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E:\Imarticus\Capstone Project 1\Zomato\Zomato Kaggle archive\"/>
    </mc:Choice>
  </mc:AlternateContent>
  <xr:revisionPtr revIDLastSave="0" documentId="13_ncr:1_{81A4EBC1-0D81-40A0-9500-D8C66844DAFA}" xr6:coauthVersionLast="47" xr6:coauthVersionMax="47" xr10:uidLastSave="{00000000-0000-0000-0000-000000000000}"/>
  <bookViews>
    <workbookView xWindow="-120" yWindow="-120" windowWidth="20730" windowHeight="11160" xr2:uid="{B56EC0AE-2710-4E67-BF5B-52E15D9440A3}"/>
  </bookViews>
  <sheets>
    <sheet name="zomato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2" i="1"/>
</calcChain>
</file>

<file path=xl/sharedStrings.xml><?xml version="1.0" encoding="utf-8"?>
<sst xmlns="http://schemas.openxmlformats.org/spreadsheetml/2006/main" count="124176" uniqueCount="20623">
  <si>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</si>
  <si>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</si>
  <si>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</si>
  <si>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</si>
  <si>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</si>
  <si>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</si>
  <si>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</si>
  <si>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</si>
  <si>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</si>
  <si>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</si>
  <si>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</si>
  <si>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</si>
  <si>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</si>
  <si>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</si>
  <si>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</si>
  <si>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</si>
  <si>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</si>
  <si>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</si>
  <si>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</si>
  <si>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</si>
  <si>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</si>
  <si>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</si>
  <si>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</si>
  <si>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</si>
  <si>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</si>
  <si>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</si>
  <si>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</si>
  <si>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</si>
  <si>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</si>
  <si>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</si>
  <si>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</si>
  <si>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</si>
  <si>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</si>
  <si>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</si>
  <si>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</si>
  <si>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</si>
  <si>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</si>
  <si>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</si>
  <si>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</si>
  <si>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</si>
  <si>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</si>
  <si>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</si>
  <si>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</si>
  <si>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</si>
  <si>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</si>
  <si>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</si>
  <si>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</si>
  <si>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</si>
  <si>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</si>
  <si>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</si>
  <si>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</si>
  <si>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</si>
  <si>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</si>
  <si>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</si>
  <si>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</si>
  <si>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</si>
  <si>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</si>
  <si>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</si>
  <si>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</si>
  <si>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</si>
  <si>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</si>
  <si>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</si>
  <si>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</si>
  <si>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</si>
  <si>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</si>
  <si>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</si>
  <si>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</si>
  <si>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</si>
  <si>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</si>
  <si>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</si>
  <si>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</si>
  <si>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</si>
  <si>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</si>
  <si>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</si>
  <si>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</si>
  <si>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</si>
  <si>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</si>
  <si>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</si>
  <si>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</si>
  <si>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</si>
  <si>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</si>
  <si>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</si>
  <si>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</si>
  <si>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</si>
  <si>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</si>
  <si>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</si>
  <si>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</si>
  <si>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</si>
  <si>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</si>
  <si>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</si>
  <si>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</si>
  <si>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</si>
  <si>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</si>
  <si>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</si>
  <si>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</si>
  <si>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</si>
  <si>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</si>
  <si>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</si>
  <si>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</si>
  <si>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</si>
  <si>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</si>
  <si>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</si>
  <si>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</si>
  <si>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</si>
  <si>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</si>
  <si>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</si>
  <si>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</si>
  <si>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</si>
  <si>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</si>
  <si>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</si>
  <si>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</si>
  <si>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</si>
  <si>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</si>
  <si>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</si>
  <si>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</si>
  <si>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</si>
  <si>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</si>
  <si>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</si>
  <si>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</si>
  <si>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</si>
  <si>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</si>
  <si>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</si>
  <si>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</si>
  <si>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</si>
  <si>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</si>
  <si>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</si>
  <si>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</si>
  <si>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</si>
  <si>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</si>
  <si>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</si>
  <si>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</si>
  <si>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</si>
  <si>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</si>
  <si>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</si>
  <si>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</si>
  <si>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</si>
  <si>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</si>
  <si>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</si>
  <si>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</si>
  <si>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</si>
  <si>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</si>
  <si>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</si>
  <si>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</si>
  <si>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</si>
  <si>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</si>
  <si>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</si>
  <si>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</si>
  <si>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</si>
  <si>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</si>
  <si>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</si>
  <si>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</si>
  <si>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</si>
  <si>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</si>
  <si>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</si>
  <si>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</si>
  <si>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</si>
  <si>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</si>
  <si>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</si>
  <si>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</si>
  <si>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</si>
  <si>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</si>
  <si>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</si>
  <si>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</si>
  <si>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</si>
  <si>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</si>
  <si>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</si>
  <si>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</si>
  <si>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</si>
  <si>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</si>
  <si>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</si>
  <si>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</si>
  <si>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</si>
  <si>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</si>
  <si>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</si>
  <si>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</si>
  <si>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</si>
  <si>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</si>
  <si>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</si>
  <si>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</si>
  <si>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</si>
  <si>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</si>
  <si>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</si>
  <si>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</si>
  <si>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</si>
  <si>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</si>
  <si>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</si>
  <si>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</si>
  <si>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</si>
  <si>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</si>
  <si>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</si>
  <si>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</si>
  <si>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</si>
  <si>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</si>
  <si>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</si>
  <si>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</si>
  <si>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</si>
  <si>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</si>
  <si>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</si>
  <si>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</si>
  <si>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</si>
  <si>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</si>
  <si>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</si>
  <si>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</si>
  <si>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</si>
  <si>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</si>
  <si>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</si>
  <si>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</si>
  <si>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</si>
  <si>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</si>
  <si>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</si>
  <si>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</si>
  <si>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</si>
  <si>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</si>
  <si>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</si>
  <si>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</si>
  <si>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</si>
  <si>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</si>
  <si>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</si>
  <si>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</si>
  <si>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</si>
  <si>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</si>
  <si>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</si>
  <si>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</si>
  <si>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</si>
  <si>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</si>
  <si>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</si>
  <si>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</si>
  <si>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</si>
  <si>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</si>
  <si>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</si>
  <si>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</si>
  <si>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</si>
  <si>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</si>
  <si>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</si>
  <si>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</si>
  <si>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</si>
  <si>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</si>
  <si>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</si>
  <si>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</si>
  <si>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</si>
  <si>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</si>
  <si>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</si>
  <si>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</si>
  <si>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</si>
  <si>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</si>
  <si>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</si>
  <si>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</si>
  <si>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</si>
  <si>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</si>
  <si>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</si>
  <si>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</si>
  <si>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</si>
  <si>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</si>
  <si>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</si>
  <si>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</si>
  <si>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</si>
  <si>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</si>
  <si>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</si>
  <si>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</si>
  <si>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</si>
  <si>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</si>
  <si>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</si>
  <si>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</si>
  <si>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</si>
  <si>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</si>
  <si>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</si>
  <si>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</si>
  <si>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</si>
  <si>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</si>
  <si>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</si>
  <si>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</si>
  <si>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</si>
  <si>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</si>
  <si>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</si>
  <si>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</si>
  <si>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</si>
  <si>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</si>
  <si>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</si>
  <si>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</si>
  <si>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</si>
  <si>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</si>
  <si>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</si>
  <si>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</si>
  <si>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</si>
  <si>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</si>
  <si>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</si>
  <si>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</si>
  <si>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</si>
  <si>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</si>
  <si>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</si>
  <si>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</si>
  <si>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</si>
  <si>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</si>
  <si>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</si>
  <si>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</si>
  <si>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</si>
  <si>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</si>
  <si>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</si>
  <si>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</si>
  <si>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</si>
  <si>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</si>
  <si>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</si>
  <si>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</si>
  <si>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</si>
  <si>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</si>
  <si>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</si>
  <si>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</si>
  <si>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</si>
  <si>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</si>
  <si>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</si>
  <si>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</si>
  <si>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</si>
  <si>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</si>
  <si>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</si>
  <si>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</si>
  <si>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</si>
  <si>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</si>
  <si>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</si>
  <si>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</si>
  <si>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</si>
  <si>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</si>
  <si>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</si>
  <si>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</si>
  <si>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</si>
  <si>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</si>
  <si>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</si>
  <si>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</si>
  <si>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</si>
  <si>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</si>
  <si>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</si>
  <si>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</si>
  <si>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</si>
  <si>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</si>
  <si>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</si>
  <si>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</si>
  <si>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</si>
  <si>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</si>
  <si>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</si>
  <si>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</si>
  <si>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</si>
  <si>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</si>
  <si>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</si>
  <si>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</si>
  <si>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</si>
  <si>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</si>
  <si>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</si>
  <si>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</si>
  <si>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</si>
  <si>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</si>
  <si>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</si>
  <si>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</si>
  <si>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</si>
  <si>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</si>
  <si>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</si>
  <si>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</si>
  <si>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</si>
  <si>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</si>
  <si>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</si>
  <si>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</si>
  <si>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</si>
  <si>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</si>
  <si>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</si>
  <si>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</si>
  <si>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</si>
  <si>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</si>
  <si>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</si>
  <si>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</si>
  <si>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</si>
  <si>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</si>
  <si>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</si>
  <si>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</si>
  <si>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</si>
  <si>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</si>
  <si>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</si>
  <si>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</si>
  <si>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</si>
  <si>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</si>
  <si>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</si>
  <si>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</si>
  <si>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</si>
  <si>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</si>
  <si>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</si>
  <si>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</si>
  <si>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</si>
  <si>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</si>
  <si>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</si>
  <si>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</si>
  <si>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</si>
  <si>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</si>
  <si>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</si>
  <si>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</si>
  <si>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</si>
  <si>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</si>
  <si>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</si>
  <si>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</si>
  <si>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</si>
  <si>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</si>
  <si>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</si>
  <si>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</si>
  <si>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</si>
  <si>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</si>
  <si>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</si>
  <si>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</si>
  <si>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</si>
  <si>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</si>
  <si>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</si>
  <si>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</si>
  <si>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</si>
  <si>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</si>
  <si>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</si>
  <si>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</si>
  <si>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</si>
  <si>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</si>
  <si>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</si>
  <si>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</si>
  <si>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</si>
  <si>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</si>
  <si>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</si>
  <si>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</si>
  <si>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</si>
  <si>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</si>
  <si>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</si>
  <si>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</si>
  <si>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</si>
  <si>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</si>
  <si>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</si>
  <si>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</si>
  <si>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</si>
  <si>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</si>
  <si>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</si>
  <si>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</si>
  <si>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</si>
  <si>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</si>
  <si>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</si>
  <si>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</si>
  <si>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</si>
  <si>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</si>
  <si>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</si>
  <si>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</si>
  <si>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</si>
  <si>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</si>
  <si>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</si>
  <si>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</si>
  <si>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</si>
  <si>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</si>
  <si>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</si>
  <si>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</si>
  <si>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</si>
  <si>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</si>
  <si>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</si>
  <si>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</si>
  <si>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</si>
  <si>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</si>
  <si>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</si>
  <si>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</si>
  <si>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</si>
  <si>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</si>
  <si>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</si>
  <si>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</si>
  <si>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</si>
  <si>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</si>
  <si>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</si>
  <si>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</si>
  <si>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</si>
  <si>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</si>
  <si>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</si>
  <si>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</si>
  <si>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</si>
  <si>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</si>
  <si>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</si>
  <si>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</si>
  <si>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</si>
  <si>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</si>
  <si>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</si>
  <si>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</si>
  <si>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</si>
  <si>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</si>
  <si>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</si>
  <si>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</si>
  <si>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</si>
  <si>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</si>
  <si>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</si>
  <si>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</si>
  <si>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</si>
  <si>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</si>
  <si>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</si>
  <si>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</si>
  <si>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</si>
  <si>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</si>
  <si>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</si>
  <si>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</si>
  <si>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</si>
  <si>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</si>
  <si>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</si>
  <si>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</si>
  <si>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</si>
  <si>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</si>
  <si>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</si>
  <si>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</si>
  <si>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</si>
  <si>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</si>
  <si>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</si>
  <si>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</si>
  <si>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</si>
  <si>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</si>
  <si>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</si>
  <si>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</si>
  <si>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</si>
  <si>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</si>
  <si>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</si>
  <si>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</si>
  <si>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</si>
  <si>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</si>
  <si>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</si>
  <si>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</si>
  <si>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</si>
  <si>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</si>
  <si>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</si>
  <si>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</si>
  <si>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</si>
  <si>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</si>
  <si>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</si>
  <si>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</si>
  <si>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</si>
  <si>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</si>
  <si>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</si>
  <si>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</si>
  <si>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</si>
  <si>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</si>
  <si>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</si>
  <si>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</si>
  <si>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</si>
  <si>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</si>
  <si>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</si>
  <si>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</si>
  <si>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</si>
  <si>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</si>
  <si>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</si>
  <si>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</si>
  <si>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</si>
  <si>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</si>
  <si>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</si>
  <si>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</si>
  <si>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</si>
  <si>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</si>
  <si>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</si>
  <si>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</si>
  <si>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</si>
  <si>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</si>
  <si>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</si>
  <si>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</si>
  <si>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</si>
  <si>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</si>
  <si>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</si>
  <si>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</si>
  <si>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</si>
  <si>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</si>
  <si>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</si>
  <si>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</si>
  <si>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</si>
  <si>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</si>
  <si>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</si>
  <si>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</si>
  <si>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</si>
  <si>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</si>
  <si>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</si>
  <si>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</si>
  <si>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</si>
  <si>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</si>
  <si>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</si>
  <si>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</si>
  <si>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</si>
  <si>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</si>
  <si>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</si>
  <si>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</si>
  <si>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</si>
  <si>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</si>
  <si>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</si>
  <si>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</si>
  <si>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</si>
  <si>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</si>
  <si>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</si>
  <si>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</si>
  <si>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</si>
  <si>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</si>
  <si>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</si>
  <si>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</si>
  <si>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</si>
  <si>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</si>
  <si>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</si>
  <si>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</si>
  <si>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</si>
  <si>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</si>
  <si>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</si>
  <si>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</si>
  <si>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</si>
  <si>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</si>
  <si>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</si>
  <si>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</si>
  <si>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</si>
  <si>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</si>
  <si>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</si>
  <si>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</si>
  <si>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</si>
  <si>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</si>
  <si>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</si>
  <si>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</si>
  <si>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</si>
  <si>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</si>
  <si>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</si>
  <si>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</si>
  <si>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</si>
  <si>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</si>
  <si>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</si>
  <si>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</si>
  <si>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</si>
  <si>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</si>
  <si>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</si>
  <si>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</si>
  <si>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</si>
  <si>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</si>
  <si>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</si>
  <si>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</si>
  <si>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</si>
  <si>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</si>
  <si>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</si>
  <si>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</si>
  <si>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</si>
  <si>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</si>
  <si>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</si>
  <si>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</si>
  <si>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</si>
  <si>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</si>
  <si>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</si>
  <si>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</si>
  <si>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</si>
  <si>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</si>
  <si>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</si>
  <si>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</si>
  <si>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</si>
  <si>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</si>
  <si>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</si>
  <si>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</si>
  <si>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</si>
  <si>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</si>
  <si>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</si>
  <si>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</si>
  <si>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</si>
  <si>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</si>
  <si>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</si>
  <si>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</si>
  <si>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</si>
  <si>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</si>
  <si>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</si>
  <si>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</si>
  <si>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</si>
  <si>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</si>
  <si>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</si>
  <si>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</si>
  <si>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</si>
  <si>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</si>
  <si>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</si>
  <si>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</si>
  <si>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</si>
  <si>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</si>
  <si>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</si>
  <si>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</si>
  <si>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</si>
  <si>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</si>
  <si>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</si>
  <si>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</si>
  <si>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</si>
  <si>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</si>
  <si>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</si>
  <si>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</si>
  <si>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</si>
  <si>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</si>
  <si>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</si>
  <si>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</si>
  <si>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</si>
  <si>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</si>
  <si>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</si>
  <si>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</si>
  <si>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</si>
  <si>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</si>
  <si>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</si>
  <si>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</si>
  <si>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</si>
  <si>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</si>
  <si>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</si>
  <si>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</si>
  <si>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</si>
  <si>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</si>
  <si>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</si>
  <si>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</si>
  <si>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</si>
  <si>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</si>
  <si>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</si>
  <si>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</si>
  <si>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</si>
  <si>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</si>
  <si>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</si>
  <si>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</si>
  <si>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</si>
  <si>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</si>
  <si>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</si>
  <si>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</si>
  <si>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</si>
  <si>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</si>
  <si>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</si>
  <si>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</si>
  <si>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</si>
  <si>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</si>
  <si>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</si>
  <si>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</si>
  <si>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</si>
  <si>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</si>
  <si>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</si>
  <si>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</si>
  <si>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</si>
  <si>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</si>
  <si>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</si>
  <si>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</si>
  <si>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</si>
  <si>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</si>
  <si>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</si>
  <si>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</si>
  <si>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</si>
  <si>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</si>
  <si>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</si>
  <si>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</si>
  <si>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</si>
  <si>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</si>
  <si>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</si>
  <si>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</si>
  <si>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</si>
  <si>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</si>
  <si>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</si>
  <si>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</si>
  <si>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</si>
  <si>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</si>
  <si>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</si>
  <si>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</si>
  <si>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</si>
  <si>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</si>
  <si>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</si>
  <si>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</si>
  <si>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</si>
  <si>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</si>
  <si>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</si>
  <si>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</si>
  <si>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</si>
  <si>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</si>
  <si>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</si>
  <si>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</si>
  <si>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</si>
  <si>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</si>
  <si>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</si>
  <si>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</si>
  <si>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</si>
  <si>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</si>
  <si>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</si>
  <si>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</si>
  <si>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</si>
  <si>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</si>
  <si>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</si>
  <si>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</si>
  <si>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</si>
  <si>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</si>
  <si>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</si>
  <si>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</si>
  <si>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</si>
  <si>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</si>
  <si>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</si>
  <si>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</si>
  <si>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</si>
  <si>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</si>
  <si>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</si>
  <si>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</si>
  <si>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</si>
  <si>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</si>
  <si>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</si>
  <si>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</si>
  <si>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</si>
  <si>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</si>
  <si>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</si>
  <si>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</si>
  <si>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</si>
  <si>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</si>
  <si>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</si>
  <si>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</si>
  <si>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</si>
  <si>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</si>
  <si>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</si>
  <si>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</si>
  <si>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</si>
  <si>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</si>
  <si>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</si>
  <si>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</si>
  <si>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</si>
  <si>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</si>
  <si>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</si>
  <si>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</si>
  <si>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</si>
  <si>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</si>
  <si>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</si>
  <si>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</si>
  <si>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</si>
  <si>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</si>
  <si>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</si>
  <si>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</si>
  <si>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</si>
  <si>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</si>
  <si>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</si>
  <si>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</si>
  <si>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</si>
  <si>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</si>
  <si>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</si>
  <si>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</si>
  <si>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</si>
  <si>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</si>
  <si>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</si>
  <si>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</si>
  <si>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</si>
  <si>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</si>
  <si>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</si>
  <si>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</si>
  <si>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</si>
  <si>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</si>
  <si>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</si>
  <si>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</si>
  <si>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</si>
  <si>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</si>
  <si>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</si>
  <si>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</si>
  <si>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</si>
  <si>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</si>
  <si>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</si>
  <si>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</si>
  <si>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</si>
  <si>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</si>
  <si>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</si>
  <si>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</si>
  <si>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</si>
  <si>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</si>
  <si>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</si>
  <si>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</si>
  <si>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</si>
  <si>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</si>
  <si>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</si>
  <si>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</si>
  <si>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</si>
  <si>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</si>
  <si>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</si>
  <si>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</si>
  <si>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</si>
  <si>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</si>
  <si>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</si>
  <si>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</si>
  <si>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</si>
  <si>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</si>
  <si>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</si>
  <si>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</si>
  <si>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</si>
  <si>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</si>
  <si>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</si>
  <si>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</si>
  <si>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</si>
  <si>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</si>
  <si>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</si>
  <si>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</si>
  <si>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</si>
  <si>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</si>
  <si>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</si>
  <si>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</si>
  <si>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</si>
  <si>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</si>
  <si>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</si>
  <si>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</si>
  <si>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</si>
  <si>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</si>
  <si>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</si>
  <si>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</si>
  <si>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</si>
  <si>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</si>
  <si>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</si>
  <si>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</si>
  <si>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</si>
  <si>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</si>
  <si>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</si>
  <si>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</si>
  <si>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</si>
  <si>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</si>
  <si>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</si>
  <si>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</si>
  <si>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</si>
  <si>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</si>
  <si>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</si>
  <si>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</si>
  <si>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</si>
  <si>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</si>
  <si>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</si>
  <si>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</si>
  <si>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</si>
  <si>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</si>
  <si>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</si>
  <si>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</si>
  <si>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</si>
  <si>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</si>
  <si>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</si>
  <si>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</si>
  <si>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</si>
  <si>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</si>
  <si>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</si>
  <si>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</si>
  <si>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</si>
  <si>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</si>
  <si>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</si>
  <si>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</si>
  <si>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</si>
  <si>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</si>
  <si>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</si>
  <si>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</si>
  <si>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</si>
  <si>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</si>
  <si>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</si>
  <si>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</si>
  <si>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</si>
  <si>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</si>
  <si>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</si>
  <si>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</si>
  <si>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</si>
  <si>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</si>
  <si>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</si>
  <si>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</si>
  <si>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</si>
  <si>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</si>
  <si>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</si>
  <si>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</si>
  <si>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</si>
  <si>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</si>
  <si>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</si>
  <si>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</si>
  <si>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</si>
  <si>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</si>
  <si>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</si>
  <si>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</si>
  <si>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</si>
  <si>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</si>
  <si>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</si>
  <si>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</si>
  <si>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</si>
  <si>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</si>
  <si>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</si>
  <si>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</si>
  <si>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</si>
  <si>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</si>
  <si>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</si>
  <si>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</si>
  <si>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</si>
  <si>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</si>
  <si>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</si>
  <si>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</si>
  <si>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</si>
  <si>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</si>
  <si>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</si>
  <si>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</si>
  <si>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</si>
  <si>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</si>
  <si>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</si>
  <si>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</si>
  <si>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</si>
  <si>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</si>
  <si>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</si>
  <si>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</si>
  <si>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</si>
  <si>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</si>
  <si>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</si>
  <si>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</si>
  <si>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</si>
  <si>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</si>
  <si>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</si>
  <si>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</si>
  <si>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</si>
  <si>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</si>
  <si>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</si>
  <si>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</si>
  <si>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</si>
  <si>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</si>
  <si>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</si>
  <si>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</si>
  <si>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</si>
  <si>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</si>
  <si>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</si>
  <si>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</si>
  <si>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</si>
  <si>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</si>
  <si>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</si>
  <si>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</si>
  <si>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</si>
  <si>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</si>
  <si>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</si>
  <si>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</si>
  <si>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</si>
  <si>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</si>
  <si>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</si>
  <si>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</si>
  <si>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</si>
  <si>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</si>
  <si>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</si>
  <si>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</si>
  <si>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</si>
  <si>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</si>
  <si>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</si>
  <si>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</si>
  <si>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</si>
  <si>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</si>
  <si>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</si>
  <si>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</si>
  <si>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</si>
  <si>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</si>
  <si>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</si>
  <si>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</si>
  <si>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</si>
  <si>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</si>
  <si>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</si>
  <si>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</si>
  <si>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</si>
  <si>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</si>
  <si>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</si>
  <si>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</si>
  <si>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</si>
  <si>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</si>
  <si>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</si>
  <si>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</si>
  <si>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</si>
  <si>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</si>
  <si>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</si>
  <si>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</si>
  <si>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</si>
  <si>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</si>
  <si>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</si>
  <si>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</si>
  <si>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</si>
  <si>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</si>
  <si>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</si>
  <si>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</si>
  <si>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</si>
  <si>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</si>
  <si>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</si>
  <si>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</si>
  <si>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</si>
  <si>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</si>
  <si>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</si>
  <si>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</si>
  <si>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</si>
  <si>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</si>
  <si>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</si>
  <si>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</si>
  <si>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</si>
  <si>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</si>
  <si>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</si>
  <si>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</si>
  <si>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</si>
  <si>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</si>
  <si>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</si>
  <si>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</si>
  <si>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</si>
  <si>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</si>
  <si>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</si>
  <si>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</si>
  <si>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</si>
  <si>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</si>
  <si>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</si>
  <si>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</si>
  <si>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</si>
  <si>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</si>
  <si>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</si>
  <si>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</si>
  <si>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</si>
  <si>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</si>
  <si>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</si>
  <si>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</si>
  <si>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</si>
  <si>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</si>
  <si>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</si>
  <si>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</si>
  <si>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</si>
  <si>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</si>
  <si>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</si>
  <si>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</si>
  <si>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</si>
  <si>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</si>
  <si>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</si>
  <si>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</si>
  <si>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</si>
  <si>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</si>
  <si>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</si>
  <si>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</si>
  <si>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</si>
  <si>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</si>
  <si>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</si>
  <si>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</si>
  <si>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</si>
  <si>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</si>
  <si>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</si>
  <si>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</si>
  <si>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</si>
  <si>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</si>
  <si>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</si>
  <si>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</si>
  <si>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</si>
  <si>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</si>
  <si>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</si>
  <si>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</si>
  <si>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</si>
  <si>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</si>
  <si>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</si>
  <si>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</si>
  <si>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</si>
  <si>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</si>
  <si>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</si>
  <si>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</si>
  <si>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</si>
  <si>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</si>
  <si>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</si>
  <si>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</si>
  <si>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</si>
  <si>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</si>
  <si>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</si>
  <si>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</si>
  <si>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</si>
  <si>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</si>
  <si>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</si>
  <si>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</si>
  <si>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</si>
  <si>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</si>
  <si>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</si>
  <si>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</si>
  <si>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</si>
  <si>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</si>
  <si>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</si>
  <si>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</si>
  <si>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</si>
  <si>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</si>
  <si>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</si>
  <si>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</si>
  <si>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</si>
  <si>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</si>
  <si>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</si>
  <si>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</si>
  <si>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</si>
  <si>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</si>
  <si>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</si>
  <si>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</si>
  <si>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</si>
  <si>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</si>
  <si>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</si>
  <si>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</si>
  <si>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</si>
  <si>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</si>
  <si>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</si>
  <si>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</si>
  <si>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</si>
  <si>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</si>
  <si>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</si>
  <si>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</si>
  <si>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</si>
  <si>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</si>
  <si>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</si>
  <si>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</si>
  <si>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</si>
  <si>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</si>
  <si>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</si>
  <si>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</si>
  <si>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</si>
  <si>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</si>
  <si>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</si>
  <si>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</si>
  <si>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</si>
  <si>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</si>
  <si>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</si>
  <si>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</si>
  <si>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</si>
  <si>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</si>
  <si>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</si>
  <si>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</si>
  <si>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</si>
  <si>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</si>
  <si>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</si>
  <si>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</si>
  <si>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</si>
  <si>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</si>
  <si>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</si>
  <si>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</si>
  <si>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</si>
  <si>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</si>
  <si>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</si>
  <si>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</si>
  <si>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</si>
  <si>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</si>
  <si>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</si>
  <si>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</si>
  <si>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</si>
  <si>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</si>
  <si>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</si>
  <si>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</si>
  <si>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</si>
  <si>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</si>
  <si>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</si>
  <si>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</si>
  <si>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</si>
  <si>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</si>
  <si>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</si>
  <si>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</si>
  <si>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</si>
  <si>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</si>
  <si>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</si>
  <si>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</si>
  <si>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</si>
  <si>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</si>
  <si>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</si>
  <si>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</si>
  <si>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</si>
  <si>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</si>
  <si>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</si>
  <si>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</si>
  <si>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</si>
  <si>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</si>
  <si>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</si>
  <si>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</si>
  <si>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</si>
  <si>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</si>
  <si>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</si>
  <si>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</si>
  <si>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</si>
  <si>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</si>
  <si>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</si>
  <si>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</si>
  <si>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</si>
  <si>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</si>
  <si>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</si>
  <si>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</si>
  <si>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</si>
  <si>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</si>
  <si>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</si>
  <si>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</si>
  <si>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</si>
  <si>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</si>
  <si>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</si>
  <si>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</si>
  <si>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</si>
  <si>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</si>
  <si>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</si>
  <si>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</si>
  <si>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</si>
  <si>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</si>
  <si>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</si>
  <si>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</si>
  <si>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</si>
  <si>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</si>
  <si>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</si>
  <si>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</si>
  <si>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</si>
  <si>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</si>
  <si>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</si>
  <si>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</si>
  <si>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</si>
  <si>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</si>
  <si>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</si>
  <si>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</si>
  <si>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</si>
  <si>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</si>
  <si>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</si>
  <si>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</si>
  <si>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</si>
  <si>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</si>
  <si>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</si>
  <si>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</si>
  <si>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</si>
  <si>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</si>
  <si>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</si>
  <si>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</si>
  <si>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</si>
  <si>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</si>
  <si>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</si>
  <si>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</si>
  <si>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</si>
  <si>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</si>
  <si>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</si>
  <si>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</si>
  <si>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</si>
  <si>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</si>
  <si>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</si>
  <si>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</si>
  <si>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</si>
  <si>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</si>
  <si>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</si>
  <si>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</si>
  <si>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</si>
  <si>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</si>
  <si>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</si>
  <si>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</si>
  <si>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</si>
  <si>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</si>
  <si>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</si>
  <si>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</si>
  <si>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</si>
  <si>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</si>
  <si>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</si>
  <si>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</si>
  <si>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</si>
  <si>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</si>
  <si>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</si>
  <si>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</si>
  <si>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</si>
  <si>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</si>
  <si>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</si>
  <si>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</si>
  <si>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</si>
  <si>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</si>
  <si>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</si>
  <si>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</si>
  <si>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</si>
  <si>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</si>
  <si>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</si>
  <si>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</si>
  <si>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</si>
  <si>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</si>
  <si>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</si>
  <si>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</si>
  <si>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</si>
  <si>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</si>
  <si>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</si>
  <si>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</si>
  <si>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</si>
  <si>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</si>
  <si>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</si>
  <si>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</si>
  <si>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</si>
  <si>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</si>
  <si>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</si>
  <si>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</si>
  <si>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</si>
  <si>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</si>
  <si>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</si>
  <si>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</si>
  <si>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</si>
  <si>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</si>
  <si>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</si>
  <si>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</si>
  <si>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</si>
  <si>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</si>
  <si>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</si>
  <si>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</si>
  <si>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</si>
  <si>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</si>
  <si>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</si>
  <si>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</si>
  <si>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</si>
  <si>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</si>
  <si>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</si>
  <si>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</si>
  <si>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</si>
  <si>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</si>
  <si>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</si>
  <si>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</si>
  <si>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</si>
  <si>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</si>
  <si>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</si>
  <si>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</si>
  <si>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</si>
  <si>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</si>
  <si>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</si>
  <si>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</si>
  <si>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</si>
  <si>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</si>
  <si>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</si>
  <si>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</si>
  <si>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</si>
  <si>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</si>
  <si>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</si>
  <si>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</si>
  <si>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</si>
  <si>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</si>
  <si>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</si>
  <si>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</si>
  <si>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</si>
  <si>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</si>
  <si>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</si>
  <si>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</si>
  <si>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</si>
  <si>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</si>
  <si>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</si>
  <si>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</si>
  <si>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</si>
  <si>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</si>
  <si>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</si>
  <si>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</si>
  <si>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</si>
  <si>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</si>
  <si>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</si>
  <si>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</si>
  <si>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</si>
  <si>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</si>
  <si>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</si>
  <si>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</si>
  <si>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</si>
  <si>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</si>
  <si>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</si>
  <si>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</si>
  <si>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</si>
  <si>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</si>
  <si>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</si>
  <si>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</si>
  <si>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</si>
  <si>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</si>
  <si>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</si>
  <si>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</si>
  <si>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</si>
  <si>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</si>
  <si>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</si>
  <si>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</si>
  <si>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</si>
  <si>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</si>
  <si>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</si>
  <si>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</si>
  <si>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</si>
  <si>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</si>
  <si>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</si>
  <si>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</si>
  <si>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</si>
  <si>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</si>
  <si>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</si>
  <si>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</si>
  <si>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</si>
  <si>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</si>
  <si>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</si>
  <si>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</si>
  <si>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</si>
  <si>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</si>
  <si>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</si>
  <si>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</si>
  <si>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</si>
  <si>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</si>
  <si>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</si>
  <si>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</si>
  <si>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</si>
  <si>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</si>
  <si>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</si>
  <si>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</si>
  <si>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</si>
  <si>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</si>
  <si>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</si>
  <si>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</si>
  <si>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</si>
  <si>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</si>
  <si>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</si>
  <si>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</si>
  <si>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</si>
  <si>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</si>
  <si>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</si>
  <si>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</si>
  <si>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</si>
  <si>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</si>
  <si>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</si>
  <si>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</si>
  <si>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</si>
  <si>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</si>
  <si>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</si>
  <si>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</si>
  <si>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</si>
  <si>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</si>
  <si>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</si>
  <si>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</si>
  <si>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</si>
  <si>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</si>
  <si>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</si>
  <si>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</si>
  <si>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</si>
  <si>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</si>
  <si>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</si>
  <si>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</si>
  <si>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</si>
  <si>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</si>
  <si>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</si>
  <si>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</si>
  <si>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</si>
  <si>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</si>
  <si>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</si>
  <si>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</si>
  <si>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</si>
  <si>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</si>
  <si>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</si>
  <si>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</si>
  <si>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</si>
  <si>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</si>
  <si>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</si>
  <si>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</si>
  <si>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</si>
  <si>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</si>
  <si>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</si>
  <si>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</si>
  <si>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</si>
  <si>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</si>
  <si>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</si>
  <si>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</si>
  <si>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</si>
  <si>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</si>
  <si>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</si>
  <si>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</si>
  <si>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</si>
  <si>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</si>
  <si>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</si>
  <si>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</si>
  <si>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</si>
  <si>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</si>
  <si>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</si>
  <si>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</si>
  <si>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</si>
  <si>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</si>
  <si>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</si>
  <si>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</si>
  <si>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</si>
  <si>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</si>
  <si>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</si>
  <si>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</si>
  <si>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</si>
  <si>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</si>
  <si>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</si>
  <si>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</si>
  <si>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</si>
  <si>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</si>
  <si>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</si>
  <si>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</si>
  <si>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</si>
  <si>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</si>
  <si>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</si>
  <si>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</si>
  <si>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</si>
  <si>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</si>
  <si>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</si>
  <si>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</si>
  <si>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</si>
  <si>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</si>
  <si>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</si>
  <si>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</si>
  <si>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</si>
  <si>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</si>
  <si>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</si>
  <si>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</si>
  <si>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</si>
  <si>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</si>
  <si>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</si>
  <si>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</si>
  <si>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</si>
  <si>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</si>
  <si>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</si>
  <si>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</si>
  <si>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</si>
  <si>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</si>
  <si>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</si>
  <si>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</si>
  <si>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</si>
  <si>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</si>
  <si>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</si>
  <si>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</si>
  <si>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</si>
  <si>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</si>
  <si>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</si>
  <si>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</si>
  <si>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</si>
  <si>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</si>
  <si>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</si>
  <si>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</si>
  <si>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</si>
  <si>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</si>
  <si>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</si>
  <si>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</si>
  <si>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</si>
  <si>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</si>
  <si>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</si>
  <si>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</si>
  <si>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</si>
  <si>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</si>
  <si>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</si>
  <si>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</si>
  <si>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</si>
  <si>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</si>
  <si>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</si>
  <si>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</si>
  <si>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</si>
  <si>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</si>
  <si>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</si>
  <si>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</si>
  <si>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</si>
  <si>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</si>
  <si>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</si>
  <si>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</si>
  <si>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</si>
  <si>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</si>
  <si>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</si>
  <si>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</si>
  <si>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</si>
  <si>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</si>
  <si>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</si>
  <si>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</si>
  <si>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</si>
  <si>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</si>
  <si>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</si>
  <si>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</si>
  <si>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</si>
  <si>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</si>
  <si>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</si>
  <si>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</si>
  <si>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</si>
  <si>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</si>
  <si>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</si>
  <si>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</si>
  <si>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</si>
  <si>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</si>
  <si>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</si>
  <si>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</si>
  <si>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</si>
  <si>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</si>
  <si>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</si>
  <si>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</si>
  <si>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</si>
  <si>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</si>
  <si>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</si>
  <si>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</si>
  <si>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</si>
  <si>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</si>
  <si>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</si>
  <si>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</si>
  <si>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</si>
  <si>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</si>
  <si>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</si>
  <si>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</si>
  <si>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</si>
  <si>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</si>
  <si>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</si>
  <si>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</si>
  <si>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</si>
  <si>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</si>
  <si>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</si>
  <si>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</si>
  <si>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</si>
  <si>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</si>
  <si>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</si>
  <si>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</si>
  <si>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</si>
  <si>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</si>
  <si>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</si>
  <si>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</si>
  <si>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</si>
  <si>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</si>
  <si>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</si>
  <si>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</si>
  <si>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</si>
  <si>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</si>
  <si>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</si>
  <si>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</si>
  <si>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</si>
  <si>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</si>
  <si>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</si>
  <si>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</si>
  <si>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</si>
  <si>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</si>
  <si>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</si>
  <si>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</si>
  <si>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</si>
  <si>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</si>
  <si>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</si>
  <si>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</si>
  <si>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</si>
  <si>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</si>
  <si>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</si>
  <si>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</si>
  <si>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</si>
  <si>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</si>
  <si>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</si>
  <si>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</si>
  <si>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</si>
  <si>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</si>
  <si>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</si>
  <si>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</si>
  <si>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</si>
  <si>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</si>
  <si>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</si>
  <si>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</si>
  <si>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</si>
  <si>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</si>
  <si>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</si>
  <si>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</si>
  <si>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</si>
  <si>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</si>
  <si>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</si>
  <si>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</si>
  <si>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</si>
  <si>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</si>
  <si>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</si>
  <si>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</si>
  <si>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</si>
  <si>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</si>
  <si>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</si>
  <si>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</si>
  <si>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</si>
  <si>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</si>
  <si>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</si>
  <si>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</si>
  <si>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</si>
  <si>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</si>
  <si>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</si>
  <si>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</si>
  <si>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</si>
  <si>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</si>
  <si>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</si>
  <si>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</si>
  <si>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</si>
  <si>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</si>
  <si>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</si>
  <si>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</si>
  <si>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</si>
  <si>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</si>
  <si>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</si>
  <si>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</si>
  <si>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</si>
  <si>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</si>
  <si>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</si>
  <si>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</si>
  <si>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</si>
  <si>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</si>
  <si>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</si>
  <si>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</si>
  <si>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</si>
  <si>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</si>
  <si>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</si>
  <si>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</si>
  <si>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</si>
  <si>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</si>
  <si>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</si>
  <si>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</si>
  <si>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</si>
  <si>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</si>
  <si>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</si>
  <si>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</si>
  <si>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</si>
  <si>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</si>
  <si>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</si>
  <si>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</si>
  <si>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</si>
  <si>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</si>
  <si>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</si>
  <si>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</si>
  <si>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</si>
  <si>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</si>
  <si>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</si>
  <si>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</si>
  <si>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</si>
  <si>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</si>
  <si>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</si>
  <si>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</si>
  <si>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</si>
  <si>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</si>
  <si>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</si>
  <si>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</si>
  <si>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</si>
  <si>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</si>
  <si>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</si>
  <si>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</si>
  <si>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</si>
  <si>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</si>
  <si>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</si>
  <si>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</si>
  <si>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</si>
  <si>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</si>
  <si>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</si>
  <si>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</si>
  <si>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</si>
  <si>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</si>
  <si>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</si>
  <si>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</si>
  <si>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</si>
  <si>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</si>
  <si>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</si>
  <si>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</si>
  <si>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</si>
  <si>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</si>
  <si>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</si>
  <si>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</si>
  <si>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</si>
  <si>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</si>
  <si>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</si>
  <si>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</si>
  <si>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</si>
  <si>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</si>
  <si>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</si>
  <si>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</si>
  <si>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</si>
  <si>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</si>
  <si>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</si>
  <si>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</si>
  <si>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</si>
  <si>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</si>
  <si>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</si>
  <si>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</si>
  <si>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</si>
  <si>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</si>
  <si>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</si>
  <si>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</si>
  <si>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</si>
  <si>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</si>
  <si>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</si>
  <si>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</si>
  <si>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</si>
  <si>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</si>
  <si>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</si>
  <si>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</si>
  <si>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</si>
  <si>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</si>
  <si>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</si>
  <si>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</si>
  <si>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</si>
  <si>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</si>
  <si>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</si>
  <si>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</si>
  <si>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</si>
  <si>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</si>
  <si>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</si>
  <si>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</si>
  <si>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</si>
  <si>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</si>
  <si>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</si>
  <si>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</si>
  <si>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</si>
  <si>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</si>
  <si>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</si>
  <si>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</si>
  <si>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</si>
  <si>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</si>
  <si>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</si>
  <si>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</si>
  <si>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</si>
  <si>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</si>
  <si>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</si>
  <si>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</si>
  <si>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</si>
  <si>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</si>
  <si>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</si>
  <si>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</si>
  <si>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</si>
  <si>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</si>
  <si>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</si>
  <si>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</si>
  <si>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</si>
  <si>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</si>
  <si>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</si>
  <si>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</si>
  <si>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</si>
  <si>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</si>
  <si>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</si>
  <si>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</si>
  <si>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</si>
  <si>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</si>
  <si>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</si>
  <si>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</si>
  <si>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</si>
  <si>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</si>
  <si>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</si>
  <si>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</si>
  <si>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</si>
  <si>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</si>
  <si>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</si>
  <si>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</si>
  <si>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</si>
  <si>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</si>
  <si>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</si>
  <si>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</si>
  <si>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</si>
  <si>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</si>
  <si>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</si>
  <si>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</si>
  <si>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</si>
  <si>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</si>
  <si>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</si>
  <si>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</si>
  <si>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</si>
  <si>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</si>
  <si>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</si>
  <si>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</si>
  <si>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</si>
  <si>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</si>
  <si>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</si>
  <si>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</si>
  <si>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</si>
  <si>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</si>
  <si>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</si>
  <si>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</si>
  <si>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</si>
  <si>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</si>
  <si>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</si>
  <si>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</si>
  <si>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</si>
  <si>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</si>
  <si>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</si>
  <si>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</si>
  <si>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</si>
  <si>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</si>
  <si>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</si>
  <si>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</si>
  <si>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</si>
  <si>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</si>
  <si>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</si>
  <si>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</si>
  <si>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</si>
  <si>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</si>
  <si>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</si>
  <si>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</si>
  <si>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</si>
  <si>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</si>
  <si>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</si>
  <si>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</si>
  <si>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</si>
  <si>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</si>
  <si>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</si>
  <si>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</si>
  <si>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</si>
  <si>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</si>
  <si>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</si>
  <si>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</si>
  <si>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</si>
  <si>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</si>
  <si>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</si>
  <si>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</si>
  <si>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</si>
  <si>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</si>
  <si>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</si>
  <si>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</si>
  <si>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</si>
  <si>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</si>
  <si>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</si>
  <si>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</si>
  <si>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</si>
  <si>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</si>
  <si>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</si>
  <si>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</si>
  <si>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</si>
  <si>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</si>
  <si>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</si>
  <si>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</si>
  <si>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</si>
  <si>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</si>
  <si>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</si>
  <si>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</si>
  <si>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</si>
  <si>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</si>
  <si>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</si>
  <si>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</si>
  <si>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</si>
  <si>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</si>
  <si>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</si>
  <si>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</si>
  <si>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</si>
  <si>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</si>
  <si>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</si>
  <si>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</si>
  <si>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</si>
  <si>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</si>
  <si>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</si>
  <si>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</si>
  <si>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</si>
  <si>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</si>
  <si>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</si>
  <si>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</si>
  <si>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</si>
  <si>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</si>
  <si>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</si>
  <si>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</si>
  <si>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</si>
  <si>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</si>
  <si>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</si>
  <si>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</si>
  <si>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</si>
  <si>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</si>
  <si>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</si>
  <si>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</si>
  <si>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</si>
  <si>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</si>
  <si>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</si>
  <si>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</si>
  <si>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</si>
  <si>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</si>
  <si>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</si>
  <si>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</si>
  <si>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</si>
  <si>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</si>
  <si>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</si>
  <si>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</si>
  <si>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</si>
  <si>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</si>
  <si>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</si>
  <si>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</si>
  <si>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</si>
  <si>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</si>
  <si>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</si>
  <si>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</si>
  <si>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</si>
  <si>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</si>
  <si>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</si>
  <si>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</si>
  <si>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</si>
  <si>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</si>
  <si>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</si>
  <si>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</si>
  <si>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</si>
  <si>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</si>
  <si>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</si>
  <si>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</si>
  <si>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</si>
  <si>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</si>
  <si>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</si>
  <si>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</si>
  <si>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</si>
  <si>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</si>
  <si>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</si>
  <si>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</si>
  <si>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</si>
  <si>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</si>
  <si>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</si>
  <si>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</si>
  <si>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</si>
  <si>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</si>
  <si>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</si>
  <si>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</si>
  <si>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</si>
  <si>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</si>
  <si>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</si>
  <si>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</si>
  <si>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</si>
  <si>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</si>
  <si>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</si>
  <si>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</si>
  <si>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</si>
  <si>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</si>
  <si>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</si>
  <si>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</si>
  <si>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</si>
  <si>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</si>
  <si>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</si>
  <si>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</si>
  <si>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</si>
  <si>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</si>
  <si>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</si>
  <si>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</si>
  <si>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</si>
  <si>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</si>
  <si>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</si>
  <si>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</si>
  <si>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</si>
  <si>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</si>
  <si>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</si>
  <si>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</si>
  <si>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</si>
  <si>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</si>
  <si>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</si>
  <si>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</si>
  <si>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</si>
  <si>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</si>
  <si>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</si>
  <si>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</si>
  <si>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</si>
  <si>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</si>
  <si>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</si>
  <si>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</si>
  <si>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</si>
  <si>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</si>
  <si>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</si>
  <si>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</si>
  <si>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</si>
  <si>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</si>
  <si>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</si>
  <si>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</si>
  <si>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</si>
  <si>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</si>
  <si>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</si>
  <si>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</si>
  <si>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</si>
  <si>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</si>
  <si>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</si>
  <si>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</si>
  <si>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</si>
  <si>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</si>
  <si>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</si>
  <si>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</si>
  <si>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</si>
  <si>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</si>
  <si>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</si>
  <si>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</si>
  <si>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</si>
  <si>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</si>
  <si>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</si>
  <si>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</si>
  <si>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</si>
  <si>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</si>
  <si>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</si>
  <si>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</si>
  <si>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</si>
  <si>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</si>
  <si>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</si>
  <si>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</si>
  <si>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</si>
  <si>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</si>
  <si>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</si>
  <si>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</si>
  <si>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</si>
  <si>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</si>
  <si>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</si>
  <si>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</si>
  <si>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</si>
  <si>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</si>
  <si>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</si>
  <si>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</si>
  <si>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</si>
  <si>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</si>
  <si>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</si>
  <si>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</si>
  <si>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</si>
  <si>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</si>
  <si>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</si>
  <si>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</si>
  <si>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</si>
  <si>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</si>
  <si>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</si>
  <si>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</si>
  <si>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</si>
  <si>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</si>
  <si>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</si>
  <si>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</si>
  <si>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</si>
  <si>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</si>
  <si>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</si>
  <si>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</si>
  <si>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</si>
  <si>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</si>
  <si>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</si>
  <si>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</si>
  <si>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</si>
  <si>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</si>
  <si>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</si>
  <si>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</si>
  <si>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</si>
  <si>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</si>
  <si>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</si>
  <si>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</si>
  <si>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</si>
  <si>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</si>
  <si>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</si>
  <si>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</si>
  <si>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</si>
  <si>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</si>
  <si>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</si>
  <si>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</si>
  <si>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</si>
  <si>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</si>
  <si>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</si>
  <si>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</si>
  <si>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</si>
  <si>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</si>
  <si>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</si>
  <si>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</si>
  <si>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</si>
  <si>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</si>
  <si>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</si>
  <si>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</si>
  <si>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</si>
  <si>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</si>
  <si>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</si>
  <si>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</si>
  <si>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</si>
  <si>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</si>
  <si>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</si>
  <si>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</si>
  <si>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</si>
  <si>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</si>
  <si>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</si>
  <si>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</si>
  <si>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</si>
  <si>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</si>
  <si>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</si>
  <si>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</si>
  <si>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</si>
  <si>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</si>
  <si>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</si>
  <si>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</si>
  <si>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</si>
  <si>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</si>
  <si>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</si>
  <si>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</si>
  <si>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</si>
  <si>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</si>
  <si>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</si>
  <si>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</si>
  <si>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</si>
  <si>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</si>
  <si>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</si>
  <si>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</si>
  <si>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</si>
  <si>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</si>
  <si>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</si>
  <si>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</si>
  <si>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</si>
  <si>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</si>
  <si>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</si>
  <si>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</si>
  <si>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</si>
  <si>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</si>
  <si>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</si>
  <si>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</si>
  <si>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</si>
  <si>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</si>
  <si>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</si>
  <si>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</si>
  <si>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</si>
  <si>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</si>
  <si>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</si>
  <si>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</si>
  <si>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</si>
  <si>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</si>
  <si>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</si>
  <si>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</si>
  <si>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</si>
  <si>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</si>
  <si>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</si>
  <si>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</si>
  <si>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</si>
  <si>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</si>
  <si>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</si>
  <si>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</si>
  <si>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</si>
  <si>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</si>
  <si>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</si>
  <si>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</si>
  <si>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</si>
  <si>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</si>
  <si>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</si>
  <si>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</si>
  <si>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</si>
  <si>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</si>
  <si>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</si>
  <si>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</si>
  <si>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</si>
  <si>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</si>
  <si>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</si>
  <si>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</si>
  <si>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</si>
  <si>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</si>
  <si>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</si>
  <si>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</si>
  <si>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</si>
  <si>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</si>
  <si>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</si>
  <si>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</si>
  <si>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</si>
  <si>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</si>
  <si>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</si>
  <si>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</si>
  <si>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</si>
  <si>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</si>
  <si>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</si>
  <si>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</si>
  <si>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</si>
  <si>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</si>
  <si>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</si>
  <si>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</si>
  <si>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</si>
  <si>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</si>
  <si>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</si>
  <si>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</si>
  <si>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</si>
  <si>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</si>
  <si>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</si>
  <si>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</si>
  <si>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</si>
  <si>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</si>
  <si>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</si>
  <si>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</si>
  <si>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</si>
  <si>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</si>
  <si>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</si>
  <si>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</si>
  <si>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</si>
  <si>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</si>
  <si>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</si>
  <si>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</si>
  <si>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</si>
  <si>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</si>
  <si>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</si>
  <si>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</si>
  <si>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</si>
  <si>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</si>
  <si>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</si>
  <si>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</si>
  <si>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</si>
  <si>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</si>
  <si>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</si>
  <si>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</si>
  <si>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</si>
  <si>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</si>
  <si>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</si>
  <si>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</si>
  <si>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</si>
  <si>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</si>
  <si>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</si>
  <si>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</si>
  <si>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</si>
  <si>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</si>
  <si>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</si>
  <si>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</si>
  <si>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</si>
  <si>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</si>
  <si>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</si>
  <si>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</si>
  <si>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</si>
  <si>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</si>
  <si>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</si>
  <si>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</si>
  <si>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</si>
  <si>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</si>
  <si>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</si>
  <si>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</si>
  <si>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</si>
  <si>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</si>
  <si>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</si>
  <si>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</si>
  <si>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</si>
  <si>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</si>
  <si>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</si>
  <si>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</si>
  <si>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</si>
  <si>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</si>
  <si>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</si>
  <si>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</si>
  <si>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</si>
  <si>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</si>
  <si>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</si>
  <si>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</si>
  <si>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</si>
  <si>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</si>
  <si>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</si>
  <si>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</si>
  <si>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</si>
  <si>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</si>
  <si>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</si>
  <si>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</si>
  <si>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</si>
  <si>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</si>
  <si>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</si>
  <si>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</si>
  <si>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</si>
  <si>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</si>
  <si>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</si>
  <si>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</si>
  <si>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</si>
  <si>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</si>
  <si>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</si>
  <si>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</si>
  <si>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</si>
  <si>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</si>
  <si>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</si>
  <si>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</si>
  <si>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</si>
  <si>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</si>
  <si>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</si>
  <si>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</si>
  <si>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</si>
  <si>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</si>
  <si>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</si>
  <si>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</si>
  <si>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</si>
  <si>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</si>
  <si>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</si>
  <si>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</si>
  <si>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</si>
  <si>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</si>
  <si>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</si>
  <si>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</si>
  <si>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</si>
  <si>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</si>
  <si>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</si>
  <si>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</si>
  <si>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</si>
  <si>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</si>
  <si>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</si>
  <si>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</si>
  <si>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</si>
  <si>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</si>
  <si>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</si>
  <si>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</si>
  <si>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</si>
  <si>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</si>
  <si>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</si>
  <si>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</si>
  <si>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</si>
  <si>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</si>
  <si>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</si>
  <si>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</si>
  <si>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</si>
  <si>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</si>
  <si>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</si>
  <si>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</si>
  <si>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</si>
  <si>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</si>
  <si>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</si>
  <si>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</si>
  <si>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</si>
  <si>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</si>
  <si>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</si>
  <si>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</si>
  <si>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</si>
  <si>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</si>
  <si>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</si>
  <si>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</si>
  <si>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</si>
  <si>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</si>
  <si>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</si>
  <si>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</si>
  <si>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</si>
  <si>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</si>
  <si>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</si>
  <si>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</si>
  <si>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</si>
  <si>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</si>
  <si>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</si>
  <si>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</si>
  <si>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</si>
  <si>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</si>
  <si>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</si>
  <si>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</si>
  <si>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</si>
  <si>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</si>
  <si>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</si>
  <si>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</si>
  <si>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</si>
  <si>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</si>
  <si>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</si>
  <si>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</si>
  <si>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</si>
  <si>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</si>
  <si>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</si>
  <si>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</si>
  <si>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</si>
  <si>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</si>
  <si>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</si>
  <si>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</si>
  <si>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</si>
  <si>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</si>
  <si>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</si>
  <si>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</si>
  <si>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</si>
  <si>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</si>
  <si>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</si>
  <si>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</si>
  <si>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</si>
  <si>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</si>
  <si>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</si>
  <si>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</si>
  <si>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</si>
  <si>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</si>
  <si>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</si>
  <si>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</si>
  <si>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</si>
  <si>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</si>
  <si>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</si>
  <si>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</si>
  <si>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</si>
  <si>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</si>
  <si>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</si>
  <si>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</si>
  <si>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</si>
  <si>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</si>
  <si>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</si>
  <si>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</si>
  <si>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</si>
  <si>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</si>
  <si>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</si>
  <si>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</si>
  <si>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</si>
  <si>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</si>
  <si>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</si>
  <si>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</si>
  <si>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</si>
  <si>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</si>
  <si>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</si>
  <si>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</si>
  <si>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</si>
  <si>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</si>
  <si>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</si>
  <si>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</si>
  <si>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</si>
  <si>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</si>
  <si>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</si>
  <si>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</si>
  <si>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</si>
  <si>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</si>
  <si>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</si>
  <si>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</si>
  <si>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</si>
  <si>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</si>
  <si>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</si>
  <si>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</si>
  <si>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</si>
  <si>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</si>
  <si>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</si>
  <si>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</si>
  <si>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</si>
  <si>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</si>
  <si>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</si>
  <si>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</si>
  <si>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</si>
  <si>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</si>
  <si>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</si>
  <si>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</si>
  <si>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</si>
  <si>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</si>
  <si>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</si>
  <si>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</si>
  <si>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</si>
  <si>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</si>
  <si>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</si>
  <si>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</si>
  <si>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</si>
  <si>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</si>
  <si>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</si>
  <si>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</si>
  <si>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</si>
  <si>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</si>
  <si>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</si>
  <si>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</si>
  <si>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</si>
  <si>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</si>
  <si>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</si>
  <si>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</si>
  <si>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</si>
  <si>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</si>
  <si>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</si>
  <si>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</si>
  <si>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</si>
  <si>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</si>
  <si>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</si>
  <si>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</si>
  <si>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</si>
  <si>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</si>
  <si>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</si>
  <si>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</si>
  <si>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</si>
  <si>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</si>
  <si>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</si>
  <si>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</si>
  <si>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</si>
  <si>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</si>
  <si>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</si>
  <si>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</si>
  <si>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</si>
  <si>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</si>
  <si>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</si>
  <si>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</si>
  <si>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</si>
  <si>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</si>
  <si>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</si>
  <si>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</si>
  <si>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</si>
  <si>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</si>
  <si>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</si>
  <si>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</si>
  <si>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</si>
  <si>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</si>
  <si>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</si>
  <si>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</si>
  <si>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</si>
  <si>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</si>
  <si>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</si>
  <si>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</si>
  <si>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</si>
  <si>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</si>
  <si>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</si>
  <si>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</si>
  <si>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</si>
  <si>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</si>
  <si>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</si>
  <si>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</si>
  <si>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</si>
  <si>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</si>
  <si>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</si>
  <si>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</si>
  <si>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</si>
  <si>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</si>
  <si>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</si>
  <si>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</si>
  <si>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</si>
  <si>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</si>
  <si>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</si>
  <si>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</si>
  <si>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</si>
  <si>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</si>
  <si>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</si>
  <si>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</si>
  <si>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</si>
  <si>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</si>
  <si>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</si>
  <si>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</si>
  <si>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</si>
  <si>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</si>
  <si>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</si>
  <si>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</si>
  <si>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</si>
  <si>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</si>
  <si>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</si>
  <si>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</si>
  <si>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</si>
  <si>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</si>
  <si>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</si>
  <si>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</si>
  <si>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</si>
  <si>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</si>
  <si>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</si>
  <si>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</si>
  <si>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</si>
  <si>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</si>
  <si>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</si>
  <si>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</si>
  <si>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</si>
  <si>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</si>
  <si>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</si>
  <si>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</si>
  <si>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</si>
  <si>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</si>
  <si>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</si>
  <si>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</si>
  <si>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</si>
  <si>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</si>
  <si>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</si>
  <si>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</si>
  <si>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</si>
  <si>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</si>
  <si>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</si>
  <si>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</si>
  <si>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</si>
  <si>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</si>
  <si>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</si>
  <si>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</si>
  <si>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</si>
  <si>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</si>
  <si>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</si>
  <si>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</si>
  <si>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</si>
  <si>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</si>
  <si>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</si>
  <si>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</si>
  <si>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</si>
  <si>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</si>
  <si>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</si>
  <si>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</si>
  <si>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</si>
  <si>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</si>
  <si>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</si>
  <si>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</si>
  <si>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</si>
  <si>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</si>
  <si>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</si>
  <si>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</si>
  <si>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</si>
  <si>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</si>
  <si>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</si>
  <si>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</si>
  <si>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</si>
  <si>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</si>
  <si>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</si>
  <si>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</si>
  <si>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</si>
  <si>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</si>
  <si>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</si>
  <si>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</si>
  <si>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</si>
  <si>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</si>
  <si>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</si>
  <si>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</si>
  <si>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</si>
  <si>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</si>
  <si>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</si>
  <si>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</si>
  <si>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</si>
  <si>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</si>
  <si>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</si>
  <si>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</si>
  <si>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</si>
  <si>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</si>
  <si>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</si>
  <si>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</si>
  <si>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</si>
  <si>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</si>
  <si>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</si>
  <si>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</si>
  <si>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</si>
  <si>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</si>
  <si>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</si>
  <si>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</si>
  <si>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</si>
  <si>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</si>
  <si>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</si>
  <si>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</si>
  <si>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</si>
  <si>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</si>
  <si>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</si>
  <si>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</si>
  <si>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</si>
  <si>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</si>
  <si>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</si>
  <si>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</si>
  <si>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</si>
  <si>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</si>
  <si>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</si>
  <si>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</si>
  <si>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</si>
  <si>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</si>
  <si>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</si>
  <si>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</si>
  <si>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</si>
  <si>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</si>
  <si>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</si>
  <si>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</si>
  <si>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</si>
  <si>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</si>
  <si>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</si>
  <si>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</si>
  <si>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</si>
  <si>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</si>
  <si>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</si>
  <si>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</si>
  <si>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</si>
  <si>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</si>
  <si>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</si>
  <si>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</si>
  <si>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</si>
  <si>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</si>
  <si>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</si>
  <si>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</si>
  <si>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</si>
  <si>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</si>
  <si>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</si>
  <si>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</si>
  <si>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</si>
  <si>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</si>
  <si>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</si>
  <si>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</si>
  <si>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</si>
  <si>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</si>
  <si>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</si>
  <si>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</si>
  <si>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</si>
  <si>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</si>
  <si>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</si>
  <si>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</si>
  <si>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</si>
  <si>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</si>
  <si>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</si>
  <si>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</si>
  <si>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</si>
  <si>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</si>
  <si>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</si>
  <si>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</si>
  <si>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</si>
  <si>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</si>
  <si>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</si>
  <si>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</si>
  <si>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</si>
  <si>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</si>
  <si>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</si>
  <si>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</si>
  <si>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</si>
  <si>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</si>
  <si>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</si>
  <si>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</si>
  <si>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</si>
  <si>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</si>
  <si>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</si>
  <si>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</si>
  <si>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</si>
  <si>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</si>
  <si>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</si>
  <si>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</si>
  <si>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</si>
  <si>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</si>
  <si>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</si>
  <si>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</si>
  <si>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</si>
  <si>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</si>
  <si>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</si>
  <si>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</si>
  <si>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</si>
  <si>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</si>
  <si>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</si>
  <si>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</si>
  <si>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</si>
  <si>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</si>
  <si>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</si>
  <si>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</si>
  <si>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</si>
  <si>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</si>
  <si>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</si>
  <si>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</si>
  <si>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</si>
  <si>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</si>
  <si>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</si>
  <si>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</si>
  <si>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</si>
  <si>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</si>
  <si>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</si>
  <si>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</si>
  <si>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</si>
  <si>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</si>
  <si>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</si>
  <si>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</si>
  <si>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</si>
  <si>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</si>
  <si>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</si>
  <si>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</si>
  <si>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</si>
  <si>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</si>
  <si>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</si>
  <si>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</si>
  <si>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</si>
  <si>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</si>
  <si>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</si>
  <si>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</si>
  <si>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</si>
  <si>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</si>
  <si>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</si>
  <si>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</si>
  <si>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</si>
  <si>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</si>
  <si>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</si>
  <si>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</si>
  <si>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</si>
  <si>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</si>
  <si>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</si>
  <si>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</si>
  <si>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</si>
  <si>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</si>
  <si>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</si>
  <si>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</si>
  <si>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</si>
  <si>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</si>
  <si>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</si>
  <si>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</si>
  <si>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</si>
  <si>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</si>
  <si>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</si>
  <si>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</si>
  <si>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</si>
  <si>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</si>
  <si>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</si>
  <si>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</si>
  <si>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</si>
  <si>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</si>
  <si>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</si>
  <si>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</si>
  <si>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</si>
  <si>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</si>
  <si>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</si>
  <si>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</si>
  <si>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</si>
  <si>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</si>
  <si>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</si>
  <si>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</si>
  <si>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</si>
  <si>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</si>
  <si>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</si>
  <si>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</si>
  <si>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</si>
  <si>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</si>
  <si>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</si>
  <si>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</si>
  <si>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</si>
  <si>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</si>
  <si>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</si>
  <si>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</si>
  <si>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</si>
  <si>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</si>
  <si>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</si>
  <si>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</si>
  <si>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</si>
  <si>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</si>
  <si>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</si>
  <si>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</si>
  <si>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</si>
  <si>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</si>
  <si>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</si>
  <si>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</si>
  <si>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</si>
  <si>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</si>
  <si>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</si>
  <si>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</si>
  <si>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</si>
  <si>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</si>
  <si>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</si>
  <si>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</si>
  <si>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</si>
  <si>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</si>
  <si>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</si>
  <si>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</si>
  <si>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</si>
  <si>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</si>
  <si>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</si>
  <si>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</si>
  <si>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</si>
  <si>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</si>
  <si>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</si>
  <si>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</si>
  <si>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</si>
  <si>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</si>
  <si>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</si>
  <si>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</si>
  <si>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</si>
  <si>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</si>
  <si>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</si>
  <si>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</si>
  <si>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</si>
  <si>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</si>
  <si>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</si>
  <si>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</si>
  <si>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</si>
  <si>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</si>
  <si>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</si>
  <si>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</si>
  <si>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</si>
  <si>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</si>
  <si>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</si>
  <si>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</si>
  <si>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</si>
  <si>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</si>
  <si>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</si>
  <si>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</si>
  <si>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</si>
  <si>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</si>
  <si>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</si>
  <si>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</si>
  <si>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</si>
  <si>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</si>
  <si>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</si>
  <si>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</si>
  <si>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</si>
  <si>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</si>
  <si>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</si>
  <si>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</si>
  <si>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</si>
  <si>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</si>
  <si>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</si>
  <si>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</si>
  <si>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</si>
  <si>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</si>
  <si>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</si>
  <si>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</si>
  <si>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</si>
  <si>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</si>
  <si>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</si>
  <si>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</si>
  <si>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</si>
  <si>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</si>
  <si>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</si>
  <si>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</si>
  <si>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</si>
  <si>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</si>
  <si>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</si>
  <si>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</si>
  <si>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</si>
  <si>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</si>
  <si>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</si>
  <si>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</si>
  <si>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</si>
  <si>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</si>
  <si>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</si>
  <si>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</si>
  <si>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</si>
  <si>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</si>
  <si>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</si>
  <si>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</si>
  <si>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</si>
  <si>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</si>
  <si>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</si>
  <si>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</si>
  <si>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</si>
  <si>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</si>
  <si>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</si>
  <si>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</si>
  <si>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</si>
  <si>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</si>
  <si>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</si>
  <si>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</si>
  <si>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</si>
  <si>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</si>
  <si>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</si>
  <si>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</si>
  <si>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</si>
  <si>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</si>
  <si>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</si>
  <si>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</si>
  <si>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</si>
  <si>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</si>
  <si>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</si>
  <si>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</si>
  <si>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</si>
  <si>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</si>
  <si>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</si>
  <si>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</si>
  <si>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</si>
  <si>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</si>
  <si>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</si>
  <si>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</si>
  <si>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</si>
  <si>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</si>
  <si>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</si>
  <si>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</si>
  <si>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</si>
  <si>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</si>
  <si>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</si>
  <si>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</si>
  <si>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</si>
  <si>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</si>
  <si>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</si>
  <si>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</si>
  <si>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</si>
  <si>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</si>
  <si>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</si>
  <si>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</si>
  <si>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</si>
  <si>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</si>
  <si>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</si>
  <si>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</si>
  <si>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</si>
  <si>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</si>
  <si>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</si>
  <si>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</si>
  <si>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</si>
  <si>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</si>
  <si>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</si>
  <si>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</si>
  <si>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</si>
  <si>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</si>
  <si>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</si>
  <si>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</si>
  <si>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</si>
  <si>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</si>
  <si>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</si>
  <si>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</si>
  <si>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</si>
  <si>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</si>
  <si>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</si>
  <si>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</si>
  <si>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</si>
  <si>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</si>
  <si>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</si>
  <si>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</si>
  <si>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</si>
  <si>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</si>
  <si>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</si>
  <si>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</si>
  <si>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</si>
  <si>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</si>
  <si>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</si>
  <si>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</si>
  <si>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</si>
  <si>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</si>
  <si>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</si>
  <si>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</si>
  <si>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</si>
  <si>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</si>
  <si>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</si>
  <si>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</si>
  <si>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</si>
  <si>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</si>
  <si>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</si>
  <si>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</si>
  <si>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</si>
  <si>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</si>
  <si>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</si>
  <si>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</si>
  <si>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</si>
  <si>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</si>
  <si>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</si>
  <si>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</si>
  <si>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</si>
  <si>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</si>
  <si>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</si>
  <si>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</si>
  <si>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</si>
  <si>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</si>
  <si>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</si>
  <si>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</si>
  <si>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</si>
  <si>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</si>
  <si>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</si>
  <si>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</si>
  <si>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</si>
  <si>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</si>
  <si>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</si>
  <si>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</si>
  <si>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</si>
  <si>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</si>
  <si>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</si>
  <si>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</si>
  <si>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</si>
  <si>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</si>
  <si>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</si>
  <si>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</si>
  <si>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</si>
  <si>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</si>
  <si>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</si>
  <si>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</si>
  <si>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</si>
  <si>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</si>
  <si>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</si>
  <si>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</si>
  <si>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</si>
  <si>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</si>
  <si>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</si>
  <si>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</si>
  <si>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</si>
  <si>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</si>
  <si>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</si>
  <si>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</si>
  <si>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</si>
  <si>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</si>
  <si>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</si>
  <si>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</si>
  <si>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</si>
  <si>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</si>
  <si>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</si>
  <si>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</si>
  <si>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</si>
  <si>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</si>
  <si>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</si>
  <si>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</si>
  <si>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</si>
  <si>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</si>
  <si>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</si>
  <si>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</si>
  <si>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</si>
  <si>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</si>
  <si>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</si>
  <si>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</si>
  <si>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</si>
  <si>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</si>
  <si>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</si>
  <si>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</si>
  <si>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</si>
  <si>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</si>
  <si>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</si>
  <si>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</si>
  <si>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</si>
  <si>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</si>
  <si>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</si>
  <si>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</si>
  <si>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</si>
  <si>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</si>
  <si>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</si>
  <si>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</si>
  <si>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</si>
  <si>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</si>
  <si>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</si>
  <si>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</si>
  <si>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</si>
  <si>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</si>
  <si>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</si>
  <si>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</si>
  <si>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</si>
  <si>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</si>
  <si>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</si>
  <si>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</si>
  <si>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</si>
  <si>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</si>
  <si>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</si>
  <si>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</si>
  <si>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</si>
  <si>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</si>
  <si>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</si>
  <si>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</si>
  <si>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</si>
  <si>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</si>
  <si>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</si>
  <si>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</si>
  <si>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</si>
  <si>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</si>
  <si>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</si>
  <si>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</si>
  <si>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</si>
  <si>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</si>
  <si>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</si>
  <si>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</si>
  <si>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</si>
  <si>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</si>
  <si>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</si>
  <si>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</si>
  <si>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</si>
  <si>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</si>
  <si>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</si>
  <si>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</si>
  <si>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</si>
  <si>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</si>
  <si>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</si>
  <si>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</si>
  <si>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</si>
  <si>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</si>
  <si>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</si>
  <si>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</si>
  <si>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</si>
  <si>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</si>
  <si>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</si>
  <si>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</si>
  <si>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</si>
  <si>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</si>
  <si>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</si>
  <si>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</si>
  <si>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</si>
  <si>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</si>
  <si>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</si>
  <si>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</si>
  <si>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</si>
  <si>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</si>
  <si>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</si>
  <si>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</si>
  <si>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</si>
  <si>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</si>
  <si>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</si>
  <si>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</si>
  <si>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</si>
  <si>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</si>
  <si>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</si>
  <si>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</si>
  <si>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</si>
  <si>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</si>
  <si>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</si>
  <si>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</si>
  <si>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</si>
  <si>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</si>
  <si>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</si>
  <si>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</si>
  <si>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</si>
  <si>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</si>
  <si>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</si>
  <si>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</si>
  <si>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</si>
  <si>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</si>
  <si>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</si>
  <si>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</si>
  <si>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</si>
  <si>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</si>
  <si>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</si>
  <si>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</si>
  <si>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</si>
  <si>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</si>
  <si>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</si>
  <si>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</si>
  <si>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</si>
  <si>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</si>
  <si>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</si>
  <si>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</si>
  <si>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</si>
  <si>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</si>
  <si>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</si>
  <si>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</si>
  <si>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</si>
  <si>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</si>
  <si>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</si>
  <si>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</si>
  <si>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</si>
  <si>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</si>
  <si>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</si>
  <si>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</si>
  <si>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</si>
  <si>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</si>
  <si>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</si>
  <si>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</si>
  <si>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</si>
  <si>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</si>
  <si>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</si>
  <si>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</si>
  <si>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</si>
  <si>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</si>
  <si>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</si>
  <si>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</si>
  <si>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</si>
  <si>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</si>
  <si>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</si>
  <si>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</si>
  <si>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</si>
  <si>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</si>
  <si>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</si>
  <si>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</si>
  <si>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</si>
  <si>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</si>
  <si>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</si>
  <si>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</si>
  <si>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</si>
  <si>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</si>
  <si>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</si>
  <si>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</si>
  <si>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</si>
  <si>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</si>
  <si>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</si>
  <si>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</si>
  <si>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</si>
  <si>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</si>
  <si>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</si>
  <si>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</si>
  <si>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</si>
  <si>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</si>
  <si>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</si>
  <si>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</si>
  <si>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</si>
  <si>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</si>
  <si>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</si>
  <si>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</si>
  <si>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</si>
  <si>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</si>
  <si>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</si>
  <si>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</si>
  <si>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</si>
  <si>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</si>
  <si>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</si>
  <si>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</si>
  <si>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</si>
  <si>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</si>
  <si>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</si>
  <si>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</si>
  <si>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</si>
  <si>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</si>
  <si>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</si>
  <si>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</si>
  <si>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</si>
  <si>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</si>
  <si>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</si>
  <si>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</si>
  <si>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</si>
  <si>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</si>
  <si>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</si>
  <si>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</si>
  <si>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</si>
  <si>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</si>
  <si>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</si>
  <si>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</si>
  <si>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</si>
  <si>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</si>
  <si>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</si>
  <si>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</si>
  <si>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</si>
  <si>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</si>
  <si>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</si>
  <si>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</si>
  <si>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</si>
  <si>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</si>
  <si>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</si>
  <si>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</si>
  <si>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</si>
  <si>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</si>
  <si>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</si>
  <si>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</si>
  <si>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</si>
  <si>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</si>
  <si>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</si>
  <si>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</si>
  <si>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</si>
  <si>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</si>
  <si>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</si>
  <si>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</si>
  <si>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</si>
  <si>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</si>
  <si>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</si>
  <si>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</si>
  <si>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</si>
  <si>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</si>
  <si>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</si>
  <si>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</si>
  <si>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</si>
  <si>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</si>
  <si>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</si>
  <si>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</si>
  <si>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</si>
  <si>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</si>
  <si>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</si>
  <si>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</si>
  <si>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</si>
  <si>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</si>
  <si>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</si>
  <si>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</si>
  <si>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</si>
  <si>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</si>
  <si>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</si>
  <si>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</si>
  <si>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</si>
  <si>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</si>
  <si>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</si>
  <si>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</si>
  <si>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</si>
  <si>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</si>
  <si>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</si>
  <si>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</si>
  <si>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</si>
  <si>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</si>
  <si>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</si>
  <si>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</si>
  <si>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</si>
  <si>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</si>
  <si>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</si>
  <si>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</si>
  <si>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</si>
  <si>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</si>
  <si>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</si>
  <si>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</si>
  <si>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</si>
  <si>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</si>
  <si>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</si>
  <si>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</si>
  <si>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</si>
  <si>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</si>
  <si>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</si>
  <si>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</si>
  <si>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</si>
  <si>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</si>
  <si>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</si>
  <si>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</si>
  <si>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</si>
  <si>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</si>
  <si>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</si>
  <si>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</si>
  <si>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</si>
  <si>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</si>
  <si>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</si>
  <si>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</si>
  <si>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</si>
  <si>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</si>
  <si>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</si>
  <si>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</si>
  <si>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</si>
  <si>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</si>
  <si>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</si>
  <si>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</si>
  <si>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</si>
  <si>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</si>
  <si>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</si>
  <si>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</si>
  <si>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</si>
  <si>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</si>
  <si>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</si>
  <si>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</si>
  <si>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</si>
  <si>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</si>
  <si>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</si>
  <si>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</si>
  <si>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</si>
  <si>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</si>
  <si>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</si>
  <si>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</si>
  <si>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</si>
  <si>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</si>
  <si>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</si>
  <si>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</si>
  <si>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</si>
  <si>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</si>
  <si>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</si>
  <si>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</si>
  <si>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</si>
  <si>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</si>
  <si>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</si>
  <si>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</si>
  <si>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</si>
  <si>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</si>
  <si>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</si>
  <si>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</si>
  <si>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</si>
  <si>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</si>
  <si>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</si>
  <si>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</si>
  <si>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</si>
  <si>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</si>
  <si>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</si>
  <si>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</si>
  <si>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</si>
  <si>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</si>
  <si>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</si>
  <si>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</si>
  <si>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</si>
  <si>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</si>
  <si>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</si>
  <si>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</si>
  <si>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</si>
  <si>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</si>
  <si>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</si>
  <si>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</si>
  <si>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</si>
  <si>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</si>
  <si>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</si>
  <si>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</si>
  <si>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</si>
  <si>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</si>
  <si>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</si>
  <si>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</si>
  <si>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</si>
  <si>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</si>
  <si>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</si>
  <si>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</si>
  <si>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</si>
  <si>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</si>
  <si>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</si>
  <si>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</si>
  <si>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</si>
  <si>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</si>
  <si>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</si>
  <si>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</si>
  <si>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</si>
  <si>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</si>
  <si>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</si>
  <si>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</si>
  <si>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</si>
  <si>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</si>
  <si>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</si>
  <si>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</si>
  <si>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</si>
  <si>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</si>
  <si>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</si>
  <si>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</si>
  <si>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</si>
  <si>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</si>
  <si>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</si>
  <si>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</si>
  <si>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</si>
  <si>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</si>
  <si>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</si>
  <si>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</si>
  <si>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</si>
  <si>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</si>
  <si>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</si>
  <si>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</si>
  <si>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</si>
  <si>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</si>
  <si>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</si>
  <si>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</si>
  <si>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</si>
  <si>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</si>
  <si>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</si>
  <si>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</si>
  <si>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</si>
  <si>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</si>
  <si>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</si>
  <si>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</si>
  <si>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</si>
  <si>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</si>
  <si>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</si>
  <si>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</si>
  <si>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</si>
  <si>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</si>
  <si>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</si>
  <si>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</si>
  <si>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</si>
  <si>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</si>
  <si>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</si>
  <si>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</si>
  <si>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</si>
  <si>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</si>
  <si>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</si>
  <si>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</si>
  <si>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</si>
  <si>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</si>
  <si>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</si>
  <si>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</si>
  <si>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</si>
  <si>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</si>
  <si>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</si>
  <si>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</si>
  <si>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</si>
  <si>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</si>
  <si>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</si>
  <si>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</si>
  <si>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</si>
  <si>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</si>
  <si>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</si>
  <si>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</si>
  <si>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</si>
  <si>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</si>
  <si>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</si>
  <si>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</si>
  <si>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</si>
  <si>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</si>
  <si>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</si>
  <si>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</si>
  <si>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</si>
  <si>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</si>
  <si>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</si>
  <si>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</si>
  <si>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</si>
  <si>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</si>
  <si>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</si>
  <si>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</si>
  <si>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</si>
  <si>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</si>
  <si>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</si>
  <si>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</si>
  <si>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</si>
  <si>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</si>
  <si>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</si>
  <si>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</si>
  <si>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</si>
  <si>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</si>
  <si>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</si>
  <si>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</si>
  <si>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</si>
  <si>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</si>
  <si>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</si>
  <si>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</si>
  <si>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</si>
  <si>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</si>
  <si>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</si>
  <si>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</si>
  <si>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</si>
  <si>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</si>
  <si>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</si>
  <si>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</si>
  <si>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</si>
  <si>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</si>
  <si>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</si>
  <si>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</si>
  <si>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</si>
  <si>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</si>
  <si>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</si>
  <si>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</si>
  <si>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</si>
  <si>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</si>
  <si>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</si>
  <si>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</si>
  <si>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</si>
  <si>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</si>
  <si>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</si>
  <si>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</si>
  <si>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</si>
  <si>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</si>
  <si>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</si>
  <si>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</si>
  <si>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</si>
  <si>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</si>
  <si>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</si>
  <si>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</si>
  <si>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</si>
  <si>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</si>
  <si>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</si>
  <si>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</si>
  <si>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</si>
  <si>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</si>
  <si>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</si>
  <si>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</si>
  <si>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</si>
  <si>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</si>
  <si>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</si>
  <si>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</si>
  <si>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</si>
  <si>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</si>
  <si>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</si>
  <si>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</si>
  <si>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</si>
  <si>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</si>
  <si>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</si>
  <si>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</si>
  <si>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</si>
  <si>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</si>
  <si>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</si>
  <si>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</si>
  <si>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</si>
  <si>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</si>
  <si>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</si>
  <si>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</si>
  <si>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</si>
  <si>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</si>
  <si>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</si>
  <si>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</si>
  <si>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</si>
  <si>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</si>
  <si>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</si>
  <si>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</si>
  <si>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</si>
  <si>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</si>
  <si>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</si>
  <si>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</si>
  <si>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</si>
  <si>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</si>
  <si>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</si>
  <si>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</si>
  <si>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</si>
  <si>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</si>
  <si>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</si>
  <si>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</si>
  <si>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</si>
  <si>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</si>
  <si>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</si>
  <si>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</si>
  <si>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</si>
  <si>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</si>
  <si>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</si>
  <si>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</si>
  <si>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</si>
  <si>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</si>
  <si>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</si>
  <si>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</si>
  <si>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</si>
  <si>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</si>
  <si>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</si>
  <si>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</si>
  <si>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</si>
  <si>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</si>
  <si>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</si>
  <si>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</si>
  <si>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</si>
  <si>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</si>
  <si>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</si>
  <si>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</si>
  <si>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</si>
  <si>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</si>
  <si>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</si>
  <si>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</si>
  <si>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</si>
  <si>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</si>
  <si>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</si>
  <si>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</si>
  <si>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</si>
  <si>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</si>
  <si>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</si>
  <si>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</si>
  <si>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</si>
  <si>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</si>
  <si>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</si>
  <si>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</si>
  <si>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</si>
  <si>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</si>
  <si>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</si>
  <si>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</si>
  <si>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</si>
  <si>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</si>
  <si>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</si>
  <si>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</si>
  <si>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</si>
  <si>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</si>
  <si>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</si>
  <si>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</si>
  <si>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</si>
  <si>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</si>
  <si>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</si>
  <si>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</si>
  <si>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</si>
  <si>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</si>
  <si>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</si>
  <si>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</si>
  <si>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</si>
  <si>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</si>
  <si>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</si>
  <si>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</si>
  <si>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</si>
  <si>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</si>
  <si>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</si>
  <si>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</si>
  <si>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</si>
  <si>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</si>
  <si>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</si>
  <si>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</si>
  <si>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</si>
  <si>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</si>
  <si>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</si>
  <si>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</si>
  <si>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</si>
  <si>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</si>
  <si>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</si>
  <si>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</si>
  <si>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</si>
  <si>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</si>
  <si>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</si>
  <si>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</si>
  <si>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</si>
  <si>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</si>
  <si>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</si>
  <si>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</si>
  <si>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</si>
  <si>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</si>
  <si>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</si>
  <si>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</si>
  <si>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</si>
  <si>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</si>
  <si>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</si>
  <si>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</si>
  <si>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</si>
  <si>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</si>
  <si>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</si>
  <si>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</si>
  <si>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</si>
  <si>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</si>
  <si>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</si>
  <si>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</si>
  <si>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</si>
  <si>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</si>
  <si>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</si>
  <si>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</si>
  <si>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</si>
  <si>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</si>
  <si>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</si>
  <si>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</si>
  <si>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</si>
  <si>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</si>
  <si>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</si>
  <si>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</si>
  <si>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</si>
  <si>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</si>
  <si>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</si>
  <si>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</si>
  <si>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</si>
  <si>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</si>
  <si>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</si>
  <si>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</si>
  <si>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</si>
  <si>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</si>
  <si>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</si>
  <si>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</si>
  <si>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</si>
  <si>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</si>
  <si>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</si>
  <si>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</si>
  <si>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</si>
  <si>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</si>
  <si>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</si>
  <si>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</si>
  <si>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</si>
  <si>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</si>
  <si>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</si>
  <si>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</si>
  <si>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</si>
  <si>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</si>
  <si>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</si>
  <si>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</si>
  <si>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</si>
  <si>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</si>
  <si>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</si>
  <si>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</si>
  <si>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</si>
  <si>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</si>
  <si>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</si>
  <si>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</si>
  <si>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</si>
  <si>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</si>
  <si>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</si>
  <si>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</si>
  <si>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</si>
  <si>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</si>
  <si>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</si>
  <si>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</si>
  <si>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</si>
  <si>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</si>
  <si>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</si>
  <si>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</si>
  <si>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</si>
  <si>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</si>
  <si>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</si>
  <si>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</si>
  <si>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</si>
  <si>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</si>
  <si>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</si>
  <si>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</si>
  <si>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</si>
  <si>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</si>
  <si>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</si>
  <si>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</si>
  <si>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</si>
  <si>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</si>
  <si>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</si>
  <si>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</si>
  <si>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</si>
  <si>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</si>
  <si>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</si>
  <si>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</si>
  <si>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</si>
  <si>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</si>
  <si>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</si>
  <si>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</si>
  <si>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</si>
  <si>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</si>
  <si>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</si>
  <si>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</si>
  <si>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</si>
  <si>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</si>
  <si>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</si>
  <si>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</si>
  <si>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</si>
  <si>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</si>
  <si>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</si>
  <si>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</si>
  <si>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</si>
  <si>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</si>
  <si>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</si>
  <si>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</si>
  <si>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</si>
  <si>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</si>
  <si>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</si>
  <si>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</si>
  <si>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</si>
  <si>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</si>
  <si>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</si>
  <si>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</si>
  <si>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</si>
  <si>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</si>
  <si>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</si>
  <si>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</si>
  <si>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</si>
  <si>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</si>
  <si>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</si>
  <si>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</si>
  <si>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</si>
  <si>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</si>
  <si>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</si>
  <si>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</si>
  <si>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</si>
  <si>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</si>
  <si>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</si>
  <si>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</si>
  <si>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</si>
  <si>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</si>
  <si>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</si>
  <si>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</si>
  <si>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</si>
  <si>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</si>
  <si>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</si>
  <si>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</si>
  <si>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</si>
  <si>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</si>
  <si>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</si>
  <si>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</si>
  <si>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</si>
  <si>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</si>
  <si>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</si>
  <si>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</si>
  <si>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</si>
  <si>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</si>
  <si>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</si>
  <si>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</si>
  <si>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</si>
  <si>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</si>
  <si>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</si>
  <si>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</si>
  <si>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</si>
  <si>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</si>
  <si>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</si>
  <si>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</si>
  <si>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</si>
  <si>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</si>
  <si>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</si>
  <si>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</si>
  <si>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</si>
  <si>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</si>
  <si>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</si>
  <si>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</si>
  <si>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</si>
  <si>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</si>
  <si>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</si>
  <si>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</si>
  <si>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</si>
  <si>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</si>
  <si>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</si>
  <si>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</si>
  <si>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</si>
  <si>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</si>
  <si>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</si>
  <si>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</si>
  <si>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</si>
  <si>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</si>
  <si>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</si>
  <si>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</si>
  <si>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</si>
  <si>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</si>
  <si>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</si>
  <si>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</si>
  <si>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</si>
  <si>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</si>
  <si>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</si>
  <si>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</si>
  <si>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</si>
  <si>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</si>
  <si>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</si>
  <si>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</si>
  <si>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</si>
  <si>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</si>
  <si>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</si>
  <si>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</si>
  <si>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</si>
  <si>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</si>
  <si>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</si>
  <si>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</si>
  <si>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</si>
  <si>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</si>
  <si>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</si>
  <si>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</si>
  <si>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</si>
  <si>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</si>
  <si>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</si>
  <si>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</si>
  <si>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</si>
  <si>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</si>
  <si>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</si>
  <si>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</si>
  <si>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</si>
  <si>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</si>
  <si>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</si>
  <si>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</si>
  <si>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</si>
  <si>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</si>
  <si>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</si>
  <si>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</si>
  <si>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</si>
  <si>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</si>
  <si>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</si>
  <si>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</si>
  <si>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</si>
  <si>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</si>
  <si>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</si>
  <si>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</si>
  <si>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</si>
  <si>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</si>
  <si>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</si>
  <si>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</si>
  <si>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</si>
  <si>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</si>
  <si>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</si>
  <si>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</si>
  <si>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</si>
  <si>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</si>
  <si>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</si>
  <si>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</si>
  <si>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</si>
  <si>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</si>
  <si>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</si>
  <si>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</si>
  <si>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</si>
  <si>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</si>
  <si>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</si>
  <si>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</si>
  <si>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</si>
  <si>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</si>
  <si>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</si>
  <si>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</si>
  <si>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</si>
  <si>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</si>
  <si>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</si>
  <si>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</si>
  <si>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</si>
  <si>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</si>
  <si>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</si>
  <si>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</si>
  <si>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</si>
  <si>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</si>
  <si>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</si>
  <si>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</si>
  <si>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</si>
  <si>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</si>
  <si>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</si>
  <si>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</si>
  <si>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</si>
  <si>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</si>
  <si>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</si>
  <si>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</si>
  <si>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</si>
  <si>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</si>
  <si>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</si>
  <si>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</si>
  <si>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</si>
  <si>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</si>
  <si>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</si>
  <si>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</si>
  <si>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</si>
  <si>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</si>
  <si>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</si>
  <si>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</si>
  <si>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</si>
  <si>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</si>
  <si>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</si>
  <si>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</si>
  <si>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</si>
  <si>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</si>
  <si>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</si>
  <si>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</si>
  <si>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</si>
  <si>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</si>
  <si>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</si>
  <si>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</si>
  <si>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</si>
  <si>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</si>
  <si>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</si>
  <si>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</si>
  <si>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</si>
  <si>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</si>
  <si>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</si>
  <si>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</si>
  <si>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</si>
  <si>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</si>
  <si>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</si>
  <si>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</si>
  <si>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</si>
  <si>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</si>
  <si>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</si>
  <si>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</si>
  <si>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</si>
  <si>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</si>
  <si>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</si>
  <si>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</si>
  <si>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</si>
  <si>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</si>
  <si>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</si>
  <si>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</si>
  <si>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</si>
  <si>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</si>
  <si>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</si>
  <si>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</si>
  <si>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</si>
  <si>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</si>
  <si>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</si>
  <si>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</si>
  <si>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</si>
  <si>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</si>
  <si>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</si>
  <si>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</si>
  <si>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</si>
  <si>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</si>
  <si>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</si>
  <si>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</si>
  <si>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</si>
  <si>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</si>
  <si>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</si>
  <si>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</si>
  <si>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</si>
  <si>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</si>
  <si>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</si>
  <si>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</si>
  <si>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</si>
  <si>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</si>
  <si>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</si>
  <si>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</si>
  <si>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</si>
  <si>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</si>
  <si>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</si>
  <si>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</si>
  <si>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</si>
  <si>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</si>
  <si>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</si>
  <si>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</si>
  <si>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</si>
  <si>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</si>
  <si>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</si>
  <si>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</si>
  <si>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</si>
  <si>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</si>
  <si>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</si>
  <si>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</si>
  <si>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</si>
  <si>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</si>
  <si>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</si>
  <si>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</si>
  <si>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</si>
  <si>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</si>
  <si>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</si>
  <si>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</si>
  <si>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</si>
  <si>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</si>
  <si>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</si>
  <si>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</si>
  <si>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</si>
  <si>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</si>
  <si>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</si>
  <si>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</si>
  <si>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</si>
  <si>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</si>
  <si>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</si>
  <si>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</si>
  <si>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</si>
  <si>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</si>
  <si>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</si>
  <si>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</si>
  <si>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</si>
  <si>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</si>
  <si>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</si>
  <si>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</si>
  <si>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</si>
  <si>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</si>
  <si>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</si>
  <si>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</si>
  <si>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</si>
  <si>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</si>
  <si>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</si>
  <si>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</si>
  <si>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</si>
  <si>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</si>
  <si>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</si>
  <si>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</si>
  <si>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</si>
  <si>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</si>
  <si>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</si>
  <si>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</si>
  <si>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</si>
  <si>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</si>
  <si>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</si>
  <si>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</si>
  <si>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</si>
  <si>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</si>
  <si>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</si>
  <si>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</si>
  <si>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</si>
  <si>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</si>
  <si>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</si>
  <si>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</si>
  <si>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</si>
  <si>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</si>
  <si>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</si>
  <si>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</si>
  <si>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</si>
  <si>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</si>
  <si>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</si>
  <si>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</si>
  <si>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</si>
  <si>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</si>
  <si>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</si>
  <si>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</si>
  <si>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</si>
  <si>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</si>
  <si>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</si>
  <si>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</si>
  <si>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</si>
  <si>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</si>
  <si>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</si>
  <si>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</si>
  <si>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</si>
  <si>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</si>
  <si>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</si>
  <si>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</si>
  <si>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</si>
  <si>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</si>
  <si>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</si>
  <si>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</si>
  <si>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</si>
  <si>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</si>
  <si>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</si>
  <si>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</si>
  <si>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</si>
  <si>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</si>
  <si>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</si>
  <si>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</si>
  <si>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</si>
  <si>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</si>
  <si>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</si>
  <si>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</si>
  <si>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</si>
  <si>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</si>
  <si>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</si>
  <si>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</si>
  <si>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</si>
  <si>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</si>
  <si>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</si>
  <si>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</si>
  <si>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</si>
  <si>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</si>
  <si>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</si>
  <si>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</si>
  <si>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</si>
  <si>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</si>
  <si>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</si>
  <si>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</si>
  <si>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</si>
  <si>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</si>
  <si>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</si>
  <si>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</si>
  <si>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</si>
  <si>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</si>
  <si>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</si>
  <si>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</si>
  <si>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</si>
  <si>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</si>
  <si>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</si>
  <si>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</si>
  <si>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</si>
  <si>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</si>
  <si>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</si>
  <si>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</si>
  <si>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</si>
  <si>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</si>
  <si>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</si>
  <si>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</si>
  <si>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</si>
  <si>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</si>
  <si>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</si>
  <si>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</si>
  <si>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</si>
  <si>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</si>
  <si>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</si>
  <si>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</si>
  <si>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</si>
  <si>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</si>
  <si>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</si>
  <si>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</si>
  <si>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</si>
  <si>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</si>
  <si>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</si>
  <si>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</si>
  <si>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</si>
  <si>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</si>
  <si>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</si>
  <si>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</si>
  <si>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</si>
  <si>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</si>
  <si>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</si>
  <si>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</si>
  <si>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</si>
  <si>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</si>
  <si>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</si>
  <si>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</si>
  <si>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</si>
  <si>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</si>
  <si>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</si>
  <si>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</si>
  <si>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</si>
  <si>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</si>
  <si>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</si>
  <si>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</si>
  <si>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</si>
  <si>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</si>
  <si>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</si>
  <si>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</si>
  <si>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</si>
  <si>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</si>
  <si>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</si>
  <si>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</si>
  <si>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</si>
  <si>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</si>
  <si>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</si>
  <si>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</si>
  <si>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</si>
  <si>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</si>
  <si>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</si>
  <si>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</si>
  <si>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</si>
  <si>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</si>
  <si>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</si>
  <si>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</si>
  <si>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</si>
  <si>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</si>
  <si>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</si>
  <si>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</si>
  <si>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</si>
  <si>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</si>
  <si>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</si>
  <si>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</si>
  <si>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</si>
  <si>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</si>
  <si>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</si>
  <si>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</si>
  <si>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</si>
  <si>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</si>
  <si>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</si>
  <si>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</si>
  <si>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</si>
  <si>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</si>
  <si>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</si>
  <si>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</si>
  <si>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</si>
  <si>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</si>
  <si>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</si>
  <si>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</si>
  <si>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</si>
  <si>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</si>
  <si>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</si>
  <si>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</si>
  <si>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</si>
  <si>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</si>
  <si>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</si>
  <si>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</si>
  <si>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</si>
  <si>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</si>
  <si>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</si>
  <si>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</si>
  <si>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</si>
  <si>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</si>
  <si>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</si>
  <si>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</si>
  <si>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</si>
  <si>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</si>
  <si>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</si>
  <si>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</si>
  <si>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</si>
  <si>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</si>
  <si>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</si>
  <si>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</si>
  <si>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</si>
  <si>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</si>
  <si>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</si>
  <si>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</si>
  <si>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</si>
  <si>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</si>
  <si>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</si>
  <si>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</si>
  <si>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</si>
  <si>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</si>
  <si>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</si>
  <si>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</si>
  <si>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</si>
  <si>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</si>
  <si>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</si>
  <si>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</si>
  <si>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</si>
  <si>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</si>
  <si>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</si>
  <si>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</si>
  <si>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</si>
  <si>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</si>
  <si>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</si>
  <si>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</si>
  <si>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</si>
  <si>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</si>
  <si>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</si>
  <si>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</si>
  <si>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</si>
  <si>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</si>
  <si>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</si>
  <si>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</si>
  <si>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</si>
  <si>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</si>
  <si>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</si>
  <si>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</si>
  <si>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</si>
  <si>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</si>
  <si>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</si>
  <si>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</si>
  <si>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</si>
  <si>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</si>
  <si>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</si>
  <si>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</si>
  <si>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</si>
  <si>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</si>
  <si>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</si>
  <si>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</si>
  <si>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</si>
  <si>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</si>
  <si>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</si>
  <si>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</si>
  <si>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</si>
  <si>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</si>
  <si>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</si>
  <si>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</si>
  <si>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</si>
  <si>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</si>
  <si>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</si>
  <si>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</si>
  <si>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</si>
  <si>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</si>
  <si>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</si>
  <si>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</si>
  <si>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</si>
  <si>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</si>
  <si>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</si>
  <si>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</si>
  <si>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</si>
  <si>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</si>
  <si>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</si>
  <si>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</si>
  <si>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</si>
  <si>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</si>
  <si>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</si>
  <si>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</si>
  <si>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</si>
  <si>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</si>
  <si>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</si>
  <si>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</si>
  <si>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</si>
  <si>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</si>
  <si>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</si>
  <si>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</si>
  <si>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</si>
  <si>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</si>
  <si>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</si>
  <si>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</si>
  <si>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</si>
  <si>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</si>
  <si>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</si>
  <si>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</si>
  <si>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</si>
  <si>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</si>
  <si>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</si>
  <si>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</si>
  <si>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</si>
  <si>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</si>
  <si>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</si>
  <si>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</si>
  <si>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</si>
  <si>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</si>
  <si>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</si>
  <si>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</si>
  <si>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</si>
  <si>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</si>
  <si>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</si>
  <si>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</si>
  <si>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</si>
  <si>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</si>
  <si>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</si>
  <si>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</si>
  <si>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</si>
  <si>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</si>
  <si>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</si>
  <si>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</si>
  <si>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</si>
  <si>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</si>
  <si>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</si>
  <si>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</si>
  <si>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</si>
  <si>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</si>
  <si>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</si>
  <si>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</si>
  <si>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</si>
  <si>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</si>
  <si>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</si>
  <si>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</si>
  <si>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</si>
  <si>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</si>
  <si>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</si>
  <si>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</si>
  <si>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</si>
  <si>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</si>
  <si>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</si>
  <si>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</si>
  <si>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</si>
  <si>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</si>
  <si>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</si>
  <si>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</si>
  <si>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</si>
  <si>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</si>
  <si>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</si>
  <si>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</si>
  <si>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</si>
  <si>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</si>
  <si>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</si>
  <si>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</si>
  <si>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</si>
  <si>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</si>
  <si>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</si>
  <si>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</si>
  <si>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</si>
  <si>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</si>
  <si>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</si>
  <si>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</si>
  <si>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</si>
  <si>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</si>
  <si>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</si>
  <si>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</si>
  <si>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</si>
  <si>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</si>
  <si>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</si>
  <si>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</si>
  <si>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</si>
  <si>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</si>
  <si>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</si>
  <si>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</si>
  <si>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</si>
  <si>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</si>
  <si>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</si>
  <si>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</si>
  <si>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</si>
  <si>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</si>
  <si>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</si>
  <si>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</si>
  <si>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</si>
  <si>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</si>
  <si>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</si>
  <si>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</si>
  <si>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</si>
  <si>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</si>
  <si>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</si>
  <si>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</si>
  <si>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</si>
  <si>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</si>
  <si>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</si>
  <si>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</si>
  <si>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</si>
  <si>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</si>
  <si>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</si>
  <si>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</si>
  <si>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</si>
  <si>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</si>
  <si>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</si>
  <si>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</si>
  <si>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</si>
  <si>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</si>
  <si>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</si>
  <si>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</si>
  <si>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</si>
  <si>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</si>
  <si>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</si>
  <si>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</si>
  <si>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</si>
  <si>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</si>
  <si>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</si>
  <si>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</si>
  <si>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</si>
  <si>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</si>
  <si>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</si>
  <si>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</si>
  <si>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</si>
  <si>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</si>
  <si>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</si>
  <si>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</si>
  <si>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</si>
  <si>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</si>
  <si>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</si>
  <si>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</si>
  <si>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</si>
  <si>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</si>
  <si>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</si>
  <si>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</si>
  <si>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</si>
  <si>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</si>
  <si>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</si>
  <si>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</si>
  <si>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</si>
  <si>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</si>
  <si>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</si>
  <si>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</si>
  <si>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</si>
  <si>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</si>
  <si>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</si>
  <si>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</si>
  <si>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</si>
  <si>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</si>
  <si>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</si>
  <si>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</si>
  <si>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</si>
  <si>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</si>
  <si>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</si>
  <si>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</si>
  <si>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</si>
  <si>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</si>
  <si>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</si>
  <si>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</si>
  <si>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</si>
  <si>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</si>
  <si>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</si>
  <si>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</si>
  <si>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</si>
  <si>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</si>
  <si>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</si>
  <si>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</si>
  <si>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</si>
  <si>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</si>
  <si>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</si>
  <si>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</si>
  <si>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</si>
  <si>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</si>
  <si>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</si>
  <si>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</si>
  <si>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</si>
  <si>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</si>
  <si>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</si>
  <si>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</si>
  <si>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</si>
  <si>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</si>
  <si>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</si>
  <si>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</si>
  <si>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</si>
  <si>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</si>
  <si>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</si>
  <si>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</si>
  <si>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</si>
  <si>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</si>
  <si>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</si>
  <si>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</si>
  <si>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</si>
  <si>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</si>
  <si>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</si>
  <si>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</si>
  <si>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</si>
  <si>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</si>
  <si>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</si>
  <si>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</si>
  <si>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</si>
  <si>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</si>
  <si>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</si>
  <si>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</si>
  <si>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</si>
  <si>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</si>
  <si>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</si>
  <si>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</si>
  <si>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</si>
  <si>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</si>
  <si>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</si>
  <si>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</si>
  <si>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</si>
  <si>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</si>
  <si>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</si>
  <si>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</si>
  <si>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</si>
  <si>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</si>
  <si>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</si>
  <si>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</si>
  <si>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</si>
  <si>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</si>
  <si>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</si>
  <si>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</si>
  <si>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</si>
  <si>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</si>
  <si>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</si>
  <si>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</si>
  <si>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</si>
  <si>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</si>
  <si>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</si>
  <si>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</si>
  <si>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</si>
  <si>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</si>
  <si>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</si>
  <si>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</si>
  <si>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</si>
  <si>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</si>
  <si>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</si>
  <si>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</si>
  <si>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</si>
  <si>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</si>
  <si>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</si>
  <si>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</si>
  <si>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</si>
  <si>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</si>
  <si>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</si>
  <si>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</si>
  <si>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</si>
  <si>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</si>
  <si>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</si>
  <si>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</si>
  <si>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</si>
  <si>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</si>
  <si>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</si>
  <si>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</si>
  <si>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</si>
  <si>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</si>
  <si>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</si>
  <si>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</si>
  <si>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</si>
  <si>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</si>
  <si>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</si>
  <si>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</si>
  <si>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</si>
  <si>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</si>
  <si>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</si>
  <si>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</si>
  <si>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</si>
  <si>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</si>
  <si>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</si>
  <si>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</si>
  <si>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</si>
  <si>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</si>
  <si>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</si>
  <si>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</si>
  <si>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</si>
  <si>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</si>
  <si>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</si>
  <si>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</si>
  <si>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</si>
  <si>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</si>
  <si>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</si>
  <si>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</si>
  <si>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</si>
  <si>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</si>
  <si>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</si>
  <si>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</si>
  <si>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</si>
  <si>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</si>
  <si>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</si>
  <si>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</si>
  <si>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</si>
  <si>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</si>
  <si>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</si>
  <si>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</si>
  <si>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</si>
  <si>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</si>
  <si>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</si>
  <si>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</si>
  <si>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</si>
  <si>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</si>
  <si>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</si>
  <si>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</si>
  <si>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</si>
  <si>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</si>
  <si>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</si>
  <si>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</si>
  <si>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</si>
  <si>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</si>
  <si>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</si>
  <si>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</si>
  <si>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</si>
  <si>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</si>
  <si>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</si>
  <si>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</si>
  <si>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</si>
  <si>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</si>
  <si>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</si>
  <si>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</si>
  <si>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</si>
  <si>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</si>
  <si>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</si>
  <si>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</si>
  <si>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</si>
  <si>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</si>
  <si>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</si>
  <si>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</si>
  <si>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</si>
  <si>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</si>
  <si>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</si>
  <si>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</si>
  <si>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</si>
  <si>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</si>
  <si>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</si>
  <si>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</si>
  <si>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</si>
  <si>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</si>
  <si>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</si>
  <si>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</si>
  <si>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</si>
  <si>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</si>
  <si>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</si>
  <si>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</si>
  <si>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</si>
  <si>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</si>
  <si>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</si>
  <si>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</si>
  <si>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</si>
  <si>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</si>
  <si>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</si>
  <si>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</si>
  <si>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</si>
  <si>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</si>
  <si>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</si>
  <si>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</si>
  <si>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</si>
  <si>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</si>
  <si>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</si>
  <si>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</si>
  <si>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</si>
  <si>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</si>
  <si>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</si>
  <si>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</si>
  <si>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</si>
  <si>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</si>
  <si>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</si>
  <si>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</si>
  <si>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</si>
  <si>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</si>
  <si>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</si>
  <si>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</si>
  <si>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</si>
  <si>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</si>
  <si>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</si>
  <si>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</si>
  <si>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</si>
  <si>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</si>
  <si>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</si>
  <si>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</si>
  <si>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</si>
  <si>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</si>
  <si>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</si>
  <si>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</si>
  <si>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</si>
  <si>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</si>
  <si>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</si>
  <si>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</si>
  <si>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</si>
  <si>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</si>
  <si>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</si>
  <si>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</si>
  <si>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</si>
  <si>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</si>
  <si>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</si>
  <si>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</si>
  <si>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</si>
  <si>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</si>
  <si>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</si>
  <si>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</si>
  <si>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</si>
  <si>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</si>
  <si>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</si>
  <si>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</si>
  <si>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</si>
  <si>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</si>
  <si>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</si>
  <si>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</si>
  <si>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</si>
  <si>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</si>
  <si>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</si>
  <si>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</si>
  <si>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</si>
  <si>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</si>
  <si>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</si>
  <si>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</si>
  <si>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</si>
  <si>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</si>
  <si>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</si>
  <si>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</si>
  <si>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</si>
  <si>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</si>
  <si>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</si>
  <si>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</si>
  <si>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</si>
  <si>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</si>
  <si>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</si>
  <si>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</si>
  <si>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</si>
  <si>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</si>
  <si>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</si>
  <si>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</si>
  <si>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</si>
  <si>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</si>
  <si>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</si>
  <si>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</si>
  <si>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</si>
  <si>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</si>
  <si>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</si>
  <si>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</si>
  <si>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</si>
  <si>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</si>
  <si>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</si>
  <si>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</si>
  <si>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</si>
  <si>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</si>
  <si>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</si>
  <si>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</si>
  <si>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</si>
  <si>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</si>
  <si>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</si>
  <si>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</si>
  <si>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</si>
  <si>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</si>
  <si>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</si>
  <si>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</si>
  <si>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</si>
  <si>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</si>
  <si>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</si>
  <si>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</si>
  <si>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</si>
  <si>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</si>
  <si>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</si>
  <si>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</si>
  <si>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</si>
  <si>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</si>
  <si>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</si>
  <si>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</si>
  <si>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</si>
  <si>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</si>
  <si>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</si>
  <si>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</si>
  <si>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</si>
  <si>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</si>
  <si>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</si>
  <si>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</si>
  <si>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</si>
  <si>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</si>
  <si>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</si>
  <si>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</si>
  <si>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</si>
  <si>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</si>
  <si>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</si>
  <si>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</si>
  <si>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</si>
  <si>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</si>
  <si>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</si>
  <si>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</si>
  <si>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</si>
  <si>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</si>
  <si>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</si>
  <si>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</si>
  <si>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</si>
  <si>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</si>
  <si>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</si>
  <si>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</si>
  <si>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</si>
  <si>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</si>
  <si>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</si>
  <si>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</si>
  <si>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</si>
  <si>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</si>
  <si>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</si>
  <si>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</si>
  <si>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</si>
  <si>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</si>
  <si>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</si>
  <si>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</si>
  <si>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</si>
  <si>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</si>
  <si>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</si>
  <si>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</si>
  <si>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</si>
  <si>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</si>
  <si>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</si>
  <si>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</si>
  <si>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</si>
  <si>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</si>
  <si>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</si>
  <si>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</si>
  <si>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</si>
  <si>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</si>
  <si>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</si>
  <si>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</si>
  <si>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</si>
  <si>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</si>
  <si>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</si>
  <si>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</si>
  <si>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</si>
  <si>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</si>
  <si>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</si>
  <si>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</si>
  <si>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</si>
  <si>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</si>
  <si>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</si>
  <si>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</si>
  <si>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</si>
  <si>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</si>
  <si>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</si>
  <si>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</si>
  <si>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</si>
  <si>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</si>
  <si>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</si>
  <si>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</si>
  <si>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</si>
  <si>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</si>
  <si>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</si>
  <si>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</si>
  <si>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</si>
  <si>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</si>
  <si>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</si>
  <si>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</si>
  <si>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</si>
  <si>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</si>
  <si>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</si>
  <si>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</si>
  <si>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</si>
  <si>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</si>
  <si>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</si>
  <si>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</si>
  <si>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</si>
  <si>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</si>
  <si>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</si>
  <si>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</si>
  <si>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</si>
  <si>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</si>
  <si>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</si>
  <si>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</si>
  <si>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</si>
  <si>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</si>
  <si>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</si>
  <si>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</si>
  <si>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</si>
  <si>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</si>
  <si>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</si>
  <si>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</si>
  <si>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</si>
  <si>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</si>
  <si>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</si>
  <si>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</si>
  <si>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</si>
  <si>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</si>
  <si>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</si>
  <si>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</si>
  <si>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</si>
  <si>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</si>
  <si>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</si>
  <si>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</si>
  <si>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</si>
  <si>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</si>
  <si>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</si>
  <si>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</si>
  <si>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</si>
  <si>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</si>
  <si>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</si>
  <si>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</si>
  <si>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</si>
  <si>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</si>
  <si>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</si>
  <si>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</si>
  <si>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</si>
  <si>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</si>
  <si>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</si>
  <si>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</si>
  <si>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</si>
  <si>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</si>
  <si>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</si>
  <si>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</si>
  <si>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</si>
  <si>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</si>
  <si>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</si>
  <si>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</si>
  <si>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</si>
  <si>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</si>
  <si>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</si>
  <si>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</si>
  <si>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</si>
  <si>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</si>
  <si>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</si>
  <si>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</si>
  <si>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</si>
  <si>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</si>
  <si>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</si>
  <si>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</si>
  <si>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</si>
  <si>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</si>
  <si>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</si>
  <si>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</si>
  <si>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</si>
  <si>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</si>
  <si>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</si>
  <si>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</si>
  <si>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</si>
  <si>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</si>
  <si>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</si>
  <si>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</si>
  <si>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</si>
  <si>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</si>
  <si>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</si>
  <si>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</si>
  <si>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</si>
  <si>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</si>
  <si>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</si>
  <si>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</si>
  <si>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</si>
  <si>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</si>
  <si>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</si>
  <si>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</si>
  <si>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</si>
  <si>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</si>
  <si>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</si>
  <si>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</si>
  <si>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</si>
  <si>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</si>
  <si>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</si>
  <si>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</si>
  <si>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</si>
  <si>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</si>
  <si>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</si>
  <si>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</si>
  <si>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</si>
  <si>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</si>
  <si>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</si>
  <si>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</si>
  <si>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</si>
  <si>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</si>
  <si>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</si>
  <si>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</si>
  <si>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</si>
  <si>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</si>
  <si>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</si>
  <si>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</si>
  <si>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</si>
  <si>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</si>
  <si>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</si>
  <si>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</si>
  <si>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</si>
  <si>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</si>
  <si>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</si>
  <si>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</si>
  <si>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</si>
  <si>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</si>
  <si>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</si>
  <si>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</si>
  <si>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</si>
  <si>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</si>
  <si>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</si>
  <si>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</si>
  <si>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</si>
  <si>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</si>
  <si>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</si>
  <si>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</si>
  <si>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</si>
  <si>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</si>
  <si>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</si>
  <si>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</si>
  <si>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</si>
  <si>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</si>
  <si>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</si>
  <si>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</si>
  <si>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</si>
  <si>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</si>
  <si>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</si>
  <si>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</si>
  <si>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</si>
  <si>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</si>
  <si>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</si>
  <si>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</si>
  <si>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</si>
  <si>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</si>
  <si>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</si>
  <si>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</si>
  <si>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</si>
  <si>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</si>
  <si>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</si>
  <si>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</si>
  <si>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</si>
  <si>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</si>
  <si>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</si>
  <si>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</si>
  <si>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</si>
  <si>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</si>
  <si>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</si>
  <si>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</si>
  <si>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</si>
  <si>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</si>
  <si>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</si>
  <si>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</si>
  <si>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</si>
  <si>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</si>
  <si>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</si>
  <si>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</si>
  <si>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</si>
  <si>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</si>
  <si>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</si>
  <si>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</si>
  <si>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</si>
  <si>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</si>
  <si>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</si>
  <si>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</si>
  <si>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</si>
  <si>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</si>
  <si>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</si>
  <si>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</si>
  <si>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</si>
  <si>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</si>
  <si>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</si>
  <si>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</si>
  <si>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</si>
  <si>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</si>
  <si>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</si>
  <si>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</si>
  <si>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</si>
  <si>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</si>
  <si>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</si>
  <si>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</si>
  <si>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</si>
  <si>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</si>
  <si>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</si>
  <si>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</si>
  <si>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</si>
  <si>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</si>
  <si>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</si>
  <si>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</si>
  <si>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</si>
  <si>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</si>
  <si>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</si>
  <si>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</si>
  <si>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</si>
  <si>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</si>
  <si>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</si>
  <si>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</si>
  <si>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</si>
  <si>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</si>
  <si>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</si>
  <si>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</si>
  <si>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</si>
  <si>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</si>
  <si>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</si>
  <si>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</si>
  <si>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</si>
  <si>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</si>
  <si>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</si>
  <si>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</si>
  <si>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</si>
  <si>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</si>
  <si>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</si>
  <si>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</si>
  <si>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</si>
  <si>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</si>
  <si>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</si>
  <si>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</si>
  <si>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</si>
  <si>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</si>
  <si>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</si>
  <si>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</si>
  <si>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</si>
  <si>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</si>
  <si>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</si>
  <si>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</si>
  <si>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</si>
  <si>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</si>
  <si>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</si>
  <si>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</si>
  <si>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</si>
  <si>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</si>
  <si>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</si>
  <si>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</si>
  <si>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</si>
  <si>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</si>
  <si>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</si>
  <si>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</si>
  <si>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</si>
  <si>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</si>
  <si>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</si>
  <si>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</si>
  <si>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</si>
  <si>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</si>
  <si>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</si>
  <si>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</si>
  <si>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</si>
  <si>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</si>
  <si>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</si>
  <si>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</si>
  <si>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</si>
  <si>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</si>
  <si>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</si>
  <si>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</si>
  <si>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</si>
  <si>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</si>
  <si>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</si>
  <si>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</si>
  <si>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</si>
  <si>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</si>
  <si>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</si>
  <si>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</si>
  <si>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</si>
  <si>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</si>
  <si>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</si>
  <si>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</si>
  <si>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</si>
  <si>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</si>
  <si>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</si>
  <si>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</si>
  <si>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</si>
  <si>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</si>
  <si>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</si>
  <si>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</si>
  <si>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</si>
  <si>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</si>
  <si>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</si>
  <si>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</si>
  <si>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</si>
  <si>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</si>
  <si>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</si>
  <si>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</si>
  <si>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</si>
  <si>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</si>
  <si>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</si>
  <si>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</si>
  <si>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</si>
  <si>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</si>
  <si>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</si>
  <si>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</si>
  <si>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</si>
  <si>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</si>
  <si>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</si>
  <si>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</si>
  <si>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</si>
  <si>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</si>
  <si>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</si>
  <si>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</si>
  <si>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</si>
  <si>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</si>
  <si>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</si>
  <si>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</si>
  <si>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</si>
  <si>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</si>
  <si>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</si>
  <si>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</si>
  <si>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</si>
  <si>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</si>
  <si>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</si>
  <si>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</si>
  <si>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</si>
  <si>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</si>
  <si>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</si>
  <si>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</si>
  <si>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</si>
  <si>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</si>
  <si>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</si>
  <si>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</si>
  <si>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</si>
  <si>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</si>
  <si>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</si>
  <si>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</si>
  <si>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</si>
  <si>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</si>
  <si>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</si>
  <si>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</si>
  <si>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</si>
  <si>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</si>
  <si>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</si>
  <si>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</si>
  <si>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</si>
  <si>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</si>
  <si>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</si>
  <si>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</si>
  <si>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</si>
  <si>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</si>
  <si>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</si>
  <si>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</si>
  <si>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</si>
  <si>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</si>
  <si>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</si>
  <si>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</si>
  <si>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</si>
  <si>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</si>
  <si>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</si>
  <si>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</si>
  <si>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</si>
  <si>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</si>
  <si>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</si>
  <si>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</si>
  <si>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</si>
  <si>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</si>
  <si>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</si>
  <si>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</si>
  <si>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</si>
  <si>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</si>
  <si>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</si>
  <si>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</si>
  <si>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</si>
  <si>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</si>
  <si>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</si>
  <si>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</si>
  <si>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</si>
  <si>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</si>
  <si>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</si>
  <si>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</si>
  <si>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</si>
  <si>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</si>
  <si>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</si>
  <si>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</si>
  <si>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</si>
  <si>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</si>
  <si>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</si>
  <si>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</si>
  <si>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</si>
  <si>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</si>
  <si>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</si>
  <si>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</si>
  <si>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</si>
  <si>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</si>
  <si>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</si>
  <si>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</si>
  <si>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</si>
  <si>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</si>
  <si>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</si>
  <si>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</si>
  <si>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</si>
  <si>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</si>
  <si>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</si>
  <si>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</si>
  <si>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</si>
  <si>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</si>
  <si>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</si>
  <si>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</si>
  <si>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</si>
  <si>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</si>
  <si>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</si>
  <si>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</si>
  <si>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</si>
  <si>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</si>
  <si>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</si>
  <si>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</si>
  <si>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</si>
  <si>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</si>
  <si>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</si>
  <si>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</si>
  <si>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</si>
  <si>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</si>
  <si>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</si>
  <si>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</si>
  <si>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</si>
  <si>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</si>
  <si>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</si>
  <si>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</si>
  <si>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</si>
  <si>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</si>
  <si>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</si>
  <si>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</si>
  <si>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</si>
  <si>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</si>
  <si>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</si>
  <si>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</si>
  <si>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</si>
  <si>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</si>
  <si>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</si>
  <si>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</si>
  <si>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</si>
  <si>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</si>
  <si>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</si>
  <si>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</si>
  <si>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</si>
  <si>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</si>
  <si>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</si>
  <si>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</si>
  <si>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</si>
  <si>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</si>
  <si>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</si>
  <si>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</si>
  <si>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</si>
  <si>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</si>
  <si>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</si>
  <si>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</si>
  <si>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</si>
  <si>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</si>
  <si>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</si>
  <si>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</si>
  <si>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</si>
  <si>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</si>
  <si>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</si>
  <si>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</si>
  <si>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</si>
  <si>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</si>
  <si>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</si>
  <si>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</si>
  <si>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</si>
  <si>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</si>
  <si>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</si>
  <si>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</si>
  <si>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</si>
  <si>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</si>
  <si>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</si>
  <si>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</si>
  <si>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</si>
  <si>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</si>
  <si>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</si>
  <si>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</si>
  <si>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</si>
  <si>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</si>
  <si>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</si>
  <si>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</si>
  <si>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</si>
  <si>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</si>
  <si>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</si>
  <si>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</si>
  <si>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</si>
  <si>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</si>
  <si>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</si>
  <si>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</si>
  <si>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</si>
  <si>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</si>
  <si>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</si>
  <si>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</si>
  <si>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</si>
  <si>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</si>
  <si>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</si>
  <si>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</si>
  <si>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</si>
  <si>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</si>
  <si>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</si>
  <si>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</si>
  <si>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</si>
  <si>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</si>
  <si>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</si>
  <si>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</si>
  <si>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</si>
  <si>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</si>
  <si>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</si>
  <si>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</si>
  <si>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</si>
  <si>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</si>
  <si>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</si>
  <si>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</si>
  <si>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</si>
  <si>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</si>
  <si>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</si>
  <si>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</si>
  <si>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</si>
  <si>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</si>
  <si>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</si>
  <si>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</si>
  <si>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</si>
  <si>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</si>
  <si>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</si>
  <si>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</si>
  <si>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</si>
  <si>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</si>
  <si>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</si>
  <si>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</si>
  <si>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</si>
  <si>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</si>
  <si>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</si>
  <si>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</si>
  <si>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</si>
  <si>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</si>
  <si>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</si>
  <si>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</si>
  <si>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</si>
  <si>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</si>
  <si>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</si>
  <si>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</si>
  <si>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</si>
  <si>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</si>
  <si>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</si>
  <si>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</si>
  <si>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</si>
  <si>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</si>
  <si>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</si>
  <si>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</si>
  <si>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</si>
  <si>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</si>
  <si>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</si>
  <si>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</si>
  <si>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</si>
  <si>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</si>
  <si>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</si>
  <si>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</si>
  <si>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</si>
  <si>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</si>
  <si>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</si>
  <si>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</si>
  <si>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</si>
  <si>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</si>
  <si>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</si>
  <si>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</si>
  <si>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</si>
  <si>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</si>
  <si>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</si>
  <si>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</si>
  <si>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</si>
  <si>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</si>
  <si>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</si>
  <si>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</si>
  <si>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</si>
  <si>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</si>
  <si>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</si>
  <si>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</si>
  <si>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</si>
  <si>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</si>
  <si>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</si>
  <si>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</si>
  <si>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</si>
  <si>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</si>
  <si>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</si>
  <si>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</si>
  <si>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</si>
  <si>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</si>
  <si>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</si>
  <si>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</si>
  <si>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</si>
  <si>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</si>
  <si>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</si>
  <si>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</si>
  <si>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</si>
  <si>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</si>
  <si>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</si>
  <si>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</si>
  <si>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</si>
  <si>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</si>
  <si>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</si>
  <si>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</si>
  <si>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</si>
  <si>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</si>
  <si>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</si>
  <si>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</si>
  <si>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</si>
  <si>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</si>
  <si>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</si>
  <si>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</si>
  <si>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</si>
  <si>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</si>
  <si>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</si>
  <si>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</si>
  <si>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</si>
  <si>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</si>
  <si>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</si>
  <si>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</si>
  <si>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</si>
  <si>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</si>
  <si>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</si>
  <si>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</si>
  <si>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</si>
  <si>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</si>
  <si>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</si>
  <si>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</si>
  <si>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</si>
  <si>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</si>
  <si>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</si>
  <si>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</si>
  <si>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</si>
  <si>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</si>
  <si>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</si>
  <si>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</si>
  <si>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</si>
  <si>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</si>
  <si>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</si>
  <si>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</si>
  <si>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</si>
  <si>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</si>
  <si>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</si>
  <si>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</si>
  <si>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</si>
  <si>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</si>
  <si>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</si>
  <si>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</si>
  <si>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</si>
  <si>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</si>
  <si>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</si>
  <si>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</si>
  <si>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</si>
  <si>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</si>
  <si>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</si>
  <si>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</si>
  <si>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</si>
  <si>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</si>
  <si>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</si>
  <si>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</si>
  <si>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</si>
  <si>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</si>
  <si>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</si>
  <si>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</si>
  <si>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</si>
  <si>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</si>
  <si>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</si>
  <si>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</si>
  <si>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</si>
  <si>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</si>
  <si>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</si>
  <si>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</si>
  <si>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</si>
  <si>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</si>
  <si>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</si>
  <si>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</si>
  <si>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</si>
  <si>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</si>
  <si>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</si>
  <si>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</si>
  <si>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</si>
  <si>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</si>
  <si>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</si>
  <si>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</si>
  <si>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</si>
  <si>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</si>
  <si>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</si>
  <si>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</si>
  <si>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</si>
  <si>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</si>
  <si>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</si>
  <si>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</si>
  <si>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</si>
  <si>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</si>
  <si>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</si>
  <si>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</si>
  <si>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</si>
  <si>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</si>
  <si>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</si>
  <si>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</si>
  <si>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</si>
  <si>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</si>
  <si>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</si>
  <si>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</si>
  <si>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</si>
  <si>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</si>
  <si>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</si>
  <si>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</si>
  <si>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</si>
  <si>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</si>
  <si>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</si>
  <si>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</si>
  <si>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</si>
  <si>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</si>
  <si>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</si>
  <si>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</si>
  <si>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</si>
  <si>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</si>
  <si>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</si>
  <si>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</si>
  <si>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</si>
  <si>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</si>
  <si>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</si>
  <si>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</si>
  <si>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</si>
  <si>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</si>
  <si>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</si>
  <si>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</si>
  <si>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</si>
  <si>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</si>
  <si>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</si>
  <si>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</si>
  <si>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</si>
  <si>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</si>
  <si>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</si>
  <si>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</si>
  <si>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</si>
  <si>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</si>
  <si>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</si>
  <si>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</si>
  <si>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</si>
  <si>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</si>
  <si>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</si>
  <si>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</si>
  <si>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</si>
  <si>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</si>
  <si>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</si>
  <si>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</si>
  <si>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</si>
  <si>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</si>
  <si>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</si>
  <si>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</si>
  <si>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</si>
  <si>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</si>
  <si>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</si>
  <si>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</si>
  <si>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</si>
  <si>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</si>
  <si>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</si>
  <si>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</si>
  <si>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</si>
  <si>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</si>
  <si>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</si>
  <si>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</si>
  <si>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</si>
  <si>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</si>
  <si>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</si>
  <si>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</si>
  <si>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</si>
  <si>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</si>
  <si>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</si>
  <si>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</si>
  <si>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</si>
  <si>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</si>
  <si>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</si>
  <si>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</si>
  <si>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</si>
  <si>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</si>
  <si>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</si>
  <si>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</si>
  <si>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</si>
  <si>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</si>
  <si>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</si>
  <si>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</si>
  <si>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</si>
  <si>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</si>
  <si>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</si>
  <si>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</si>
  <si>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</si>
  <si>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</si>
  <si>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</si>
  <si>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</si>
  <si>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</si>
  <si>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</si>
  <si>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</si>
  <si>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</si>
  <si>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</si>
  <si>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</si>
  <si>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</si>
  <si>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</si>
  <si>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</si>
  <si>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</si>
  <si>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</si>
  <si>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</si>
  <si>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</si>
  <si>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</si>
  <si>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</si>
  <si>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</si>
  <si>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</si>
  <si>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</si>
  <si>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</si>
  <si>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</si>
  <si>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</si>
  <si>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</si>
  <si>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</si>
  <si>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</si>
  <si>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</si>
  <si>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</si>
  <si>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</si>
  <si>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</si>
  <si>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</si>
  <si>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</si>
  <si>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</si>
  <si>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</si>
  <si>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</si>
  <si>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</si>
  <si>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</si>
  <si>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</si>
  <si>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</si>
  <si>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</si>
  <si>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</si>
  <si>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</si>
  <si>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</si>
  <si>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</si>
  <si>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</si>
  <si>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</si>
  <si>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</si>
  <si>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</si>
  <si>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</si>
  <si>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</si>
  <si>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</si>
  <si>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</si>
  <si>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</si>
  <si>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</si>
  <si>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</si>
  <si>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</si>
  <si>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</si>
  <si>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</si>
  <si>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</si>
  <si>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</si>
  <si>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</si>
  <si>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</si>
  <si>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</si>
  <si>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</si>
  <si>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</si>
  <si>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</si>
  <si>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</si>
  <si>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</si>
  <si>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</si>
  <si>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</si>
  <si>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</si>
  <si>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</si>
  <si>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</si>
  <si>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</si>
  <si>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</si>
  <si>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</si>
  <si>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</si>
  <si>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</si>
  <si>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</si>
  <si>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</si>
  <si>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</si>
  <si>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</si>
  <si>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</si>
  <si>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</si>
  <si>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</si>
  <si>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</si>
  <si>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</si>
  <si>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</si>
  <si>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</si>
  <si>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</si>
  <si>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</si>
  <si>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</si>
  <si>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</si>
  <si>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</si>
  <si>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</si>
  <si>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</si>
  <si>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</si>
  <si>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</si>
  <si>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</si>
  <si>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</si>
  <si>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</si>
  <si>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</si>
  <si>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</si>
  <si>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</si>
  <si>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</si>
  <si>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</si>
  <si>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</si>
  <si>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</si>
  <si>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</si>
  <si>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</si>
  <si>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</si>
  <si>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</si>
  <si>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</si>
  <si>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</si>
  <si>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</si>
  <si>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</si>
  <si>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</si>
  <si>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</si>
  <si>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</si>
  <si>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</si>
  <si>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</si>
  <si>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</si>
  <si>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</si>
  <si>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</si>
  <si>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</si>
  <si>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</si>
  <si>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</si>
  <si>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</si>
  <si>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</si>
  <si>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</si>
  <si>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</si>
  <si>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</si>
  <si>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</si>
  <si>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</si>
  <si>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</si>
  <si>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</si>
  <si>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</si>
  <si>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</si>
  <si>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</si>
  <si>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</si>
  <si>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</si>
  <si>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</si>
  <si>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</si>
  <si>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</si>
  <si>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</si>
  <si>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</si>
  <si>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</si>
  <si>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</si>
  <si>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</si>
  <si>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</si>
  <si>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</si>
  <si>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</si>
  <si>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</si>
  <si>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</si>
  <si>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</si>
  <si>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</si>
  <si>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</si>
  <si>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</si>
  <si>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</si>
  <si>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</si>
  <si>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</si>
  <si>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</si>
  <si>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</si>
  <si>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</si>
  <si>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</si>
  <si>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</si>
  <si>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</si>
  <si>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</si>
  <si>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</si>
  <si>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</si>
  <si>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</si>
  <si>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</si>
  <si>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</si>
  <si>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</si>
  <si>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</si>
  <si>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</si>
  <si>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</si>
  <si>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</si>
  <si>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</si>
  <si>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</si>
  <si>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</si>
  <si>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</si>
  <si>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</si>
  <si>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</si>
  <si>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</si>
  <si>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</si>
  <si>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</si>
  <si>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</si>
  <si>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</si>
  <si>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</si>
  <si>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</si>
  <si>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</si>
  <si>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</si>
  <si>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</si>
  <si>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</si>
  <si>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</si>
  <si>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</si>
  <si>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</si>
  <si>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</si>
  <si>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</si>
  <si>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</si>
  <si>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</si>
  <si>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</si>
  <si>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</si>
  <si>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</si>
  <si>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</si>
  <si>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</si>
  <si>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</si>
  <si>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</si>
  <si>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</si>
  <si>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</si>
  <si>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</si>
  <si>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</si>
  <si>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</si>
  <si>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</si>
  <si>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</si>
  <si>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</si>
  <si>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</si>
  <si>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</si>
  <si>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</si>
  <si>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</si>
  <si>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</si>
  <si>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</si>
  <si>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</si>
  <si>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</si>
  <si>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</si>
  <si>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</si>
  <si>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</si>
  <si>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</si>
  <si>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</si>
  <si>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</si>
  <si>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</si>
  <si>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</si>
  <si>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</si>
  <si>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</si>
  <si>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</si>
  <si>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</si>
  <si>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</si>
  <si>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</si>
  <si>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</si>
  <si>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</si>
  <si>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</si>
  <si>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</si>
  <si>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</si>
  <si>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</si>
  <si>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</si>
  <si>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</si>
  <si>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</si>
  <si>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</si>
  <si>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</si>
  <si>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</si>
  <si>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</si>
  <si>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</si>
  <si>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</si>
  <si>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</si>
  <si>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</si>
  <si>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</si>
  <si>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</si>
  <si>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</si>
  <si>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</si>
  <si>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</si>
  <si>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</si>
  <si>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</si>
  <si>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</si>
  <si>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</si>
  <si>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</si>
  <si>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</si>
  <si>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</si>
  <si>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</si>
  <si>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</si>
  <si>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</si>
  <si>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</si>
  <si>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</si>
  <si>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</si>
  <si>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</si>
  <si>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</si>
  <si>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</si>
  <si>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</si>
  <si>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</si>
  <si>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</si>
  <si>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</si>
  <si>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</si>
  <si>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</si>
  <si>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</si>
  <si>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</si>
  <si>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</si>
  <si>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</si>
  <si>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</si>
  <si>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</si>
  <si>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</si>
  <si>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</si>
  <si>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</si>
  <si>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</si>
  <si>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</si>
  <si>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</si>
  <si>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</si>
  <si>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</si>
  <si>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</si>
  <si>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</si>
  <si>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</si>
  <si>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</si>
  <si>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</si>
  <si>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</si>
  <si>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</si>
  <si>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</si>
  <si>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</si>
  <si>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</si>
  <si>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</si>
  <si>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</si>
  <si>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</si>
  <si>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</si>
  <si>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</si>
  <si>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</si>
  <si>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</si>
  <si>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</si>
  <si>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</si>
  <si>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</si>
  <si>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</si>
  <si>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</si>
  <si>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</si>
  <si>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</si>
  <si>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</si>
  <si>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</si>
  <si>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</si>
  <si>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</si>
  <si>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</si>
  <si>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</si>
  <si>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</si>
  <si>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</si>
  <si>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</si>
  <si>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</si>
  <si>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</si>
  <si>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</si>
  <si>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</si>
  <si>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</si>
  <si>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</si>
  <si>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</si>
  <si>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</si>
  <si>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</si>
  <si>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</si>
  <si>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</si>
  <si>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</si>
  <si>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</si>
  <si>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</si>
  <si>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</si>
  <si>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</si>
  <si>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</si>
  <si>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</si>
  <si>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</si>
  <si>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</si>
  <si>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</si>
  <si>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</si>
  <si>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</si>
  <si>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</si>
  <si>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</si>
  <si>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</si>
  <si>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</si>
  <si>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</si>
  <si>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</si>
  <si>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</si>
  <si>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</si>
  <si>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</si>
  <si>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</si>
  <si>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</si>
  <si>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</si>
  <si>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</si>
  <si>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</si>
  <si>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</si>
  <si>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</si>
  <si>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</si>
  <si>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</si>
  <si>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</si>
  <si>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</si>
  <si>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</si>
  <si>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</si>
  <si>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</si>
  <si>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</si>
  <si>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</si>
  <si>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</si>
  <si>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</si>
  <si>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</si>
  <si>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</si>
  <si>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</si>
  <si>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</si>
  <si>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</si>
  <si>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</si>
  <si>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</si>
  <si>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</si>
  <si>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</si>
  <si>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</si>
  <si>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</si>
  <si>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</si>
  <si>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</si>
  <si>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</si>
  <si>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</si>
  <si>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</si>
  <si>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</si>
  <si>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</si>
  <si>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</si>
  <si>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</si>
  <si>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</si>
  <si>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</si>
  <si>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</si>
  <si>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</si>
  <si>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</si>
  <si>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</si>
  <si>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</si>
  <si>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</si>
  <si>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</si>
  <si>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</si>
  <si>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</si>
  <si>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</si>
  <si>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</si>
  <si>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</si>
  <si>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</si>
  <si>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</si>
  <si>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</si>
  <si>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</si>
  <si>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</si>
  <si>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</si>
  <si>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</si>
  <si>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</si>
  <si>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</si>
  <si>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</si>
  <si>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</si>
  <si>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</si>
  <si>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</si>
  <si>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</si>
  <si>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</si>
  <si>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</si>
  <si>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</si>
  <si>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</si>
  <si>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</si>
  <si>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</si>
  <si>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</si>
  <si>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</si>
  <si>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</si>
  <si>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</si>
  <si>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</si>
  <si>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</si>
  <si>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</si>
  <si>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</si>
  <si>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</si>
  <si>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</si>
  <si>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</si>
  <si>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</si>
  <si>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</si>
  <si>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</si>
  <si>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</si>
  <si>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</si>
  <si>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</si>
  <si>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</si>
  <si>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</si>
  <si>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</si>
  <si>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</si>
  <si>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</si>
  <si>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</si>
  <si>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</si>
  <si>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</si>
  <si>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</si>
  <si>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</si>
  <si>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</si>
  <si>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</si>
  <si>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</si>
  <si>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</si>
  <si>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</si>
  <si>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</si>
  <si>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</si>
  <si>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</si>
  <si>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</si>
  <si>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</si>
  <si>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</si>
  <si>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</si>
  <si>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</si>
  <si>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</si>
  <si>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</si>
  <si>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</si>
  <si>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</si>
  <si>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</si>
  <si>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</si>
  <si>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</si>
  <si>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</si>
  <si>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</si>
  <si>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</si>
  <si>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</si>
  <si>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</si>
  <si>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</si>
  <si>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</si>
  <si>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</si>
  <si>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</si>
  <si>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</si>
  <si>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</si>
  <si>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</si>
  <si>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</si>
  <si>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</si>
  <si>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</si>
  <si>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</si>
  <si>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</si>
  <si>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</si>
  <si>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</si>
  <si>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</si>
  <si>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</si>
  <si>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</si>
  <si>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</si>
  <si>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</si>
  <si>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</si>
  <si>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</si>
  <si>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</si>
  <si>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</si>
  <si>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</si>
  <si>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</si>
  <si>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</si>
  <si>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</si>
  <si>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</si>
  <si>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</si>
  <si>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</si>
  <si>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</si>
  <si>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</si>
  <si>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</si>
  <si>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</si>
  <si>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</si>
  <si>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</si>
  <si>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</si>
  <si>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</si>
  <si>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</si>
  <si>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</si>
  <si>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</si>
  <si>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</si>
  <si>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</si>
  <si>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</si>
  <si>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</si>
  <si>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</si>
  <si>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</si>
  <si>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</si>
  <si>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</si>
  <si>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</si>
  <si>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</si>
  <si>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</si>
  <si>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</si>
  <si>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</si>
  <si>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</si>
  <si>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</si>
  <si>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</si>
  <si>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</si>
  <si>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</si>
  <si>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</si>
  <si>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</si>
  <si>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</si>
  <si>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</si>
  <si>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</si>
  <si>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</si>
  <si>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</si>
  <si>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</si>
  <si>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</si>
  <si>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</si>
  <si>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</si>
  <si>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</si>
  <si>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</si>
  <si>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</si>
  <si>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</si>
  <si>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</si>
  <si>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</si>
  <si>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</si>
  <si>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</si>
  <si>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</si>
  <si>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</si>
  <si>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</si>
  <si>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</si>
  <si>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</si>
  <si>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</si>
  <si>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</si>
  <si>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</si>
  <si>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</si>
  <si>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</si>
  <si>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</si>
  <si>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</si>
  <si>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</si>
  <si>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</si>
  <si>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</si>
  <si>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</si>
  <si>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</si>
  <si>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</si>
  <si>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</si>
  <si>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</si>
  <si>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</si>
  <si>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</si>
  <si>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</si>
  <si>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</si>
  <si>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</si>
  <si>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</si>
  <si>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</si>
  <si>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</si>
  <si>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</si>
  <si>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</si>
  <si>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</si>
  <si>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</si>
  <si>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</si>
  <si>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</si>
  <si>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</si>
  <si>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</si>
  <si>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</si>
  <si>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</si>
  <si>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</si>
  <si>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</si>
  <si>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</si>
  <si>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</si>
  <si>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</si>
  <si>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</si>
  <si>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</si>
  <si>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</si>
  <si>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</si>
  <si>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</si>
  <si>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</si>
  <si>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</si>
  <si>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</si>
  <si>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</si>
  <si>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</si>
  <si>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</si>
  <si>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</si>
  <si>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</si>
  <si>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</si>
  <si>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</si>
  <si>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</si>
  <si>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</si>
  <si>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</si>
  <si>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</si>
  <si>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</si>
  <si>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</si>
  <si>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</si>
  <si>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</si>
  <si>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</si>
  <si>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</si>
  <si>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</si>
  <si>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</si>
  <si>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</si>
  <si>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</si>
  <si>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</si>
  <si>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</si>
  <si>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</si>
  <si>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</si>
  <si>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</si>
  <si>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</si>
  <si>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</si>
  <si>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</si>
  <si>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</si>
  <si>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</si>
  <si>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</si>
  <si>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</si>
  <si>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</si>
  <si>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</si>
  <si>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</si>
  <si>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</si>
  <si>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</si>
  <si>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</si>
  <si>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</si>
  <si>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</si>
  <si>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</si>
  <si>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</si>
  <si>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</si>
  <si>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</si>
  <si>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</si>
  <si>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</si>
  <si>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</si>
  <si>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</si>
  <si>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</si>
  <si>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</si>
  <si>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</si>
  <si>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</si>
  <si>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</si>
  <si>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</si>
  <si>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</si>
  <si>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</si>
  <si>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</si>
  <si>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</si>
  <si>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</si>
  <si>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</si>
  <si>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</si>
  <si>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</si>
  <si>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</si>
  <si>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</si>
  <si>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</si>
  <si>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</si>
  <si>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</si>
  <si>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</si>
  <si>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</si>
  <si>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</si>
  <si>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</si>
  <si>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</si>
  <si>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</si>
  <si>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</si>
  <si>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</si>
  <si>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</si>
  <si>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</si>
  <si>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</si>
  <si>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</si>
  <si>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</si>
  <si>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</si>
  <si>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</si>
  <si>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</si>
  <si>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</si>
  <si>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</si>
  <si>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</si>
  <si>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</si>
  <si>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</si>
  <si>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</si>
  <si>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</si>
  <si>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</si>
  <si>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</si>
  <si>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</si>
  <si>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</si>
  <si>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</si>
  <si>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</si>
  <si>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</si>
  <si>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</si>
  <si>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</si>
  <si>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</si>
  <si>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</si>
  <si>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</si>
  <si>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</si>
  <si>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</si>
  <si>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</si>
  <si>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</si>
  <si>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</si>
  <si>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</si>
  <si>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</si>
  <si>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</si>
  <si>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</si>
  <si>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</si>
  <si>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</si>
  <si>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</si>
  <si>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</si>
  <si>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</si>
  <si>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</si>
  <si>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</si>
  <si>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</si>
  <si>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</si>
  <si>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</si>
  <si>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</si>
  <si>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</si>
  <si>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</si>
  <si>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</si>
  <si>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</si>
  <si>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</si>
  <si>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</si>
  <si>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</si>
  <si>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</si>
  <si>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</si>
  <si>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</si>
  <si>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</si>
  <si>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</si>
  <si>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</si>
  <si>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</si>
  <si>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</si>
  <si>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</si>
  <si>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</si>
  <si>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</si>
  <si>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</si>
  <si>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</si>
  <si>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</si>
  <si>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</si>
  <si>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</si>
  <si>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</si>
  <si>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</si>
  <si>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</si>
  <si>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</si>
  <si>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</si>
  <si>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</si>
  <si>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</si>
  <si>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</si>
  <si>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</si>
  <si>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</si>
  <si>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</si>
  <si>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</si>
  <si>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</si>
  <si>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</si>
  <si>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</si>
  <si>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</si>
  <si>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</si>
  <si>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</si>
  <si>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</si>
  <si>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</si>
  <si>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</si>
  <si>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</si>
  <si>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</si>
  <si>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</si>
  <si>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</si>
  <si>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</si>
  <si>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</si>
  <si>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</si>
  <si>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</si>
  <si>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</si>
  <si>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</si>
  <si>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</si>
  <si>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</si>
  <si>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</si>
  <si>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</si>
  <si>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</si>
  <si>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</si>
  <si>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</si>
  <si>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</si>
  <si>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</si>
  <si>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</si>
  <si>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</si>
  <si>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</si>
  <si>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</si>
  <si>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</si>
  <si>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</si>
  <si>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</si>
  <si>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</si>
  <si>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</si>
  <si>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</si>
  <si>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</si>
  <si>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</si>
  <si>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</si>
  <si>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</si>
  <si>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</si>
  <si>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</si>
  <si>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</si>
  <si>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</si>
  <si>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</si>
  <si>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</si>
  <si>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</si>
  <si>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</si>
  <si>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</si>
  <si>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</si>
  <si>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</si>
  <si>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</si>
  <si>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</si>
  <si>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</si>
  <si>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</si>
  <si>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</si>
  <si>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</si>
  <si>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</si>
  <si>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</si>
  <si>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</si>
  <si>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</si>
  <si>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</si>
  <si>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</si>
  <si>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</si>
  <si>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</si>
  <si>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</si>
  <si>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</si>
  <si>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</si>
  <si>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</si>
  <si>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</si>
  <si>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</si>
  <si>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</si>
  <si>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</si>
  <si>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</si>
  <si>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</si>
  <si>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</si>
  <si>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</si>
  <si>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</si>
  <si>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</si>
  <si>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</si>
  <si>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</si>
  <si>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</si>
  <si>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</si>
  <si>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</si>
  <si>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</si>
  <si>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</si>
  <si>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</si>
  <si>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</si>
  <si>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</si>
  <si>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</si>
  <si>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</si>
  <si>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</si>
  <si>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</si>
  <si>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</si>
  <si>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</si>
  <si>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</si>
  <si>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</si>
  <si>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</si>
  <si>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</si>
  <si>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</si>
  <si>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</si>
  <si>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</si>
  <si>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</si>
  <si>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</si>
  <si>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</si>
  <si>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</si>
  <si>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</si>
  <si>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</si>
  <si>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</si>
  <si>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</si>
  <si>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</si>
  <si>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</si>
  <si>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</si>
  <si>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</si>
  <si>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</si>
  <si>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</si>
  <si>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</si>
  <si>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</si>
  <si>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</si>
  <si>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</si>
  <si>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</si>
  <si>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</si>
  <si>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</si>
  <si>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</si>
  <si>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</si>
  <si>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</si>
  <si>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</si>
  <si>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</si>
  <si>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</si>
  <si>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</si>
  <si>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</si>
  <si>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</si>
  <si>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</si>
  <si>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</si>
  <si>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</si>
  <si>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</si>
  <si>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</si>
  <si>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</si>
  <si>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</si>
  <si>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</si>
  <si>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</si>
  <si>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</si>
  <si>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</si>
  <si>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</si>
  <si>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</si>
  <si>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</si>
  <si>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</si>
  <si>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</si>
  <si>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</si>
  <si>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</si>
  <si>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</si>
  <si>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</si>
  <si>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</si>
  <si>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</si>
  <si>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</si>
  <si>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</si>
  <si>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</si>
  <si>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</si>
  <si>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</si>
  <si>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</si>
  <si>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</si>
  <si>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</si>
  <si>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</si>
  <si>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</si>
  <si>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</si>
  <si>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</si>
  <si>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</si>
  <si>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</si>
  <si>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</si>
  <si>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</si>
  <si>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</si>
  <si>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</si>
  <si>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</si>
  <si>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</si>
  <si>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</si>
  <si>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</si>
  <si>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</si>
  <si>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</si>
  <si>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</si>
  <si>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</si>
  <si>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</si>
  <si>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</si>
  <si>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</si>
  <si>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</si>
  <si>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</si>
  <si>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</si>
  <si>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</si>
  <si>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</si>
  <si>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</si>
  <si>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</si>
  <si>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</si>
  <si>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</si>
  <si>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</si>
  <si>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</si>
  <si>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</si>
  <si>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</si>
  <si>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</si>
  <si>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</si>
  <si>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</si>
  <si>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</si>
  <si>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</si>
  <si>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</si>
  <si>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</si>
  <si>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</si>
  <si>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</si>
  <si>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</si>
  <si>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</si>
  <si>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</si>
  <si>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</si>
  <si>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</si>
  <si>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</si>
  <si>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</si>
  <si>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</si>
  <si>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</si>
  <si>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</si>
  <si>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</si>
  <si>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</si>
  <si>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</si>
  <si>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</si>
  <si>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</si>
  <si>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</si>
  <si>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</si>
  <si>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</si>
  <si>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</si>
  <si>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</si>
  <si>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</si>
  <si>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</si>
  <si>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</si>
  <si>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</si>
  <si>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</si>
  <si>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</si>
  <si>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</si>
  <si>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</si>
  <si>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</si>
  <si>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</si>
  <si>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</si>
  <si>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</si>
  <si>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</si>
  <si>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</si>
  <si>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</si>
  <si>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</si>
  <si>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</si>
  <si>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</si>
  <si>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</si>
  <si>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</si>
  <si>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</si>
  <si>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</si>
  <si>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</si>
  <si>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</si>
  <si>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</si>
  <si>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</si>
  <si>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</si>
  <si>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</si>
  <si>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</si>
  <si>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</si>
  <si>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</si>
  <si>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</si>
  <si>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</si>
  <si>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</si>
  <si>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</si>
  <si>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</si>
  <si>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</si>
  <si>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</si>
  <si>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</si>
  <si>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</si>
  <si>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</si>
  <si>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</si>
  <si>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</si>
  <si>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</si>
  <si>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</si>
  <si>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</si>
  <si>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</si>
  <si>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</si>
  <si>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</si>
  <si>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</si>
  <si>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</si>
  <si>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</si>
  <si>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</si>
  <si>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</si>
  <si>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</si>
  <si>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</si>
  <si>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</si>
  <si>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</si>
  <si>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</si>
  <si>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</si>
  <si>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</si>
  <si>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</si>
  <si>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</si>
  <si>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</si>
  <si>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</si>
  <si>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</si>
  <si>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</si>
  <si>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</si>
  <si>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</si>
  <si>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</si>
  <si>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</si>
  <si>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</si>
  <si>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</si>
  <si>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</si>
  <si>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</si>
  <si>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</si>
  <si>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</si>
  <si>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</si>
  <si>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</si>
  <si>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</si>
  <si>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</si>
  <si>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</si>
  <si>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</si>
  <si>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</si>
  <si>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</si>
  <si>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</si>
  <si>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</si>
  <si>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</si>
  <si>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</si>
  <si>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</si>
  <si>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</si>
  <si>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</si>
  <si>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</si>
  <si>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</si>
  <si>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</si>
  <si>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</si>
  <si>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</si>
  <si>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</si>
  <si>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</si>
  <si>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</si>
  <si>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</si>
  <si>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</si>
  <si>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</si>
  <si>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</si>
  <si>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</si>
  <si>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</si>
  <si>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</si>
  <si>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</si>
  <si>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</si>
  <si>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</si>
  <si>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</si>
  <si>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</si>
  <si>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</si>
  <si>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</si>
  <si>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</si>
  <si>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</si>
  <si>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</si>
  <si>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</si>
  <si>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</si>
  <si>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</si>
  <si>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</si>
  <si>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</si>
  <si>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</si>
  <si>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</si>
  <si>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</si>
  <si>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</si>
  <si>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</si>
  <si>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</si>
  <si>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</si>
  <si>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</si>
  <si>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</si>
  <si>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</si>
  <si>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</si>
  <si>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</si>
  <si>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</si>
  <si>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</si>
  <si>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</si>
  <si>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</si>
  <si>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</si>
  <si>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</si>
  <si>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</si>
  <si>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</si>
  <si>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</si>
  <si>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</si>
  <si>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</si>
  <si>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</si>
  <si>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</si>
  <si>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</si>
  <si>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</si>
  <si>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</si>
  <si>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</si>
  <si>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</si>
  <si>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</si>
  <si>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</si>
  <si>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</si>
  <si>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</si>
  <si>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</si>
  <si>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</si>
  <si>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</si>
  <si>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</si>
  <si>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</si>
  <si>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</si>
  <si>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</si>
  <si>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</si>
  <si>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</si>
  <si>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</si>
  <si>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</si>
  <si>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</si>
  <si>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</si>
  <si>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</si>
  <si>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</si>
  <si>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</si>
  <si>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</si>
  <si>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</si>
  <si>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</si>
  <si>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</si>
  <si>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</si>
  <si>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</si>
  <si>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</si>
  <si>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</si>
  <si>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</si>
  <si>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</si>
  <si>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</si>
  <si>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</si>
  <si>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</si>
  <si>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</si>
  <si>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</si>
  <si>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</si>
  <si>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</si>
  <si>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</si>
  <si>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</si>
  <si>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</si>
  <si>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</si>
  <si>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</si>
  <si>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</si>
  <si>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</si>
  <si>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</si>
  <si>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</si>
  <si>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</si>
  <si>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</si>
  <si>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</si>
  <si>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</si>
  <si>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</si>
  <si>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</si>
  <si>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</si>
  <si>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</si>
  <si>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</si>
  <si>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</si>
  <si>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</si>
  <si>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</si>
  <si>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</si>
  <si>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</si>
  <si>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</si>
  <si>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</si>
  <si>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</si>
  <si>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</si>
  <si>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</si>
  <si>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</si>
  <si>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</si>
  <si>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</si>
  <si>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</si>
  <si>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</si>
  <si>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</si>
  <si>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</si>
  <si>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</si>
  <si>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</si>
  <si>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</si>
  <si>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</si>
  <si>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</si>
  <si>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</si>
  <si>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</si>
  <si>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</si>
  <si>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</si>
  <si>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</si>
  <si>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</si>
  <si>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</si>
  <si>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</si>
  <si>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</si>
  <si>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</si>
  <si>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</si>
  <si>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</si>
  <si>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</si>
  <si>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</si>
  <si>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</si>
  <si>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</si>
  <si>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</si>
  <si>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</si>
  <si>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</si>
  <si>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</si>
  <si>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</si>
  <si>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</si>
  <si>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</si>
  <si>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</si>
  <si>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</si>
  <si>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</si>
  <si>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</si>
  <si>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</si>
  <si>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</si>
  <si>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</si>
  <si>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</si>
  <si>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</si>
  <si>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</si>
  <si>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</si>
  <si>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</si>
  <si>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</si>
  <si>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</si>
  <si>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</si>
  <si>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</si>
  <si>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</si>
  <si>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</si>
  <si>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</si>
  <si>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</si>
  <si>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</si>
  <si>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</si>
  <si>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</si>
  <si>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</si>
  <si>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</si>
  <si>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</si>
  <si>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</si>
  <si>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</si>
  <si>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</si>
  <si>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</si>
  <si>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</si>
  <si>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</si>
  <si>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</si>
  <si>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</si>
  <si>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</si>
  <si>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</si>
  <si>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</si>
  <si>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</si>
  <si>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</si>
  <si>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</si>
  <si>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</si>
  <si>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</si>
  <si>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</si>
  <si>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</si>
  <si>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</si>
  <si>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</si>
  <si>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</si>
  <si>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</si>
  <si>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</si>
  <si>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</si>
  <si>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</si>
  <si>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</si>
  <si>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</si>
  <si>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</si>
  <si>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</si>
  <si>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</si>
  <si>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</si>
  <si>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</si>
  <si>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</si>
  <si>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</si>
  <si>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</si>
  <si>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</si>
  <si>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</si>
  <si>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</si>
  <si>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</si>
  <si>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</si>
  <si>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</si>
  <si>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</si>
  <si>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</si>
  <si>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</si>
  <si>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</si>
  <si>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</si>
  <si>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</si>
  <si>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</si>
  <si>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</si>
  <si>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</si>
  <si>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</si>
  <si>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</si>
  <si>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</si>
  <si>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</si>
  <si>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</si>
  <si>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</si>
  <si>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</si>
  <si>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</si>
  <si>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</si>
  <si>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</si>
  <si>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</si>
  <si>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</si>
  <si>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</si>
  <si>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</si>
  <si>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</si>
  <si>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</si>
  <si>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</si>
  <si>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</si>
  <si>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</si>
  <si>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</si>
  <si>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</si>
  <si>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</si>
  <si>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</si>
  <si>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</si>
  <si>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</si>
  <si>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</si>
  <si>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</si>
  <si>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</si>
  <si>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</si>
  <si>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</si>
  <si>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</si>
  <si>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</si>
  <si>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</si>
  <si>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</si>
  <si>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</si>
  <si>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</si>
  <si>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</si>
  <si>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</si>
  <si>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</si>
  <si>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</si>
  <si>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</si>
  <si>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</si>
  <si>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</si>
  <si>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</si>
  <si>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</si>
  <si>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</si>
  <si>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</si>
  <si>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</si>
  <si>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</si>
  <si>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</si>
  <si>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</si>
  <si>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</si>
  <si>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</si>
  <si>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</si>
  <si>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</si>
  <si>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</si>
  <si>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</si>
  <si>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</si>
  <si>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</si>
  <si>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</si>
  <si>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</si>
  <si>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</si>
  <si>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</si>
  <si>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</si>
  <si>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</si>
  <si>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</si>
  <si>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</si>
  <si>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</si>
  <si>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</si>
  <si>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</si>
  <si>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</si>
  <si>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</si>
  <si>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</si>
  <si>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</si>
  <si>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</si>
  <si>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</si>
  <si>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</si>
  <si>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</si>
  <si>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</si>
  <si>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</si>
  <si>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</si>
  <si>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</si>
  <si>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</si>
  <si>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</si>
  <si>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</si>
  <si>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</si>
  <si>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</si>
  <si>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</si>
  <si>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</si>
  <si>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</si>
  <si>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</si>
  <si>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</si>
  <si>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</si>
  <si>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</si>
  <si>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</si>
  <si>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</si>
  <si>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</si>
  <si>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</si>
  <si>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</si>
  <si>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</si>
  <si>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</si>
  <si>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</si>
  <si>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</si>
  <si>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</si>
  <si>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</si>
  <si>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</si>
  <si>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</si>
  <si>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</si>
  <si>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</si>
  <si>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</si>
  <si>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</si>
  <si>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</si>
  <si>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</si>
  <si>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</si>
  <si>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</si>
  <si>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</si>
  <si>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</si>
  <si>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</si>
  <si>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</si>
  <si>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</si>
  <si>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</si>
  <si>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</si>
  <si>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</si>
  <si>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</si>
  <si>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</si>
  <si>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</si>
  <si>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</si>
  <si>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</si>
  <si>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</si>
  <si>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</si>
  <si>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</si>
  <si>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</si>
  <si>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</si>
  <si>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</si>
  <si>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</si>
  <si>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</si>
  <si>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</si>
  <si>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</si>
  <si>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</si>
  <si>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</si>
  <si>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</si>
  <si>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</si>
  <si>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</si>
  <si>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</si>
  <si>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</si>
  <si>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</si>
  <si>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</si>
  <si>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</si>
  <si>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</si>
  <si>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</si>
  <si>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</si>
  <si>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</si>
  <si>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</si>
  <si>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</si>
  <si>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</si>
  <si>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</si>
  <si>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</si>
  <si>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</si>
  <si>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</si>
  <si>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</si>
  <si>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</si>
  <si>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</si>
  <si>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</si>
  <si>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</si>
  <si>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</si>
  <si>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</si>
  <si>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</si>
  <si>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</si>
  <si>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</si>
  <si>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</si>
  <si>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</si>
  <si>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</si>
  <si>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</si>
  <si>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</si>
  <si>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</si>
  <si>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</si>
  <si>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</si>
  <si>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</si>
  <si>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</si>
  <si>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</si>
  <si>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</si>
  <si>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</si>
  <si>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</si>
  <si>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</si>
  <si>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</si>
  <si>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</si>
  <si>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</si>
  <si>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</si>
  <si>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</si>
  <si>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</si>
  <si>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</si>
  <si>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</si>
  <si>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</si>
  <si>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</si>
  <si>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</si>
  <si>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</si>
  <si>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</si>
  <si>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</si>
  <si>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</si>
  <si>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</si>
  <si>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</si>
  <si>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</si>
  <si>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</si>
  <si>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</si>
  <si>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</si>
  <si>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</si>
  <si>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</si>
  <si>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</si>
  <si>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</si>
  <si>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</si>
  <si>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</si>
  <si>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</si>
  <si>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</si>
  <si>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</si>
  <si>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</si>
  <si>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</si>
  <si>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</si>
  <si>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</si>
  <si>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</si>
  <si>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</si>
  <si>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</si>
  <si>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</si>
  <si>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</si>
  <si>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</si>
  <si>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</si>
  <si>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</si>
  <si>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</si>
  <si>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</si>
  <si>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</si>
  <si>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</si>
  <si>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</si>
  <si>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</si>
  <si>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</si>
  <si>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</si>
  <si>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</si>
  <si>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</si>
  <si>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</si>
  <si>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</si>
  <si>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</si>
  <si>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</si>
  <si>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</si>
  <si>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</si>
  <si>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</si>
  <si>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</si>
  <si>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</si>
  <si>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</si>
  <si>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</si>
  <si>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</si>
  <si>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</si>
  <si>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</si>
  <si>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</si>
  <si>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</si>
  <si>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</si>
  <si>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</si>
  <si>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</si>
  <si>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</si>
  <si>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</si>
  <si>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</si>
  <si>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</si>
  <si>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</si>
  <si>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</si>
  <si>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</si>
  <si>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</si>
  <si>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</si>
  <si>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</si>
  <si>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</si>
  <si>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</si>
  <si>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</si>
  <si>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</si>
  <si>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</si>
  <si>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</si>
  <si>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</si>
  <si>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</si>
  <si>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</si>
  <si>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</si>
  <si>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</si>
  <si>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</si>
  <si>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</si>
  <si>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</si>
  <si>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</si>
  <si>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</si>
  <si>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</si>
  <si>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</si>
  <si>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</si>
  <si>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</si>
  <si>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</si>
  <si>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</si>
  <si>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</si>
  <si>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</si>
  <si>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</si>
  <si>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</si>
  <si>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</si>
  <si>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</si>
  <si>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</si>
  <si>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</si>
  <si>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</si>
  <si>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</si>
  <si>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</si>
  <si>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</si>
  <si>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</si>
  <si>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</si>
  <si>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</si>
  <si>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</si>
  <si>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</si>
  <si>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</si>
  <si>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</si>
  <si>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</si>
  <si>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</si>
  <si>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</si>
  <si>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</si>
  <si>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</si>
  <si>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</si>
  <si>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</si>
  <si>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</si>
  <si>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</si>
  <si>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</si>
  <si>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</si>
  <si>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</si>
  <si>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</si>
  <si>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</si>
  <si>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</si>
  <si>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</si>
  <si>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</si>
  <si>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</si>
  <si>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</si>
  <si>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</si>
  <si>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</si>
  <si>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</si>
  <si>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</si>
  <si>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</si>
  <si>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</si>
  <si>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</si>
  <si>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</si>
  <si>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</si>
  <si>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</si>
  <si>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</si>
  <si>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</si>
  <si>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</si>
  <si>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</si>
  <si>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</si>
  <si>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</si>
  <si>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</si>
  <si>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</si>
  <si>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</si>
  <si>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</si>
  <si>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</si>
  <si>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</si>
  <si>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</si>
  <si>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</si>
  <si>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</si>
  <si>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</si>
  <si>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</si>
  <si>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</si>
  <si>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</si>
  <si>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</si>
  <si>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</si>
  <si>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</si>
  <si>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</si>
  <si>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</si>
  <si>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</si>
  <si>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</si>
  <si>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</si>
  <si>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</si>
  <si>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</si>
  <si>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</si>
  <si>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</si>
  <si>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</si>
  <si>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</si>
  <si>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</si>
  <si>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</si>
  <si>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</si>
  <si>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</si>
  <si>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</si>
  <si>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</si>
  <si>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</si>
  <si>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</si>
  <si>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</si>
  <si>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</si>
  <si>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</si>
  <si>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</si>
  <si>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</si>
  <si>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</si>
  <si>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</si>
  <si>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</si>
  <si>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</si>
  <si>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</si>
  <si>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</si>
  <si>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</si>
  <si>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</si>
  <si>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</si>
  <si>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</si>
  <si>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</si>
  <si>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</si>
  <si>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</si>
  <si>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</si>
  <si>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</si>
  <si>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</si>
  <si>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</si>
  <si>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</si>
  <si>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</si>
  <si>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</si>
  <si>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</si>
  <si>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</si>
  <si>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</si>
  <si>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</si>
  <si>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</si>
  <si>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</si>
  <si>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</si>
  <si>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</si>
  <si>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</si>
  <si>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</si>
  <si>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</si>
  <si>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</si>
  <si>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</si>
  <si>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</si>
  <si>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</si>
  <si>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</si>
  <si>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</si>
  <si>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</si>
  <si>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</si>
  <si>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</si>
  <si>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</si>
  <si>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</si>
  <si>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</si>
  <si>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</si>
  <si>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</si>
  <si>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</si>
  <si>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</si>
  <si>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</si>
  <si>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</si>
  <si>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</si>
  <si>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</si>
  <si>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</si>
  <si>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</si>
  <si>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</si>
  <si>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</si>
  <si>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</si>
  <si>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</si>
  <si>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</si>
  <si>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</si>
  <si>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</si>
  <si>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</si>
  <si>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</si>
  <si>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</si>
  <si>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</si>
  <si>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</si>
  <si>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</si>
  <si>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</si>
  <si>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</si>
  <si>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</si>
  <si>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</si>
  <si>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</si>
  <si>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</si>
  <si>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</si>
  <si>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</si>
  <si>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</si>
  <si>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</si>
  <si>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</si>
  <si>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</si>
  <si>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</si>
  <si>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</si>
  <si>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</si>
  <si>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</si>
  <si>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</si>
  <si>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</si>
  <si>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</si>
  <si>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</si>
  <si>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</si>
  <si>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</si>
  <si>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</si>
  <si>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</si>
  <si>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</si>
  <si>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</si>
  <si>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</si>
  <si>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</si>
  <si>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</si>
  <si>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</si>
  <si>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</si>
  <si>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</si>
  <si>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</si>
  <si>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</si>
  <si>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</si>
  <si>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</si>
  <si>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</si>
  <si>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</si>
  <si>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</si>
  <si>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</si>
  <si>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</si>
  <si>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</si>
  <si>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</si>
  <si>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</si>
  <si>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</si>
  <si>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</si>
  <si>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</si>
  <si>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</si>
  <si>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</si>
  <si>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</si>
  <si>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</si>
  <si>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</si>
  <si>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</si>
  <si>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</si>
  <si>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</si>
  <si>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</si>
  <si>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</si>
  <si>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</si>
  <si>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</si>
  <si>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</si>
  <si>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</si>
  <si>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</si>
  <si>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</si>
  <si>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</si>
  <si>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</si>
  <si>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</si>
  <si>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</si>
  <si>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</si>
  <si>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</si>
  <si>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</si>
  <si>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</si>
  <si>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</si>
  <si>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</si>
  <si>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</si>
  <si>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</si>
  <si>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</si>
  <si>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</si>
  <si>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</si>
  <si>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</si>
  <si>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</si>
  <si>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</si>
  <si>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</si>
  <si>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</si>
  <si>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</si>
  <si>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</si>
  <si>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</si>
  <si>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</si>
  <si>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</si>
  <si>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</si>
  <si>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</si>
  <si>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</si>
  <si>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</si>
  <si>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</si>
  <si>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</si>
  <si>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</si>
  <si>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</si>
  <si>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</si>
  <si>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</si>
  <si>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</si>
  <si>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</si>
  <si>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</si>
  <si>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</si>
  <si>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</si>
  <si>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</si>
  <si>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</si>
  <si>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</si>
  <si>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</si>
  <si>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</si>
  <si>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</si>
  <si>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</si>
  <si>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</si>
  <si>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</si>
  <si>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</si>
  <si>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</si>
  <si>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</si>
  <si>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</si>
  <si>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</si>
  <si>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</si>
  <si>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</si>
  <si>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</si>
  <si>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</si>
  <si>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</si>
  <si>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</si>
  <si>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</si>
  <si>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</si>
  <si>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</si>
  <si>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</si>
  <si>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</si>
  <si>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</si>
  <si>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</si>
  <si>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</si>
  <si>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</si>
  <si>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</si>
  <si>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</si>
  <si>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</si>
  <si>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</si>
  <si>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</si>
  <si>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</si>
  <si>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</si>
  <si>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</si>
  <si>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</si>
  <si>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</si>
  <si>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</si>
  <si>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</si>
  <si>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</si>
  <si>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</si>
  <si>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</si>
  <si>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</si>
  <si>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</si>
  <si>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</si>
  <si>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</si>
  <si>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</si>
  <si>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</si>
  <si>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</si>
  <si>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</si>
  <si>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</si>
  <si>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</si>
  <si>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</si>
  <si>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</si>
  <si>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</si>
  <si>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</si>
  <si>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</si>
  <si>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</si>
  <si>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</si>
  <si>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</si>
  <si>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</si>
  <si>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</si>
  <si>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</si>
  <si>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</si>
  <si>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</si>
  <si>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</si>
  <si>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</si>
  <si>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</si>
  <si>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</si>
  <si>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</si>
  <si>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</si>
  <si>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</si>
  <si>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</si>
  <si>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</si>
  <si>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</si>
  <si>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</si>
  <si>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</si>
  <si>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</si>
  <si>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</si>
  <si>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</si>
  <si>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</si>
  <si>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</si>
  <si>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</si>
  <si>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</si>
  <si>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</si>
  <si>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</si>
  <si>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</si>
  <si>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</si>
  <si>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</si>
  <si>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</si>
  <si>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</si>
  <si>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</si>
  <si>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</si>
  <si>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</si>
  <si>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</si>
  <si>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</si>
  <si>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</si>
  <si>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</si>
  <si>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</si>
  <si>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</si>
  <si>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</si>
  <si>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</si>
  <si>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</si>
  <si>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</si>
  <si>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</si>
  <si>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</si>
  <si>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</si>
  <si>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</si>
  <si>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</si>
  <si>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</si>
  <si>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</si>
  <si>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</si>
  <si>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</si>
  <si>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</si>
  <si>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</si>
  <si>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</si>
  <si>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</si>
  <si>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</si>
  <si>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</si>
  <si>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</si>
  <si>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</si>
  <si>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</si>
  <si>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</si>
  <si>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</si>
  <si>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</si>
  <si>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</si>
  <si>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</si>
  <si>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</si>
  <si>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</si>
  <si>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</si>
  <si>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</si>
  <si>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</si>
  <si>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</si>
  <si>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</si>
  <si>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</si>
  <si>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</si>
  <si>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</si>
  <si>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</si>
  <si>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</si>
  <si>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</si>
  <si>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</si>
  <si>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</si>
  <si>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</si>
  <si>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</si>
  <si>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</si>
  <si>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</si>
  <si>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</si>
  <si>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</si>
  <si>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</si>
  <si>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</si>
  <si>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</si>
  <si>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</si>
  <si>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</si>
  <si>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</si>
  <si>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</si>
  <si>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</si>
  <si>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</si>
  <si>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</si>
  <si>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</si>
  <si>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</si>
  <si>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</si>
  <si>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</si>
  <si>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</si>
  <si>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</si>
  <si>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</si>
  <si>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</si>
  <si>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</si>
  <si>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</si>
  <si>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</si>
  <si>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</si>
  <si>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</si>
  <si>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</si>
  <si>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</si>
  <si>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</si>
  <si>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</si>
  <si>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</si>
  <si>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</si>
  <si>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</si>
  <si>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</si>
  <si>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</si>
  <si>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</si>
  <si>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</si>
  <si>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</si>
  <si>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</si>
  <si>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</si>
  <si>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</si>
  <si>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</si>
  <si>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</si>
  <si>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</si>
  <si>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</si>
  <si>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</si>
  <si>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</si>
  <si>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</si>
  <si>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</si>
  <si>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</si>
  <si>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</si>
  <si>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</si>
  <si>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</si>
  <si>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</si>
  <si>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</si>
  <si>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</si>
  <si>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</si>
  <si>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</si>
  <si>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</si>
  <si>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</si>
  <si>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</si>
  <si>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</si>
  <si>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</si>
  <si>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</si>
  <si>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</si>
  <si>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</si>
  <si>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</si>
  <si>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</si>
  <si>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</si>
  <si>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</si>
  <si>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</si>
  <si>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</si>
  <si>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</si>
  <si>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</si>
  <si>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</si>
  <si>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</si>
  <si>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</si>
  <si>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</si>
  <si>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</si>
  <si>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</si>
  <si>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</si>
  <si>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</si>
  <si>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</si>
  <si>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</si>
  <si>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</si>
  <si>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</si>
  <si>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</si>
  <si>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</si>
  <si>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</si>
  <si>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</si>
  <si>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</si>
  <si>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</si>
  <si>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</si>
  <si>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</si>
  <si>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</si>
  <si>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</si>
  <si>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</si>
  <si>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</si>
  <si>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</si>
  <si>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</si>
  <si>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</si>
  <si>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</si>
  <si>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</si>
  <si>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</si>
  <si>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</si>
  <si>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</si>
  <si>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</si>
  <si>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</si>
  <si>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</si>
  <si>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</si>
  <si>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</si>
  <si>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</si>
  <si>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</si>
  <si>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</si>
  <si>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</si>
  <si>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</si>
  <si>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</si>
  <si>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</si>
  <si>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</si>
  <si>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</si>
  <si>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</si>
  <si>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</si>
  <si>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</si>
  <si>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</si>
  <si>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</si>
  <si>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</si>
  <si>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</si>
  <si>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</si>
  <si>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</si>
  <si>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</si>
  <si>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</si>
  <si>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</si>
  <si>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</si>
  <si>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</si>
  <si>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</si>
  <si>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</si>
  <si>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</si>
  <si>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</si>
  <si>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</si>
  <si>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</si>
  <si>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</si>
  <si>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</si>
  <si>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</si>
  <si>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</si>
  <si>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</si>
  <si>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</si>
  <si>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</si>
  <si>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</si>
  <si>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</si>
  <si>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</si>
  <si>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</si>
  <si>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</si>
  <si>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</si>
  <si>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</si>
  <si>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</si>
  <si>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</si>
  <si>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</si>
  <si>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</si>
  <si>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</si>
  <si>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</si>
  <si>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</si>
  <si>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</si>
  <si>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</si>
  <si>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</si>
  <si>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</si>
  <si>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</si>
  <si>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</si>
  <si>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</si>
  <si>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</si>
  <si>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</si>
  <si>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</si>
  <si>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</si>
  <si>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</si>
  <si>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</si>
  <si>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</si>
  <si>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</si>
  <si>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</si>
  <si>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</si>
  <si>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</si>
  <si>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</si>
  <si>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</si>
  <si>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</si>
  <si>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</si>
  <si>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</si>
  <si>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</si>
  <si>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</si>
  <si>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</si>
  <si>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</si>
  <si>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</si>
  <si>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</si>
  <si>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</si>
  <si>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</si>
  <si>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</si>
  <si>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</si>
  <si>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</si>
  <si>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</si>
  <si>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</si>
  <si>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</si>
  <si>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</si>
  <si>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</si>
  <si>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</si>
  <si>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</si>
  <si>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</si>
  <si>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</si>
  <si>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</si>
  <si>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</si>
  <si>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</si>
  <si>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</si>
  <si>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</si>
  <si>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</si>
  <si>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</si>
  <si>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</si>
  <si>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</si>
  <si>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</si>
  <si>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</si>
  <si>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</si>
  <si>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</si>
  <si>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</si>
  <si>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</si>
  <si>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</si>
  <si>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</si>
  <si>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</si>
  <si>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</si>
  <si>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</si>
  <si>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</si>
  <si>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</si>
  <si>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</si>
  <si>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</si>
  <si>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</si>
  <si>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</si>
  <si>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</si>
  <si>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</si>
  <si>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</si>
  <si>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</si>
  <si>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</si>
  <si>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</si>
  <si>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</si>
  <si>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</si>
  <si>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</si>
  <si>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</si>
  <si>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</si>
  <si>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</si>
  <si>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</si>
  <si>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</si>
  <si>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</si>
  <si>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</si>
  <si>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</si>
  <si>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</si>
  <si>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</si>
  <si>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</si>
  <si>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</si>
  <si>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</si>
  <si>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</si>
  <si>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</si>
  <si>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</si>
  <si>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</si>
  <si>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</si>
  <si>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</si>
  <si>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</si>
  <si>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</si>
  <si>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</si>
  <si>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</si>
  <si>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</si>
  <si>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</si>
  <si>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</si>
  <si>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</si>
  <si>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</si>
  <si>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</si>
  <si>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</si>
  <si>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</si>
  <si>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</si>
  <si>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</si>
  <si>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</si>
  <si>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</si>
  <si>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</si>
  <si>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</si>
  <si>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</si>
  <si>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</si>
  <si>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</si>
  <si>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</si>
  <si>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</si>
  <si>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</si>
  <si>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</si>
  <si>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</si>
  <si>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</si>
  <si>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</si>
  <si>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</si>
  <si>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</si>
  <si>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</si>
  <si>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</si>
  <si>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</si>
  <si>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</si>
  <si>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</si>
  <si>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</si>
  <si>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</si>
  <si>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</si>
  <si>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</si>
  <si>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</si>
  <si>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</si>
  <si>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</si>
  <si>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</si>
  <si>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</si>
  <si>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</si>
  <si>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</si>
  <si>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</si>
  <si>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</si>
  <si>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</si>
  <si>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</si>
  <si>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</si>
  <si>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</si>
  <si>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</si>
  <si>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</si>
  <si>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</si>
  <si>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</si>
  <si>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</si>
  <si>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</si>
  <si>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</si>
  <si>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</si>
  <si>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</si>
  <si>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</si>
  <si>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</si>
  <si>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</si>
  <si>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</si>
  <si>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</si>
  <si>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</si>
  <si>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</si>
  <si>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</si>
  <si>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</si>
  <si>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</si>
  <si>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</si>
  <si>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</si>
  <si>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</si>
  <si>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</si>
  <si>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</si>
  <si>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</si>
  <si>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</si>
  <si>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</si>
  <si>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</si>
  <si>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</si>
  <si>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</si>
  <si>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</si>
  <si>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</si>
  <si>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</si>
  <si>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</si>
  <si>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</si>
  <si>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</si>
  <si>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</si>
  <si>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</si>
  <si>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</si>
  <si>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</si>
  <si>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</si>
  <si>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</si>
  <si>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</si>
  <si>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</si>
  <si>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</si>
  <si>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</si>
  <si>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</si>
  <si>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</si>
  <si>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</si>
  <si>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</si>
  <si>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</si>
  <si>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</si>
  <si>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</si>
  <si>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</si>
  <si>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</si>
  <si>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</si>
  <si>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</si>
  <si>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</si>
  <si>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</si>
  <si>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</si>
  <si>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</si>
  <si>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</si>
  <si>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</si>
  <si>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</si>
  <si>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</si>
  <si>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</si>
  <si>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</si>
  <si>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</si>
  <si>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</si>
  <si>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</si>
  <si>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</si>
  <si>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</si>
  <si>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</si>
  <si>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</si>
  <si>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</si>
  <si>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</si>
  <si>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</si>
  <si>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</si>
  <si>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</si>
  <si>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</si>
  <si>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</si>
  <si>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</si>
  <si>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</si>
  <si>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</si>
  <si>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</si>
  <si>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</si>
  <si>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</si>
  <si>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</si>
  <si>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</si>
  <si>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</si>
  <si>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</si>
  <si>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</si>
  <si>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</si>
  <si>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</si>
  <si>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</si>
  <si>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</si>
  <si>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</si>
  <si>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</si>
  <si>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</si>
  <si>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</si>
  <si>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</si>
  <si>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</si>
  <si>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</si>
  <si>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</si>
  <si>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</si>
  <si>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</si>
  <si>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</si>
  <si>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</si>
  <si>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</si>
  <si>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</si>
  <si>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</si>
  <si>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</si>
  <si>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</si>
  <si>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</si>
  <si>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</si>
  <si>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</si>
  <si>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</si>
  <si>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</si>
  <si>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</si>
  <si>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</si>
  <si>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</si>
  <si>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</si>
  <si>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</si>
  <si>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</si>
  <si>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</si>
  <si>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</si>
  <si>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</si>
  <si>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</si>
  <si>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</si>
  <si>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</si>
  <si>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</si>
  <si>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</si>
  <si>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</si>
  <si>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</si>
  <si>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</si>
  <si>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</si>
  <si>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</si>
  <si>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</si>
  <si>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</si>
  <si>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</si>
  <si>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</si>
  <si>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</si>
  <si>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</si>
  <si>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</si>
  <si>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</si>
  <si>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</si>
  <si>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</si>
  <si>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</si>
  <si>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</si>
  <si>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</si>
  <si>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</si>
  <si>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</si>
  <si>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</si>
  <si>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</si>
  <si>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</si>
  <si>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</si>
  <si>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</si>
  <si>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</si>
  <si>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</si>
  <si>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</si>
  <si>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</si>
  <si>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</si>
  <si>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</si>
  <si>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</si>
  <si>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</si>
  <si>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</si>
  <si>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</si>
  <si>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</si>
  <si>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</si>
  <si>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</si>
  <si>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</si>
  <si>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</si>
  <si>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</si>
  <si>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</si>
  <si>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</si>
  <si>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</si>
  <si>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</si>
  <si>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</si>
  <si>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</si>
  <si>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</si>
  <si>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</si>
  <si>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</si>
  <si>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</si>
  <si>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</si>
  <si>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</si>
  <si>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</si>
  <si>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</si>
  <si>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</si>
  <si>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</si>
  <si>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</si>
  <si>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</si>
  <si>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</si>
  <si>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</si>
  <si>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</si>
  <si>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</si>
  <si>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</si>
  <si>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</si>
  <si>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</si>
  <si>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</si>
  <si>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</si>
  <si>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</si>
  <si>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</si>
  <si>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</si>
  <si>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</si>
  <si>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</si>
  <si>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</si>
  <si>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</si>
  <si>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</si>
  <si>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</si>
  <si>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</si>
  <si>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</si>
  <si>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</si>
  <si>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</si>
  <si>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</si>
  <si>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</si>
  <si>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</si>
  <si>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</si>
  <si>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</si>
  <si>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</si>
  <si>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</si>
  <si>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</si>
  <si>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</si>
  <si>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</si>
  <si>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</si>
  <si>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</si>
  <si>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</si>
  <si>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</si>
  <si>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</si>
  <si>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</si>
  <si>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</si>
  <si>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</si>
  <si>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</si>
  <si>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</si>
  <si>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</si>
  <si>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</si>
  <si>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</si>
  <si>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</si>
  <si>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</si>
  <si>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</si>
  <si>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</si>
  <si>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</si>
  <si>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</si>
  <si>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</si>
  <si>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</si>
  <si>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</si>
  <si>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</si>
  <si>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</si>
  <si>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</si>
  <si>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</si>
  <si>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</si>
  <si>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</si>
  <si>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</si>
  <si>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</si>
  <si>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</si>
  <si>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</si>
  <si>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</si>
  <si>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</si>
  <si>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</si>
  <si>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</si>
  <si>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</si>
  <si>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</si>
  <si>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</si>
  <si>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</si>
  <si>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</si>
  <si>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</si>
  <si>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</si>
  <si>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</si>
  <si>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</si>
  <si>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</si>
  <si>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</si>
  <si>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</si>
  <si>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</si>
  <si>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</si>
  <si>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</si>
  <si>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</si>
  <si>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</si>
  <si>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</si>
  <si>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</si>
  <si>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</si>
  <si>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</si>
  <si>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</si>
  <si>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</si>
  <si>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</si>
  <si>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</si>
  <si>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</si>
  <si>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</si>
  <si>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</si>
  <si>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</si>
  <si>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</si>
  <si>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</si>
  <si>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</si>
  <si>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</si>
  <si>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</si>
  <si>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</si>
  <si>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</si>
  <si>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</si>
  <si>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</si>
  <si>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</si>
  <si>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</si>
  <si>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</si>
  <si>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</si>
  <si>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</si>
  <si>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</si>
  <si>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</si>
  <si>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</si>
  <si>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</si>
  <si>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</si>
  <si>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</si>
  <si>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</si>
  <si>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</si>
  <si>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</si>
  <si>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</si>
  <si>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</si>
  <si>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</si>
  <si>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</si>
  <si>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</si>
  <si>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</si>
  <si>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</si>
  <si>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</si>
  <si>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</si>
  <si>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</si>
  <si>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</si>
  <si>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</si>
  <si>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</si>
  <si>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</si>
  <si>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</si>
  <si>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</si>
  <si>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</si>
  <si>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</si>
  <si>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</si>
  <si>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</si>
  <si>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</si>
  <si>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</si>
  <si>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</si>
  <si>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</si>
  <si>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</si>
  <si>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</si>
  <si>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</si>
  <si>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</si>
  <si>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</si>
  <si>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</si>
  <si>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</si>
  <si>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</si>
  <si>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</si>
  <si>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</si>
  <si>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</si>
  <si>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</si>
  <si>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</si>
  <si>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</si>
  <si>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</si>
  <si>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</si>
  <si>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</si>
  <si>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</si>
  <si>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</si>
  <si>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</si>
  <si>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</si>
  <si>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</si>
  <si>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</si>
  <si>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</si>
  <si>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</si>
  <si>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</si>
  <si>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</si>
  <si>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</si>
  <si>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</si>
  <si>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</si>
  <si>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</si>
  <si>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</si>
  <si>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</si>
  <si>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</si>
  <si>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</si>
  <si>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</si>
  <si>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</si>
  <si>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</si>
  <si>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</si>
  <si>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</si>
  <si>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</si>
  <si>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</si>
  <si>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</si>
  <si>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</si>
  <si>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</si>
  <si>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</si>
  <si>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</si>
  <si>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</si>
  <si>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</si>
  <si>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</si>
  <si>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</si>
  <si>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</si>
  <si>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</si>
  <si>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</si>
  <si>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</si>
  <si>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</si>
  <si>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</si>
  <si>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</si>
  <si>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</si>
  <si>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</si>
  <si>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</si>
  <si>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</si>
  <si>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</si>
  <si>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</si>
  <si>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</si>
  <si>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</si>
  <si>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</si>
  <si>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</si>
  <si>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</si>
  <si>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</si>
  <si>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</si>
  <si>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</si>
  <si>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</si>
  <si>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</si>
  <si>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</si>
  <si>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</si>
  <si>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</si>
  <si>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</si>
  <si>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</si>
  <si>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</si>
  <si>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</si>
  <si>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</si>
  <si>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</si>
  <si>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</si>
  <si>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</si>
  <si>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</si>
  <si>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</si>
  <si>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</si>
  <si>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</si>
  <si>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</si>
  <si>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</si>
  <si>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</si>
  <si>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</si>
  <si>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</si>
  <si>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</si>
  <si>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</si>
  <si>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</si>
  <si>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</si>
  <si>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</si>
  <si>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</si>
  <si>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</si>
  <si>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</si>
  <si>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</si>
  <si>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</si>
  <si>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</si>
  <si>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</si>
  <si>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</si>
  <si>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</si>
  <si>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</si>
  <si>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</si>
  <si>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</si>
  <si>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</si>
  <si>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</si>
  <si>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</si>
  <si>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</si>
  <si>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</si>
  <si>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</si>
  <si>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</si>
  <si>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</si>
  <si>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</si>
  <si>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</si>
  <si>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</si>
  <si>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</si>
  <si>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</si>
  <si>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</si>
  <si>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</si>
  <si>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</si>
  <si>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</si>
  <si>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</si>
  <si>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</si>
  <si>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</si>
  <si>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</si>
  <si>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</si>
  <si>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</si>
  <si>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</si>
  <si>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</si>
  <si>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</si>
  <si>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</si>
  <si>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</si>
  <si>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</si>
  <si>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</si>
  <si>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</si>
  <si>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</si>
  <si>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</si>
  <si>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</si>
  <si>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</si>
  <si>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</si>
  <si>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</si>
  <si>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</si>
  <si>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</si>
  <si>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</si>
  <si>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</si>
  <si>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</si>
  <si>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</si>
  <si>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</si>
  <si>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</si>
  <si>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</si>
  <si>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</si>
  <si>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</si>
  <si>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</si>
  <si>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</si>
  <si>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</si>
  <si>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</si>
  <si>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</si>
  <si>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</si>
  <si>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</si>
  <si>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</si>
  <si>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</si>
  <si>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</si>
  <si>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</si>
  <si>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</si>
  <si>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</si>
  <si>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</si>
  <si>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</si>
  <si>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</si>
  <si>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</si>
  <si>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</si>
  <si>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</si>
  <si>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</si>
  <si>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</si>
  <si>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</si>
  <si>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</si>
  <si>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</si>
  <si>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</si>
  <si>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</si>
  <si>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</si>
  <si>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</si>
  <si>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</si>
  <si>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</si>
  <si>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</si>
  <si>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</si>
  <si>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</si>
  <si>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</si>
  <si>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</si>
  <si>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</si>
  <si>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</si>
  <si>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</si>
  <si>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</si>
  <si>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</si>
  <si>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</si>
  <si>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</si>
  <si>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</si>
  <si>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</si>
  <si>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</si>
  <si>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</si>
  <si>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</si>
  <si>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</si>
  <si>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</si>
  <si>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</si>
  <si>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</si>
  <si>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</si>
  <si>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</si>
  <si>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</si>
  <si>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</si>
  <si>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</si>
  <si>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</si>
  <si>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</si>
  <si>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</si>
  <si>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</si>
  <si>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</si>
  <si>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</si>
  <si>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</si>
  <si>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</si>
  <si>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</si>
  <si>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</si>
  <si>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</si>
  <si>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</si>
  <si>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</si>
  <si>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</si>
  <si>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</si>
  <si>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</si>
  <si>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</si>
  <si>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</si>
  <si>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</si>
  <si>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</si>
  <si>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</si>
  <si>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</si>
  <si>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</si>
  <si>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</si>
  <si>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</si>
  <si>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</si>
  <si>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</si>
  <si>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</si>
  <si>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</si>
  <si>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</si>
  <si>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</si>
  <si>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</si>
  <si>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</si>
  <si>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</si>
  <si>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</si>
  <si>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</si>
  <si>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</si>
  <si>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</si>
  <si>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</si>
  <si>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</si>
  <si>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</si>
  <si>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</si>
  <si>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</si>
  <si>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</si>
  <si>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</si>
  <si>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</si>
  <si>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</si>
  <si>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</si>
  <si>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</si>
  <si>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</si>
  <si>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</si>
  <si>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</si>
  <si>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</si>
  <si>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</si>
  <si>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</si>
  <si>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</si>
  <si>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</si>
  <si>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</si>
  <si>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</si>
  <si>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</si>
  <si>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</si>
  <si>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</si>
  <si>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</si>
  <si>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</si>
  <si>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</si>
  <si>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</si>
  <si>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</si>
  <si>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</si>
  <si>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</si>
  <si>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</si>
  <si>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</si>
  <si>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</si>
  <si>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</si>
  <si>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</si>
  <si>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</si>
  <si>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</si>
  <si>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</si>
  <si>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</si>
  <si>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</si>
  <si>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</si>
  <si>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</si>
  <si>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</si>
  <si>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</si>
  <si>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</si>
  <si>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</si>
  <si>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</si>
  <si>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</si>
  <si>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</si>
  <si>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</si>
  <si>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</si>
  <si>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</si>
  <si>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</si>
  <si>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</si>
  <si>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</si>
  <si>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</si>
  <si>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</si>
  <si>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</si>
  <si>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</si>
  <si>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</si>
  <si>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</si>
  <si>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</si>
  <si>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</si>
  <si>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</si>
  <si>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</si>
  <si>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</si>
  <si>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</si>
  <si>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</si>
  <si>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</si>
  <si>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</si>
  <si>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</si>
  <si>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</si>
  <si>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</si>
  <si>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</si>
  <si>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</si>
  <si>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</si>
  <si>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</si>
  <si>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</si>
  <si>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</si>
  <si>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</si>
  <si>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</si>
  <si>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</si>
  <si>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</si>
  <si>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</si>
  <si>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</si>
  <si>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</si>
  <si>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</si>
  <si>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</si>
  <si>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</si>
  <si>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</si>
  <si>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</si>
  <si>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</si>
  <si>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</si>
  <si>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</si>
  <si>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</si>
  <si>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</si>
  <si>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</si>
  <si>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</si>
  <si>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</si>
  <si>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</si>
  <si>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</si>
  <si>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</si>
  <si>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</si>
  <si>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</si>
  <si>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</si>
  <si>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</si>
  <si>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</si>
  <si>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</si>
  <si>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</si>
  <si>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</si>
  <si>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</si>
  <si>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</si>
  <si>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</si>
  <si>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</si>
  <si>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</si>
  <si>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</si>
  <si>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</si>
  <si>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</si>
  <si>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</si>
  <si>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</si>
  <si>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</si>
  <si>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</si>
  <si>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</si>
  <si>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</si>
  <si>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</si>
  <si>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</si>
  <si>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</si>
  <si>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</si>
  <si>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</si>
  <si>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</si>
  <si>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</si>
  <si>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</si>
  <si>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</si>
  <si>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</si>
  <si>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</si>
  <si>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</si>
  <si>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</si>
  <si>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</si>
  <si>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</si>
  <si>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</si>
  <si>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</si>
  <si>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</si>
  <si>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</si>
  <si>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</si>
  <si>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</si>
  <si>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</si>
  <si>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</si>
  <si>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</si>
  <si>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</si>
  <si>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</si>
  <si>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</si>
  <si>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</si>
  <si>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</si>
  <si>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</si>
  <si>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</si>
  <si>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</si>
  <si>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</si>
  <si>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</si>
  <si>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</si>
  <si>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</si>
  <si>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</si>
  <si>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</si>
  <si>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</si>
  <si>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</si>
  <si>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</si>
  <si>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</si>
  <si>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</si>
  <si>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</si>
  <si>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</si>
  <si>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</si>
  <si>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</si>
  <si>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</si>
  <si>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</si>
  <si>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</si>
  <si>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</si>
  <si>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</si>
  <si>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</si>
  <si>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</si>
  <si>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</si>
  <si>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</si>
  <si>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</si>
  <si>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</si>
  <si>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</si>
  <si>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</si>
  <si>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</si>
  <si>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</si>
  <si>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</si>
  <si>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</si>
  <si>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</si>
  <si>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</si>
  <si>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</si>
  <si>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</si>
  <si>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</si>
  <si>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</si>
  <si>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</si>
  <si>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</si>
  <si>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</si>
  <si>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</si>
  <si>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</si>
  <si>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</si>
  <si>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</si>
  <si>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</si>
  <si>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</si>
  <si>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</si>
  <si>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</si>
  <si>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</si>
  <si>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</si>
  <si>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</si>
  <si>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</si>
  <si>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</si>
  <si>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</si>
  <si>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</si>
  <si>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</si>
  <si>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</si>
  <si>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</si>
  <si>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</si>
  <si>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</si>
  <si>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</si>
  <si>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</si>
  <si>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</si>
  <si>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</si>
  <si>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</si>
  <si>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</si>
  <si>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</si>
  <si>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</si>
  <si>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</si>
  <si>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</si>
  <si>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</si>
  <si>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</si>
  <si>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</si>
  <si>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</si>
  <si>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</si>
  <si>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</si>
  <si>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</si>
  <si>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</si>
  <si>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</si>
  <si>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</si>
  <si>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</si>
  <si>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</si>
  <si>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</si>
  <si>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</si>
  <si>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</si>
  <si>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</si>
  <si>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</si>
  <si>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</si>
  <si>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</si>
  <si>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</si>
  <si>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</si>
  <si>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</si>
  <si>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</si>
  <si>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</si>
  <si>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</si>
  <si>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</si>
  <si>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</si>
  <si>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</si>
  <si>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</si>
  <si>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</si>
  <si>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</si>
  <si>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</si>
  <si>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</si>
  <si>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</si>
  <si>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</si>
  <si>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</si>
  <si>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</si>
  <si>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</si>
  <si>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</si>
  <si>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</si>
  <si>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</si>
  <si>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</si>
  <si>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</si>
  <si>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</si>
  <si>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</si>
  <si>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</si>
  <si>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</si>
  <si>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</si>
  <si>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</si>
  <si>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</si>
  <si>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</si>
  <si>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</si>
  <si>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</si>
  <si>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</si>
  <si>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</si>
  <si>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</si>
  <si>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</si>
  <si>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</si>
  <si>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</si>
  <si>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</si>
  <si>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</si>
  <si>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</si>
  <si>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</si>
  <si>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</si>
  <si>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</si>
  <si>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</si>
  <si>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</si>
  <si>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</si>
  <si>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</si>
  <si>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</si>
  <si>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</si>
  <si>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</si>
  <si>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</si>
  <si>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</si>
  <si>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</si>
  <si>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</si>
  <si>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</si>
  <si>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</si>
  <si>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</si>
  <si>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</si>
  <si>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</si>
  <si>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</si>
  <si>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</si>
  <si>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</si>
  <si>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</si>
  <si>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</si>
  <si>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</si>
  <si>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</si>
  <si>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</si>
  <si>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</si>
  <si>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</si>
  <si>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</si>
  <si>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</si>
  <si>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</si>
  <si>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</si>
  <si>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</si>
  <si>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</si>
  <si>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</si>
  <si>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</si>
  <si>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</si>
  <si>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</si>
  <si>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</si>
  <si>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</si>
  <si>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</si>
  <si>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</si>
  <si>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</si>
  <si>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</si>
  <si>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</si>
  <si>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</si>
  <si>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</si>
  <si>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</si>
  <si>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</si>
  <si>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</si>
  <si>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</si>
  <si>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</si>
  <si>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</si>
  <si>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</si>
  <si>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</si>
  <si>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</si>
  <si>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</si>
  <si>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</si>
  <si>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</si>
  <si>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</si>
  <si>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</si>
  <si>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</si>
  <si>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</si>
  <si>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</si>
  <si>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</si>
  <si>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</si>
  <si>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</si>
  <si>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</si>
  <si>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</si>
  <si>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</si>
  <si>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</si>
  <si>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</si>
  <si>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</si>
  <si>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</si>
  <si>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</si>
  <si>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</si>
  <si>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</si>
  <si>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</si>
  <si>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</si>
  <si>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</si>
  <si>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</si>
  <si>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</si>
  <si>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</si>
  <si>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</si>
  <si>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</si>
  <si>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</si>
  <si>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</si>
  <si>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</si>
  <si>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</si>
  <si>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</si>
  <si>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</si>
  <si>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</si>
  <si>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</si>
  <si>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</si>
  <si>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</si>
  <si>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</si>
  <si>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</si>
  <si>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</si>
  <si>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</si>
  <si>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</si>
  <si>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</si>
  <si>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</si>
  <si>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</si>
  <si>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</si>
  <si>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</si>
  <si>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</si>
  <si>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</si>
  <si>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</si>
  <si>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</si>
  <si>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</si>
  <si>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</si>
  <si>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</si>
  <si>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</si>
  <si>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</si>
  <si>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</si>
  <si>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</si>
  <si>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</si>
  <si>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</si>
  <si>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</si>
  <si>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</si>
  <si>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</si>
  <si>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</si>
  <si>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</si>
  <si>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</si>
  <si>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</si>
  <si>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</si>
  <si>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</si>
  <si>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</si>
  <si>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</si>
  <si>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</si>
  <si>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</si>
  <si>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</si>
  <si>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</si>
  <si>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</si>
  <si>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</si>
  <si>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</si>
  <si>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</si>
  <si>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</si>
  <si>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</si>
  <si>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</si>
  <si>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</si>
  <si>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</si>
  <si>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</si>
  <si>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</si>
  <si>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</si>
  <si>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</si>
  <si>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</si>
  <si>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</si>
  <si>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</si>
  <si>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</si>
  <si>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</si>
  <si>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</si>
  <si>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</si>
  <si>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</si>
  <si>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</si>
  <si>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</si>
  <si>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</si>
  <si>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</si>
  <si>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</si>
  <si>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</si>
  <si>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</si>
  <si>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</si>
  <si>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</si>
  <si>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</si>
  <si>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</si>
  <si>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</si>
  <si>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</si>
  <si>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</si>
  <si>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</si>
  <si>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</si>
  <si>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</si>
  <si>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</si>
  <si>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</si>
  <si>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</si>
  <si>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</si>
  <si>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</si>
  <si>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</si>
  <si>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</si>
  <si>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</si>
  <si>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</si>
  <si>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</si>
  <si>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</si>
  <si>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</si>
  <si>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</si>
  <si>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</si>
  <si>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</si>
  <si>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</si>
  <si>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</si>
  <si>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</si>
  <si>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</si>
  <si>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</si>
  <si>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</si>
  <si>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</si>
  <si>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</si>
  <si>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</si>
  <si>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</si>
  <si>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</si>
  <si>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</si>
  <si>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</si>
  <si>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</si>
  <si>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</si>
  <si>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</si>
  <si>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</si>
  <si>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</si>
  <si>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</si>
  <si>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</si>
  <si>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</si>
  <si>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</si>
  <si>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</si>
  <si>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</si>
  <si>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</si>
  <si>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</si>
  <si>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</si>
  <si>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</si>
  <si>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</si>
  <si>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</si>
  <si>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</si>
  <si>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</si>
  <si>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</si>
  <si>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</si>
  <si>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</si>
  <si>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</si>
  <si>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</si>
  <si>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</si>
  <si>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</si>
  <si>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</si>
  <si>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</si>
  <si>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</si>
  <si>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</si>
  <si>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</si>
  <si>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</si>
  <si>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</si>
  <si>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</si>
  <si>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</si>
  <si>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</si>
  <si>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</si>
  <si>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</si>
  <si>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</si>
  <si>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</si>
  <si>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</si>
  <si>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</si>
  <si>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</si>
  <si>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</si>
  <si>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</si>
  <si>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</si>
  <si>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</si>
  <si>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</si>
  <si>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</si>
  <si>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</si>
  <si>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</si>
  <si>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</si>
  <si>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</si>
  <si>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</si>
  <si>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</si>
  <si>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</si>
  <si>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</si>
  <si>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</si>
  <si>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</si>
  <si>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</si>
  <si>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</si>
  <si>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</si>
  <si>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</si>
  <si>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</si>
  <si>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</si>
  <si>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</si>
  <si>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</si>
  <si>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</si>
  <si>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</si>
  <si>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</si>
  <si>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</si>
  <si>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</si>
  <si>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</si>
  <si>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</si>
  <si>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</si>
  <si>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</si>
  <si>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</si>
  <si>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</si>
  <si>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</si>
  <si>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</si>
  <si>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</si>
  <si>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</si>
  <si>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</si>
  <si>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</si>
  <si>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</si>
  <si>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</si>
  <si>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</si>
  <si>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</si>
  <si>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</si>
  <si>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</si>
  <si>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</si>
  <si>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</si>
  <si>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</si>
  <si>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</si>
  <si>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</si>
  <si>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</si>
  <si>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</si>
  <si>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</si>
  <si>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</si>
  <si>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</si>
  <si>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</si>
  <si>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</si>
  <si>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</si>
  <si>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</si>
  <si>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</si>
  <si>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</si>
  <si>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</si>
  <si>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</si>
  <si>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</si>
  <si>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</si>
  <si>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</si>
  <si>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</si>
  <si>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</si>
  <si>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</si>
  <si>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</si>
  <si>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</si>
  <si>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</si>
  <si>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</si>
  <si>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</si>
  <si>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</si>
  <si>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</si>
  <si>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</si>
  <si>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</si>
  <si>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</si>
  <si>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</si>
  <si>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</si>
  <si>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</si>
  <si>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</si>
  <si>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</si>
  <si>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</si>
  <si>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</si>
  <si>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</si>
  <si>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</si>
  <si>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</si>
  <si>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</si>
  <si>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</si>
  <si>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</si>
  <si>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</si>
  <si>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</si>
  <si>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</si>
  <si>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</si>
  <si>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</si>
  <si>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</si>
  <si>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</si>
  <si>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</si>
  <si>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</si>
  <si>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</si>
  <si>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</si>
  <si>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</si>
  <si>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</si>
  <si>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</si>
  <si>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</si>
  <si>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</si>
  <si>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</si>
  <si>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</si>
  <si>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</si>
  <si>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</si>
  <si>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</si>
  <si>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</si>
  <si>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</si>
  <si>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</si>
  <si>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</si>
  <si>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</si>
  <si>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</si>
  <si>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</si>
  <si>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</si>
  <si>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</si>
  <si>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</si>
  <si>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</si>
  <si>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</si>
  <si>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</si>
  <si>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</si>
  <si>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</si>
  <si>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</si>
  <si>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</si>
  <si>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</si>
  <si>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</si>
  <si>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</si>
  <si>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</si>
  <si>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</si>
  <si>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</si>
  <si>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</si>
  <si>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</si>
  <si>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</si>
  <si>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</si>
  <si>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</si>
  <si>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</si>
  <si>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</si>
  <si>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</si>
  <si>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</si>
  <si>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</si>
  <si>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</si>
  <si>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</si>
  <si>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</si>
  <si>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</si>
  <si>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</si>
  <si>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</si>
  <si>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</si>
  <si>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</si>
  <si>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</si>
  <si>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</si>
  <si>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</si>
  <si>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</si>
  <si>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</si>
  <si>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</si>
  <si>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</si>
  <si>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</si>
  <si>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</si>
  <si>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</si>
  <si>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</si>
  <si>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</si>
  <si>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</si>
  <si>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</si>
  <si>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</si>
  <si>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</si>
  <si>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</si>
  <si>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</si>
  <si>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</si>
  <si>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</si>
  <si>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</si>
  <si>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</si>
  <si>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</si>
  <si>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</si>
  <si>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</si>
  <si>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</si>
  <si>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</si>
  <si>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</si>
  <si>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</si>
  <si>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</si>
  <si>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</si>
  <si>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</si>
  <si>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</si>
  <si>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</si>
  <si>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</si>
  <si>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</si>
  <si>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</si>
  <si>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</si>
  <si>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</si>
  <si>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</si>
  <si>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</si>
  <si>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</si>
  <si>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</si>
  <si>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</si>
  <si>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</si>
  <si>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</si>
  <si>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</si>
  <si>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</si>
  <si>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</si>
  <si>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</si>
  <si>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</si>
  <si>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</si>
  <si>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</si>
  <si>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</si>
  <si>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</si>
  <si>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</si>
  <si>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</si>
  <si>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</si>
  <si>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</si>
  <si>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</si>
  <si>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</si>
  <si>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</si>
  <si>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</si>
  <si>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</si>
  <si>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</si>
  <si>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</si>
  <si>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</si>
  <si>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</si>
  <si>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</si>
  <si>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</si>
  <si>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</si>
  <si>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</si>
  <si>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</si>
  <si>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</si>
  <si>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</si>
  <si>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</si>
  <si>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</si>
  <si>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</si>
  <si>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</si>
  <si>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</si>
  <si>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</si>
  <si>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</si>
  <si>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</si>
  <si>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</si>
  <si>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</si>
  <si>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</si>
  <si>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</si>
  <si>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</si>
  <si>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</si>
  <si>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</si>
  <si>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</si>
  <si>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</si>
  <si>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</si>
  <si>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</si>
  <si>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</si>
  <si>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</si>
  <si>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</si>
  <si>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</si>
  <si>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</si>
  <si>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</si>
  <si>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</si>
  <si>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</si>
  <si>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</si>
  <si>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</si>
  <si>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</si>
  <si>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</si>
  <si>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</si>
  <si>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</si>
  <si>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</si>
  <si>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</si>
  <si>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</si>
  <si>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</si>
  <si>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</si>
  <si>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</si>
  <si>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</si>
  <si>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</si>
  <si>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</si>
  <si>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</si>
  <si>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</si>
  <si>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</si>
  <si>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</si>
  <si>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</si>
  <si>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</si>
  <si>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</si>
  <si>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</si>
  <si>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</si>
  <si>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</si>
  <si>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</si>
  <si>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</si>
  <si>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</si>
  <si>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</si>
  <si>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</si>
  <si>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</si>
  <si>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</si>
  <si>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</si>
  <si>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</si>
  <si>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</si>
  <si>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</si>
  <si>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</si>
  <si>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</si>
  <si>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</si>
  <si>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</si>
  <si>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</si>
  <si>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</si>
  <si>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</si>
  <si>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</si>
  <si>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</si>
  <si>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</si>
  <si>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</si>
  <si>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</si>
  <si>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</si>
  <si>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</si>
  <si>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</si>
  <si>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</si>
  <si>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</si>
  <si>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</si>
  <si>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</si>
  <si>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</si>
  <si>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</si>
  <si>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</si>
  <si>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</si>
  <si>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</si>
  <si>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</si>
  <si>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</si>
  <si>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</si>
  <si>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</si>
  <si>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</si>
  <si>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</si>
  <si>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</si>
  <si>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</si>
  <si>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</si>
  <si>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</si>
  <si>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</si>
  <si>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</si>
  <si>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</si>
  <si>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</si>
  <si>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</si>
  <si>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</si>
  <si>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</si>
  <si>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</si>
  <si>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</si>
  <si>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</si>
  <si>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</si>
  <si>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</si>
  <si>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</si>
  <si>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</si>
  <si>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</si>
  <si>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</si>
  <si>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</si>
  <si>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</si>
  <si>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</si>
  <si>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</si>
  <si>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</si>
  <si>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</si>
  <si>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</si>
  <si>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</si>
  <si>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</si>
  <si>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</si>
  <si>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</si>
  <si>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</si>
  <si>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</si>
  <si>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</si>
  <si>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</si>
  <si>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</si>
  <si>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</si>
  <si>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</si>
  <si>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</si>
  <si>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</si>
  <si>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</si>
  <si>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</si>
  <si>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</si>
  <si>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</si>
  <si>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</si>
  <si>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</si>
  <si>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</si>
  <si>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</si>
  <si>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</si>
  <si>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</si>
  <si>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</si>
  <si>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</si>
  <si>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</si>
  <si>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</si>
  <si>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</si>
  <si>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</si>
  <si>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</si>
  <si>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</si>
  <si>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</si>
  <si>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</si>
  <si>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</si>
  <si>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</si>
  <si>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</si>
  <si>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</si>
  <si>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</si>
  <si>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</si>
  <si>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</si>
  <si>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</si>
  <si>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</si>
  <si>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</si>
  <si>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</si>
  <si>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</si>
  <si>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</si>
  <si>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</si>
  <si>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</si>
  <si>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</si>
  <si>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</si>
  <si>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</si>
  <si>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</si>
  <si>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</si>
  <si>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</si>
  <si>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</si>
  <si>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</si>
  <si>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</si>
  <si>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</si>
  <si>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</si>
  <si>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</si>
  <si>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</si>
  <si>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</si>
  <si>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</si>
  <si>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</si>
  <si>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</si>
  <si>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</si>
  <si>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</si>
  <si>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</si>
  <si>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</si>
  <si>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</si>
  <si>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</si>
  <si>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</si>
  <si>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</si>
  <si>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</si>
  <si>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</si>
  <si>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</si>
  <si>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</si>
  <si>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</si>
  <si>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</si>
  <si>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</si>
  <si>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</si>
  <si>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</si>
  <si>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</si>
  <si>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</si>
  <si>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</si>
  <si>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</si>
  <si>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</si>
  <si>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</si>
  <si>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</si>
  <si>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</si>
  <si>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</si>
  <si>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</si>
  <si>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</si>
  <si>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</si>
  <si>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</si>
  <si>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</si>
  <si>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</si>
  <si>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</si>
  <si>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</si>
  <si>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</si>
  <si>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</si>
  <si>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</si>
  <si>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</si>
  <si>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</si>
  <si>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</si>
  <si>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</si>
  <si>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</si>
  <si>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</si>
  <si>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</si>
  <si>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</si>
  <si>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</si>
  <si>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</si>
  <si>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</si>
  <si>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</si>
  <si>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</si>
  <si>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</si>
  <si>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</si>
  <si>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</si>
  <si>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</si>
  <si>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</si>
  <si>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</si>
  <si>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</si>
  <si>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</si>
  <si>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</si>
  <si>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</si>
  <si>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</si>
  <si>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</si>
  <si>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</si>
  <si>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</si>
  <si>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</si>
  <si>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</si>
  <si>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</si>
  <si>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</si>
  <si>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</si>
  <si>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</si>
  <si>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</si>
  <si>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</si>
  <si>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</si>
  <si>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</si>
  <si>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</si>
  <si>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</si>
  <si>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</si>
  <si>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</si>
  <si>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</si>
  <si>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</si>
  <si>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</si>
  <si>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</si>
  <si>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</si>
  <si>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</si>
  <si>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</si>
  <si>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</si>
  <si>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</si>
  <si>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</si>
  <si>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</si>
  <si>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</si>
  <si>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</si>
  <si>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</si>
  <si>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</si>
  <si>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</si>
  <si>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</si>
  <si>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</si>
  <si>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</si>
  <si>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</si>
  <si>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</si>
  <si>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</si>
  <si>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</si>
  <si>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</si>
  <si>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</si>
  <si>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</si>
  <si>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</si>
  <si>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</si>
  <si>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</si>
  <si>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</si>
  <si>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</si>
  <si>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</si>
  <si>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</si>
  <si>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</si>
  <si>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</si>
  <si>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</si>
  <si>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</si>
  <si>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</si>
  <si>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</si>
  <si>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</si>
  <si>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</si>
  <si>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</si>
  <si>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</si>
  <si>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</si>
  <si>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</si>
  <si>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</si>
  <si>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</si>
  <si>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</si>
  <si>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</si>
  <si>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</si>
  <si>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</si>
  <si>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</si>
  <si>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</si>
  <si>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</si>
  <si>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</si>
  <si>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</si>
  <si>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</si>
  <si>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</si>
  <si>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</si>
  <si>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</si>
  <si>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</si>
  <si>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</si>
  <si>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</si>
  <si>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</si>
  <si>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</si>
  <si>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</si>
  <si>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</si>
  <si>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</si>
  <si>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</si>
  <si>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</si>
  <si>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</si>
  <si>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</si>
  <si>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</si>
  <si>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</si>
  <si>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</si>
  <si>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</si>
  <si>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</si>
  <si>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</si>
  <si>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</si>
  <si>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</si>
  <si>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</si>
  <si>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</si>
  <si>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</si>
  <si>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</si>
  <si>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</si>
  <si>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</si>
  <si>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</si>
  <si>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</si>
  <si>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</si>
  <si>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</si>
  <si>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</si>
  <si>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</si>
  <si>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</si>
  <si>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</si>
  <si>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</si>
  <si>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</si>
  <si>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</si>
  <si>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</si>
  <si>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</si>
  <si>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</si>
  <si>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</si>
  <si>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</si>
  <si>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</si>
  <si>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</si>
  <si>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</si>
  <si>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</si>
  <si>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</si>
  <si>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</si>
  <si>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</si>
  <si>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</si>
  <si>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</si>
  <si>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</si>
  <si>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</si>
  <si>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</si>
  <si>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</si>
  <si>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</si>
  <si>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</si>
  <si>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</si>
  <si>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</si>
  <si>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</si>
  <si>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</si>
  <si>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</si>
  <si>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</si>
  <si>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</si>
  <si>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</si>
  <si>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</si>
  <si>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</si>
  <si>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</si>
  <si>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</si>
  <si>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</si>
  <si>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</si>
  <si>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</si>
  <si>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</si>
  <si>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</si>
  <si>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</si>
  <si>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</si>
  <si>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</si>
  <si>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</si>
  <si>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</si>
  <si>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</si>
  <si>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</si>
  <si>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</si>
  <si>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</si>
  <si>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</si>
  <si>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</si>
  <si>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</si>
  <si>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</si>
  <si>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</si>
  <si>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</si>
  <si>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</si>
  <si>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</si>
  <si>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</si>
  <si>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</si>
  <si>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</si>
  <si>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</si>
  <si>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</si>
  <si>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</si>
  <si>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</si>
  <si>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</si>
  <si>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</si>
  <si>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</si>
  <si>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</si>
  <si>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</si>
  <si>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</si>
  <si>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</si>
  <si>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</si>
  <si>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</si>
  <si>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</si>
  <si>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</si>
  <si>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</si>
  <si>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</si>
  <si>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</si>
  <si>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</si>
  <si>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</si>
  <si>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</si>
  <si>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</si>
  <si>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</si>
  <si>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</si>
  <si>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</si>
  <si>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</si>
  <si>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</si>
  <si>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</si>
  <si>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</si>
  <si>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</si>
  <si>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</si>
  <si>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</si>
  <si>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</si>
  <si>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</si>
  <si>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</si>
  <si>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</si>
  <si>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</si>
  <si>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</si>
  <si>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</si>
  <si>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</si>
  <si>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</si>
  <si>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</si>
  <si>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</si>
  <si>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</si>
  <si>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</si>
  <si>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</si>
  <si>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</si>
  <si>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</si>
  <si>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</si>
  <si>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</si>
  <si>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</si>
  <si>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</si>
  <si>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</si>
  <si>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</si>
  <si>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</si>
  <si>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</si>
  <si>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</si>
  <si>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</si>
  <si>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</si>
  <si>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</si>
  <si>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</si>
  <si>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</si>
  <si>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</si>
  <si>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</si>
  <si>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</si>
  <si>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</si>
  <si>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</si>
  <si>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</si>
  <si>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</si>
  <si>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</si>
  <si>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</si>
  <si>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</si>
  <si>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</si>
  <si>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</si>
  <si>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</si>
  <si>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</si>
  <si>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</si>
  <si>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</si>
  <si>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</si>
  <si>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</si>
  <si>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</si>
  <si>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</si>
  <si>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</si>
  <si>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</si>
  <si>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</si>
  <si>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</si>
  <si>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</si>
  <si>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</si>
  <si>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</si>
  <si>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</si>
  <si>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</si>
  <si>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</si>
  <si>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</si>
  <si>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</si>
  <si>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</si>
  <si>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</si>
  <si>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</si>
  <si>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</si>
  <si>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</si>
  <si>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</si>
  <si>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</si>
  <si>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</si>
  <si>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</si>
  <si>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</si>
  <si>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</si>
  <si>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</si>
  <si>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</si>
  <si>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</si>
  <si>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</si>
  <si>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</si>
  <si>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</si>
  <si>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</si>
  <si>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</si>
  <si>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</si>
  <si>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</si>
  <si>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</si>
  <si>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</si>
  <si>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</si>
  <si>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</si>
  <si>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</si>
  <si>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</si>
  <si>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</si>
  <si>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</si>
  <si>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</si>
  <si>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</si>
  <si>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</si>
  <si>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</si>
  <si>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</si>
  <si>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</si>
  <si>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</si>
  <si>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</si>
  <si>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</si>
  <si>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</si>
  <si>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</si>
  <si>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</si>
  <si>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</si>
  <si>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</si>
  <si>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</si>
  <si>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</si>
  <si>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</si>
  <si>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</si>
  <si>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</si>
  <si>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</si>
  <si>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</si>
  <si>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</si>
  <si>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</si>
  <si>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</si>
  <si>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</si>
  <si>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</si>
  <si>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</si>
  <si>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</si>
  <si>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</si>
  <si>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</si>
  <si>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</si>
  <si>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</si>
  <si>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</si>
  <si>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</si>
  <si>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</si>
  <si>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</si>
  <si>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</si>
  <si>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</si>
  <si>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</si>
  <si>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</si>
  <si>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</si>
  <si>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</si>
  <si>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</si>
  <si>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</si>
  <si>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</si>
  <si>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</si>
  <si>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</si>
  <si>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</si>
  <si>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</si>
  <si>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</si>
  <si>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</si>
  <si>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</si>
  <si>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</si>
  <si>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</si>
  <si>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</si>
  <si>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</si>
  <si>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</si>
  <si>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</si>
  <si>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</si>
  <si>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</si>
  <si>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</si>
  <si>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</si>
  <si>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</si>
  <si>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</si>
  <si>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</si>
  <si>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</si>
  <si>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</si>
  <si>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</si>
  <si>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</si>
  <si>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</si>
  <si>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</si>
  <si>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</si>
  <si>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</si>
  <si>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</si>
  <si>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</si>
  <si>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</si>
  <si>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</si>
  <si>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</si>
  <si>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</si>
  <si>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</si>
  <si>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</si>
  <si>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</si>
  <si>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</si>
  <si>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</si>
  <si>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</si>
  <si>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</si>
  <si>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</si>
  <si>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</si>
  <si>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</si>
  <si>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</si>
  <si>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</si>
  <si>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</si>
  <si>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</si>
  <si>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</si>
  <si>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</si>
  <si>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</si>
  <si>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</si>
  <si>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</si>
  <si>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</si>
  <si>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</si>
  <si>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</si>
  <si>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</si>
  <si>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</si>
  <si>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</si>
  <si>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</si>
  <si>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</si>
  <si>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</si>
  <si>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</si>
  <si>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</si>
  <si>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</si>
  <si>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</si>
  <si>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</si>
  <si>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</si>
  <si>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</si>
  <si>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</si>
  <si>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</si>
  <si>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</si>
  <si>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</si>
  <si>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</si>
  <si>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</si>
  <si>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</si>
  <si>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</si>
  <si>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</si>
  <si>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</si>
  <si>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</si>
  <si>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</si>
  <si>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</si>
  <si>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</si>
  <si>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</si>
  <si>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</si>
  <si>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</si>
  <si>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</si>
  <si>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</si>
  <si>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</si>
  <si>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</si>
  <si>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</si>
  <si>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</si>
  <si>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</si>
  <si>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</si>
  <si>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</si>
  <si>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</si>
  <si>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</si>
  <si>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</si>
  <si>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</si>
  <si>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</si>
  <si>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</si>
  <si>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</si>
  <si>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</si>
  <si>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</si>
  <si>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</si>
  <si>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</si>
  <si>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</si>
  <si>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</si>
  <si>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</si>
  <si>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</si>
  <si>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</si>
  <si>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</si>
  <si>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</si>
  <si>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</si>
  <si>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</si>
  <si>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</si>
  <si>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</si>
  <si>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</si>
  <si>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</si>
  <si>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</si>
  <si>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</si>
  <si>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</si>
  <si>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</si>
  <si>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</si>
  <si>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</si>
  <si>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</si>
  <si>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</si>
  <si>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</si>
  <si>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</si>
  <si>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</si>
  <si>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</si>
  <si>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</si>
  <si>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</si>
  <si>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</si>
  <si>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</si>
  <si>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</si>
  <si>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</si>
  <si>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</si>
  <si>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</si>
  <si>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</si>
  <si>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</si>
  <si>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</si>
  <si>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</si>
  <si>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</si>
  <si>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</si>
  <si>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</si>
  <si>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</si>
  <si>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</si>
  <si>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</si>
  <si>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</si>
  <si>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</si>
  <si>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</si>
  <si>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</si>
  <si>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</si>
  <si>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</si>
  <si>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</si>
  <si>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</si>
  <si>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</si>
  <si>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</si>
  <si>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</si>
  <si>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</si>
  <si>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</si>
  <si>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</si>
  <si>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</si>
  <si>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</si>
  <si>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</si>
  <si>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</si>
  <si>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</si>
  <si>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</si>
  <si>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</si>
  <si>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</si>
  <si>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</si>
  <si>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</si>
  <si>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</si>
  <si>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</si>
  <si>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</si>
  <si>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</si>
  <si>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</si>
  <si>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</si>
  <si>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</si>
  <si>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</si>
  <si>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</si>
  <si>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</si>
  <si>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</si>
  <si>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</si>
  <si>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</si>
  <si>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</si>
  <si>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</si>
  <si>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</si>
  <si>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</si>
  <si>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</si>
  <si>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</si>
  <si>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</si>
  <si>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</si>
  <si>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</si>
  <si>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</si>
  <si>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</si>
  <si>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</si>
  <si>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</si>
  <si>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</si>
  <si>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</si>
  <si>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</si>
  <si>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</si>
  <si>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</si>
  <si>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</si>
  <si>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</si>
  <si>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</si>
  <si>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</si>
  <si>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</si>
  <si>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</si>
  <si>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</si>
  <si>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</si>
  <si>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</si>
  <si>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</si>
  <si>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</si>
  <si>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</si>
  <si>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</si>
  <si>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</si>
  <si>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</si>
  <si>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</si>
  <si>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</si>
  <si>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</si>
  <si>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</si>
  <si>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</si>
  <si>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</si>
  <si>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</si>
  <si>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</si>
  <si>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</si>
  <si>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</si>
  <si>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</si>
  <si>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</si>
  <si>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</si>
  <si>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</si>
  <si>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</si>
  <si>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</si>
  <si>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</si>
  <si>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</si>
  <si>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</si>
  <si>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</si>
  <si>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</si>
  <si>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</si>
  <si>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</si>
  <si>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</si>
  <si>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</si>
  <si>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</si>
  <si>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</si>
  <si>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</si>
  <si>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</si>
  <si>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</si>
  <si>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</si>
  <si>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</si>
  <si>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</si>
  <si>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</si>
  <si>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</si>
  <si>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</si>
  <si>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</si>
  <si>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</si>
  <si>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</si>
  <si>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</si>
  <si>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</si>
  <si>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</si>
  <si>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</si>
  <si>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</si>
  <si>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</si>
  <si>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</si>
  <si>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</si>
  <si>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</si>
  <si>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</si>
  <si>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</si>
  <si>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</si>
  <si>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</si>
  <si>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</si>
  <si>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</si>
  <si>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</si>
  <si>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</si>
  <si>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</si>
  <si>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</si>
  <si>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</si>
  <si>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</si>
  <si>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</si>
  <si>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</si>
  <si>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</si>
  <si>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</si>
  <si>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</si>
  <si>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</si>
  <si>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</si>
  <si>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</si>
  <si>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</si>
  <si>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</si>
  <si>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</si>
  <si>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</si>
  <si>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</si>
  <si>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</si>
  <si>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</si>
  <si>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</si>
  <si>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</si>
  <si>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</si>
  <si>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</si>
  <si>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</si>
  <si>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</si>
  <si>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</si>
  <si>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</si>
  <si>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</si>
  <si>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</si>
  <si>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</si>
  <si>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</si>
  <si>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</si>
  <si>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</si>
  <si>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</si>
  <si>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</si>
  <si>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</si>
  <si>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</si>
  <si>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</si>
  <si>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</si>
  <si>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</si>
  <si>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</si>
  <si>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</si>
  <si>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</si>
  <si>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</si>
  <si>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</si>
  <si>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</si>
  <si>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</si>
  <si>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</si>
  <si>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</si>
  <si>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</si>
  <si>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</si>
  <si>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</si>
  <si>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</si>
  <si>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</si>
  <si>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</si>
  <si>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</si>
  <si>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</si>
  <si>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</si>
  <si>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</si>
  <si>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</si>
  <si>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</si>
  <si>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</si>
  <si>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</si>
  <si>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</si>
  <si>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</si>
  <si>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</si>
  <si>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</si>
  <si>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</si>
  <si>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</si>
  <si>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</si>
  <si>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</si>
  <si>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</si>
  <si>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</si>
  <si>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</si>
  <si>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</si>
  <si>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</si>
  <si>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</si>
  <si>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</si>
  <si>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</si>
  <si>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</si>
  <si>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</si>
  <si>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</si>
  <si>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</si>
  <si>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</si>
  <si>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</si>
  <si>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</si>
  <si>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</si>
  <si>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</si>
  <si>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</si>
  <si>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</si>
  <si>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</si>
  <si>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</si>
  <si>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</si>
  <si>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</si>
  <si>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</si>
  <si>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</si>
  <si>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</si>
  <si>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</si>
  <si>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</si>
  <si>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</si>
  <si>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</si>
  <si>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</si>
  <si>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</si>
  <si>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</si>
  <si>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</si>
  <si>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</si>
  <si>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</si>
  <si>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</si>
  <si>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</si>
  <si>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</si>
  <si>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</si>
  <si>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</si>
  <si>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</si>
  <si>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</si>
  <si>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</si>
  <si>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</si>
  <si>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</si>
  <si>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</si>
  <si>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</si>
  <si>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</si>
  <si>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</si>
  <si>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</si>
  <si>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</si>
  <si>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</si>
  <si>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</si>
  <si>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</si>
  <si>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</si>
  <si>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</si>
  <si>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</si>
  <si>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</si>
  <si>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</si>
  <si>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</si>
  <si>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</si>
  <si>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</si>
  <si>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</si>
  <si>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</si>
  <si>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</si>
  <si>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</si>
  <si>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</si>
  <si>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</si>
  <si>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</si>
  <si>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</si>
  <si>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</si>
  <si>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</si>
  <si>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</si>
  <si>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</si>
  <si>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</si>
  <si>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</si>
  <si>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</si>
  <si>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</si>
  <si>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</si>
  <si>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</si>
  <si>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</si>
  <si>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</si>
  <si>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</si>
  <si>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</si>
  <si>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</si>
  <si>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</si>
  <si>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</si>
  <si>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</si>
  <si>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</si>
  <si>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</si>
  <si>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</si>
  <si>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</si>
  <si>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</si>
  <si>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</si>
  <si>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</si>
  <si>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</si>
  <si>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</si>
  <si>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</si>
  <si>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</si>
  <si>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</si>
  <si>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</si>
  <si>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</si>
  <si>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</si>
  <si>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</si>
  <si>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</si>
  <si>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</si>
  <si>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</si>
  <si>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</si>
  <si>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</si>
  <si>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</si>
  <si>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</si>
  <si>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</si>
  <si>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</si>
  <si>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</si>
  <si>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</si>
  <si>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</si>
  <si>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</si>
  <si>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</si>
  <si>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</si>
  <si>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</si>
  <si>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</si>
  <si>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</si>
  <si>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</si>
  <si>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</si>
  <si>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</si>
  <si>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</si>
  <si>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</si>
  <si>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</si>
  <si>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</si>
  <si>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</si>
  <si>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</si>
  <si>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</si>
  <si>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</si>
  <si>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</si>
  <si>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</si>
  <si>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</si>
  <si>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</si>
  <si>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</si>
  <si>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</si>
  <si>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</si>
  <si>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</si>
  <si>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</si>
  <si>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</si>
  <si>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</si>
  <si>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</si>
  <si>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</si>
  <si>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</si>
  <si>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</si>
  <si>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</si>
  <si>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</si>
  <si>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</si>
  <si>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</si>
  <si>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</si>
  <si>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</si>
  <si>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</si>
  <si>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</si>
  <si>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</si>
  <si>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</si>
  <si>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</si>
  <si>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</si>
  <si>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</si>
  <si>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</si>
  <si>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</si>
  <si>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</si>
  <si>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</si>
  <si>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</si>
  <si>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</si>
  <si>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</si>
  <si>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</si>
  <si>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</si>
  <si>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</si>
  <si>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</si>
  <si>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</si>
  <si>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</si>
  <si>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</si>
  <si>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</si>
  <si>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</si>
  <si>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</si>
  <si>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</si>
  <si>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</si>
  <si>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</si>
  <si>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</si>
  <si>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</si>
  <si>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</si>
  <si>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</si>
  <si>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</si>
  <si>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</si>
  <si>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</si>
  <si>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</si>
  <si>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</si>
  <si>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</si>
  <si>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</si>
  <si>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</si>
  <si>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</si>
  <si>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</si>
  <si>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</si>
  <si>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</si>
  <si>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</si>
  <si>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</si>
  <si>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</si>
  <si>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</si>
  <si>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</si>
  <si>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</si>
  <si>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</si>
  <si>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</si>
  <si>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</si>
  <si>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</si>
  <si>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</si>
  <si>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</si>
  <si>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</si>
  <si>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</si>
  <si>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</si>
  <si>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</si>
  <si>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</si>
  <si>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</si>
  <si>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</si>
  <si>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</si>
  <si>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</si>
  <si>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</si>
  <si>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</si>
  <si>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</si>
  <si>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</si>
  <si>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</si>
  <si>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</si>
  <si>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</si>
  <si>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</si>
  <si>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</si>
  <si>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</si>
  <si>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</si>
  <si>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</si>
  <si>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</si>
  <si>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</si>
  <si>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</si>
  <si>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</si>
  <si>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</si>
  <si>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</si>
  <si>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</si>
  <si>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</si>
  <si>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</si>
  <si>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</si>
  <si>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</si>
  <si>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</si>
  <si>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</si>
  <si>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</si>
  <si>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</si>
  <si>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</si>
  <si>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</si>
  <si>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</si>
  <si>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</si>
  <si>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</si>
  <si>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</si>
  <si>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</si>
  <si>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</si>
  <si>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</si>
  <si>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</si>
  <si>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</si>
  <si>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</si>
  <si>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</si>
  <si>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</si>
  <si>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</si>
  <si>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</si>
  <si>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</si>
  <si>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</si>
  <si>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</si>
  <si>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</si>
  <si>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</si>
  <si>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</si>
  <si>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</si>
  <si>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</si>
  <si>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</si>
  <si>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</si>
  <si>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</si>
  <si>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</si>
  <si>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</si>
  <si>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</si>
  <si>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</si>
  <si>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</si>
  <si>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</si>
  <si>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</si>
  <si>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</si>
  <si>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</si>
  <si>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</si>
  <si>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</si>
  <si>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</si>
  <si>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</si>
  <si>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</si>
  <si>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</si>
  <si>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</si>
  <si>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</si>
  <si>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</si>
  <si>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</si>
  <si>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</si>
  <si>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</si>
  <si>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</si>
  <si>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</si>
  <si>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</si>
  <si>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</si>
  <si>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</si>
  <si>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</si>
  <si>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</si>
  <si>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</si>
  <si>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</si>
  <si>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</si>
  <si>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</si>
  <si>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</si>
  <si>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</si>
  <si>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</si>
  <si>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</si>
  <si>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</si>
  <si>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</si>
  <si>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</si>
  <si>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</si>
  <si>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</si>
  <si>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</si>
  <si>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</si>
  <si>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</si>
  <si>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</si>
  <si>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</si>
  <si>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</si>
  <si>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</si>
  <si>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</si>
  <si>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</si>
  <si>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</si>
  <si>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</si>
  <si>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</si>
  <si>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</si>
  <si>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</si>
  <si>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</si>
  <si>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</si>
  <si>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</si>
  <si>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</si>
  <si>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</si>
  <si>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</si>
  <si>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</si>
  <si>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</si>
  <si>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</si>
  <si>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</si>
  <si>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</si>
  <si>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</si>
  <si>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</si>
  <si>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</si>
  <si>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</si>
  <si>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</si>
  <si>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</si>
  <si>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</si>
  <si>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</si>
  <si>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</si>
  <si>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</si>
  <si>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</si>
  <si>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</si>
  <si>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</si>
  <si>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</si>
  <si>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</si>
  <si>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</si>
  <si>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</si>
  <si>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</si>
  <si>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</si>
  <si>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</si>
  <si>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</si>
  <si>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</si>
  <si>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</si>
  <si>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</si>
  <si>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</si>
  <si>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</si>
  <si>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</si>
  <si>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</si>
  <si>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</si>
  <si>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</si>
  <si>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</si>
  <si>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</si>
  <si>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</si>
  <si>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</si>
  <si>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</si>
  <si>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</si>
  <si>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</si>
  <si>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</si>
  <si>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</si>
  <si>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</si>
  <si>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</si>
  <si>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</si>
  <si>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</si>
  <si>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</si>
  <si>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</si>
  <si>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</si>
  <si>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</si>
  <si>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</si>
  <si>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</si>
  <si>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</si>
  <si>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</si>
  <si>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</si>
  <si>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</si>
  <si>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</si>
  <si>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</si>
  <si>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</si>
  <si>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</si>
  <si>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</si>
  <si>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</si>
  <si>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</si>
  <si>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</si>
  <si>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</si>
  <si>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</si>
  <si>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</si>
  <si>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</si>
  <si>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</si>
  <si>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</si>
  <si>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</si>
  <si>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</si>
  <si>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</si>
  <si>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</si>
  <si>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</si>
  <si>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</si>
  <si>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</si>
  <si>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</si>
  <si>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</si>
  <si>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</si>
  <si>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</si>
  <si>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</si>
  <si>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</si>
  <si>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</si>
  <si>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</si>
  <si>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</si>
  <si>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</si>
  <si>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</si>
  <si>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</si>
  <si>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</si>
  <si>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</si>
  <si>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</si>
  <si>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</si>
  <si>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</si>
  <si>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</si>
  <si>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</si>
  <si>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</si>
  <si>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</si>
  <si>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</si>
  <si>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</si>
  <si>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</si>
  <si>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</si>
  <si>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</si>
  <si>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</si>
  <si>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</si>
  <si>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</si>
  <si>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</si>
  <si>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</si>
  <si>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</si>
  <si>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</si>
  <si>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</si>
  <si>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</si>
  <si>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</si>
  <si>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</si>
  <si>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</si>
  <si>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</si>
  <si>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</si>
  <si>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</si>
  <si>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</si>
  <si>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</si>
  <si>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</si>
  <si>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</si>
  <si>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</si>
  <si>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</si>
  <si>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</si>
  <si>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</si>
  <si>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</si>
  <si>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</si>
  <si>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</si>
  <si>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</si>
  <si>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</si>
  <si>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</si>
  <si>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</si>
  <si>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</si>
  <si>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</si>
  <si>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</si>
  <si>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</si>
  <si>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</si>
  <si>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</si>
  <si>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</si>
  <si>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</si>
  <si>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</si>
  <si>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</si>
  <si>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</si>
  <si>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</si>
  <si>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</si>
  <si>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</si>
  <si>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</si>
  <si>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</si>
  <si>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</si>
  <si>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</si>
  <si>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</si>
  <si>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</si>
  <si>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</si>
  <si>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</si>
  <si>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</si>
  <si>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</si>
  <si>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</si>
  <si>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</si>
  <si>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</si>
  <si>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</si>
  <si>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</si>
  <si>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</si>
  <si>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</si>
  <si>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</si>
  <si>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</si>
  <si>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</si>
  <si>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</si>
  <si>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</si>
  <si>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</si>
  <si>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</si>
  <si>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</si>
  <si>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</si>
  <si>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</si>
  <si>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</si>
  <si>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</si>
  <si>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</si>
  <si>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</si>
  <si>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</si>
  <si>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</si>
  <si>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</si>
  <si>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</si>
  <si>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</si>
  <si>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</si>
  <si>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</si>
  <si>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</si>
  <si>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</si>
  <si>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</si>
  <si>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</si>
  <si>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</si>
  <si>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</si>
  <si>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</si>
  <si>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</si>
  <si>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</si>
  <si>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</si>
  <si>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</si>
  <si>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</si>
  <si>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</si>
  <si>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</si>
  <si>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</si>
  <si>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</si>
  <si>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</si>
  <si>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</si>
  <si>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</si>
  <si>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</si>
  <si>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</si>
  <si>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</si>
  <si>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</si>
  <si>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</si>
  <si>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</si>
  <si>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</si>
  <si>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</si>
  <si>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</si>
  <si>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</si>
  <si>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</si>
  <si>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</si>
  <si>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</si>
  <si>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</si>
  <si>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</si>
  <si>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</si>
  <si>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</si>
  <si>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</si>
  <si>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</si>
  <si>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</si>
  <si>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</si>
  <si>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</si>
  <si>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</si>
  <si>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</si>
  <si>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</si>
  <si>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</si>
  <si>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</si>
  <si>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</si>
  <si>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</si>
  <si>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</si>
  <si>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</si>
  <si>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</si>
  <si>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</si>
  <si>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</si>
  <si>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</si>
  <si>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</si>
  <si>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</si>
  <si>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</si>
  <si>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</si>
  <si>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</si>
  <si>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</si>
  <si>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</si>
  <si>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</si>
  <si>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</si>
  <si>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</si>
  <si>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</si>
  <si>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</si>
  <si>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</si>
  <si>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</si>
  <si>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</si>
  <si>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</si>
  <si>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</si>
  <si>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</si>
  <si>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</si>
  <si>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</si>
  <si>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</si>
  <si>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</si>
  <si>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</si>
  <si>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</si>
  <si>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</si>
  <si>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</si>
  <si>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</si>
  <si>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</si>
  <si>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</si>
  <si>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</si>
  <si>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</si>
  <si>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</si>
  <si>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</si>
  <si>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</si>
  <si>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</si>
  <si>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</si>
  <si>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</si>
  <si>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</si>
  <si>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</si>
  <si>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</si>
  <si>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</si>
  <si>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</si>
  <si>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</si>
  <si>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</si>
  <si>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</si>
  <si>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</si>
  <si>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</si>
  <si>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</si>
  <si>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</si>
  <si>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</si>
  <si>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</si>
  <si>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</si>
  <si>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</si>
  <si>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</si>
  <si>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</si>
  <si>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</si>
  <si>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</si>
  <si>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</si>
  <si>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</si>
  <si>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</si>
  <si>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</si>
  <si>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</si>
  <si>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</si>
  <si>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</si>
  <si>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</si>
  <si>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</si>
  <si>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</si>
  <si>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</si>
  <si>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</si>
  <si>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</si>
  <si>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</si>
  <si>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</si>
  <si>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</si>
  <si>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</si>
  <si>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</si>
  <si>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</si>
  <si>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</si>
  <si>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</si>
  <si>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</si>
  <si>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</si>
  <si>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</si>
  <si>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</si>
  <si>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</si>
  <si>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</si>
  <si>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</si>
  <si>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</si>
  <si>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</si>
  <si>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</si>
  <si>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</si>
  <si>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</si>
  <si>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</si>
  <si>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</si>
  <si>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</si>
  <si>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</si>
  <si>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</si>
  <si>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</si>
  <si>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</si>
  <si>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</si>
  <si>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</si>
  <si>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</si>
  <si>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</si>
  <si>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</si>
  <si>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</si>
  <si>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</si>
  <si>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</si>
  <si>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</si>
  <si>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</si>
  <si>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</si>
  <si>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</si>
  <si>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</si>
  <si>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</si>
  <si>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</si>
  <si>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</si>
  <si>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</si>
  <si>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</si>
  <si>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</si>
  <si>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</si>
  <si>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</si>
  <si>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</si>
  <si>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</si>
  <si>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</si>
  <si>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</si>
  <si>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</si>
  <si>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</si>
  <si>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</si>
  <si>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</si>
  <si>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</si>
  <si>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</si>
  <si>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</si>
  <si>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</si>
  <si>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</si>
  <si>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</si>
  <si>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</si>
  <si>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</si>
  <si>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</si>
  <si>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</si>
  <si>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</si>
  <si>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</si>
  <si>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</si>
  <si>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</si>
  <si>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</si>
  <si>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</si>
  <si>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</si>
  <si>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</si>
  <si>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</si>
  <si>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</si>
  <si>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</si>
  <si>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</si>
  <si>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</si>
  <si>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</si>
  <si>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</si>
  <si>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</si>
  <si>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</si>
  <si>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</si>
  <si>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</si>
  <si>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</si>
  <si>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</si>
  <si>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</si>
  <si>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</si>
  <si>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</si>
  <si>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</si>
  <si>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</si>
  <si>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</si>
  <si>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</si>
  <si>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</si>
  <si>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</si>
  <si>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</si>
  <si>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</si>
  <si>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</si>
  <si>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</si>
  <si>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</si>
  <si>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</si>
  <si>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</si>
  <si>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</si>
  <si>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</si>
  <si>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</si>
  <si>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</si>
  <si>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</si>
  <si>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</si>
  <si>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</si>
  <si>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</si>
  <si>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</si>
  <si>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</si>
  <si>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</si>
  <si>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</si>
  <si>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</si>
  <si>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</si>
  <si>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</si>
  <si>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</si>
  <si>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</si>
  <si>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</si>
  <si>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</si>
  <si>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</si>
  <si>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</si>
  <si>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</si>
  <si>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</si>
  <si>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</si>
  <si>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</si>
  <si>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</si>
  <si>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</si>
  <si>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</si>
  <si>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</si>
  <si>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</si>
  <si>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</si>
  <si>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</si>
  <si>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</si>
  <si>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</si>
  <si>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</si>
  <si>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</si>
  <si>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</si>
  <si>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</si>
  <si>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</si>
  <si>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</si>
  <si>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</si>
  <si>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</si>
  <si>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</si>
  <si>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</si>
  <si>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</si>
  <si>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</si>
  <si>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</si>
  <si>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</si>
  <si>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</si>
  <si>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</si>
  <si>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</si>
  <si>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</si>
  <si>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</si>
  <si>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</si>
  <si>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</si>
  <si>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</si>
  <si>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</si>
  <si>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</si>
  <si>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</si>
  <si>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</si>
  <si>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</si>
  <si>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</si>
  <si>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</si>
  <si>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</si>
  <si>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</si>
  <si>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</si>
  <si>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</si>
  <si>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</si>
  <si>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</si>
  <si>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</si>
  <si>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</si>
  <si>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</si>
  <si>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</si>
  <si>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</si>
  <si>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</si>
  <si>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</si>
  <si>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</si>
  <si>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</si>
  <si>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</si>
  <si>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</si>
  <si>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</si>
  <si>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</si>
  <si>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</si>
  <si>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</si>
  <si>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</si>
  <si>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</si>
  <si>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</si>
  <si>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</si>
  <si>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</si>
  <si>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</si>
  <si>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</si>
  <si>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</si>
  <si>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</si>
  <si>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</si>
  <si>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</si>
  <si>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</si>
  <si>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</si>
  <si>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</si>
  <si>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</si>
  <si>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</si>
  <si>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</si>
  <si>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</si>
  <si>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</si>
  <si>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</si>
  <si>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</si>
  <si>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</si>
  <si>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</si>
  <si>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</si>
  <si>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</si>
  <si>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</si>
  <si>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</si>
  <si>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</si>
  <si>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</si>
  <si>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</si>
  <si>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</si>
  <si>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</si>
  <si>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</si>
  <si>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</si>
  <si>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</si>
  <si>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</si>
  <si>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</si>
  <si>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</si>
  <si>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</si>
  <si>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</si>
  <si>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</si>
  <si>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</si>
  <si>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</si>
  <si>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</si>
  <si>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</si>
  <si>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</si>
  <si>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</si>
  <si>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</si>
  <si>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</si>
  <si>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</si>
  <si>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</si>
  <si>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</si>
  <si>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</si>
  <si>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</si>
  <si>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</si>
  <si>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</si>
  <si>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</si>
  <si>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</si>
  <si>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</si>
  <si>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</si>
  <si>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</si>
  <si>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</si>
  <si>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</si>
  <si>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</si>
  <si>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</si>
  <si>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</si>
  <si>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</si>
  <si>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</si>
  <si>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</si>
  <si>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</si>
  <si>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</si>
  <si>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</si>
  <si>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</si>
  <si>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</si>
  <si>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</si>
  <si>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</si>
  <si>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</si>
  <si>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</si>
  <si>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</si>
  <si>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</si>
  <si>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</si>
  <si>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</si>
  <si>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</si>
  <si>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</si>
  <si>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</si>
  <si>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</si>
  <si>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</si>
  <si>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</si>
  <si>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</si>
  <si>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</si>
  <si>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</si>
  <si>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</si>
  <si>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</si>
  <si>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</si>
  <si>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</si>
  <si>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</si>
  <si>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</si>
  <si>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</si>
  <si>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</si>
  <si>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</si>
  <si>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</si>
  <si>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</si>
  <si>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</si>
  <si>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</si>
  <si>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</si>
  <si>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</si>
  <si>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</si>
  <si>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</si>
  <si>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</si>
  <si>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</si>
  <si>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</si>
  <si>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</si>
  <si>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</si>
  <si>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</si>
  <si>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</si>
  <si>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</si>
  <si>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</si>
  <si>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</si>
  <si>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</si>
  <si>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</si>
  <si>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</si>
  <si>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</si>
  <si>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</si>
  <si>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</si>
  <si>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</si>
  <si>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</si>
  <si>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</si>
  <si>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</si>
  <si>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</si>
  <si>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</si>
  <si>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</si>
  <si>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</si>
  <si>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</si>
  <si>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</si>
  <si>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</si>
  <si>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</si>
  <si>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</si>
  <si>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</si>
  <si>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</si>
  <si>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</si>
  <si>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</si>
  <si>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</si>
  <si>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</si>
  <si>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</si>
  <si>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</si>
  <si>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</si>
  <si>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</si>
  <si>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</si>
  <si>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</si>
  <si>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</si>
  <si>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</si>
  <si>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</si>
  <si>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</si>
  <si>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</si>
  <si>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</si>
  <si>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</si>
  <si>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</si>
  <si>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</si>
  <si>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</si>
  <si>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</si>
  <si>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</si>
  <si>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</si>
  <si>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</si>
  <si>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</si>
  <si>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</si>
  <si>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</si>
  <si>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</si>
  <si>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</si>
  <si>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</si>
  <si>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</si>
  <si>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</si>
  <si>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</si>
  <si>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</si>
  <si>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</si>
  <si>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</si>
  <si>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</si>
  <si>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</si>
  <si>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</si>
  <si>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</si>
  <si>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</si>
  <si>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</si>
  <si>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</si>
  <si>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</si>
  <si>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</si>
  <si>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</si>
  <si>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</si>
  <si>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</si>
  <si>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</si>
  <si>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</si>
  <si>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</si>
  <si>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</si>
  <si>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</si>
  <si>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</si>
  <si>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</si>
  <si>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</si>
  <si>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</si>
  <si>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</si>
  <si>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</si>
  <si>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</si>
  <si>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</si>
  <si>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</si>
  <si>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</si>
  <si>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</si>
  <si>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</si>
  <si>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</si>
  <si>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</si>
  <si>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</si>
  <si>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</si>
  <si>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</si>
  <si>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</si>
  <si>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</si>
  <si>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</si>
  <si>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</si>
  <si>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</si>
  <si>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</si>
  <si>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</si>
  <si>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</si>
  <si>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</si>
  <si>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</si>
  <si>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</si>
  <si>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</si>
  <si>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</si>
  <si>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</si>
  <si>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</si>
  <si>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</si>
  <si>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</si>
  <si>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</si>
  <si>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</si>
  <si>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</si>
  <si>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</si>
  <si>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</si>
  <si>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</si>
  <si>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</si>
  <si>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</si>
  <si>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</si>
  <si>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</si>
  <si>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</si>
  <si>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</si>
  <si>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</si>
  <si>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</si>
  <si>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</si>
  <si>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</si>
  <si>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</si>
  <si>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</si>
  <si>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</si>
  <si>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</si>
  <si>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</si>
  <si>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</si>
  <si>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</si>
  <si>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</si>
  <si>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</si>
  <si>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</si>
  <si>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</si>
  <si>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</si>
  <si>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</si>
  <si>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</si>
  <si>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</si>
  <si>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</si>
  <si>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</si>
  <si>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</si>
  <si>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</si>
  <si>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</si>
  <si>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</si>
  <si>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</si>
  <si>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</si>
  <si>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</si>
  <si>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</si>
  <si>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</si>
  <si>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</si>
  <si>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</si>
  <si>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</si>
  <si>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</si>
  <si>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</si>
  <si>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</si>
  <si>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</si>
  <si>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</si>
  <si>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</si>
  <si>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</si>
  <si>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</si>
  <si>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</si>
  <si>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</si>
  <si>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</si>
  <si>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</si>
  <si>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</si>
  <si>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</si>
  <si>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</si>
  <si>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</si>
  <si>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</si>
  <si>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</si>
  <si>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</si>
  <si>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</si>
  <si>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</si>
  <si>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</si>
  <si>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</si>
  <si>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</si>
  <si>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</si>
  <si>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</si>
  <si>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</si>
  <si>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</si>
  <si>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</si>
  <si>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</si>
  <si>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</si>
  <si>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</si>
  <si>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</si>
  <si>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</si>
  <si>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</si>
  <si>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</si>
  <si>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</si>
  <si>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</si>
  <si>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</si>
  <si>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</si>
  <si>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</si>
  <si>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</si>
  <si>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</si>
  <si>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</si>
  <si>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</si>
  <si>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</si>
  <si>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</si>
  <si>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</si>
  <si>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</si>
  <si>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</si>
  <si>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</si>
  <si>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</si>
  <si>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</si>
  <si>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</si>
  <si>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</si>
  <si>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</si>
  <si>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</si>
  <si>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</si>
  <si>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</si>
  <si>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</si>
  <si>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</si>
  <si>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</si>
  <si>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</si>
  <si>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</si>
  <si>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</si>
  <si>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</si>
  <si>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</si>
  <si>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</si>
  <si>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</si>
  <si>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</si>
  <si>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</si>
  <si>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</si>
  <si>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</si>
  <si>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</si>
  <si>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</si>
  <si>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</si>
  <si>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</si>
  <si>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</si>
  <si>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</si>
  <si>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</si>
  <si>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</si>
  <si>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</si>
  <si>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</si>
  <si>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</si>
  <si>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</si>
  <si>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</si>
  <si>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</si>
  <si>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</si>
  <si>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</si>
  <si>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</si>
  <si>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</si>
  <si>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</si>
  <si>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</si>
  <si>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</si>
  <si>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</si>
  <si>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</si>
  <si>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</si>
  <si>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</si>
  <si>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</si>
  <si>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</si>
  <si>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</si>
  <si>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</si>
  <si>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</si>
  <si>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</si>
  <si>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</si>
  <si>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</si>
  <si>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</si>
  <si>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</si>
  <si>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</si>
  <si>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</si>
  <si>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</si>
  <si>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</si>
  <si>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</si>
  <si>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</si>
  <si>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</si>
  <si>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</si>
  <si>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</si>
  <si>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</si>
  <si>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</si>
  <si>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</si>
  <si>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</si>
  <si>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</si>
  <si>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</si>
  <si>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</si>
  <si>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</si>
  <si>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</si>
  <si>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</si>
  <si>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</si>
  <si>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</si>
  <si>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</si>
  <si>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</si>
  <si>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</si>
  <si>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</si>
  <si>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</si>
  <si>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</si>
  <si>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</si>
  <si>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</si>
  <si>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</si>
  <si>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</si>
  <si>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</si>
  <si>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</si>
  <si>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</si>
  <si>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</si>
  <si>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</si>
  <si>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</si>
  <si>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</si>
  <si>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</si>
  <si>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</si>
  <si>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</si>
  <si>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</si>
  <si>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</si>
  <si>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</si>
  <si>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</si>
  <si>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</si>
  <si>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</si>
  <si>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</si>
  <si>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</si>
  <si>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</si>
  <si>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</si>
  <si>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</si>
  <si>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</si>
  <si>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</si>
  <si>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</si>
  <si>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</si>
  <si>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</si>
  <si>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</si>
  <si>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</si>
  <si>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</si>
  <si>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</si>
  <si>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</si>
  <si>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</si>
  <si>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</si>
  <si>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</si>
  <si>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</si>
  <si>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</si>
  <si>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</si>
  <si>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</si>
  <si>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</si>
  <si>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</si>
  <si>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</si>
  <si>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</si>
  <si>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</si>
  <si>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</si>
  <si>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</si>
  <si>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</si>
  <si>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</si>
  <si>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</si>
  <si>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</si>
  <si>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</si>
  <si>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</si>
  <si>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</si>
  <si>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</si>
  <si>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</si>
  <si>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</si>
  <si>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</si>
  <si>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</si>
  <si>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</si>
  <si>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</si>
  <si>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</si>
  <si>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</si>
  <si>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</si>
  <si>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</si>
  <si>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</si>
  <si>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</si>
  <si>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</si>
  <si>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</si>
  <si>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</si>
  <si>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</si>
  <si>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</si>
  <si>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</si>
  <si>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</si>
  <si>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</si>
  <si>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</si>
  <si>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</si>
  <si>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</si>
  <si>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</si>
  <si>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</si>
  <si>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</si>
  <si>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</si>
  <si>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</si>
  <si>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</si>
  <si>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</si>
  <si>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</si>
  <si>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</si>
  <si>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</si>
  <si>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</si>
  <si>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</si>
  <si>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</si>
  <si>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</si>
  <si>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</si>
  <si>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</si>
  <si>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</si>
  <si>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</si>
  <si>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</si>
  <si>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</si>
  <si>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</si>
  <si>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</si>
  <si>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</si>
  <si>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</si>
  <si>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</si>
  <si>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</si>
  <si>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</si>
  <si>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</si>
  <si>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</si>
  <si>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</si>
  <si>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</si>
  <si>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</si>
  <si>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</si>
  <si>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</si>
  <si>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</si>
  <si>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</si>
  <si>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</si>
  <si>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</si>
  <si>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</si>
  <si>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</si>
  <si>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</si>
  <si>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</si>
  <si>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</si>
  <si>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</si>
  <si>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</si>
  <si>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</si>
  <si>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</si>
  <si>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</si>
  <si>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</si>
  <si>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</si>
  <si>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</si>
  <si>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</si>
  <si>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</si>
  <si>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</si>
  <si>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</si>
  <si>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</si>
  <si>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</si>
  <si>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</si>
  <si>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</si>
  <si>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</si>
  <si>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</si>
  <si>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</si>
  <si>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</si>
  <si>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</si>
  <si>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</si>
  <si>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</si>
  <si>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</si>
  <si>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</si>
  <si>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</si>
  <si>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</si>
  <si>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</si>
  <si>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</si>
  <si>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</si>
  <si>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</si>
  <si>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</si>
  <si>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</si>
  <si>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</si>
  <si>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</si>
  <si>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</si>
  <si>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</si>
  <si>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</si>
  <si>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</si>
  <si>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</si>
  <si>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</si>
  <si>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</si>
  <si>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</si>
  <si>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</si>
  <si>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</si>
  <si>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</si>
  <si>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</si>
  <si>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</si>
  <si>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</si>
  <si>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</si>
  <si>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</si>
  <si>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</si>
  <si>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</si>
  <si>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</si>
  <si>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</si>
  <si>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</si>
  <si>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</si>
  <si>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</si>
  <si>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</si>
  <si>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</si>
  <si>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</si>
  <si>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</si>
  <si>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</si>
  <si>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</si>
  <si>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</si>
  <si>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</si>
  <si>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</si>
  <si>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</si>
  <si>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</si>
  <si>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</si>
  <si>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</si>
  <si>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</si>
  <si>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</si>
  <si>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</si>
  <si>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</si>
  <si>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</si>
  <si>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</si>
  <si>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</si>
  <si>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</si>
  <si>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</si>
  <si>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</si>
  <si>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</si>
  <si>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</si>
  <si>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</si>
  <si>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</si>
  <si>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</si>
  <si>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</si>
  <si>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</si>
  <si>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</si>
  <si>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</si>
  <si>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</si>
  <si>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</si>
  <si>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</si>
  <si>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</si>
  <si>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</si>
  <si>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</si>
  <si>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</si>
  <si>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</si>
  <si>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</si>
  <si>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</si>
  <si>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</si>
  <si>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</si>
  <si>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</si>
  <si>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</si>
  <si>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</si>
  <si>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</si>
  <si>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</si>
  <si>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</si>
  <si>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</si>
  <si>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</si>
  <si>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</si>
  <si>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</si>
  <si>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</si>
  <si>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</si>
  <si>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</si>
  <si>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</si>
  <si>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</si>
  <si>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</si>
  <si>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</si>
  <si>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</si>
  <si>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</si>
  <si>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</si>
  <si>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</si>
  <si>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</si>
  <si>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</si>
  <si>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</si>
  <si>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</si>
  <si>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</si>
  <si>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</si>
  <si>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</si>
  <si>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</si>
  <si>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</si>
  <si>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</si>
  <si>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</si>
  <si>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</si>
  <si>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</si>
  <si>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</si>
  <si>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</si>
  <si>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</si>
  <si>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</si>
  <si>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</si>
  <si>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</si>
  <si>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</si>
  <si>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</si>
  <si>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</si>
  <si>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</si>
  <si>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</si>
  <si>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</si>
  <si>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</si>
  <si>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</si>
  <si>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</si>
  <si>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</si>
  <si>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</si>
  <si>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</si>
  <si>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</si>
  <si>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</si>
  <si>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</si>
  <si>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</si>
  <si>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</si>
  <si>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</si>
  <si>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</si>
  <si>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</si>
  <si>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</si>
  <si>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</si>
  <si>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</si>
  <si>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</si>
  <si>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</si>
  <si>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</si>
  <si>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</si>
  <si>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</si>
  <si>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</si>
  <si>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</si>
  <si>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</si>
  <si>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</si>
  <si>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</si>
  <si>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</si>
  <si>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</si>
  <si>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</si>
  <si>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</si>
  <si>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</si>
  <si>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</si>
  <si>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</si>
  <si>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</si>
  <si>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</si>
  <si>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</si>
  <si>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</si>
  <si>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</si>
  <si>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</si>
  <si>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</si>
  <si>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</si>
  <si>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</si>
  <si>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</si>
  <si>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</si>
  <si>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</si>
  <si>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</si>
  <si>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</si>
  <si>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</si>
  <si>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</si>
  <si>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</si>
  <si>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</si>
  <si>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</si>
  <si>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</si>
  <si>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</si>
  <si>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</si>
  <si>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</si>
  <si>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</si>
  <si>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</si>
  <si>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</si>
  <si>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</si>
  <si>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</si>
  <si>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</si>
  <si>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</si>
  <si>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</si>
  <si>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</si>
  <si>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</si>
  <si>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</si>
  <si>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</si>
  <si>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</si>
  <si>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</si>
  <si>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</si>
  <si>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</si>
  <si>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</si>
  <si>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</si>
  <si>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</si>
  <si>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</si>
  <si>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</si>
  <si>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</si>
  <si>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</si>
  <si>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</si>
  <si>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</si>
  <si>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</si>
  <si>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</si>
  <si>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</si>
  <si>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</si>
  <si>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</si>
  <si>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</si>
  <si>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</si>
  <si>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</si>
  <si>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</si>
  <si>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</si>
  <si>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</si>
  <si>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</si>
  <si>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</si>
  <si>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</si>
  <si>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</si>
  <si>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</si>
  <si>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</si>
  <si>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</si>
  <si>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</si>
  <si>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</si>
  <si>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</si>
  <si>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</si>
  <si>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</si>
  <si>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</si>
  <si>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</si>
  <si>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</si>
  <si>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</si>
  <si>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</si>
  <si>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</si>
  <si>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</si>
  <si>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</si>
  <si>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</si>
  <si>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</si>
  <si>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</si>
  <si>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</si>
  <si>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</si>
  <si>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</si>
  <si>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</si>
  <si>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</si>
  <si>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</si>
  <si>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</si>
  <si>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</si>
  <si>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</si>
  <si>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</si>
  <si>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</si>
  <si>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</si>
  <si>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</si>
  <si>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</si>
  <si>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</si>
  <si>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</si>
  <si>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</si>
  <si>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</si>
  <si>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</si>
  <si>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</si>
  <si>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</si>
  <si>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</si>
  <si>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</si>
  <si>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</si>
  <si>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</si>
  <si>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</si>
  <si>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</si>
  <si>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</si>
  <si>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</si>
  <si>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</si>
  <si>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</si>
  <si>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</si>
  <si>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</si>
  <si>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</si>
  <si>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</si>
  <si>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</si>
  <si>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</si>
  <si>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</si>
  <si>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</si>
  <si>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</si>
  <si>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</si>
  <si>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</si>
  <si>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</si>
  <si>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</si>
  <si>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</si>
  <si>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</si>
  <si>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</si>
  <si>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</si>
  <si>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</si>
  <si>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</si>
  <si>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</si>
  <si>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</si>
  <si>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</si>
  <si>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</si>
  <si>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</si>
  <si>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</si>
  <si>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</si>
  <si>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</si>
  <si>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</si>
  <si>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</si>
  <si>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</si>
  <si>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</si>
  <si>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</si>
  <si>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</si>
  <si>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</si>
  <si>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</si>
  <si>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</si>
  <si>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</si>
  <si>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</si>
  <si>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</si>
  <si>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</si>
  <si>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</si>
  <si>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</si>
  <si>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</si>
  <si>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</si>
  <si>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</si>
  <si>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</si>
  <si>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</si>
  <si>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</si>
  <si>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</si>
  <si>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</si>
  <si>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</si>
  <si>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</si>
  <si>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</si>
  <si>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</si>
  <si>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</si>
  <si>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</si>
  <si>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</si>
  <si>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</si>
  <si>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</si>
  <si>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</si>
  <si>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</si>
  <si>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</si>
  <si>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</si>
  <si>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</si>
  <si>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</si>
  <si>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</si>
  <si>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</si>
  <si>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</si>
  <si>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</si>
  <si>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</si>
  <si>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</si>
  <si>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</si>
  <si>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</si>
  <si>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</si>
  <si>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</si>
  <si>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</si>
  <si>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</si>
  <si>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</si>
  <si>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</si>
  <si>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</si>
  <si>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</si>
  <si>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</si>
  <si>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</si>
  <si>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</si>
  <si>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</si>
  <si>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</si>
  <si>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</si>
  <si>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</si>
  <si>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</si>
  <si>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</si>
  <si>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</si>
  <si>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</si>
  <si>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</si>
  <si>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</si>
  <si>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</si>
  <si>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</si>
  <si>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</si>
  <si>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</si>
  <si>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</si>
  <si>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</si>
  <si>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</si>
  <si>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</si>
  <si>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</si>
  <si>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</si>
  <si>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</si>
  <si>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</si>
  <si>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</si>
  <si>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</si>
  <si>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</si>
  <si>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</si>
  <si>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</si>
  <si>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</si>
  <si>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</si>
  <si>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</si>
  <si>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</si>
  <si>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</si>
  <si>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</si>
  <si>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</si>
  <si>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</si>
  <si>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</si>
  <si>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</si>
  <si>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</si>
  <si>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</si>
  <si>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</si>
  <si>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</si>
  <si>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</si>
  <si>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</si>
  <si>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</si>
  <si>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</si>
  <si>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</si>
  <si>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</si>
  <si>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</si>
  <si>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</si>
  <si>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</si>
  <si>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</si>
  <si>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</si>
  <si>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</si>
  <si>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</si>
  <si>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</si>
  <si>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</si>
  <si>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</si>
  <si>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</si>
  <si>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</si>
  <si>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</si>
  <si>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</si>
  <si>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</si>
  <si>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</si>
  <si>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</si>
  <si>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</si>
  <si>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</si>
  <si>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</si>
  <si>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</si>
  <si>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</si>
  <si>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</si>
  <si>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</si>
  <si>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</si>
  <si>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</si>
  <si>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</si>
  <si>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</si>
  <si>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</si>
  <si>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</si>
  <si>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</si>
  <si>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</si>
  <si>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</si>
  <si>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</si>
  <si>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</si>
  <si>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</si>
  <si>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</si>
  <si>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</si>
  <si>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</si>
  <si>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</si>
  <si>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</si>
  <si>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</si>
  <si>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</si>
  <si>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</si>
  <si>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</si>
  <si>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</si>
  <si>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</si>
  <si>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</si>
  <si>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</si>
  <si>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</si>
  <si>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</si>
  <si>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</si>
  <si>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</si>
  <si>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</si>
  <si>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</si>
  <si>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</si>
  <si>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</si>
  <si>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</si>
  <si>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</si>
  <si>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</si>
  <si>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</si>
  <si>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</si>
  <si>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</si>
  <si>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</si>
  <si>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</si>
  <si>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</si>
  <si>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</si>
  <si>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</si>
  <si>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</si>
  <si>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</si>
  <si>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</si>
  <si>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</si>
  <si>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</si>
  <si>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</si>
  <si>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</si>
  <si>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</si>
  <si>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</si>
  <si>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</si>
  <si>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</si>
  <si>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</si>
  <si>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</si>
  <si>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</si>
  <si>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</si>
  <si>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</si>
  <si>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</si>
  <si>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</si>
  <si>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</si>
  <si>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</si>
  <si>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</si>
  <si>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</si>
  <si>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</si>
  <si>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</si>
  <si>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</si>
  <si>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</si>
  <si>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</si>
  <si>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</si>
  <si>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</si>
  <si>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</si>
  <si>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</si>
  <si>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</si>
  <si>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</si>
  <si>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</si>
  <si>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</si>
  <si>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</si>
  <si>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</si>
  <si>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</si>
  <si>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</si>
  <si>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</si>
  <si>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</si>
  <si>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</si>
  <si>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</si>
  <si>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</si>
  <si>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</si>
  <si>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</si>
  <si>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</si>
  <si>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</si>
  <si>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</si>
  <si>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</si>
  <si>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</si>
  <si>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</si>
  <si>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</si>
  <si>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</si>
  <si>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</si>
  <si>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</si>
  <si>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</si>
  <si>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</si>
  <si>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</si>
  <si>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</si>
  <si>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</si>
  <si>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</si>
  <si>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</si>
  <si>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</si>
  <si>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</si>
  <si>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</si>
  <si>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</si>
  <si>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</si>
  <si>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</si>
  <si>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</si>
  <si>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</si>
  <si>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</si>
  <si>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</si>
  <si>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</si>
  <si>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</si>
  <si>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</si>
  <si>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</si>
  <si>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</si>
  <si>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</si>
  <si>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</si>
  <si>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</si>
  <si>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</si>
  <si>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</si>
  <si>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</si>
  <si>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</si>
  <si>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</si>
  <si>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</si>
  <si>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</si>
  <si>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</si>
  <si>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</si>
  <si>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</si>
  <si>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</si>
  <si>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</si>
  <si>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</si>
  <si>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</si>
  <si>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</si>
  <si>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</si>
  <si>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</si>
  <si>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</si>
  <si>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</si>
  <si>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</si>
  <si>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</si>
  <si>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</si>
  <si>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</si>
  <si>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</si>
  <si>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</si>
  <si>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</si>
  <si>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</si>
  <si>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</si>
  <si>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</si>
  <si>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</si>
  <si>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</si>
  <si>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</si>
  <si>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</si>
  <si>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</si>
  <si>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</si>
  <si>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</si>
  <si>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</si>
  <si>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</si>
  <si>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</si>
  <si>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</si>
  <si>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</si>
  <si>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</si>
  <si>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</si>
  <si>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</si>
  <si>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</si>
  <si>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</si>
  <si>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</si>
  <si>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</si>
  <si>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</si>
  <si>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</si>
  <si>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</si>
  <si>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</si>
  <si>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</si>
  <si>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</si>
  <si>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</si>
  <si>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</si>
  <si>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</si>
  <si>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</si>
  <si>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</si>
  <si>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</si>
  <si>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</si>
  <si>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</si>
  <si>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</si>
  <si>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</si>
  <si>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</si>
  <si>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</si>
  <si>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</si>
  <si>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</si>
  <si>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</si>
  <si>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</si>
  <si>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</si>
  <si>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</si>
  <si>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</si>
  <si>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</si>
  <si>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</si>
  <si>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</si>
  <si>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</si>
  <si>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</si>
  <si>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</si>
  <si>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</si>
  <si>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</si>
  <si>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</si>
  <si>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</si>
  <si>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</si>
  <si>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</si>
  <si>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</si>
  <si>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</si>
  <si>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</si>
  <si>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</si>
  <si>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</si>
  <si>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</si>
  <si>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</si>
  <si>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</si>
  <si>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</si>
  <si>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</si>
  <si>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</si>
  <si>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</si>
  <si>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</si>
  <si>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</si>
  <si>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</si>
  <si>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</si>
  <si>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</si>
  <si>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</si>
  <si>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</si>
  <si>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</si>
  <si>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</si>
  <si>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</si>
  <si>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</si>
  <si>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</si>
  <si>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</si>
  <si>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</si>
  <si>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</si>
  <si>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</si>
  <si>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</si>
  <si>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</si>
  <si>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</si>
  <si>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</si>
  <si>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</si>
  <si>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</si>
  <si>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</si>
  <si>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</si>
  <si>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</si>
  <si>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</si>
  <si>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</si>
  <si>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</si>
  <si>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</si>
  <si>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</si>
  <si>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</si>
  <si>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</si>
  <si>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</si>
  <si>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</si>
  <si>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</si>
  <si>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</si>
  <si>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</si>
  <si>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</si>
  <si>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</si>
  <si>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</si>
  <si>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</si>
  <si>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</si>
  <si>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</si>
  <si>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</si>
  <si>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</si>
  <si>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</si>
  <si>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</si>
  <si>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</si>
  <si>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</si>
  <si>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</si>
  <si>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</si>
  <si>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</si>
  <si>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</si>
  <si>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</si>
  <si>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</si>
  <si>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</si>
  <si>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</si>
  <si>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</si>
  <si>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</si>
  <si>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</si>
  <si>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</si>
  <si>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</si>
  <si>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</si>
  <si>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</si>
  <si>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</si>
  <si>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</si>
  <si>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</si>
  <si>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</si>
  <si>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</si>
  <si>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</si>
  <si>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</si>
  <si>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</si>
  <si>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</si>
  <si>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</si>
  <si>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</si>
  <si>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</si>
  <si>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</si>
  <si>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</si>
  <si>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</si>
  <si>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</si>
  <si>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</si>
  <si>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</si>
  <si>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</si>
  <si>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</si>
  <si>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</si>
  <si>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</si>
  <si>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</si>
  <si>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</si>
  <si>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</si>
  <si>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</si>
  <si>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</si>
  <si>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</si>
  <si>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</si>
  <si>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</si>
  <si>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</si>
  <si>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</si>
  <si>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</si>
  <si>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</si>
  <si>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</si>
  <si>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</si>
  <si>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</si>
  <si>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</si>
  <si>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</si>
  <si>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</si>
  <si>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</si>
  <si>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</si>
  <si>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</si>
  <si>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</si>
  <si>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</si>
  <si>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</si>
  <si>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</si>
  <si>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</si>
  <si>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</si>
  <si>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</si>
  <si>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</si>
  <si>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</si>
  <si>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</si>
  <si>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</si>
  <si>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</si>
  <si>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</si>
  <si>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</si>
  <si>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</si>
  <si>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</si>
  <si>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</si>
  <si>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</si>
  <si>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</si>
  <si>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</si>
  <si>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</si>
  <si>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</si>
  <si>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</si>
  <si>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</si>
  <si>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</si>
  <si>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</si>
  <si>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</si>
  <si>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</si>
  <si>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</si>
  <si>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</si>
  <si>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</si>
  <si>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</si>
  <si>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</si>
  <si>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</si>
  <si>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</si>
  <si>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</si>
  <si>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</si>
  <si>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</si>
  <si>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</si>
  <si>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</si>
  <si>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</si>
  <si>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</si>
  <si>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</si>
  <si>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</si>
  <si>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</si>
  <si>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</si>
  <si>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</si>
  <si>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</si>
  <si>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</si>
  <si>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</si>
  <si>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</si>
  <si>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</si>
  <si>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</si>
  <si>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</si>
  <si>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</si>
  <si>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</si>
  <si>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</si>
  <si>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</si>
  <si>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</si>
  <si>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</si>
  <si>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</si>
  <si>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</si>
  <si>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</si>
  <si>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</si>
  <si>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</si>
  <si>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</si>
  <si>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</si>
  <si>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</si>
  <si>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</si>
  <si>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</si>
  <si>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</si>
  <si>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</si>
  <si>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</si>
  <si>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</si>
  <si>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</si>
  <si>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</si>
  <si>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</si>
  <si>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</si>
  <si>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</si>
  <si>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</si>
  <si>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</si>
  <si>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</si>
  <si>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</si>
  <si>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</si>
  <si>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</si>
  <si>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</si>
  <si>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</si>
  <si>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</si>
  <si>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</si>
  <si>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</si>
  <si>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</si>
  <si>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</si>
  <si>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</si>
  <si>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</si>
  <si>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</si>
  <si>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</si>
  <si>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</si>
  <si>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</si>
  <si>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</si>
  <si>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</si>
  <si>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</si>
  <si>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</si>
  <si>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</si>
  <si>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</si>
  <si>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</si>
  <si>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</si>
  <si>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</si>
  <si>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</si>
  <si>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</si>
  <si>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</si>
  <si>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</si>
  <si>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</si>
  <si>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</si>
  <si>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</si>
  <si>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</si>
  <si>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</si>
  <si>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</si>
  <si>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</si>
  <si>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</si>
  <si>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</si>
  <si>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</si>
  <si>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</si>
  <si>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</si>
  <si>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</si>
  <si>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</si>
  <si>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</si>
  <si>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</si>
  <si>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</si>
  <si>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</si>
  <si>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</si>
  <si>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</si>
  <si>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</si>
  <si>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</si>
  <si>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</si>
  <si>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</si>
  <si>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</si>
  <si>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</si>
  <si>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</si>
  <si>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</si>
  <si>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</si>
  <si>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</si>
  <si>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</si>
  <si>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</si>
  <si>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</si>
  <si>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</si>
  <si>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</si>
  <si>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</si>
  <si>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</si>
  <si>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</si>
  <si>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</si>
  <si>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</si>
  <si>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</si>
  <si>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</si>
  <si>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</si>
  <si>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</si>
  <si>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</si>
  <si>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</si>
  <si>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</si>
  <si>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</si>
  <si>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</si>
  <si>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</si>
  <si>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</si>
  <si>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</si>
  <si>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</si>
  <si>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</si>
  <si>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</si>
  <si>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</si>
  <si>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</si>
  <si>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</si>
  <si>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</si>
  <si>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</si>
  <si>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</si>
  <si>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</si>
  <si>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</si>
  <si>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</si>
  <si>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</si>
  <si>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</si>
  <si>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</si>
  <si>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</si>
  <si>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</si>
  <si>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</si>
  <si>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</si>
  <si>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</si>
  <si>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</si>
  <si>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</si>
  <si>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</si>
  <si>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</si>
  <si>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</si>
  <si>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</si>
  <si>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</si>
  <si>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</si>
  <si>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</si>
  <si>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</si>
  <si>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</si>
  <si>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</si>
  <si>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</si>
  <si>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</si>
  <si>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</si>
  <si>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</si>
  <si>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</si>
  <si>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</si>
  <si>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</si>
  <si>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</si>
  <si>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</si>
  <si>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</si>
  <si>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</si>
  <si>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</si>
  <si>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</si>
  <si>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</si>
  <si>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</si>
  <si>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</si>
  <si>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</si>
  <si>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</si>
  <si>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</si>
  <si>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</si>
  <si>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</si>
  <si>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</si>
  <si>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</si>
  <si>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</si>
  <si>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</si>
  <si>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</si>
  <si>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</si>
  <si>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</si>
  <si>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</si>
  <si>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</si>
  <si>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</si>
  <si>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</si>
  <si>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</si>
  <si>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</si>
  <si>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</si>
  <si>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</si>
  <si>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</si>
  <si>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</si>
  <si>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</si>
  <si>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</si>
  <si>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</si>
  <si>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</si>
  <si>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</si>
  <si>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</si>
  <si>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</si>
  <si>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</si>
  <si>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</si>
  <si>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</si>
  <si>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</si>
  <si>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</si>
  <si>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</si>
  <si>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</si>
  <si>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</si>
  <si>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</si>
  <si>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</si>
  <si>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</si>
  <si>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</si>
  <si>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</si>
  <si>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</si>
  <si>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</si>
  <si>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</si>
  <si>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</si>
  <si>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</si>
  <si>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</si>
  <si>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</si>
  <si>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</si>
  <si>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</si>
  <si>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</si>
  <si>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</si>
  <si>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</si>
  <si>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</si>
  <si>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</si>
  <si>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</si>
  <si>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</si>
  <si>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</si>
  <si>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</si>
  <si>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</si>
  <si>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</si>
  <si>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</si>
  <si>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</si>
  <si>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</si>
  <si>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</si>
  <si>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</si>
  <si>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</si>
  <si>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</si>
  <si>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</si>
  <si>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</si>
  <si>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</si>
  <si>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</si>
  <si>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</si>
  <si>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</si>
  <si>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</si>
  <si>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</si>
  <si>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</si>
  <si>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</si>
  <si>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</si>
  <si>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</si>
  <si>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</si>
  <si>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</si>
  <si>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</si>
  <si>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</si>
  <si>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</si>
  <si>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</si>
  <si>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</si>
  <si>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</si>
  <si>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</si>
  <si>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</si>
  <si>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</si>
  <si>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</si>
  <si>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</si>
  <si>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</si>
  <si>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</si>
  <si>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</si>
  <si>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</si>
  <si>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</si>
  <si>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</si>
  <si>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</si>
  <si>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</si>
  <si>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</si>
  <si>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</si>
  <si>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</si>
  <si>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</si>
  <si>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</si>
  <si>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</si>
  <si>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</si>
  <si>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</si>
  <si>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</si>
  <si>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</si>
  <si>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</si>
  <si>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</si>
  <si>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</si>
  <si>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</si>
  <si>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</si>
  <si>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</si>
  <si>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</si>
  <si>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</si>
  <si>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</si>
  <si>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</si>
  <si>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</si>
  <si>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</si>
  <si>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</si>
  <si>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</si>
  <si>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</si>
  <si>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</si>
  <si>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</si>
  <si>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</si>
  <si>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</si>
  <si>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</si>
  <si>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</si>
  <si>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</si>
  <si>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</si>
  <si>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</si>
  <si>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</si>
  <si>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</si>
  <si>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</si>
  <si>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</si>
  <si>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</si>
  <si>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</si>
  <si>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</si>
  <si>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</si>
  <si>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</si>
  <si>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</si>
  <si>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</si>
  <si>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</si>
  <si>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</si>
  <si>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</si>
  <si>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</si>
  <si>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</si>
  <si>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</si>
  <si>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</si>
  <si>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</si>
  <si>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</si>
  <si>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</si>
  <si>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</si>
  <si>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</si>
  <si>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</si>
  <si>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</si>
  <si>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</si>
  <si>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</si>
  <si>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</si>
  <si>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</si>
  <si>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</si>
  <si>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</si>
  <si>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</si>
  <si>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</si>
  <si>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</si>
  <si>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</si>
  <si>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</si>
  <si>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</si>
  <si>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</si>
  <si>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</si>
  <si>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</si>
  <si>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</si>
  <si>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</si>
  <si>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</si>
  <si>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</si>
  <si>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</si>
  <si>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</si>
  <si>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</si>
  <si>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</si>
  <si>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</si>
  <si>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</si>
  <si>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</si>
  <si>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</si>
  <si>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</si>
  <si>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</si>
  <si>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</si>
  <si>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</si>
  <si>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</si>
  <si>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</si>
  <si>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</si>
  <si>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</si>
  <si>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</si>
  <si>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</si>
  <si>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</si>
  <si>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</si>
  <si>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</si>
  <si>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</si>
  <si>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</si>
  <si>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</si>
  <si>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</si>
  <si>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</si>
  <si>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</si>
  <si>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</si>
  <si>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</si>
  <si>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</si>
  <si>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</si>
  <si>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</si>
  <si>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</si>
  <si>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</si>
  <si>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</si>
  <si>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</si>
  <si>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</si>
  <si>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</si>
  <si>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</si>
  <si>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</si>
  <si>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</si>
  <si>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</si>
  <si>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</si>
  <si>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</si>
  <si>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</si>
  <si>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</si>
  <si>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</si>
  <si>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</si>
  <si>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</si>
  <si>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</si>
  <si>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</si>
  <si>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</si>
  <si>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</si>
  <si>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</si>
  <si>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</si>
  <si>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</si>
  <si>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</si>
  <si>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</si>
  <si>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</si>
  <si>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</si>
  <si>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</si>
  <si>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</si>
  <si>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</si>
  <si>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</si>
  <si>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</si>
  <si>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</si>
  <si>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</si>
  <si>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</si>
  <si>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</si>
  <si>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</si>
  <si>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</si>
  <si>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</si>
  <si>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</si>
  <si>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</si>
  <si>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</si>
  <si>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</si>
  <si>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</si>
  <si>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</si>
  <si>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</si>
  <si>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</si>
  <si>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</si>
  <si>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</si>
  <si>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</si>
  <si>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</si>
  <si>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</si>
  <si>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</si>
  <si>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</si>
  <si>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</si>
  <si>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</si>
  <si>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</si>
  <si>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</si>
  <si>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</si>
  <si>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</si>
  <si>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</si>
  <si>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</si>
  <si>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</si>
  <si>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</si>
  <si>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</si>
  <si>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</si>
  <si>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</si>
  <si>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</si>
  <si>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</si>
  <si>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</si>
  <si>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</si>
  <si>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</si>
  <si>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</si>
  <si>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</si>
  <si>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</si>
  <si>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</si>
  <si>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</si>
  <si>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</si>
  <si>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</si>
  <si>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</si>
  <si>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</si>
  <si>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</si>
  <si>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</si>
  <si>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</si>
  <si>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</si>
  <si>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</si>
  <si>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</si>
  <si>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</si>
  <si>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</si>
  <si>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</si>
  <si>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</si>
  <si>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</si>
  <si>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</si>
  <si>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</si>
  <si>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</si>
  <si>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</si>
  <si>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</si>
  <si>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</si>
  <si>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</si>
  <si>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</si>
  <si>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</si>
  <si>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</si>
  <si>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</si>
  <si>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</si>
  <si>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</si>
  <si>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</si>
  <si>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</si>
  <si>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</si>
  <si>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</si>
  <si>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</si>
  <si>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</si>
  <si>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</si>
  <si>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</si>
  <si>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</si>
  <si>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</si>
  <si>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</si>
  <si>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</si>
  <si>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</si>
  <si>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</si>
  <si>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</si>
  <si>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</si>
  <si>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</si>
  <si>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</si>
  <si>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</si>
  <si>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</si>
  <si>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</si>
  <si>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</si>
  <si>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</si>
  <si>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</si>
  <si>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</si>
  <si>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</si>
  <si>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</si>
  <si>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</si>
  <si>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</si>
  <si>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</si>
  <si>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</si>
  <si>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</si>
  <si>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</si>
  <si>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</si>
  <si>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</si>
  <si>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</si>
  <si>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</si>
  <si>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</si>
  <si>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</si>
  <si>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</si>
  <si>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</si>
  <si>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</si>
  <si>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</si>
  <si>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</si>
  <si>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</si>
  <si>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</si>
  <si>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</si>
  <si>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</si>
  <si>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</si>
  <si>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</si>
  <si>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</si>
  <si>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</si>
  <si>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</si>
  <si>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</si>
  <si>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</si>
  <si>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</si>
  <si>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</si>
  <si>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</si>
  <si>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</si>
  <si>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</si>
  <si>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</si>
  <si>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</si>
  <si>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</si>
  <si>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</si>
  <si>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</si>
  <si>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</si>
  <si>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</si>
  <si>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</si>
  <si>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</si>
  <si>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</si>
  <si>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</si>
  <si>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</si>
  <si>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</si>
  <si>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</si>
  <si>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</si>
  <si>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</si>
  <si>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</si>
  <si>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</si>
  <si>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</si>
  <si>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</si>
  <si>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</si>
  <si>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</si>
  <si>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</si>
  <si>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</si>
  <si>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</si>
  <si>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</si>
  <si>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</si>
  <si>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</si>
  <si>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</si>
  <si>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</si>
  <si>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</si>
  <si>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</si>
  <si>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</si>
  <si>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</si>
  <si>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</si>
  <si>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</si>
  <si>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</si>
  <si>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</si>
  <si>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</si>
  <si>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</si>
  <si>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</si>
  <si>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</si>
  <si>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</si>
  <si>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</si>
  <si>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</si>
  <si>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</si>
  <si>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</si>
  <si>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</si>
  <si>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</si>
  <si>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</si>
  <si>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</si>
  <si>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</si>
  <si>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</si>
  <si>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</si>
  <si>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</si>
  <si>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</si>
  <si>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</si>
  <si>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</si>
  <si>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</si>
  <si>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</si>
  <si>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</si>
  <si>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</si>
  <si>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</si>
  <si>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</si>
  <si>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</si>
  <si>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</si>
  <si>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</si>
  <si>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</si>
  <si>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</si>
  <si>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</si>
  <si>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</si>
  <si>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</si>
  <si>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</si>
  <si>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</si>
  <si>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</si>
  <si>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</si>
  <si>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</si>
  <si>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</si>
  <si>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</si>
  <si>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</si>
  <si>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</si>
  <si>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</si>
  <si>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</si>
  <si>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</si>
  <si>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</si>
  <si>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</si>
  <si>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</si>
  <si>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</si>
  <si>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</si>
  <si>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</si>
  <si>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</si>
  <si>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</si>
  <si>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</si>
  <si>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</si>
  <si>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</si>
  <si>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</si>
  <si>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</si>
  <si>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</si>
  <si>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</si>
  <si>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</si>
  <si>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</si>
  <si>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</si>
  <si>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</si>
  <si>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</si>
  <si>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</si>
  <si>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</si>
  <si>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</si>
  <si>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</si>
  <si>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</si>
  <si>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</si>
  <si>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</si>
  <si>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</si>
  <si>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</si>
  <si>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</si>
  <si>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</si>
  <si>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</si>
  <si>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</si>
  <si>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</si>
  <si>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</si>
  <si>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</si>
  <si>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</si>
  <si>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</si>
  <si>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</si>
  <si>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</si>
  <si>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</si>
  <si>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</si>
  <si>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</si>
  <si>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</si>
  <si>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</si>
  <si>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</si>
  <si>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</si>
  <si>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</si>
  <si>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</si>
  <si>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</si>
  <si>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</si>
  <si>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</si>
  <si>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</si>
  <si>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</si>
  <si>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</si>
  <si>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</si>
  <si>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</si>
  <si>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</si>
  <si>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</si>
  <si>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</si>
  <si>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</si>
  <si>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</si>
  <si>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</si>
  <si>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</si>
  <si>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</si>
  <si>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</si>
  <si>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</si>
  <si>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</si>
  <si>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</si>
  <si>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</si>
  <si>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</si>
  <si>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</si>
  <si>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</si>
  <si>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</si>
  <si>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</si>
  <si>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</si>
  <si>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</si>
  <si>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</si>
  <si>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</si>
  <si>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</si>
  <si>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</si>
  <si>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</si>
  <si>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</si>
  <si>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</si>
  <si>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</si>
  <si>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</si>
  <si>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</si>
  <si>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</si>
  <si>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</si>
  <si>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</si>
  <si>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</si>
  <si>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</si>
  <si>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</si>
  <si>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</si>
  <si>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</si>
  <si>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</si>
  <si>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</si>
  <si>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</si>
  <si>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</si>
  <si>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</si>
  <si>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</si>
  <si>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</si>
  <si>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</si>
  <si>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</si>
  <si>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</si>
  <si>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</si>
  <si>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</si>
  <si>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</si>
  <si>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</si>
  <si>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</si>
  <si>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</si>
  <si>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</si>
  <si>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</si>
  <si>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</si>
  <si>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</si>
  <si>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</si>
  <si>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</si>
  <si>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</si>
  <si>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</si>
  <si>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</si>
  <si>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</si>
  <si>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</si>
  <si>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</si>
  <si>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</si>
  <si>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</si>
  <si>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</si>
  <si>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</si>
  <si>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</si>
  <si>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</si>
  <si>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</si>
  <si>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</si>
  <si>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</si>
  <si>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</si>
  <si>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</si>
  <si>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</si>
  <si>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</si>
  <si>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</si>
  <si>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</si>
  <si>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</si>
  <si>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</si>
  <si>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</si>
  <si>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</si>
  <si>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</si>
  <si>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</si>
  <si>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</si>
  <si>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</si>
  <si>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</si>
  <si>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</si>
  <si>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</si>
  <si>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</si>
  <si>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</si>
  <si>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</si>
  <si>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</si>
  <si>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</si>
  <si>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</si>
  <si>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</si>
  <si>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</si>
  <si>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</si>
  <si>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</si>
  <si>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</si>
  <si>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</si>
  <si>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</si>
  <si>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</si>
  <si>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</si>
  <si>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</si>
  <si>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</si>
  <si>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</si>
  <si>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</si>
  <si>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</si>
  <si>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</si>
  <si>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</si>
  <si>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</si>
  <si>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</si>
  <si>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</si>
  <si>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</si>
  <si>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</si>
  <si>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</si>
  <si>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</si>
  <si>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</si>
  <si>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</si>
  <si>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</si>
  <si>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</si>
  <si>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</si>
  <si>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</si>
  <si>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</si>
  <si>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</si>
  <si>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</si>
  <si>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</si>
  <si>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</si>
  <si>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</si>
  <si>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</si>
  <si>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</si>
  <si>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</si>
  <si>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</si>
  <si>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</si>
  <si>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</si>
  <si>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</si>
  <si>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</si>
  <si>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</si>
  <si>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</si>
  <si>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</si>
  <si>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</si>
  <si>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</si>
  <si>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</si>
  <si>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</si>
  <si>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</si>
  <si>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</si>
  <si>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</si>
  <si>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</si>
  <si>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</si>
  <si>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</si>
  <si>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</si>
  <si>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</si>
  <si>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</si>
  <si>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</si>
  <si>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</si>
  <si>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</si>
  <si>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</si>
  <si>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</si>
  <si>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</si>
  <si>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</si>
  <si>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</si>
  <si>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</si>
  <si>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</si>
  <si>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</si>
  <si>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</si>
  <si>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</si>
  <si>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</si>
  <si>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</si>
  <si>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</si>
  <si>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</si>
  <si>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</si>
  <si>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</si>
  <si>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</si>
  <si>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</si>
  <si>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</si>
  <si>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</si>
  <si>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</si>
  <si>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</si>
  <si>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</si>
  <si>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</si>
  <si>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</si>
  <si>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</si>
  <si>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</si>
  <si>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</si>
  <si>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</si>
  <si>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</si>
  <si>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</si>
  <si>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</si>
  <si>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</si>
  <si>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</si>
  <si>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</si>
  <si>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</si>
  <si>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</si>
  <si>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</si>
  <si>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</si>
  <si>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</si>
  <si>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</si>
  <si>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</si>
  <si>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</si>
  <si>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</si>
  <si>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</si>
  <si>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</si>
  <si>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</si>
  <si>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</si>
  <si>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</si>
  <si>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</si>
  <si>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</si>
  <si>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</si>
  <si>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</si>
  <si>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</si>
  <si>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</si>
  <si>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</si>
  <si>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</si>
  <si>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</si>
  <si>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</si>
  <si>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</si>
  <si>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</si>
  <si>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</si>
  <si>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</si>
  <si>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</si>
  <si>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</si>
  <si>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</si>
  <si>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</si>
  <si>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</si>
  <si>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</si>
  <si>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</si>
  <si>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</si>
  <si>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</si>
  <si>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</si>
  <si>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</si>
  <si>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</si>
  <si>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</si>
  <si>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</si>
  <si>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</si>
  <si>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</si>
  <si>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</si>
  <si>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</si>
  <si>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</si>
  <si>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</si>
  <si>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</si>
  <si>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</si>
  <si>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</si>
  <si>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</si>
  <si>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</si>
  <si>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</si>
  <si>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</si>
  <si>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</si>
  <si>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</si>
  <si>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</si>
  <si>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</si>
  <si>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</si>
  <si>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</si>
  <si>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</si>
  <si>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</si>
  <si>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</si>
  <si>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</si>
  <si>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</si>
  <si>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</si>
  <si>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</si>
  <si>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</si>
  <si>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</si>
  <si>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</si>
  <si>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</si>
  <si>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</si>
  <si>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</si>
  <si>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</si>
  <si>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</si>
  <si>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</si>
  <si>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</si>
  <si>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</si>
  <si>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</si>
  <si>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</si>
  <si>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</si>
  <si>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</si>
  <si>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</si>
  <si>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</si>
  <si>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</si>
  <si>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</si>
  <si>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</si>
  <si>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</si>
  <si>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</si>
  <si>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</si>
  <si>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</si>
  <si>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</si>
  <si>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</si>
  <si>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</si>
  <si>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</si>
  <si>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</si>
  <si>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</si>
  <si>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</si>
  <si>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</si>
  <si>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</si>
  <si>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</si>
  <si>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</si>
  <si>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</si>
  <si>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</si>
  <si>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</si>
  <si>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</si>
  <si>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</si>
  <si>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</si>
  <si>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</si>
  <si>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</si>
  <si>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</si>
  <si>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</si>
  <si>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</si>
  <si>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</si>
  <si>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</si>
  <si>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</si>
  <si>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</si>
  <si>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</si>
  <si>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</si>
  <si>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</si>
  <si>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</si>
  <si>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</si>
  <si>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</si>
  <si>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</si>
  <si>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</si>
  <si>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</si>
  <si>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</si>
  <si>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</si>
  <si>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</si>
  <si>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</si>
  <si>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</si>
  <si>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</si>
  <si>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</si>
  <si>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</si>
  <si>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</si>
  <si>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</si>
  <si>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</si>
  <si>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</si>
  <si>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</si>
  <si>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</si>
  <si>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</si>
  <si>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</si>
  <si>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</si>
  <si>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</si>
  <si>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</si>
  <si>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</si>
  <si>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</si>
  <si>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</si>
  <si>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</si>
  <si>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</si>
  <si>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</si>
  <si>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</si>
  <si>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</si>
  <si>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</si>
  <si>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</si>
  <si>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</si>
  <si>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</si>
  <si>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</si>
  <si>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</si>
  <si>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</si>
  <si>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</si>
  <si>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</si>
  <si>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</si>
  <si>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</si>
  <si>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</si>
  <si>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</si>
  <si>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</si>
  <si>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</si>
  <si>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</si>
  <si>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</si>
  <si>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</si>
  <si>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</si>
  <si>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</si>
  <si>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</si>
  <si>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</si>
  <si>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</si>
  <si>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</si>
  <si>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</si>
  <si>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</si>
  <si>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</si>
  <si>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</si>
  <si>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</si>
  <si>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</si>
  <si>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</si>
  <si>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</si>
  <si>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</si>
  <si>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</si>
  <si>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</si>
  <si>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</si>
  <si>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</si>
  <si>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</si>
  <si>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</si>
  <si>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</si>
  <si>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</si>
  <si>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</si>
  <si>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</si>
  <si>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</si>
  <si>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</si>
  <si>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</si>
  <si>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</si>
  <si>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</si>
  <si>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</si>
  <si>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</si>
  <si>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</si>
  <si>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</si>
  <si>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</si>
  <si>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</si>
  <si>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</si>
  <si>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</si>
  <si>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</si>
  <si>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</si>
  <si>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</si>
  <si>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</si>
  <si>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</si>
  <si>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</si>
  <si>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</si>
  <si>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</si>
  <si>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</si>
  <si>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</si>
  <si>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</si>
  <si>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</si>
  <si>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</si>
  <si>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</si>
  <si>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</si>
  <si>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</si>
  <si>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</si>
  <si>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</si>
  <si>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</si>
  <si>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</si>
  <si>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</si>
  <si>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</si>
  <si>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</si>
  <si>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</si>
  <si>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</si>
  <si>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</si>
  <si>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</si>
  <si>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</si>
  <si>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</si>
  <si>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</si>
  <si>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</si>
  <si>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</si>
  <si>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</si>
  <si>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</si>
  <si>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</si>
  <si>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</si>
  <si>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</si>
  <si>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</si>
  <si>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</si>
  <si>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</si>
  <si>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</si>
  <si>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</si>
  <si>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</si>
  <si>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</si>
  <si>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</si>
  <si>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</si>
  <si>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</si>
  <si>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</si>
  <si>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</si>
  <si>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</si>
  <si>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</si>
  <si>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</si>
  <si>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</si>
  <si>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</si>
  <si>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</si>
  <si>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</si>
  <si>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</si>
  <si>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</si>
  <si>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</si>
  <si>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</si>
  <si>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</si>
  <si>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</si>
  <si>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</si>
  <si>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</si>
  <si>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</si>
  <si>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</si>
  <si>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</si>
  <si>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</si>
  <si>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</si>
  <si>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</si>
  <si>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</si>
  <si>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</si>
  <si>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</si>
  <si>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</si>
  <si>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</si>
  <si>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</si>
  <si>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</si>
  <si>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</si>
  <si>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</si>
  <si>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</si>
  <si>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</si>
  <si>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</si>
  <si>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</si>
  <si>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</si>
  <si>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</si>
  <si>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</si>
  <si>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</si>
  <si>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</si>
  <si>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</si>
  <si>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</si>
  <si>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</si>
  <si>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</si>
  <si>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</si>
  <si>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</si>
  <si>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</si>
  <si>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</si>
  <si>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</si>
  <si>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</si>
  <si>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</si>
  <si>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</si>
  <si>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</si>
  <si>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</si>
  <si>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</si>
  <si>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</si>
  <si>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</si>
  <si>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</si>
  <si>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</si>
  <si>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</si>
  <si>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</si>
  <si>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</si>
  <si>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</si>
  <si>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</si>
  <si>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</si>
  <si>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</si>
  <si>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</si>
  <si>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</si>
  <si>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</si>
  <si>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</si>
  <si>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</si>
  <si>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</si>
  <si>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</si>
  <si>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</si>
  <si>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</si>
  <si>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</si>
  <si>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</si>
  <si>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</si>
  <si>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</si>
  <si>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</si>
  <si>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</si>
  <si>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</si>
  <si>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</si>
  <si>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</si>
  <si>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</si>
  <si>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</si>
  <si>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</si>
  <si>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</si>
  <si>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</si>
  <si>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</si>
  <si>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</si>
  <si>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</si>
  <si>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</si>
  <si>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</si>
  <si>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</si>
  <si>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</si>
  <si>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</si>
  <si>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</si>
  <si>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</si>
  <si>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</si>
  <si>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</si>
  <si>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</si>
  <si>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</si>
  <si>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</si>
  <si>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</si>
  <si>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</si>
  <si>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</si>
  <si>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</si>
  <si>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</si>
  <si>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</si>
  <si>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</si>
  <si>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</si>
  <si>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</si>
  <si>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</si>
  <si>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</si>
  <si>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</si>
  <si>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</si>
  <si>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</si>
  <si>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</si>
  <si>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</si>
  <si>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</si>
  <si>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</si>
  <si>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</si>
  <si>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</si>
  <si>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</si>
  <si>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</si>
  <si>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</si>
  <si>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</si>
  <si>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</si>
  <si>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</si>
  <si>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</si>
  <si>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</si>
  <si>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</si>
  <si>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</si>
  <si>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</si>
  <si>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</si>
  <si>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</si>
  <si>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</si>
  <si>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</si>
  <si>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</si>
  <si>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</si>
  <si>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</si>
  <si>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</si>
  <si>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</si>
  <si>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</si>
  <si>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</si>
  <si>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</si>
  <si>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</si>
  <si>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</si>
  <si>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</si>
  <si>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</si>
  <si>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</si>
  <si>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</si>
  <si>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</si>
  <si>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</si>
  <si>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</si>
  <si>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</si>
  <si>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</si>
  <si>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</si>
  <si>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</si>
  <si>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</si>
  <si>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</si>
  <si>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</si>
  <si>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</si>
  <si>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</si>
  <si>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</si>
  <si>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</si>
  <si>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</si>
  <si>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</si>
  <si>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</si>
  <si>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</si>
  <si>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</si>
  <si>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</si>
  <si>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</si>
  <si>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</si>
  <si>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</si>
  <si>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</si>
  <si>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</si>
  <si>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</si>
  <si>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</si>
  <si>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</si>
  <si>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</si>
  <si>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</si>
  <si>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</si>
  <si>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</si>
  <si>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</si>
  <si>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</si>
  <si>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</si>
  <si>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</si>
  <si>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</si>
  <si>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</si>
  <si>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</si>
  <si>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</si>
  <si>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</si>
  <si>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</si>
  <si>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</si>
  <si>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</si>
  <si>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</si>
  <si>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</si>
  <si>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</si>
  <si>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</si>
  <si>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</si>
  <si>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</si>
  <si>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</si>
  <si>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</si>
  <si>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</si>
  <si>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</si>
  <si>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</si>
  <si>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</si>
  <si>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</si>
  <si>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</si>
  <si>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</si>
  <si>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</si>
  <si>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</si>
  <si>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</si>
  <si>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</si>
  <si>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</si>
  <si>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</si>
  <si>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</si>
  <si>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</si>
  <si>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</si>
  <si>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</si>
  <si>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</si>
  <si>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</si>
  <si>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</si>
  <si>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</si>
  <si>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</si>
  <si>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</si>
  <si>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</si>
  <si>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</si>
  <si>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</si>
  <si>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</si>
  <si>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</si>
  <si>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</si>
  <si>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</si>
  <si>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</si>
  <si>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</si>
  <si>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</si>
  <si>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</si>
  <si>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</si>
  <si>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</si>
  <si>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</si>
  <si>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</si>
  <si>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</si>
  <si>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</si>
  <si>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</si>
  <si>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</si>
  <si>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</si>
  <si>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</si>
  <si>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</si>
  <si>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</si>
  <si>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</si>
  <si>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</si>
  <si>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</si>
  <si>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</si>
  <si>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</si>
  <si>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</si>
  <si>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</si>
  <si>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</si>
  <si>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</si>
  <si>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</si>
  <si>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</si>
  <si>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</si>
  <si>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</si>
  <si>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</si>
  <si>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</si>
  <si>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</si>
  <si>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</si>
  <si>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</si>
  <si>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</si>
  <si>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</si>
  <si>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</si>
  <si>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</si>
  <si>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</si>
  <si>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</si>
  <si>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</si>
  <si>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</si>
  <si>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</si>
  <si>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</si>
  <si>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</si>
  <si>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</si>
  <si>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</si>
  <si>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</si>
  <si>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</si>
  <si>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</si>
  <si>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</si>
  <si>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</si>
  <si>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</si>
  <si>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</si>
  <si>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</si>
  <si>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</si>
  <si>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</si>
  <si>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</si>
  <si>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</si>
  <si>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</si>
  <si>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</si>
  <si>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</si>
  <si>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</si>
  <si>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</si>
  <si>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</si>
  <si>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</si>
  <si>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</si>
  <si>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</si>
  <si>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</si>
  <si>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</si>
  <si>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</si>
  <si>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</si>
  <si>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</si>
  <si>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</si>
  <si>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</si>
  <si>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</si>
  <si>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</si>
  <si>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</si>
  <si>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</si>
  <si>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</si>
  <si>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</si>
  <si>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</si>
  <si>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</si>
  <si>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</si>
  <si>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</si>
  <si>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</si>
  <si>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</si>
  <si>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</si>
  <si>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</si>
  <si>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</si>
  <si>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</si>
  <si>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</si>
  <si>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</si>
  <si>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</si>
  <si>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</si>
  <si>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</si>
  <si>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</si>
  <si>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</si>
  <si>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</si>
  <si>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</si>
  <si>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</si>
  <si>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</si>
  <si>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</si>
  <si>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</si>
  <si>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</si>
  <si>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</si>
  <si>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</si>
  <si>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</si>
  <si>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</si>
  <si>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</si>
  <si>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</si>
  <si>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</si>
  <si>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</si>
  <si>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</si>
  <si>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</si>
  <si>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</si>
  <si>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</si>
  <si>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</si>
  <si>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</si>
  <si>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</si>
  <si>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</si>
  <si>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</si>
  <si>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</si>
  <si>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</si>
  <si>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</si>
  <si>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</si>
  <si>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</si>
  <si>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</si>
  <si>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</si>
  <si>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</si>
  <si>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</si>
  <si>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</si>
  <si>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</si>
  <si>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</si>
  <si>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</si>
  <si>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</si>
  <si>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</si>
  <si>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</si>
  <si>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</si>
  <si>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</si>
  <si>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</si>
  <si>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</si>
  <si>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</si>
  <si>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</si>
  <si>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</si>
  <si>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</si>
  <si>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</si>
  <si>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</si>
  <si>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</si>
  <si>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</si>
  <si>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</si>
  <si>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</si>
  <si>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</si>
  <si>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</si>
  <si>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</si>
  <si>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</si>
  <si>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</si>
  <si>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</si>
  <si>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</si>
  <si>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</si>
  <si>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</si>
  <si>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</si>
  <si>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</si>
  <si>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</si>
  <si>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</si>
  <si>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</si>
  <si>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</si>
  <si>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</si>
  <si>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</si>
  <si>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</si>
  <si>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</si>
  <si>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</si>
  <si>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</si>
  <si>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</si>
  <si>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</si>
  <si>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</si>
  <si>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</si>
  <si>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</si>
  <si>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</si>
  <si>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</si>
  <si>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</si>
  <si>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</si>
  <si>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</si>
  <si>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</si>
  <si>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</si>
  <si>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</si>
  <si>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</si>
  <si>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</si>
  <si>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</si>
  <si>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</si>
  <si>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</si>
  <si>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</si>
  <si>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</si>
  <si>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</si>
  <si>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</si>
  <si>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</si>
  <si>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</si>
  <si>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</si>
  <si>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</si>
  <si>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</si>
  <si>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</si>
  <si>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</si>
  <si>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</si>
  <si>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</si>
  <si>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</si>
  <si>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</si>
  <si>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</si>
  <si>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</si>
  <si>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</si>
  <si>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</si>
  <si>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</si>
  <si>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</si>
  <si>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</si>
  <si>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</si>
  <si>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</si>
  <si>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</si>
  <si>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</si>
  <si>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</si>
  <si>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</si>
  <si>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</si>
  <si>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</si>
  <si>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</si>
  <si>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</si>
  <si>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</si>
  <si>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</si>
  <si>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</si>
  <si>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</si>
  <si>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</si>
  <si>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</si>
  <si>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</si>
  <si>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</si>
  <si>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</si>
  <si>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</si>
  <si>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</si>
  <si>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</si>
  <si>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</si>
  <si>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</si>
  <si>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</si>
  <si>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</si>
  <si>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</si>
  <si>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</si>
  <si>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</si>
  <si>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</si>
  <si>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</si>
  <si>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</si>
  <si>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</si>
  <si>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</si>
  <si>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</si>
  <si>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</si>
  <si>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</si>
  <si>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</si>
  <si>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</si>
  <si>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</si>
  <si>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</si>
  <si>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</si>
  <si>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</si>
  <si>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</si>
  <si>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</si>
  <si>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</si>
  <si>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</si>
  <si>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</si>
  <si>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</si>
  <si>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</si>
  <si>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</si>
  <si>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</si>
  <si>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</si>
  <si>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</si>
  <si>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</si>
  <si>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</si>
  <si>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</si>
  <si>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</si>
  <si>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</si>
  <si>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</si>
  <si>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</si>
  <si>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</si>
  <si>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</si>
  <si>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</si>
  <si>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</si>
  <si>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</si>
  <si>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</si>
  <si>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</si>
  <si>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</si>
  <si>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</si>
  <si>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</si>
  <si>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</si>
  <si>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</si>
  <si>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</si>
  <si>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</si>
  <si>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</si>
  <si>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</si>
  <si>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</si>
  <si>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</si>
  <si>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</si>
  <si>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</si>
  <si>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</si>
  <si>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</si>
  <si>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</si>
  <si>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</si>
  <si>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</si>
  <si>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</si>
  <si>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</si>
  <si>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</si>
  <si>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</si>
  <si>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</si>
  <si>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</si>
  <si>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</si>
  <si>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</si>
  <si>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</si>
  <si>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</si>
  <si>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</si>
  <si>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</si>
  <si>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</si>
  <si>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</si>
  <si>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</si>
  <si>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</si>
  <si>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</si>
  <si>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</si>
  <si>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</si>
  <si>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</si>
  <si>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</si>
  <si>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</si>
  <si>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</si>
  <si>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</si>
  <si>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</si>
  <si>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</si>
  <si>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</si>
  <si>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</si>
  <si>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</si>
  <si>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</si>
  <si>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</si>
  <si>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</si>
  <si>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</si>
  <si>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</si>
  <si>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</si>
  <si>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</si>
  <si>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</si>
  <si>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</si>
  <si>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</si>
  <si>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</si>
  <si>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</si>
  <si>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</si>
  <si>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</si>
  <si>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</si>
  <si>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</si>
  <si>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</si>
  <si>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</si>
  <si>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</si>
  <si>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</si>
  <si>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</si>
  <si>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</si>
  <si>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</si>
  <si>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</si>
  <si>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</si>
  <si>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</si>
  <si>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</si>
  <si>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</si>
  <si>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</si>
  <si>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</si>
  <si>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</si>
  <si>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</si>
  <si>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</si>
  <si>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</si>
  <si>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</si>
  <si>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</si>
  <si>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</si>
  <si>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</si>
  <si>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</si>
  <si>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</si>
  <si>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</si>
  <si>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</si>
  <si>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</si>
  <si>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</si>
  <si>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</si>
  <si>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</si>
  <si>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</si>
  <si>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</si>
  <si>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</si>
  <si>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</si>
  <si>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</si>
  <si>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</si>
  <si>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</si>
  <si>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</si>
  <si>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</si>
  <si>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</si>
  <si>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</si>
  <si>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</si>
  <si>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</si>
  <si>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</si>
  <si>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</si>
  <si>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</si>
  <si>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</si>
  <si>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</si>
  <si>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</si>
  <si>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</si>
  <si>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</si>
  <si>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</si>
  <si>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</si>
  <si>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</si>
  <si>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</si>
  <si>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</si>
  <si>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</si>
  <si>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</si>
  <si>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</si>
  <si>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</si>
  <si>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</si>
  <si>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</si>
  <si>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</si>
  <si>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</si>
  <si>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</si>
  <si>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</si>
  <si>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</si>
  <si>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</si>
  <si>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</si>
  <si>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</si>
  <si>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</si>
  <si>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</si>
  <si>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</si>
  <si>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</si>
  <si>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</si>
  <si>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</si>
  <si>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</si>
  <si>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</si>
  <si>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</si>
  <si>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</si>
  <si>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</si>
  <si>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</si>
  <si>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</si>
  <si>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</si>
  <si>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</si>
  <si>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</si>
  <si>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</si>
  <si>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</si>
  <si>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</si>
  <si>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</si>
  <si>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</si>
  <si>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</si>
  <si>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</si>
  <si>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</si>
  <si>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</si>
  <si>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</si>
  <si>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</si>
  <si>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</si>
  <si>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</si>
  <si>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</si>
  <si>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</si>
  <si>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</si>
  <si>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</si>
  <si>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</si>
  <si>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</si>
  <si>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</si>
  <si>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</si>
  <si>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</si>
  <si>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</si>
  <si>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</si>
  <si>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</si>
  <si>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</si>
  <si>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</si>
  <si>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</si>
  <si>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</si>
  <si>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</si>
  <si>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</si>
  <si>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</si>
  <si>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</si>
  <si>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</si>
  <si>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</si>
  <si>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</si>
  <si>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</si>
  <si>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</si>
  <si>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</si>
  <si>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</si>
  <si>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</si>
  <si>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</si>
  <si>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</si>
  <si>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</si>
  <si>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</si>
  <si>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</si>
  <si>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</si>
  <si>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</si>
  <si>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</si>
  <si>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</si>
  <si>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</si>
  <si>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</si>
  <si>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</si>
  <si>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</si>
  <si>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</si>
  <si>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</si>
  <si>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</si>
  <si>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</si>
  <si>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</si>
  <si>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</si>
  <si>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</si>
  <si>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</si>
  <si>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</si>
  <si>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</si>
  <si>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</si>
  <si>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</si>
  <si>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</si>
  <si>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</si>
  <si>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</si>
  <si>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</si>
  <si>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</si>
  <si>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</si>
  <si>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</si>
  <si>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</si>
  <si>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</si>
  <si>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</si>
  <si>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</si>
  <si>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</si>
  <si>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</si>
  <si>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</si>
  <si>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</si>
  <si>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</si>
  <si>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</si>
  <si>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</si>
  <si>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</si>
  <si>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</si>
  <si>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</si>
  <si>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</si>
  <si>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</si>
  <si>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</si>
  <si>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</si>
  <si>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</si>
  <si>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</si>
  <si>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</si>
  <si>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</si>
  <si>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</si>
  <si>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</si>
  <si>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</si>
  <si>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</si>
  <si>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</si>
  <si>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</si>
  <si>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</si>
  <si>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</si>
  <si>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</si>
  <si>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</si>
  <si>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</si>
  <si>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</si>
  <si>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</si>
  <si>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</si>
  <si>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</si>
  <si>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</si>
  <si>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</si>
  <si>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</si>
  <si>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</si>
  <si>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</si>
  <si>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</si>
  <si>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</si>
  <si>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</si>
  <si>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</si>
  <si>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</si>
  <si>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</si>
  <si>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</si>
  <si>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</si>
  <si>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</si>
  <si>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</si>
  <si>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</si>
  <si>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</si>
  <si>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</si>
  <si>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</si>
  <si>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</si>
  <si>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</si>
  <si>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</si>
  <si>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</si>
  <si>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</si>
  <si>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</si>
  <si>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</si>
  <si>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</si>
  <si>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</si>
  <si>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</si>
  <si>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</si>
  <si>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</si>
  <si>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</si>
  <si>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</si>
  <si>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</si>
  <si>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</si>
  <si>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</si>
  <si>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</si>
  <si>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</si>
  <si>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</si>
  <si>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</si>
  <si>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</si>
  <si>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</si>
  <si>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</si>
  <si>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</si>
  <si>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</si>
  <si>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</si>
  <si>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</si>
  <si>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</si>
  <si>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</si>
  <si>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</si>
  <si>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</si>
  <si>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</si>
  <si>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</si>
  <si>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</si>
  <si>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</si>
  <si>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</si>
  <si>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</si>
  <si>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</si>
  <si>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</si>
  <si>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</si>
  <si>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</si>
  <si>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</si>
  <si>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</si>
  <si>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</si>
  <si>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</si>
  <si>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</si>
  <si>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</si>
  <si>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</si>
  <si>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</si>
  <si>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</si>
  <si>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</si>
  <si>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</si>
  <si>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</si>
  <si>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</si>
  <si>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</si>
  <si>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</si>
  <si>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</si>
  <si>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</si>
  <si>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</si>
  <si>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</si>
  <si>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</si>
  <si>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</si>
  <si>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</si>
  <si>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</si>
  <si>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</si>
  <si>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</si>
  <si>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</si>
  <si>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</si>
  <si>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</si>
  <si>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</si>
  <si>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</si>
  <si>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</si>
  <si>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</si>
  <si>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</si>
  <si>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</si>
  <si>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</si>
  <si>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</si>
  <si>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</si>
  <si>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</si>
  <si>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</si>
  <si>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</si>
  <si>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</si>
  <si>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</si>
  <si>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</si>
  <si>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</si>
  <si>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</si>
  <si>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</si>
  <si>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</si>
  <si>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</si>
  <si>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</si>
  <si>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</si>
  <si>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</si>
  <si>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</si>
  <si>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</si>
  <si>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</si>
  <si>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</si>
  <si>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</si>
  <si>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</si>
  <si>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</si>
  <si>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</si>
  <si>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</si>
  <si>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</si>
  <si>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</si>
  <si>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</si>
  <si>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</si>
  <si>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</si>
  <si>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</si>
  <si>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</si>
  <si>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</si>
  <si>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</si>
  <si>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</si>
  <si>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</si>
  <si>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</si>
  <si>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</si>
  <si>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</si>
  <si>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</si>
  <si>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</si>
  <si>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</si>
  <si>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</si>
  <si>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</si>
  <si>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</si>
  <si>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</si>
  <si>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</si>
  <si>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</si>
  <si>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</si>
  <si>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</si>
  <si>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</si>
  <si>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</si>
  <si>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</si>
  <si>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</si>
  <si>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</si>
  <si>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</si>
  <si>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</si>
  <si>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</si>
  <si>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</si>
  <si>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</si>
  <si>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</si>
  <si>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</si>
  <si>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</si>
  <si>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</si>
  <si>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</si>
  <si>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</si>
  <si>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</si>
  <si>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</si>
  <si>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</si>
  <si>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</si>
  <si>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</si>
  <si>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</si>
  <si>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</si>
  <si>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</si>
  <si>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</si>
  <si>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</si>
  <si>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</si>
  <si>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</si>
  <si>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</si>
  <si>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</si>
  <si>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</si>
  <si>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</si>
  <si>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</si>
  <si>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</si>
  <si>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</si>
  <si>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</si>
  <si>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</si>
  <si>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</si>
  <si>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</si>
  <si>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</si>
  <si>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</si>
  <si>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</si>
  <si>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</si>
  <si>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</si>
  <si>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</si>
  <si>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</si>
  <si>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</si>
  <si>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</si>
  <si>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</si>
  <si>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</si>
  <si>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</si>
  <si>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</si>
  <si>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</si>
  <si>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</si>
  <si>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</si>
  <si>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</si>
  <si>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</si>
  <si>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</si>
  <si>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</si>
  <si>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</si>
  <si>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</si>
  <si>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</si>
  <si>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</si>
  <si>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</si>
  <si>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</si>
  <si>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</si>
  <si>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</si>
  <si>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</si>
  <si>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</si>
  <si>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</si>
  <si>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</si>
  <si>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</si>
  <si>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</si>
  <si>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</si>
  <si>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</si>
  <si>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</si>
  <si>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</si>
  <si>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</si>
  <si>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</si>
  <si>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</si>
  <si>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</si>
  <si>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</si>
  <si>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</si>
  <si>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</si>
  <si>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</si>
  <si>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</si>
  <si>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</si>
  <si>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</si>
  <si>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</si>
  <si>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</si>
  <si>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</si>
  <si>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</si>
  <si>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</si>
  <si>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</si>
  <si>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</si>
  <si>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</si>
  <si>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</si>
  <si>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</si>
  <si>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</si>
  <si>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</si>
  <si>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</si>
  <si>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</si>
  <si>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</si>
  <si>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</si>
  <si>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</si>
  <si>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</si>
  <si>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</si>
  <si>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</si>
  <si>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</si>
  <si>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</si>
  <si>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</si>
  <si>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</si>
  <si>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</si>
  <si>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</si>
  <si>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</si>
  <si>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</si>
  <si>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</si>
  <si>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</si>
  <si>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</si>
  <si>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</si>
  <si>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</si>
  <si>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</si>
  <si>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</si>
  <si>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</si>
  <si>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</si>
  <si>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</si>
  <si>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</si>
  <si>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</si>
  <si>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</si>
  <si>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</si>
  <si>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</si>
  <si>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</si>
  <si>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</si>
  <si>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</si>
  <si>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</si>
  <si>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</si>
  <si>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</si>
  <si>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</si>
  <si>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</si>
  <si>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</si>
  <si>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</si>
  <si>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</si>
  <si>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</si>
  <si>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</si>
  <si>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</si>
  <si>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</si>
  <si>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</si>
  <si>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</si>
  <si>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</si>
  <si>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</si>
  <si>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</si>
  <si>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</si>
  <si>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</si>
  <si>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</si>
  <si>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</si>
  <si>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</si>
  <si>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</si>
  <si>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</si>
  <si>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</si>
  <si>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</si>
  <si>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</si>
  <si>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</si>
  <si>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</si>
  <si>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</si>
  <si>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</si>
  <si>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</si>
  <si>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</si>
  <si>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</si>
  <si>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</si>
  <si>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</si>
  <si>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</si>
  <si>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</si>
  <si>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</si>
  <si>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</si>
  <si>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</si>
  <si>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</si>
  <si>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</si>
  <si>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</si>
  <si>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</si>
  <si>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</si>
  <si>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</si>
  <si>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</si>
  <si>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</si>
  <si>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</si>
  <si>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</si>
  <si>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</si>
  <si>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</si>
  <si>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</si>
  <si>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</si>
  <si>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</si>
  <si>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</si>
  <si>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</si>
  <si>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</si>
  <si>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</si>
  <si>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</si>
  <si>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</si>
  <si>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</si>
  <si>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</si>
  <si>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</si>
  <si>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</si>
  <si>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</si>
  <si>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</si>
  <si>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</si>
  <si>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</si>
  <si>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</si>
  <si>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</si>
  <si>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</si>
  <si>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</si>
  <si>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</si>
  <si>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</si>
  <si>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</si>
  <si>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</si>
  <si>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</si>
  <si>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</si>
  <si>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</si>
  <si>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</si>
  <si>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</si>
  <si>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</si>
  <si>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</si>
  <si>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</si>
  <si>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</si>
  <si>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</si>
  <si>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</si>
  <si>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</si>
  <si>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</si>
  <si>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</si>
  <si>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</si>
  <si>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</si>
  <si>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</si>
  <si>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</si>
  <si>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</si>
  <si>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</si>
  <si>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</si>
  <si>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</si>
  <si>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</si>
  <si>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</si>
  <si>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</si>
  <si>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</si>
  <si>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</si>
  <si>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</si>
  <si>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</si>
  <si>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</si>
  <si>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</si>
  <si>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</si>
  <si>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</si>
  <si>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</si>
  <si>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</si>
  <si>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</si>
  <si>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</si>
  <si>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</si>
  <si>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</si>
  <si>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</si>
  <si>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</si>
  <si>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</si>
  <si>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</si>
  <si>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</si>
  <si>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</si>
  <si>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</si>
  <si>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</si>
  <si>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</si>
  <si>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</si>
  <si>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</si>
  <si>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</si>
  <si>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</si>
  <si>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</si>
  <si>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</si>
  <si>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</si>
  <si>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</si>
  <si>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</si>
  <si>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</si>
  <si>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</si>
  <si>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</si>
  <si>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</si>
  <si>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</si>
  <si>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</si>
  <si>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</si>
  <si>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</si>
  <si>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</si>
  <si>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</si>
  <si>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</si>
  <si>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</si>
  <si>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</si>
  <si>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</si>
  <si>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</si>
  <si>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</si>
  <si>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</si>
  <si>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</si>
  <si>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</si>
  <si>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</si>
  <si>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</si>
  <si>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</si>
  <si>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</si>
  <si>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</si>
  <si>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</si>
  <si>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</si>
  <si>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</si>
  <si>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</si>
  <si>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</si>
  <si>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</si>
  <si>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</si>
  <si>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</si>
  <si>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</si>
  <si>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</si>
  <si>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</si>
  <si>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</si>
  <si>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</si>
  <si>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</si>
  <si>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</si>
  <si>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</si>
  <si>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</si>
  <si>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</si>
  <si>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</si>
  <si>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</si>
  <si>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</si>
  <si>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</si>
  <si>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</si>
  <si>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</si>
  <si>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</si>
  <si>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</si>
  <si>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</si>
  <si>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</si>
  <si>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</si>
  <si>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</si>
  <si>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</si>
  <si>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</si>
  <si>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</si>
  <si>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</si>
  <si>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</si>
  <si>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</si>
  <si>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</si>
  <si>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</si>
  <si>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</si>
  <si>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</si>
  <si>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</si>
  <si>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</si>
  <si>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</si>
  <si>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</si>
  <si>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</si>
  <si>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</si>
  <si>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</si>
  <si>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</si>
  <si>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</si>
  <si>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</si>
  <si>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</si>
  <si>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</si>
  <si>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</si>
  <si>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</si>
  <si>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</si>
  <si>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</si>
  <si>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</si>
  <si>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</si>
  <si>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</si>
  <si>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</si>
  <si>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</si>
  <si>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</si>
  <si>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</si>
  <si>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</si>
  <si>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</si>
  <si>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</si>
  <si>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</si>
  <si>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</si>
  <si>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</si>
  <si>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</si>
  <si>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</si>
  <si>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</si>
  <si>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</si>
  <si>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</si>
  <si>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</si>
  <si>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</si>
  <si>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</si>
  <si>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</si>
  <si>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</si>
  <si>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</si>
  <si>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</si>
  <si>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</si>
  <si>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</si>
  <si>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</si>
  <si>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</si>
  <si>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</si>
  <si>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</si>
  <si>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</si>
  <si>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</si>
  <si>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</si>
  <si>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</si>
  <si>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</si>
  <si>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</si>
  <si>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</si>
  <si>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</si>
  <si>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</si>
  <si>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</si>
  <si>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</si>
  <si>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</si>
  <si>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</si>
  <si>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</si>
  <si>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</si>
  <si>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</si>
  <si>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</si>
  <si>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</si>
  <si>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</si>
  <si>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</si>
  <si>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</si>
  <si>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</si>
  <si>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</si>
  <si>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</si>
  <si>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</si>
  <si>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</si>
  <si>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</si>
  <si>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</si>
  <si>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</si>
  <si>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</si>
  <si>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</si>
  <si>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</si>
  <si>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</si>
  <si>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</si>
  <si>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</si>
  <si>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</si>
  <si>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</si>
  <si>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</si>
  <si>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</si>
  <si>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</si>
  <si>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</si>
  <si>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</si>
  <si>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</si>
  <si>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</si>
  <si>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</si>
  <si>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</si>
  <si>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</si>
  <si>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</si>
  <si>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</si>
  <si>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</si>
  <si>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</si>
  <si>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</si>
  <si>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</si>
  <si>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</si>
  <si>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</si>
  <si>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</si>
  <si>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</si>
  <si>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</si>
  <si>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</si>
  <si>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</si>
  <si>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</si>
  <si>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</si>
  <si>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</si>
  <si>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</si>
  <si>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</si>
  <si>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</si>
  <si>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</si>
  <si>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</si>
  <si>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</si>
  <si>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</si>
  <si>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</si>
  <si>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</si>
  <si>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</si>
  <si>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</si>
  <si>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</si>
  <si>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</si>
  <si>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</si>
  <si>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</si>
  <si>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</si>
  <si>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</si>
  <si>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</si>
  <si>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</si>
  <si>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</si>
  <si>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</si>
  <si>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</si>
  <si>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</si>
  <si>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</si>
  <si>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</si>
  <si>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</si>
  <si>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</si>
  <si>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</si>
  <si>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</si>
  <si>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</si>
  <si>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</si>
  <si>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</si>
  <si>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</si>
  <si>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</si>
  <si>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</si>
  <si>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</si>
  <si>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</si>
  <si>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</si>
  <si>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</si>
  <si>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</si>
  <si>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</si>
  <si>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</si>
  <si>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</si>
  <si>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</si>
  <si>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</si>
  <si>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</si>
  <si>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</si>
  <si>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</si>
  <si>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</si>
  <si>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</si>
  <si>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</si>
  <si>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</si>
  <si>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</si>
  <si>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</si>
  <si>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</si>
  <si>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</si>
  <si>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</si>
  <si>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</si>
  <si>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</si>
  <si>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</si>
  <si>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</si>
  <si>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</si>
  <si>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</si>
  <si>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</si>
  <si>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</si>
  <si>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</si>
  <si>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</si>
  <si>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</si>
  <si>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</si>
  <si>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</si>
  <si>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</si>
  <si>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</si>
  <si>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</si>
  <si>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</si>
  <si>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</si>
  <si>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</si>
  <si>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</si>
  <si>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</si>
  <si>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</si>
  <si>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</si>
  <si>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</si>
  <si>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</si>
  <si>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</si>
  <si>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</si>
  <si>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</si>
  <si>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</si>
  <si>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</si>
  <si>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</si>
  <si>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</si>
  <si>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</si>
  <si>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</si>
  <si>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</si>
  <si>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</si>
  <si>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</si>
  <si>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</si>
  <si>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</si>
  <si>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</si>
  <si>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</si>
  <si>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</si>
  <si>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</si>
  <si>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</si>
  <si>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</si>
  <si>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</si>
  <si>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</si>
  <si>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</si>
  <si>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</si>
  <si>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</si>
  <si>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</si>
  <si>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</si>
  <si>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</si>
  <si>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</si>
  <si>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</si>
  <si>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</si>
  <si>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</si>
  <si>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</si>
  <si>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</si>
  <si>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</si>
  <si>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</si>
  <si>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</si>
  <si>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</si>
  <si>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</si>
  <si>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</si>
  <si>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</si>
  <si>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</si>
  <si>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</si>
  <si>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</si>
  <si>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</si>
  <si>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</si>
  <si>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</si>
  <si>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</si>
  <si>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</si>
  <si>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</si>
  <si>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</si>
  <si>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</si>
  <si>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</si>
  <si>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</si>
  <si>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</si>
  <si>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</si>
  <si>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</si>
  <si>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</si>
  <si>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</si>
  <si>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</si>
  <si>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</si>
  <si>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</si>
  <si>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</si>
  <si>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</si>
  <si>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</si>
  <si>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</si>
  <si>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</si>
  <si>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</si>
  <si>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</si>
  <si>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</si>
  <si>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</si>
  <si>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</si>
  <si>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</si>
  <si>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</si>
  <si>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</si>
  <si>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</si>
  <si>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</si>
  <si>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</si>
  <si>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</si>
  <si>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</si>
  <si>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</si>
  <si>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</si>
  <si>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</si>
  <si>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</si>
  <si>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</si>
  <si>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</si>
  <si>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</si>
  <si>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</si>
  <si>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</si>
  <si>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</si>
  <si>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</si>
  <si>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</si>
  <si>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</si>
  <si>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</si>
  <si>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</si>
  <si>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</si>
  <si>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</si>
  <si>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</si>
  <si>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</si>
  <si>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</si>
  <si>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</si>
  <si>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</si>
  <si>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</si>
  <si>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</si>
  <si>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</si>
  <si>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</si>
  <si>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</si>
  <si>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</si>
  <si>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</si>
  <si>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</si>
  <si>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</si>
  <si>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</si>
  <si>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</si>
  <si>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</si>
  <si>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</si>
  <si>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</si>
  <si>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</si>
  <si>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</si>
  <si>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</si>
  <si>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</si>
  <si>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</si>
  <si>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</si>
  <si>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</si>
  <si>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</si>
  <si>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</si>
  <si>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</si>
  <si>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</si>
  <si>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</si>
  <si>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</si>
  <si>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</si>
  <si>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</si>
  <si>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</si>
  <si>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</si>
  <si>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</si>
  <si>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</si>
  <si>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</si>
  <si>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</si>
  <si>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</si>
  <si>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</si>
  <si>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</si>
  <si>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</si>
  <si>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</si>
  <si>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</si>
  <si>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</si>
  <si>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</si>
  <si>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</si>
  <si>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</si>
  <si>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</si>
  <si>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</si>
  <si>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</si>
  <si>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</si>
  <si>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</si>
  <si>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</si>
  <si>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</si>
  <si>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</si>
  <si>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</si>
  <si>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</si>
  <si>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</si>
  <si>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</si>
  <si>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</si>
  <si>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</si>
  <si>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</si>
  <si>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</si>
  <si>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</si>
  <si>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</si>
  <si>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</si>
  <si>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</si>
  <si>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</si>
  <si>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</si>
  <si>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</si>
  <si>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</si>
  <si>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</si>
  <si>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</si>
  <si>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</si>
  <si>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</si>
  <si>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</si>
  <si>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</si>
  <si>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</si>
  <si>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</si>
  <si>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</si>
  <si>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</si>
  <si>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</si>
  <si>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</si>
  <si>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</si>
  <si>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</si>
  <si>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</si>
  <si>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</si>
  <si>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</si>
  <si>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</si>
  <si>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</si>
  <si>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</si>
  <si>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</si>
  <si>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</si>
  <si>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</si>
  <si>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</si>
  <si>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</si>
  <si>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</si>
  <si>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</si>
  <si>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</si>
  <si>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</si>
  <si>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</si>
  <si>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</si>
  <si>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</si>
  <si>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</si>
  <si>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</si>
  <si>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</si>
  <si>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</si>
  <si>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</si>
  <si>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</si>
  <si>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</si>
  <si>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</si>
  <si>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</si>
  <si>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</si>
  <si>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</si>
  <si>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</si>
  <si>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</si>
  <si>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</si>
  <si>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</si>
  <si>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</si>
  <si>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</si>
  <si>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</si>
  <si>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</si>
  <si>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</si>
  <si>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</si>
  <si>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</si>
  <si>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</si>
  <si>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</si>
  <si>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</si>
  <si>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</si>
  <si>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</si>
  <si>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</si>
  <si>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</si>
  <si>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</si>
  <si>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</si>
  <si>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</si>
  <si>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</si>
  <si>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</si>
  <si>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</si>
  <si>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</si>
  <si>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</si>
  <si>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</si>
  <si>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</si>
  <si>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</si>
  <si>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</si>
  <si>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</si>
  <si>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</si>
  <si>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</si>
  <si>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</si>
  <si>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</si>
  <si>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</si>
  <si>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</si>
  <si>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</si>
  <si>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</si>
  <si>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</si>
  <si>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</si>
  <si>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</si>
  <si>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</si>
  <si>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</si>
  <si>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</si>
  <si>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</si>
  <si>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</si>
  <si>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</si>
  <si>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</si>
  <si>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</si>
  <si>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</si>
  <si>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</si>
  <si>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</si>
  <si>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</si>
  <si>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</si>
  <si>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</si>
  <si>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</si>
  <si>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</si>
  <si>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</si>
  <si>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</si>
  <si>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</si>
  <si>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</si>
  <si>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</si>
  <si>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</si>
  <si>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</si>
  <si>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</si>
  <si>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</si>
  <si>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</si>
  <si>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</si>
  <si>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</si>
  <si>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</si>
  <si>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</si>
  <si>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</si>
  <si>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</si>
  <si>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</si>
  <si>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</si>
  <si>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</si>
  <si>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</si>
  <si>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</si>
  <si>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</si>
  <si>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</si>
  <si>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</si>
  <si>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</si>
  <si>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</si>
  <si>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</si>
  <si>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</si>
  <si>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</si>
  <si>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</si>
  <si>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</si>
  <si>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</si>
  <si>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</si>
  <si>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</si>
  <si>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</si>
  <si>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</si>
  <si>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</si>
  <si>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</si>
  <si>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</si>
  <si>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</si>
  <si>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</si>
  <si>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</si>
  <si>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</si>
  <si>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</si>
  <si>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</si>
  <si>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</si>
  <si>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</si>
  <si>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</si>
  <si>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</si>
  <si>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</si>
  <si>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</si>
  <si>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</si>
  <si>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</si>
  <si>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</si>
  <si>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</si>
  <si>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</si>
  <si>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</si>
  <si>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</si>
  <si>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</si>
  <si>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</si>
  <si>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</si>
  <si>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</si>
  <si>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</si>
  <si>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</si>
  <si>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</si>
  <si>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</si>
  <si>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</si>
  <si>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</si>
  <si>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</si>
  <si>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</si>
  <si>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</si>
  <si>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</si>
  <si>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</si>
  <si>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</si>
  <si>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</si>
  <si>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</si>
  <si>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</si>
  <si>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</si>
  <si>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</si>
  <si>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</si>
  <si>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</si>
  <si>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</si>
  <si>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</si>
  <si>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</si>
  <si>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</si>
  <si>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</si>
  <si>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</si>
  <si>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</si>
  <si>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</si>
  <si>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</si>
  <si>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</si>
  <si>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</si>
  <si>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</si>
  <si>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</si>
  <si>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</si>
  <si>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</si>
  <si>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</si>
  <si>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</si>
  <si>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</si>
  <si>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</si>
  <si>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</si>
  <si>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</si>
  <si>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</si>
  <si>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</si>
  <si>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</si>
  <si>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</si>
  <si>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</si>
  <si>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</si>
  <si>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</si>
  <si>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</si>
  <si>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</si>
  <si>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</si>
  <si>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</si>
  <si>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</si>
  <si>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</si>
  <si>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</si>
  <si>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</si>
  <si>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</si>
  <si>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</si>
  <si>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</si>
  <si>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</si>
  <si>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</si>
  <si>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</si>
  <si>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</si>
  <si>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</si>
  <si>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</si>
  <si>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</si>
  <si>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</si>
  <si>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</si>
  <si>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</si>
  <si>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</si>
  <si>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</si>
  <si>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</si>
  <si>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</si>
  <si>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</si>
  <si>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</si>
  <si>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</si>
  <si>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</si>
  <si>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</si>
  <si>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</si>
  <si>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</si>
  <si>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</si>
  <si>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</si>
  <si>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</si>
  <si>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</si>
  <si>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</si>
  <si>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</si>
  <si>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</si>
  <si>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</si>
  <si>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</si>
  <si>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</si>
  <si>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</si>
  <si>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</si>
  <si>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</si>
  <si>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</si>
  <si>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</si>
  <si>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</si>
  <si>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</si>
  <si>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</si>
  <si>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</si>
  <si>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</si>
  <si>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</si>
  <si>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</si>
  <si>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</si>
  <si>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</si>
  <si>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</si>
  <si>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</si>
  <si>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</si>
  <si>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</si>
  <si>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</si>
  <si>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</si>
  <si>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</si>
  <si>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</si>
  <si>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</si>
  <si>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</si>
  <si>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</si>
  <si>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</si>
  <si>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</si>
  <si>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</si>
  <si>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</si>
  <si>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</si>
  <si>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</si>
  <si>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</si>
  <si>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</si>
  <si>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</si>
  <si>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</si>
  <si>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</si>
  <si>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</si>
  <si>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</si>
  <si>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</si>
  <si>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</si>
  <si>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</si>
  <si>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</si>
  <si>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</si>
  <si>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</si>
  <si>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</si>
  <si>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</si>
  <si>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</si>
  <si>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</si>
  <si>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</si>
  <si>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</si>
  <si>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</si>
  <si>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</si>
  <si>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</si>
  <si>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</si>
  <si>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</si>
  <si>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</si>
  <si>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</si>
  <si>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</si>
  <si>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</si>
  <si>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</si>
  <si>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</si>
  <si>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</si>
  <si>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</si>
  <si>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</si>
  <si>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</si>
  <si>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</si>
  <si>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</si>
  <si>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</si>
  <si>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</si>
  <si>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</si>
  <si>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</si>
  <si>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</si>
  <si>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</si>
  <si>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</si>
  <si>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</si>
  <si>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</si>
  <si>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</si>
  <si>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</si>
  <si>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</si>
  <si>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</si>
  <si>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</si>
  <si>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</si>
  <si>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</si>
  <si>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</si>
  <si>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</si>
  <si>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</si>
  <si>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</si>
  <si>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</si>
  <si>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</si>
  <si>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</si>
  <si>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</si>
  <si>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</si>
  <si>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</si>
  <si>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</si>
  <si>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</si>
  <si>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</si>
  <si>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</si>
  <si>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</si>
  <si>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</si>
  <si>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</si>
  <si>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</si>
  <si>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</si>
  <si>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</si>
  <si>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</si>
  <si>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</si>
  <si>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</si>
  <si>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</si>
  <si>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</si>
  <si>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</si>
  <si>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</si>
  <si>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</si>
  <si>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</si>
  <si>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</si>
  <si>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</si>
  <si>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</si>
  <si>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</si>
  <si>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</si>
  <si>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</si>
  <si>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</si>
  <si>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</si>
  <si>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</si>
  <si>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</si>
  <si>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</si>
  <si>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</si>
  <si>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</si>
  <si>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</si>
  <si>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</si>
  <si>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</si>
  <si>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</si>
  <si>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</si>
  <si>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</si>
  <si>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</si>
  <si>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</si>
  <si>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</si>
  <si>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</si>
  <si>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</si>
  <si>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</si>
  <si>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</si>
  <si>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</si>
  <si>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</si>
  <si>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</si>
  <si>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</si>
  <si>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</si>
  <si>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</si>
  <si>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</si>
  <si>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</si>
  <si>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</si>
  <si>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</si>
  <si>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</si>
  <si>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</si>
  <si>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</si>
  <si>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</si>
  <si>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</si>
  <si>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</si>
  <si>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</si>
  <si>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</si>
  <si>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</si>
  <si>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</si>
  <si>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</si>
  <si>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</si>
  <si>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</si>
  <si>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</si>
  <si>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</si>
  <si>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</si>
  <si>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</si>
  <si>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</si>
  <si>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</si>
  <si>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</si>
  <si>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</si>
  <si>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</si>
  <si>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</si>
  <si>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</si>
  <si>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</si>
  <si>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</si>
  <si>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</si>
  <si>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</si>
  <si>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</si>
  <si>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</si>
  <si>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</si>
  <si>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</si>
  <si>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</si>
  <si>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</si>
  <si>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</si>
  <si>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</si>
  <si>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</si>
  <si>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</si>
  <si>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</si>
  <si>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</si>
  <si>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</si>
  <si>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</si>
  <si>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</si>
  <si>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</si>
  <si>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</si>
  <si>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</si>
  <si>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</si>
  <si>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</si>
  <si>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</si>
  <si>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</si>
  <si>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</si>
  <si>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</si>
  <si>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</si>
  <si>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</si>
  <si>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</si>
  <si>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</si>
  <si>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</si>
  <si>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</si>
  <si>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</si>
  <si>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</si>
  <si>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</si>
  <si>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</si>
  <si>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</si>
  <si>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</si>
  <si>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</si>
  <si>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</si>
  <si>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</si>
  <si>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</si>
  <si>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</si>
  <si>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</si>
  <si>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</si>
  <si>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</si>
  <si>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</si>
  <si>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</si>
  <si>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</si>
  <si>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</si>
  <si>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</si>
  <si>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</si>
  <si>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</si>
  <si>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</si>
  <si>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</si>
  <si>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</si>
  <si>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</si>
  <si>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</si>
  <si>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</si>
  <si>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</si>
  <si>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</si>
  <si>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</si>
  <si>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</si>
  <si>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</si>
  <si>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</si>
  <si>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</si>
  <si>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</si>
  <si>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</si>
  <si>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</si>
  <si>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</si>
  <si>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</si>
  <si>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</si>
  <si>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</si>
  <si>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</si>
  <si>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</si>
  <si>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</si>
  <si>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</si>
  <si>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</si>
  <si>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</si>
  <si>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</si>
  <si>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</si>
  <si>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</si>
  <si>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</si>
  <si>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</si>
  <si>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</si>
  <si>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</si>
  <si>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</si>
  <si>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</si>
  <si>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</si>
  <si>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</si>
  <si>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</si>
  <si>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</si>
  <si>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</si>
  <si>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</si>
  <si>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</si>
  <si>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</si>
  <si>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</si>
  <si>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</si>
  <si>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</si>
  <si>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</si>
  <si>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</si>
  <si>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</si>
  <si>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</si>
  <si>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</si>
  <si>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</si>
  <si>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</si>
  <si>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</si>
  <si>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</si>
  <si>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</si>
  <si>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</si>
  <si>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</si>
  <si>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</si>
  <si>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</si>
  <si>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</si>
  <si>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</si>
  <si>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</si>
  <si>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</si>
  <si>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</si>
  <si>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</si>
  <si>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</si>
  <si>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</si>
  <si>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</si>
  <si>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</si>
  <si>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</si>
  <si>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</si>
  <si>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</si>
  <si>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</si>
  <si>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</si>
  <si>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</si>
  <si>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</si>
  <si>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</si>
  <si>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</si>
  <si>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</si>
  <si>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</si>
  <si>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</si>
  <si>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</si>
  <si>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</si>
  <si>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</si>
  <si>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</si>
  <si>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</si>
  <si>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</si>
  <si>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</si>
  <si>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</si>
  <si>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</si>
  <si>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</si>
  <si>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</si>
  <si>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</si>
  <si>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</si>
  <si>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</si>
  <si>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</si>
  <si>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</si>
  <si>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</si>
  <si>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</si>
  <si>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</si>
  <si>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</si>
  <si>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</si>
  <si>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</si>
  <si>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</si>
  <si>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</si>
  <si>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</si>
  <si>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</si>
  <si>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</si>
  <si>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</si>
  <si>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</si>
  <si>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</si>
  <si>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</si>
  <si>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</si>
  <si>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</si>
  <si>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</si>
  <si>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</si>
  <si>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</si>
  <si>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</si>
  <si>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</si>
  <si>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</si>
  <si>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</si>
  <si>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</si>
  <si>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</si>
  <si>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</si>
  <si>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</si>
  <si>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</si>
  <si>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</si>
  <si>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</si>
  <si>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</si>
  <si>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</si>
  <si>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</si>
  <si>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</si>
  <si>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</si>
  <si>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</si>
  <si>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</si>
  <si>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</si>
  <si>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</si>
  <si>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</si>
  <si>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</si>
  <si>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</si>
  <si>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</si>
  <si>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</si>
  <si>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</si>
  <si>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</si>
  <si>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</si>
  <si>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</si>
  <si>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</si>
  <si>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</si>
  <si>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</si>
  <si>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</si>
  <si>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</si>
  <si>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</si>
  <si>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</si>
  <si>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</si>
  <si>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</si>
  <si>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</si>
  <si>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</si>
  <si>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</si>
  <si>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</si>
  <si>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</si>
  <si>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</si>
  <si>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</si>
  <si>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</si>
  <si>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</si>
  <si>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</si>
  <si>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</si>
  <si>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</si>
  <si>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</si>
  <si>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</si>
  <si>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</si>
  <si>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</si>
  <si>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</si>
  <si>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</si>
  <si>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</si>
  <si>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</si>
  <si>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</si>
  <si>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</si>
  <si>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</si>
  <si>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</si>
  <si>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</si>
  <si>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</si>
  <si>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</si>
  <si>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</si>
  <si>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</si>
  <si>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</si>
  <si>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</si>
  <si>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</si>
  <si>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</si>
  <si>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</si>
  <si>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</si>
  <si>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</si>
  <si>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</si>
  <si>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</si>
  <si>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</si>
  <si>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</si>
  <si>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</si>
  <si>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</si>
  <si>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</si>
  <si>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</si>
  <si>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</si>
  <si>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</si>
  <si>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</si>
  <si>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</si>
  <si>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</si>
  <si>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</si>
  <si>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</si>
  <si>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</si>
  <si>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</si>
  <si>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</si>
  <si>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</si>
  <si>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</si>
  <si>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</si>
  <si>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</si>
  <si>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</si>
  <si>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</si>
  <si>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</si>
  <si>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</si>
  <si>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</si>
  <si>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</si>
  <si>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</si>
  <si>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</si>
  <si>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</si>
  <si>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</si>
  <si>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</si>
  <si>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</si>
  <si>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</si>
  <si>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</si>
  <si>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</si>
  <si>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</si>
  <si>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</si>
  <si>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</si>
  <si>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</si>
  <si>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</si>
  <si>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</si>
  <si>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</si>
  <si>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</si>
  <si>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</si>
  <si>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</si>
  <si>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</si>
  <si>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</si>
  <si>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</si>
  <si>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</si>
  <si>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</si>
  <si>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</si>
  <si>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</si>
  <si>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</si>
  <si>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</si>
  <si>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</si>
  <si>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</si>
  <si>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</si>
  <si>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</si>
  <si>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</si>
  <si>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</si>
  <si>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</si>
  <si>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</si>
  <si>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</si>
  <si>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</si>
  <si>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</si>
  <si>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</si>
  <si>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</si>
  <si>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</si>
  <si>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</si>
  <si>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</si>
  <si>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</si>
  <si>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</si>
  <si>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</si>
  <si>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</si>
  <si>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</si>
  <si>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</si>
  <si>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</si>
  <si>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</si>
  <si>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</si>
  <si>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</si>
  <si>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</si>
  <si>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</si>
  <si>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</si>
  <si>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</si>
  <si>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</si>
  <si>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</si>
  <si>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</si>
  <si>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</si>
  <si>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</si>
  <si>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</si>
  <si>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</si>
  <si>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</si>
  <si>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</si>
  <si>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</si>
  <si>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</si>
  <si>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</si>
  <si>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</si>
  <si>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</si>
  <si>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</si>
  <si>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</si>
  <si>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</si>
  <si>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</si>
  <si>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</si>
  <si>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</si>
  <si>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</si>
  <si>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</si>
  <si>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</si>
  <si>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</si>
  <si>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</si>
  <si>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</si>
  <si>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</si>
  <si>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</si>
  <si>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</si>
  <si>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</si>
  <si>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</si>
  <si>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</si>
  <si>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</si>
  <si>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</si>
  <si>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</si>
  <si>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</si>
  <si>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</si>
  <si>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</si>
  <si>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</si>
  <si>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</si>
  <si>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</si>
  <si>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</si>
  <si>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</si>
  <si>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</si>
  <si>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</si>
  <si>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</si>
  <si>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</si>
  <si>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</si>
  <si>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</si>
  <si>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</si>
  <si>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</si>
  <si>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</si>
  <si>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</si>
  <si>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</si>
  <si>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</si>
  <si>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</si>
  <si>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</si>
  <si>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</si>
  <si>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</si>
  <si>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</si>
  <si>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</si>
  <si>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</si>
  <si>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</si>
  <si>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</si>
  <si>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</si>
  <si>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</si>
  <si>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</si>
  <si>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</si>
  <si>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</si>
  <si>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</si>
  <si>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</si>
  <si>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</si>
  <si>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</si>
  <si>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</si>
  <si>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</si>
  <si>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</si>
  <si>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</si>
  <si>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</si>
  <si>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</si>
  <si>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</si>
  <si>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</si>
  <si>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</si>
  <si>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</si>
  <si>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</si>
  <si>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</si>
  <si>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</si>
  <si>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</si>
  <si>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</si>
  <si>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</si>
  <si>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</si>
  <si>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</si>
  <si>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</si>
  <si>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</si>
  <si>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</si>
  <si>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</si>
  <si>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</si>
  <si>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</si>
  <si>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</si>
  <si>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</si>
  <si>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</si>
  <si>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</si>
  <si>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</si>
  <si>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</si>
  <si>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</si>
  <si>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</si>
  <si>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</si>
  <si>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</si>
  <si>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</si>
  <si>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</si>
  <si>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</si>
  <si>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</si>
  <si>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</si>
  <si>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</si>
  <si>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</si>
  <si>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</si>
  <si>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</si>
  <si>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</si>
  <si>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</si>
  <si>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</si>
  <si>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</si>
  <si>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</si>
  <si>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</si>
  <si>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</si>
  <si>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</si>
  <si>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</si>
  <si>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</si>
  <si>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</si>
  <si>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</si>
  <si>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</si>
  <si>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</si>
  <si>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</si>
  <si>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</si>
  <si>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</si>
  <si>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</si>
  <si>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</si>
  <si>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</si>
  <si>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</si>
  <si>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</si>
  <si>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</si>
  <si>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</si>
  <si>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</si>
  <si>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</si>
  <si>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</si>
  <si>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</si>
  <si>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</si>
  <si>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</si>
  <si>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</si>
  <si>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</si>
  <si>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</si>
  <si>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</si>
  <si>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</si>
  <si>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</si>
  <si>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</si>
  <si>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</si>
  <si>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</si>
  <si>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</si>
  <si>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</si>
  <si>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</si>
  <si>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</si>
  <si>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</si>
  <si>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</si>
  <si>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</si>
  <si>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</si>
  <si>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</si>
  <si>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</si>
  <si>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</si>
  <si>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</si>
  <si>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</si>
  <si>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</si>
  <si>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</si>
  <si>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</si>
  <si>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</si>
  <si>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</si>
  <si>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</si>
  <si>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</si>
  <si>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</si>
  <si>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</si>
  <si>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</si>
  <si>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</si>
  <si>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</si>
  <si>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</si>
  <si>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</si>
  <si>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</si>
  <si>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</si>
  <si>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</si>
  <si>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</si>
  <si>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</si>
  <si>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</si>
  <si>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</si>
  <si>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</si>
  <si>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</si>
  <si>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</si>
  <si>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</si>
  <si>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</si>
  <si>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</si>
  <si>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</si>
  <si>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</si>
  <si>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</si>
  <si>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</si>
  <si>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</si>
  <si>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</si>
  <si>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</si>
  <si>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</si>
  <si>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</si>
  <si>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</si>
  <si>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</si>
  <si>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</si>
  <si>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</si>
  <si>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</si>
  <si>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</si>
  <si>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</si>
  <si>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</si>
  <si>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</si>
  <si>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</si>
  <si>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</si>
  <si>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</si>
  <si>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</si>
  <si>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</si>
  <si>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</si>
  <si>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</si>
  <si>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</si>
  <si>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</si>
  <si>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</si>
  <si>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</si>
  <si>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</si>
  <si>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</si>
  <si>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</si>
  <si>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</si>
  <si>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</si>
  <si>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</si>
  <si>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</si>
  <si>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</si>
  <si>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</si>
  <si>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</si>
  <si>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</si>
  <si>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</si>
  <si>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</si>
  <si>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</si>
  <si>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</si>
  <si>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</si>
  <si>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</si>
  <si>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</si>
  <si>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</si>
  <si>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</si>
  <si>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</si>
  <si>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</si>
  <si>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</si>
  <si>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</si>
  <si>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</si>
  <si>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</si>
  <si>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</si>
  <si>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</si>
  <si>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</si>
  <si>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</si>
  <si>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</si>
  <si>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</si>
  <si>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</si>
  <si>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</si>
  <si>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</si>
  <si>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</si>
  <si>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</si>
  <si>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</si>
  <si>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</si>
  <si>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</si>
  <si>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</si>
  <si>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</si>
  <si>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</si>
  <si>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</si>
  <si>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</si>
  <si>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</si>
  <si>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</si>
  <si>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</si>
  <si>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</si>
  <si>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</si>
  <si>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</si>
  <si>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</si>
  <si>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</si>
  <si>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</si>
  <si>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</si>
  <si>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</si>
  <si>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</si>
  <si>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</si>
  <si>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</si>
  <si>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</si>
  <si>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</si>
  <si>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</si>
  <si>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</si>
  <si>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</si>
  <si>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</si>
  <si>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</si>
  <si>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</si>
  <si>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</si>
  <si>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</si>
  <si>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</si>
  <si>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</si>
  <si>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</si>
  <si>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</si>
  <si>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</si>
  <si>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</si>
  <si>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</si>
  <si>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</si>
  <si>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</si>
  <si>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</si>
  <si>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</si>
  <si>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</si>
  <si>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</si>
  <si>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</si>
  <si>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</si>
  <si>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</si>
  <si>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</si>
  <si>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</si>
  <si>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</si>
  <si>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</si>
  <si>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</si>
  <si>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</si>
  <si>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</si>
  <si>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</si>
  <si>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</si>
  <si>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</si>
  <si>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</si>
  <si>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</si>
  <si>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</si>
  <si>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</si>
  <si>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</si>
  <si>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</si>
  <si>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</si>
  <si>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</si>
  <si>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</si>
  <si>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</si>
  <si>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</si>
  <si>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</si>
  <si>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</si>
  <si>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</si>
  <si>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</si>
  <si>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</si>
  <si>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</si>
  <si>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</si>
  <si>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</si>
  <si>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</si>
  <si>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</si>
  <si>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</si>
  <si>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</si>
  <si>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</si>
  <si>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</si>
  <si>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</si>
  <si>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</si>
  <si>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</si>
  <si>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</si>
  <si>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</si>
  <si>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</si>
  <si>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</si>
  <si>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</si>
  <si>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</si>
  <si>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</si>
  <si>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</si>
  <si>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</si>
  <si>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</si>
  <si>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</si>
  <si>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</si>
  <si>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</si>
  <si>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</si>
  <si>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</si>
  <si>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</si>
  <si>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</si>
  <si>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</si>
  <si>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</si>
  <si>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</si>
  <si>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</si>
  <si>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</si>
  <si>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</si>
  <si>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</si>
  <si>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</si>
  <si>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</si>
  <si>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</si>
  <si>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</si>
  <si>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</si>
  <si>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</si>
  <si>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</si>
  <si>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</si>
  <si>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</si>
  <si>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</si>
  <si>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</si>
  <si>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</si>
  <si>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</si>
  <si>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</si>
  <si>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</si>
  <si>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</si>
  <si>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</si>
  <si>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</si>
  <si>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</si>
  <si>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</si>
  <si>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</si>
  <si>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</si>
  <si>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</si>
  <si>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</si>
  <si>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</si>
  <si>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</si>
  <si>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</si>
  <si>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</si>
  <si>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</si>
  <si>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</si>
  <si>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</si>
  <si>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</si>
  <si>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</si>
  <si>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</si>
  <si>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</si>
  <si>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</si>
  <si>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</si>
  <si>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</si>
  <si>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</si>
  <si>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</si>
  <si>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</si>
  <si>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</si>
  <si>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</si>
  <si>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</si>
  <si>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</si>
  <si>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</si>
  <si>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</si>
  <si>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</si>
  <si>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</si>
  <si>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</si>
  <si>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</si>
  <si>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</si>
  <si>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</si>
  <si>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</si>
  <si>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</si>
  <si>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</si>
  <si>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</si>
  <si>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</si>
  <si>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</si>
  <si>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</si>
  <si>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</si>
  <si>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</si>
  <si>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</si>
  <si>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</si>
  <si>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</si>
  <si>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</si>
  <si>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</si>
  <si>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</si>
  <si>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</si>
  <si>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</si>
  <si>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</si>
  <si>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</si>
  <si>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</si>
  <si>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</si>
  <si>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</si>
  <si>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</si>
  <si>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</si>
  <si>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</si>
  <si>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</si>
  <si>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</si>
  <si>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</si>
  <si>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</si>
  <si>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</si>
  <si>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</si>
  <si>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</si>
  <si>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</si>
  <si>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</si>
  <si>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</si>
  <si>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</si>
  <si>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</si>
  <si>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</si>
  <si>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</si>
  <si>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</si>
  <si>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</si>
  <si>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</si>
  <si>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</si>
  <si>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</si>
  <si>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</si>
  <si>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</si>
  <si>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</si>
  <si>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</si>
  <si>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</si>
  <si>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</si>
  <si>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</si>
  <si>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</si>
  <si>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</si>
  <si>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</si>
  <si>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</si>
  <si>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</si>
  <si>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</si>
  <si>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</si>
  <si>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</si>
  <si>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</si>
  <si>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</si>
  <si>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</si>
  <si>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</si>
  <si>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</si>
  <si>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</si>
  <si>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</si>
  <si>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</si>
  <si>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</si>
  <si>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</si>
  <si>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</si>
  <si>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</si>
  <si>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</si>
  <si>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</si>
  <si>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</si>
  <si>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</si>
  <si>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</si>
  <si>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</si>
  <si>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</si>
  <si>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</si>
  <si>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</si>
  <si>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</si>
  <si>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</si>
  <si>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</si>
  <si>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</si>
  <si>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</si>
  <si>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</si>
  <si>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</si>
  <si>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</si>
  <si>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</si>
  <si>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</si>
  <si>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</si>
  <si>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</si>
  <si>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</si>
  <si>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</si>
  <si>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</si>
  <si>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</si>
  <si>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</si>
  <si>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</si>
  <si>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</si>
  <si>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</si>
  <si>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</si>
  <si>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</si>
  <si>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</si>
  <si>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</si>
  <si>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</si>
  <si>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</si>
  <si>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</si>
  <si>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</si>
  <si>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</si>
  <si>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</si>
  <si>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</si>
  <si>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</si>
  <si>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</si>
  <si>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</si>
  <si>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</si>
  <si>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</si>
  <si>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</si>
  <si>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</si>
  <si>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</si>
  <si>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</si>
  <si>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</si>
  <si>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</si>
  <si>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</si>
  <si>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</si>
  <si>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</si>
  <si>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</si>
  <si>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</si>
  <si>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</si>
  <si>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</si>
  <si>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</si>
  <si>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</si>
  <si>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</si>
  <si>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</si>
  <si>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</si>
  <si>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</si>
  <si>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</si>
  <si>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</si>
  <si>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</si>
  <si>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</si>
  <si>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</si>
  <si>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</si>
  <si>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</si>
  <si>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</si>
  <si>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</si>
  <si>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</si>
  <si>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</si>
  <si>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</si>
  <si>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</si>
  <si>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</si>
  <si>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</si>
  <si>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</si>
  <si>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</si>
  <si>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</si>
  <si>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</si>
  <si>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</si>
  <si>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</si>
  <si>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</si>
  <si>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</si>
  <si>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</si>
  <si>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</si>
  <si>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</si>
  <si>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</si>
  <si>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</si>
  <si>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</si>
  <si>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</si>
  <si>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</si>
  <si>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</si>
  <si>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</si>
  <si>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</si>
  <si>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</si>
  <si>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</si>
  <si>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</si>
  <si>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</si>
  <si>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</si>
  <si>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</si>
  <si>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</si>
  <si>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</si>
  <si>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</si>
  <si>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</si>
  <si>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</si>
  <si>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</si>
  <si>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</si>
  <si>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</si>
  <si>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</si>
  <si>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</si>
  <si>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</si>
  <si>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</si>
  <si>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</si>
  <si>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</si>
  <si>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</si>
  <si>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</si>
  <si>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</si>
  <si>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</si>
  <si>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</si>
  <si>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</si>
  <si>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</si>
  <si>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</si>
  <si>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</si>
  <si>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</si>
  <si>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</si>
  <si>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</si>
  <si>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</si>
  <si>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</si>
  <si>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</si>
  <si>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</si>
  <si>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</si>
  <si>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</si>
  <si>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</si>
  <si>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</si>
  <si>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</si>
  <si>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</si>
  <si>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</si>
  <si>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</si>
  <si>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</si>
  <si>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</si>
  <si>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</si>
  <si>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</si>
  <si>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</si>
  <si>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</si>
  <si>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</si>
  <si>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</si>
  <si>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</si>
  <si>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</si>
  <si>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</si>
  <si>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</si>
  <si>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</si>
  <si>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</si>
  <si>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</si>
  <si>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</si>
  <si>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</si>
  <si>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</si>
  <si>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</si>
  <si>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</si>
  <si>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</si>
  <si>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</si>
  <si>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</si>
  <si>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</si>
  <si>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</si>
  <si>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</si>
  <si>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</si>
  <si>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</si>
  <si>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</si>
  <si>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</si>
  <si>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</si>
  <si>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</si>
  <si>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</si>
  <si>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</si>
  <si>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</si>
  <si>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</si>
  <si>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</si>
  <si>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</si>
  <si>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</si>
  <si>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</si>
  <si>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</si>
  <si>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</si>
  <si>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</si>
  <si>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</si>
  <si>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</si>
  <si>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</si>
  <si>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</si>
  <si>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</si>
  <si>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</si>
  <si>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</si>
  <si>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</si>
  <si>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</si>
  <si>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</si>
  <si>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</si>
  <si>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</si>
  <si>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</si>
  <si>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</si>
  <si>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</si>
  <si>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</si>
  <si>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</si>
  <si>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</si>
  <si>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</si>
  <si>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</si>
  <si>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</si>
  <si>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</si>
  <si>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</si>
  <si>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</si>
  <si>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</si>
  <si>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</si>
  <si>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</si>
  <si>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</si>
  <si>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</si>
  <si>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</si>
  <si>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</si>
  <si>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</si>
  <si>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</si>
  <si>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</si>
  <si>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</si>
  <si>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</si>
  <si>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</si>
  <si>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</si>
  <si>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</si>
  <si>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</si>
  <si>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</si>
  <si>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</si>
  <si>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</si>
  <si>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</si>
  <si>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</si>
  <si>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</si>
  <si>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</si>
  <si>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</si>
  <si>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</si>
  <si>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</si>
  <si>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</si>
  <si>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</si>
  <si>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</si>
  <si>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</si>
  <si>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</si>
  <si>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</si>
  <si>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</si>
  <si>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</si>
  <si>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</si>
  <si>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</si>
  <si>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</si>
  <si>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</si>
  <si>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</si>
  <si>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</si>
  <si>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</si>
  <si>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</si>
  <si>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</si>
  <si>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</si>
  <si>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</si>
  <si>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</si>
  <si>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</si>
  <si>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</si>
  <si>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</si>
  <si>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</si>
  <si>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</si>
  <si>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</si>
  <si>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</si>
  <si>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</si>
  <si>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</si>
  <si>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</si>
  <si>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</si>
  <si>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</si>
  <si>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</si>
  <si>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</si>
  <si>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</si>
  <si>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</si>
  <si>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</si>
  <si>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</si>
  <si>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</si>
  <si>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</si>
  <si>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</si>
  <si>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</si>
  <si>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</si>
  <si>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</si>
  <si>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</si>
  <si>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</si>
  <si>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</si>
  <si>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</si>
  <si>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</si>
  <si>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</si>
  <si>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</si>
  <si>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</si>
  <si>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</si>
  <si>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</si>
  <si>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</si>
  <si>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</si>
  <si>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</si>
  <si>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</si>
  <si>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</si>
  <si>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</si>
  <si>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</si>
  <si>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</si>
  <si>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</si>
  <si>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</si>
  <si>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</si>
  <si>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</si>
  <si>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</si>
  <si>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</si>
  <si>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</si>
  <si>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</si>
  <si>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</si>
  <si>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</si>
  <si>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</si>
  <si>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</si>
  <si>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</si>
  <si>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</si>
  <si>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</si>
  <si>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</si>
  <si>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</si>
  <si>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</si>
  <si>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</si>
  <si>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</si>
  <si>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</si>
  <si>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</si>
  <si>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</si>
  <si>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</si>
  <si>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</si>
  <si>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</si>
  <si>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</si>
  <si>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</si>
  <si>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</si>
  <si>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</si>
  <si>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</si>
  <si>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</si>
  <si>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</si>
  <si>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</si>
  <si>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</si>
  <si>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</si>
  <si>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</si>
  <si>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</si>
  <si>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</si>
  <si>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</si>
  <si>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</si>
  <si>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</si>
  <si>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</si>
  <si>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</si>
  <si>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</si>
  <si>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</si>
  <si>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</si>
  <si>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</si>
  <si>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</si>
  <si>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</si>
  <si>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</si>
  <si>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</si>
  <si>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</si>
  <si>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</si>
  <si>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</si>
  <si>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</si>
  <si>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</si>
  <si>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</si>
  <si>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</si>
  <si>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</si>
  <si>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</si>
  <si>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</si>
  <si>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</si>
  <si>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</si>
  <si>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</si>
  <si>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</si>
  <si>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</si>
  <si>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</si>
  <si>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</si>
  <si>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</si>
  <si>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</si>
  <si>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</si>
  <si>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</si>
  <si>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</si>
  <si>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</si>
  <si>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</si>
  <si>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</si>
  <si>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</si>
  <si>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</si>
  <si>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</si>
  <si>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</si>
  <si>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</si>
  <si>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</si>
  <si>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</si>
  <si>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</si>
  <si>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</si>
  <si>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</si>
  <si>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</si>
  <si>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</si>
  <si>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</si>
  <si>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</si>
  <si>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</si>
  <si>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</si>
  <si>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</si>
  <si>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</si>
  <si>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</si>
  <si>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</si>
  <si>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</si>
  <si>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</si>
  <si>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</si>
  <si>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</si>
  <si>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</si>
  <si>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</si>
  <si>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</si>
  <si>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</si>
  <si>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</si>
  <si>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</si>
  <si>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</si>
  <si>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</si>
  <si>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</si>
  <si>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</si>
  <si>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</si>
  <si>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</si>
  <si>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</si>
  <si>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</si>
  <si>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</si>
  <si>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</si>
  <si>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</si>
  <si>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</si>
  <si>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</si>
  <si>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</si>
  <si>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</si>
  <si>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</si>
  <si>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</si>
  <si>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</si>
  <si>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</si>
  <si>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</si>
  <si>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</si>
  <si>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</si>
  <si>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</si>
  <si>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</si>
  <si>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</si>
  <si>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</si>
  <si>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</si>
  <si>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</si>
  <si>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</si>
  <si>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</si>
  <si>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</si>
  <si>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</si>
  <si>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</si>
  <si>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</si>
  <si>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</si>
  <si>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</si>
  <si>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</si>
  <si>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</si>
  <si>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</si>
  <si>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</si>
  <si>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</si>
  <si>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</si>
  <si>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</si>
  <si>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</si>
  <si>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</si>
  <si>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</si>
  <si>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</si>
  <si>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</si>
  <si>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</si>
  <si>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</si>
  <si>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</si>
  <si>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</si>
  <si>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</si>
  <si>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</si>
  <si>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</si>
  <si>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</si>
  <si>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</si>
  <si>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</si>
  <si>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</si>
  <si>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</si>
  <si>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</si>
  <si>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</si>
  <si>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</si>
  <si>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</si>
  <si>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</si>
  <si>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</si>
  <si>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</si>
  <si>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</si>
  <si>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</si>
  <si>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</si>
  <si>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</si>
  <si>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</si>
  <si>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</si>
  <si>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</si>
  <si>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</si>
  <si>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</si>
  <si>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</si>
  <si>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</si>
  <si>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</si>
  <si>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</si>
  <si>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</si>
  <si>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</si>
  <si>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</si>
  <si>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</si>
  <si>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</si>
  <si>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</si>
  <si>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</si>
  <si>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</si>
  <si>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</si>
  <si>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</si>
  <si>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</si>
  <si>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</si>
  <si>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</si>
  <si>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</si>
  <si>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</si>
  <si>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</si>
  <si>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</si>
  <si>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</si>
  <si>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</si>
  <si>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</si>
  <si>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</si>
  <si>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</si>
  <si>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</si>
  <si>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</si>
  <si>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</si>
  <si>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</si>
  <si>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</si>
  <si>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</si>
  <si>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</si>
  <si>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</si>
  <si>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</si>
  <si>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</si>
  <si>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</si>
  <si>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</si>
  <si>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</si>
  <si>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</si>
  <si>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</si>
  <si>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</si>
  <si>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</si>
  <si>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</si>
  <si>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</si>
  <si>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</si>
  <si>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</si>
  <si>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</si>
  <si>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</si>
  <si>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</si>
  <si>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</si>
  <si>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</si>
  <si>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</si>
  <si>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</si>
  <si>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</si>
  <si>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</si>
  <si>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</si>
  <si>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</si>
  <si>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</si>
  <si>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</si>
  <si>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</si>
  <si>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</si>
  <si>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</si>
  <si>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</si>
  <si>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</si>
  <si>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</si>
  <si>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</si>
  <si>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</si>
  <si>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</si>
  <si>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</si>
  <si>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</si>
  <si>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</si>
  <si>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</si>
  <si>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</si>
  <si>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</si>
  <si>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</si>
  <si>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</si>
  <si>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</si>
  <si>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</si>
  <si>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</si>
  <si>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</si>
  <si>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</si>
  <si>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</si>
  <si>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</si>
  <si>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</si>
  <si>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</si>
  <si>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</si>
  <si>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</si>
  <si>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</si>
  <si>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</si>
  <si>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</si>
  <si>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</si>
  <si>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</si>
  <si>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</si>
  <si>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</si>
  <si>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</si>
  <si>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</si>
  <si>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</si>
  <si>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</si>
  <si>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</si>
  <si>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</si>
  <si>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</si>
  <si>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</si>
  <si>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</si>
  <si>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</si>
  <si>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</si>
  <si>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</si>
  <si>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</si>
  <si>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</si>
  <si>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</si>
  <si>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</si>
  <si>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</si>
  <si>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</si>
  <si>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</si>
  <si>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</si>
  <si>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</si>
  <si>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</si>
  <si>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</si>
  <si>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</si>
  <si>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</si>
  <si>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</si>
  <si>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</si>
  <si>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</si>
  <si>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</si>
  <si>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</si>
  <si>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</si>
  <si>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</si>
  <si>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</si>
  <si>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</si>
  <si>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</si>
  <si>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</si>
  <si>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</si>
  <si>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</si>
  <si>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</si>
  <si>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</si>
  <si>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</si>
  <si>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</si>
  <si>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</si>
  <si>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</si>
  <si>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</si>
  <si>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</si>
  <si>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</si>
  <si>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</si>
  <si>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</si>
  <si>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</si>
  <si>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</si>
  <si>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</si>
  <si>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</si>
  <si>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</si>
  <si>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</si>
  <si>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</si>
  <si>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</si>
  <si>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</si>
  <si>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</si>
  <si>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</si>
  <si>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</si>
  <si>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</si>
  <si>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</si>
  <si>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</si>
  <si>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</si>
  <si>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</si>
  <si>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</si>
  <si>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</si>
  <si>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</si>
  <si>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</si>
  <si>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</si>
  <si>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</si>
  <si>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</si>
  <si>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</si>
  <si>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</si>
  <si>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</si>
  <si>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</si>
  <si>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</si>
  <si>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</si>
  <si>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</si>
  <si>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</si>
  <si>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</si>
  <si>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</si>
  <si>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</si>
  <si>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</si>
  <si>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</si>
  <si>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</si>
  <si>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</si>
  <si>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</si>
  <si>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</si>
  <si>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</si>
  <si>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</si>
  <si>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</si>
  <si>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</si>
  <si>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</si>
  <si>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</si>
  <si>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</si>
  <si>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</si>
  <si>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</si>
  <si>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</si>
  <si>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</si>
  <si>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</si>
  <si>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</si>
  <si>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</si>
  <si>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</si>
  <si>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</si>
  <si>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</si>
  <si>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</si>
  <si>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</si>
  <si>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</si>
  <si>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</si>
  <si>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</si>
  <si>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</si>
  <si>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</si>
  <si>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</si>
  <si>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</si>
  <si>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</si>
  <si>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</si>
  <si>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</si>
  <si>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</si>
  <si>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</si>
  <si>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</si>
  <si>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</si>
  <si>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</si>
  <si>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</si>
  <si>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</si>
  <si>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</si>
  <si>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</si>
  <si>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</si>
  <si>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</si>
  <si>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</si>
  <si>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</si>
  <si>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</si>
  <si>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</si>
  <si>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</si>
  <si>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</si>
  <si>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</si>
  <si>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</si>
  <si>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</si>
  <si>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</si>
  <si>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</si>
  <si>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</si>
  <si>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</si>
  <si>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</si>
  <si>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</si>
  <si>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</si>
  <si>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</si>
  <si>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</si>
  <si>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</si>
  <si>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</si>
  <si>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</si>
  <si>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</si>
  <si>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</si>
  <si>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</si>
  <si>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</si>
  <si>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</si>
  <si>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</si>
  <si>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</si>
  <si>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</si>
  <si>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</si>
  <si>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</si>
  <si>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</si>
  <si>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</si>
  <si>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</si>
  <si>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</si>
  <si>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</si>
  <si>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</si>
  <si>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</si>
  <si>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</si>
  <si>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</si>
  <si>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</si>
  <si>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</si>
  <si>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</si>
  <si>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</si>
  <si>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</si>
  <si>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</si>
  <si>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</si>
  <si>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</si>
  <si>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</si>
  <si>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</si>
  <si>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</si>
  <si>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</si>
  <si>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</si>
  <si>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</si>
  <si>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</si>
  <si>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</si>
  <si>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</si>
  <si>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</si>
  <si>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</si>
  <si>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</si>
  <si>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</si>
  <si>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</si>
  <si>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</si>
  <si>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</si>
  <si>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</si>
  <si>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</si>
  <si>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</si>
  <si>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</si>
  <si>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</si>
  <si>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</si>
  <si>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</si>
  <si>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</si>
  <si>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</si>
  <si>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</si>
  <si>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</si>
  <si>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</si>
  <si>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</si>
  <si>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</si>
  <si>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</si>
  <si>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</si>
  <si>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</si>
  <si>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</si>
  <si>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</si>
  <si>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</si>
  <si>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</si>
  <si>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</si>
  <si>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</si>
  <si>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</si>
  <si>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</si>
  <si>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</si>
  <si>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</si>
  <si>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</si>
  <si>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</si>
  <si>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</si>
  <si>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</si>
  <si>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</si>
  <si>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</si>
  <si>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</si>
  <si>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</si>
  <si>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</si>
  <si>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</si>
  <si>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</si>
  <si>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</si>
  <si>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</si>
  <si>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</si>
  <si>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</si>
  <si>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</si>
  <si>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</si>
  <si>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</si>
  <si>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</si>
  <si>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</si>
  <si>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</si>
  <si>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</si>
  <si>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</si>
  <si>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</si>
  <si>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</si>
  <si>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</si>
  <si>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</si>
  <si>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</si>
  <si>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</si>
  <si>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</si>
  <si>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</si>
  <si>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</si>
  <si>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</si>
  <si>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</si>
  <si>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</si>
  <si>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</si>
  <si>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</si>
  <si>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</si>
  <si>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</si>
  <si>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</si>
  <si>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</si>
  <si>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</si>
  <si>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</si>
  <si>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</si>
  <si>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</si>
  <si>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</si>
  <si>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</si>
  <si>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</si>
  <si>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</si>
  <si>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</si>
  <si>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</si>
  <si>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</si>
  <si>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</si>
  <si>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</si>
  <si>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</si>
  <si>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</si>
  <si>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</si>
  <si>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</si>
  <si>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</si>
  <si>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</si>
  <si>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</si>
  <si>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</si>
  <si>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</si>
  <si>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</si>
  <si>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</si>
  <si>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</si>
  <si>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</si>
  <si>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</si>
  <si>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</si>
  <si>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</si>
  <si>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</si>
  <si>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</si>
  <si>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</si>
  <si>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</si>
  <si>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</si>
  <si>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</si>
  <si>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</si>
  <si>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</si>
  <si>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</si>
  <si>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</si>
  <si>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</si>
  <si>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</si>
  <si>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</si>
  <si>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</si>
  <si>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</si>
  <si>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</si>
  <si>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</si>
  <si>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</si>
  <si>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</si>
  <si>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</si>
  <si>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</si>
  <si>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</si>
  <si>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</si>
  <si>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</si>
  <si>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</si>
  <si>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</si>
  <si>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</si>
  <si>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</si>
  <si>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</si>
  <si>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</si>
  <si>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</si>
  <si>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</si>
  <si>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</si>
  <si>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</si>
  <si>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</si>
  <si>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</si>
  <si>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</si>
  <si>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</si>
  <si>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</si>
  <si>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</si>
  <si>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</si>
  <si>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</si>
  <si>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</si>
  <si>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</si>
  <si>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</si>
  <si>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</si>
  <si>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</si>
  <si>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</si>
  <si>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</si>
  <si>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</si>
  <si>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</si>
  <si>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</si>
  <si>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</si>
  <si>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</si>
  <si>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</si>
  <si>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</si>
  <si>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</si>
  <si>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</si>
  <si>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</si>
  <si>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</si>
  <si>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</si>
  <si>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</si>
  <si>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</si>
  <si>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</si>
  <si>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</si>
  <si>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</si>
  <si>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</si>
  <si>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</si>
  <si>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</si>
  <si>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</si>
  <si>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</si>
  <si>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</si>
  <si>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</si>
  <si>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</si>
  <si>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</si>
  <si>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</si>
  <si>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</si>
  <si>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</si>
  <si>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</si>
  <si>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</si>
  <si>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</si>
  <si>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</si>
  <si>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</si>
  <si>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</si>
  <si>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</si>
  <si>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</si>
  <si>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</si>
  <si>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</si>
  <si>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</si>
  <si>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</si>
  <si>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</si>
  <si>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</si>
  <si>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</si>
  <si>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</si>
  <si>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</si>
  <si>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</si>
  <si>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</si>
  <si>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</si>
  <si>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</si>
  <si>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</si>
  <si>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</si>
  <si>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</si>
  <si>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</si>
  <si>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</si>
  <si>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</si>
  <si>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</si>
  <si>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</si>
  <si>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</si>
  <si>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</si>
  <si>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</si>
  <si>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</si>
  <si>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</si>
  <si>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</si>
  <si>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</si>
  <si>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</si>
  <si>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</si>
  <si>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</si>
  <si>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</si>
  <si>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</si>
  <si>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</si>
  <si>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</si>
  <si>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</si>
  <si>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</si>
  <si>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</si>
  <si>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</si>
  <si>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</si>
  <si>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</si>
  <si>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</si>
  <si>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</si>
  <si>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</si>
  <si>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</si>
  <si>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</si>
  <si>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</si>
  <si>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</si>
  <si>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</si>
  <si>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</si>
  <si>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</si>
  <si>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</si>
  <si>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</si>
  <si>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</si>
  <si>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</si>
  <si>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</si>
  <si>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</si>
  <si>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</si>
  <si>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</si>
  <si>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</si>
  <si>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</si>
  <si>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</si>
  <si>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</si>
  <si>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</si>
  <si>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</si>
  <si>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</si>
  <si>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</si>
  <si>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</si>
  <si>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</si>
  <si>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</si>
  <si>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</si>
  <si>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</si>
  <si>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</si>
  <si>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</si>
  <si>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</si>
  <si>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</si>
  <si>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</si>
  <si>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</si>
  <si>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</si>
  <si>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</si>
  <si>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</si>
  <si>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</si>
  <si>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</si>
  <si>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</si>
  <si>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</si>
  <si>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</si>
  <si>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</si>
  <si>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</si>
  <si>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</si>
  <si>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</si>
  <si>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</si>
  <si>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</si>
  <si>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</si>
  <si>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</si>
  <si>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</si>
  <si>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</si>
  <si>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</si>
  <si>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</si>
  <si>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</si>
  <si>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</si>
  <si>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</si>
  <si>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</si>
  <si>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</si>
  <si>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</si>
  <si>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</si>
  <si>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</si>
  <si>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</si>
  <si>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</si>
  <si>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</si>
  <si>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</si>
  <si>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</si>
  <si>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</si>
  <si>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</si>
  <si>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</si>
  <si>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</si>
  <si>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</si>
  <si>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</si>
  <si>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</si>
  <si>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</si>
  <si>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</si>
  <si>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</si>
  <si>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</si>
  <si>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</si>
  <si>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</si>
  <si>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</si>
  <si>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</si>
  <si>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</si>
  <si>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</si>
  <si>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</si>
  <si>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</si>
  <si>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</si>
  <si>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</si>
  <si>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</si>
  <si>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</si>
  <si>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</si>
  <si>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</si>
  <si>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</si>
  <si>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</si>
  <si>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</si>
  <si>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</si>
  <si>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</si>
  <si>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</si>
  <si>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</si>
  <si>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</si>
  <si>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</si>
  <si>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</si>
  <si>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</si>
  <si>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</si>
  <si>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</si>
  <si>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</si>
  <si>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</si>
  <si>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</si>
  <si>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</si>
  <si>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</si>
  <si>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</si>
  <si>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</si>
  <si>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</si>
  <si>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</si>
  <si>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</si>
  <si>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</si>
  <si>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</si>
  <si>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</si>
  <si>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</si>
  <si>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</si>
  <si>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</si>
  <si>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</si>
  <si>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</si>
  <si>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</si>
  <si>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</si>
  <si>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</si>
  <si>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</si>
  <si>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</si>
  <si>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</si>
  <si>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</si>
  <si>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</si>
  <si>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</si>
  <si>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</si>
  <si>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</si>
  <si>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</si>
  <si>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</si>
  <si>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</si>
  <si>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</si>
  <si>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</si>
  <si>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</si>
  <si>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</si>
  <si>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</si>
  <si>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</si>
  <si>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</si>
  <si>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</si>
  <si>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</si>
  <si>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</si>
  <si>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</si>
  <si>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</si>
  <si>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</si>
  <si>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</si>
  <si>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</si>
  <si>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</si>
  <si>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</si>
  <si>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</si>
  <si>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</si>
  <si>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</si>
  <si>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</si>
  <si>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</si>
  <si>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</si>
  <si>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</si>
  <si>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</si>
  <si>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</si>
  <si>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</si>
  <si>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</si>
  <si>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</si>
  <si>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</si>
  <si>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</si>
  <si>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</si>
  <si>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</si>
  <si>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</si>
  <si>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</si>
  <si>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</si>
  <si>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</si>
  <si>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</si>
  <si>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</si>
  <si>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</si>
  <si>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</si>
  <si>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</si>
  <si>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</si>
  <si>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</si>
  <si>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</si>
  <si>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</si>
  <si>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</si>
  <si>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</si>
  <si>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</si>
  <si>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</si>
  <si>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</si>
  <si>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</si>
  <si>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</si>
  <si>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</si>
  <si>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</si>
  <si>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</si>
  <si>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</si>
  <si>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</si>
  <si>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</si>
  <si>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</si>
  <si>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</si>
  <si>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</si>
  <si>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</si>
  <si>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</si>
  <si>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</si>
  <si>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</si>
  <si>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</si>
  <si>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</si>
  <si>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</si>
  <si>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</si>
  <si>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</si>
  <si>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</si>
  <si>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</si>
  <si>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</si>
  <si>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</si>
  <si>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</si>
  <si>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</si>
  <si>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</si>
  <si>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</si>
  <si>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</si>
  <si>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</si>
  <si>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</si>
  <si>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</si>
  <si>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</si>
  <si>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</si>
  <si>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</si>
  <si>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</si>
  <si>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</si>
  <si>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</si>
  <si>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</si>
  <si>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</si>
  <si>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</si>
  <si>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</si>
  <si>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</si>
  <si>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</si>
  <si>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</si>
  <si>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</si>
  <si>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</si>
  <si>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</si>
  <si>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</si>
  <si>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</si>
  <si>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</si>
  <si>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</si>
  <si>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</si>
  <si>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</si>
  <si>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</si>
  <si>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</si>
  <si>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</si>
  <si>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</si>
  <si>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</si>
  <si>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</si>
  <si>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</si>
  <si>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</si>
  <si>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</si>
  <si>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</si>
  <si>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</si>
  <si>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</si>
  <si>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</si>
  <si>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</si>
  <si>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</si>
  <si>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</si>
  <si>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</si>
  <si>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</si>
  <si>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</si>
  <si>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</si>
  <si>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</si>
  <si>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</si>
  <si>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</si>
  <si>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</si>
  <si>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</si>
  <si>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</si>
  <si>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</si>
  <si>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</si>
  <si>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</si>
  <si>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</si>
  <si>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</si>
  <si>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</si>
  <si>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</si>
  <si>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</si>
  <si>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</si>
  <si>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</si>
  <si>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</si>
  <si>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</si>
  <si>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</si>
  <si>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</si>
  <si>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</si>
  <si>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</si>
  <si>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</si>
  <si>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</si>
  <si>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</si>
  <si>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</si>
  <si>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</si>
  <si>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</si>
  <si>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</si>
  <si>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</si>
  <si>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</si>
  <si>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</si>
  <si>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</si>
  <si>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</si>
  <si>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</si>
  <si>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</si>
  <si>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</si>
  <si>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</si>
  <si>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</si>
  <si>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</si>
  <si>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</si>
  <si>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</si>
  <si>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</si>
  <si>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</si>
  <si>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</si>
  <si>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</si>
  <si>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</si>
  <si>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</si>
  <si>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</si>
  <si>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</si>
  <si>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</si>
  <si>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</si>
  <si>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</si>
  <si>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</si>
  <si>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</si>
  <si>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</si>
  <si>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</si>
  <si>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</si>
  <si>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</si>
  <si>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</si>
  <si>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</si>
  <si>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</si>
  <si>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</si>
  <si>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</si>
  <si>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</si>
  <si>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</si>
  <si>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</si>
  <si>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</si>
  <si>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</si>
  <si>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</si>
  <si>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</si>
  <si>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</si>
  <si>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</si>
  <si>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</si>
  <si>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</si>
  <si>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</si>
  <si>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</si>
  <si>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</si>
  <si>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</si>
  <si>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</si>
  <si>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</si>
  <si>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</si>
  <si>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</si>
  <si>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</si>
  <si>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</si>
  <si>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</si>
  <si>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</si>
  <si>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</si>
  <si>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</si>
  <si>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</si>
  <si>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</si>
  <si>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</si>
  <si>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</si>
  <si>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</si>
  <si>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</si>
  <si>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</si>
  <si>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</si>
  <si>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</si>
  <si>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</si>
  <si>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</si>
  <si>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</si>
  <si>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</si>
  <si>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</si>
  <si>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</si>
  <si>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</si>
  <si>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</si>
  <si>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</si>
  <si>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</si>
  <si>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</si>
  <si>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</si>
  <si>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</si>
  <si>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</si>
  <si>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</si>
  <si>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</si>
  <si>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</si>
  <si>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</si>
  <si>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</si>
  <si>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</si>
  <si>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</si>
  <si>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</si>
  <si>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</si>
  <si>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</si>
  <si>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</si>
  <si>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</si>
  <si>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</si>
  <si>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</si>
  <si>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</si>
  <si>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</si>
  <si>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</si>
  <si>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</si>
  <si>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</si>
  <si>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</si>
  <si>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</si>
  <si>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</si>
  <si>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</si>
  <si>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</si>
  <si>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</si>
  <si>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</si>
  <si>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</si>
  <si>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</si>
  <si>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</si>
  <si>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</si>
  <si>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</si>
  <si>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</si>
  <si>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</si>
  <si>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</si>
  <si>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</si>
  <si>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</si>
  <si>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</si>
  <si>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</si>
  <si>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</si>
  <si>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</si>
  <si>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</si>
  <si>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</si>
  <si>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</si>
  <si>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</si>
  <si>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</si>
  <si>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</si>
  <si>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</si>
  <si>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</si>
  <si>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</si>
  <si>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</si>
  <si>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</si>
  <si>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</si>
  <si>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</si>
  <si>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</si>
  <si>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</si>
  <si>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</si>
  <si>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</si>
  <si>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</si>
  <si>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</si>
  <si>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</si>
  <si>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</si>
  <si>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</si>
  <si>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</si>
  <si>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</si>
  <si>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</si>
  <si>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</si>
  <si>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</si>
  <si>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</si>
  <si>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</si>
  <si>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</si>
  <si>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</si>
  <si>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</si>
  <si>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</si>
  <si>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</si>
  <si>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</si>
  <si>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</si>
  <si>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</si>
  <si>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</si>
  <si>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</si>
  <si>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</si>
  <si>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</si>
  <si>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</si>
  <si>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</si>
  <si>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</si>
  <si>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</si>
  <si>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</si>
  <si>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</si>
  <si>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</si>
  <si>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</si>
  <si>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</si>
  <si>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</si>
  <si>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</si>
  <si>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</si>
  <si>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</si>
  <si>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</si>
  <si>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</si>
  <si>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</si>
  <si>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</si>
  <si>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</si>
  <si>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</si>
  <si>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</si>
  <si>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</si>
  <si>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</si>
  <si>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</si>
  <si>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</si>
  <si>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</si>
  <si>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</si>
  <si>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</si>
  <si>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</si>
  <si>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</si>
  <si>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</si>
  <si>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</si>
  <si>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</si>
  <si>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</si>
  <si>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</si>
  <si>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</si>
  <si>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</si>
  <si>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</si>
  <si>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</si>
  <si>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</si>
  <si>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</si>
  <si>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</si>
  <si>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</si>
  <si>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</si>
  <si>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</si>
  <si>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</si>
  <si>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</si>
  <si>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</si>
  <si>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</si>
  <si>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</si>
  <si>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</si>
  <si>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</si>
  <si>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</si>
  <si>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</si>
  <si>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</si>
  <si>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</si>
  <si>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</si>
  <si>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</si>
  <si>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</si>
  <si>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</si>
  <si>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</si>
  <si>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</si>
  <si>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</si>
  <si>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</si>
  <si>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</si>
  <si>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</si>
  <si>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</si>
  <si>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</si>
  <si>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</si>
  <si>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</si>
  <si>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</si>
  <si>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</si>
  <si>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</si>
  <si>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</si>
  <si>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</si>
  <si>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</si>
  <si>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</si>
  <si>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</si>
  <si>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</si>
  <si>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</si>
  <si>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</si>
  <si>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</si>
  <si>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</si>
  <si>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</si>
  <si>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</si>
  <si>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</si>
  <si>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</si>
  <si>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</si>
  <si>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</si>
  <si>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</si>
  <si>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</si>
  <si>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</si>
  <si>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</si>
  <si>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</si>
  <si>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</si>
  <si>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</si>
  <si>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</si>
  <si>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</si>
  <si>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</si>
  <si>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</si>
  <si>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</si>
  <si>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</si>
  <si>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</si>
  <si>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</si>
  <si>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</si>
  <si>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</si>
  <si>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</si>
  <si>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</si>
  <si>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</si>
  <si>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</si>
  <si>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</si>
  <si>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</si>
  <si>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</si>
  <si>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</si>
  <si>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</si>
  <si>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</si>
  <si>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</si>
  <si>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</si>
  <si>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</si>
  <si>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</si>
  <si>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</si>
  <si>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</si>
  <si>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</si>
  <si>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</si>
  <si>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</si>
  <si>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</si>
  <si>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</si>
  <si>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</si>
  <si>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</si>
  <si>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</si>
  <si>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</si>
  <si>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</si>
  <si>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</si>
  <si>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</si>
  <si>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</si>
  <si>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</si>
  <si>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</si>
  <si>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</si>
  <si>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</si>
  <si>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</si>
  <si>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</si>
  <si>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</si>
  <si>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</si>
  <si>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</si>
  <si>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</si>
  <si>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</si>
  <si>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</si>
  <si>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</si>
  <si>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</si>
  <si>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</si>
  <si>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</si>
  <si>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</si>
  <si>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</si>
  <si>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</si>
  <si>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</si>
  <si>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</si>
  <si>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</si>
  <si>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</si>
  <si>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</si>
  <si>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</si>
  <si>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</si>
  <si>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</si>
  <si>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</si>
  <si>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</si>
  <si>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</si>
  <si>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</si>
  <si>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</si>
  <si>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</si>
  <si>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</si>
  <si>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</si>
  <si>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</si>
  <si>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</si>
  <si>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</si>
  <si>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</si>
  <si>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</si>
  <si>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</si>
  <si>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</si>
  <si>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</si>
  <si>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</si>
  <si>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</si>
  <si>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</si>
  <si>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</si>
  <si>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</si>
  <si>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</si>
  <si>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</si>
  <si>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</si>
  <si>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</si>
  <si>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</si>
  <si>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</si>
  <si>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</si>
  <si>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</si>
  <si>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</si>
  <si>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</si>
  <si>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</si>
  <si>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</si>
  <si>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</si>
  <si>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</si>
  <si>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</si>
  <si>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</si>
  <si>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</si>
  <si>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</si>
  <si>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</si>
  <si>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</si>
  <si>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</si>
  <si>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</si>
  <si>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</si>
  <si>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</si>
  <si>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</si>
  <si>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</si>
  <si>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</si>
  <si>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</si>
  <si>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</si>
  <si>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</si>
  <si>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</si>
  <si>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</si>
  <si>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</si>
  <si>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</si>
  <si>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</si>
  <si>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</si>
  <si>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</si>
  <si>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</si>
  <si>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</si>
  <si>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</si>
  <si>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</si>
  <si>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</si>
  <si>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</si>
  <si>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</si>
  <si>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</si>
  <si>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</si>
  <si>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</si>
  <si>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</si>
  <si>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</si>
  <si>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</si>
  <si>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</si>
  <si>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</si>
  <si>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</si>
  <si>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</si>
  <si>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</si>
  <si>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</si>
  <si>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</si>
  <si>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</si>
  <si>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</si>
  <si>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</si>
  <si>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</si>
  <si>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</si>
  <si>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</si>
  <si>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</si>
  <si>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</si>
  <si>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</si>
  <si>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</si>
  <si>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</si>
  <si>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</si>
  <si>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</si>
  <si>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</si>
  <si>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</si>
  <si>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</si>
  <si>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</si>
  <si>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</si>
  <si>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</si>
  <si>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</si>
  <si>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</si>
  <si>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</si>
  <si>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</si>
  <si>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</si>
  <si>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</si>
  <si>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</si>
  <si>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</si>
  <si>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</si>
  <si>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</si>
  <si>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</si>
  <si>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</si>
  <si>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</si>
  <si>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</si>
  <si>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</si>
  <si>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</si>
  <si>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</si>
  <si>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</si>
  <si>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</si>
  <si>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</si>
  <si>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</si>
  <si>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</si>
  <si>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</si>
  <si>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</si>
  <si>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</si>
  <si>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</si>
  <si>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</si>
  <si>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</si>
  <si>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</si>
  <si>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</si>
  <si>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</si>
  <si>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</si>
  <si>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</si>
  <si>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</si>
  <si>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</si>
  <si>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</si>
  <si>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</si>
  <si>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</si>
  <si>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</si>
  <si>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</si>
  <si>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</si>
  <si>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</si>
  <si>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</si>
  <si>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</si>
  <si>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</si>
  <si>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</si>
  <si>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</si>
  <si>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</si>
  <si>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</si>
  <si>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</si>
  <si>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</si>
  <si>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</si>
  <si>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</si>
  <si>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</si>
  <si>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</si>
  <si>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</si>
  <si>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</si>
  <si>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</si>
  <si>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</si>
  <si>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</si>
  <si>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</si>
  <si>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</si>
  <si>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</si>
  <si>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</si>
  <si>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</si>
  <si>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</si>
  <si>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</si>
  <si>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</si>
  <si>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</si>
  <si>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</si>
  <si>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</si>
  <si>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</si>
  <si>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</si>
  <si>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</si>
  <si>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</si>
  <si>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</si>
  <si>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</si>
  <si>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</si>
  <si>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</si>
  <si>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</si>
  <si>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</si>
  <si>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</si>
  <si>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</si>
  <si>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</si>
  <si>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</si>
  <si>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</si>
  <si>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</si>
  <si>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</si>
  <si>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</si>
  <si>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</si>
  <si>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</si>
  <si>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</si>
  <si>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</si>
  <si>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</si>
  <si>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</si>
  <si>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</si>
  <si>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</si>
  <si>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</si>
  <si>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</si>
  <si>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</si>
  <si>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</si>
  <si>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</si>
  <si>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</si>
  <si>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</si>
  <si>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</si>
  <si>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</si>
  <si>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</si>
  <si>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</si>
  <si>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</si>
  <si>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</si>
  <si>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</si>
  <si>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</si>
  <si>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</si>
  <si>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</si>
  <si>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</si>
  <si>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</si>
  <si>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</si>
  <si>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</si>
  <si>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</si>
  <si>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</si>
  <si>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</si>
  <si>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</si>
  <si>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</si>
  <si>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</si>
  <si>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</si>
  <si>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</si>
  <si>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</si>
  <si>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</si>
  <si>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</si>
  <si>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</si>
  <si>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</si>
  <si>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</si>
  <si>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</si>
  <si>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</si>
  <si>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</si>
  <si>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</si>
  <si>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</si>
  <si>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</si>
  <si>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</si>
  <si>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</si>
  <si>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</si>
  <si>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</si>
  <si>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</si>
  <si>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</si>
  <si>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</si>
  <si>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</si>
  <si>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</si>
  <si>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</si>
  <si>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</si>
  <si>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</si>
  <si>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</si>
  <si>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</si>
  <si>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</si>
  <si>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</si>
  <si>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</si>
  <si>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</si>
  <si>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</si>
  <si>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</si>
  <si>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</si>
  <si>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</si>
  <si>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</si>
  <si>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</si>
  <si>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</si>
  <si>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</si>
  <si>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</si>
  <si>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</si>
  <si>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</si>
  <si>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</si>
  <si>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</si>
  <si>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</si>
  <si>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</si>
  <si>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</si>
  <si>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</si>
  <si>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</si>
  <si>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</si>
  <si>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</si>
  <si>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</si>
  <si>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</si>
  <si>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</si>
  <si>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</si>
  <si>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</si>
  <si>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</si>
  <si>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</si>
  <si>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</si>
  <si>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</si>
  <si>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</si>
  <si>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</si>
  <si>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</si>
  <si>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</si>
  <si>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</si>
  <si>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</si>
  <si>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</si>
  <si>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</si>
  <si>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</si>
  <si>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</si>
  <si>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</si>
  <si>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</si>
  <si>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</si>
  <si>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</si>
  <si>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</si>
  <si>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</si>
  <si>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</si>
  <si>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</si>
  <si>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</si>
  <si>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</si>
  <si>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</si>
  <si>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</si>
  <si>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</si>
  <si>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</si>
  <si>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</si>
  <si>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</si>
  <si>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</si>
  <si>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</si>
  <si>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</si>
  <si>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</si>
  <si>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</si>
  <si>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</si>
  <si>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</si>
  <si>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</si>
  <si>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</si>
  <si>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</si>
  <si>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</si>
  <si>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</si>
  <si>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</si>
  <si>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</si>
  <si>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</si>
  <si>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</si>
  <si>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</si>
  <si>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</si>
  <si>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</si>
  <si>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</si>
  <si>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</si>
  <si>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</si>
  <si>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</si>
  <si>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</si>
  <si>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</si>
  <si>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</si>
  <si>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</si>
  <si>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</si>
  <si>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</si>
  <si>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</si>
  <si>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</si>
  <si>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</si>
  <si>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</si>
  <si>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</si>
  <si>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</si>
  <si>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</si>
  <si>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</si>
  <si>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</si>
  <si>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</si>
  <si>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</si>
  <si>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</si>
  <si>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</si>
  <si>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</si>
  <si>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</si>
  <si>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</si>
  <si>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</si>
  <si>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</si>
  <si>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</si>
  <si>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</si>
  <si>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</si>
  <si>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</si>
  <si>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</si>
  <si>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</si>
  <si>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</si>
  <si>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</si>
  <si>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</si>
  <si>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</si>
  <si>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</si>
  <si>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</si>
  <si>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</si>
  <si>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</si>
  <si>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</si>
  <si>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</si>
  <si>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</si>
  <si>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</si>
  <si>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</si>
  <si>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</si>
  <si>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</si>
  <si>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</si>
  <si>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</si>
  <si>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</si>
  <si>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</si>
  <si>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</si>
  <si>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</si>
  <si>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</si>
  <si>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</si>
  <si>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</si>
  <si>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</si>
  <si>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</si>
  <si>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</si>
  <si>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</si>
  <si>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</si>
  <si>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</si>
  <si>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</si>
  <si>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</si>
  <si>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</si>
  <si>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</si>
  <si>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</si>
  <si>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</si>
  <si>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</si>
  <si>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</si>
  <si>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</si>
  <si>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</si>
  <si>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</si>
  <si>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</si>
  <si>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</si>
  <si>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</si>
  <si>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</si>
  <si>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</si>
  <si>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</si>
  <si>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</si>
  <si>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</si>
  <si>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</si>
  <si>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</si>
  <si>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</si>
  <si>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</si>
  <si>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</si>
  <si>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</si>
  <si>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</si>
  <si>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</si>
  <si>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</si>
  <si>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</si>
  <si>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</si>
  <si>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</si>
  <si>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</si>
  <si>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</si>
  <si>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</si>
  <si>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</si>
  <si>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</si>
  <si>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</si>
  <si>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</si>
  <si>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</si>
  <si>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</si>
  <si>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</si>
  <si>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</si>
  <si>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</si>
  <si>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</si>
  <si>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</si>
  <si>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</si>
  <si>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</si>
  <si>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</si>
  <si>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</si>
  <si>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</si>
  <si>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</si>
  <si>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</si>
  <si>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</si>
  <si>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</si>
  <si>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</si>
  <si>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</si>
  <si>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</si>
  <si>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</si>
  <si>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</si>
  <si>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</si>
  <si>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</si>
  <si>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</si>
  <si>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</si>
  <si>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</si>
  <si>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</si>
  <si>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</si>
  <si>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</si>
  <si>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</si>
  <si>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</si>
  <si>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</si>
  <si>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</si>
  <si>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</si>
  <si>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</si>
  <si>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</si>
  <si>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</si>
  <si>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</si>
  <si>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</si>
  <si>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</si>
  <si>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</si>
  <si>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</si>
  <si>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</si>
  <si>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</si>
  <si>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</si>
  <si>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</si>
  <si>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</si>
  <si>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</si>
  <si>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</si>
  <si>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</si>
  <si>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</si>
  <si>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</si>
  <si>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</si>
  <si>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</si>
  <si>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</si>
  <si>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</si>
  <si>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</si>
  <si>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</si>
  <si>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</si>
  <si>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</si>
  <si>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</si>
  <si>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</si>
  <si>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</si>
  <si>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</si>
  <si>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</si>
  <si>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</si>
  <si>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</si>
  <si>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</si>
  <si>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</si>
  <si>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</si>
  <si>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</si>
  <si>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</si>
  <si>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</si>
  <si>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</si>
  <si>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</si>
  <si>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</si>
  <si>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</si>
  <si>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</si>
  <si>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</si>
  <si>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</si>
  <si>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</si>
  <si>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</si>
  <si>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</si>
  <si>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</si>
  <si>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</si>
  <si>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</si>
  <si>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</si>
  <si>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</si>
  <si>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</si>
  <si>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</si>
  <si>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</si>
  <si>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</si>
  <si>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</si>
  <si>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</si>
  <si>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</si>
  <si>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</si>
  <si>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</si>
  <si>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</si>
  <si>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</si>
  <si>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</si>
  <si>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</si>
  <si>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</si>
  <si>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</si>
  <si>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</si>
  <si>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</si>
  <si>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</si>
  <si>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</si>
  <si>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</si>
  <si>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</si>
  <si>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</si>
  <si>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</si>
  <si>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</si>
  <si>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</si>
  <si>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</si>
  <si>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</si>
  <si>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</si>
  <si>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</si>
  <si>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</si>
  <si>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</si>
  <si>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</si>
  <si>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</si>
  <si>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</si>
  <si>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</si>
  <si>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</si>
  <si>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</si>
  <si>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</si>
  <si>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</si>
  <si>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</si>
  <si>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</si>
  <si>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</si>
  <si>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</si>
  <si>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</si>
  <si>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</si>
  <si>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</si>
  <si>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</si>
  <si>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</si>
  <si>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</si>
  <si>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</si>
  <si>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</si>
  <si>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</si>
  <si>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</si>
  <si>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</si>
  <si>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</si>
  <si>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</si>
  <si>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</si>
  <si>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</si>
  <si>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</si>
  <si>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</si>
  <si>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</si>
  <si>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</si>
  <si>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</si>
  <si>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</si>
  <si>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</si>
  <si>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</si>
  <si>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</si>
  <si>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</si>
  <si>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</si>
  <si>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</si>
  <si>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</si>
  <si>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</si>
  <si>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</si>
  <si>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</si>
  <si>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</si>
  <si>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</si>
  <si>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</si>
  <si>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</si>
  <si>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</si>
  <si>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</si>
  <si>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</si>
  <si>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</si>
  <si>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</si>
  <si>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</si>
  <si>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</si>
  <si>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</si>
  <si>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</si>
  <si>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</si>
  <si>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</si>
  <si>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</si>
  <si>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</si>
  <si>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</si>
  <si>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</si>
  <si>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</si>
  <si>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</si>
  <si>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</si>
  <si>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</si>
  <si>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</si>
  <si>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</si>
  <si>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</si>
  <si>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</si>
  <si>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</si>
  <si>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</si>
  <si>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</si>
  <si>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</si>
  <si>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</si>
  <si>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</si>
  <si>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</si>
  <si>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</si>
  <si>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</si>
  <si>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</si>
  <si>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</si>
  <si>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</si>
  <si>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</si>
  <si>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</si>
  <si>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</si>
  <si>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</si>
  <si>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</si>
  <si>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</si>
  <si>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</si>
  <si>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</si>
  <si>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</si>
  <si>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</si>
  <si>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</si>
  <si>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</si>
  <si>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</si>
  <si>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</si>
  <si>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</si>
  <si>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</si>
  <si>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</si>
  <si>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</si>
  <si>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</si>
  <si>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</si>
  <si>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</si>
  <si>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</si>
  <si>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</si>
  <si>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</si>
  <si>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</si>
  <si>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</si>
  <si>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</si>
  <si>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</si>
  <si>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</si>
  <si>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</si>
  <si>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</si>
  <si>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</si>
  <si>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</si>
  <si>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</si>
  <si>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</si>
  <si>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</si>
  <si>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</si>
  <si>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</si>
  <si>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</si>
  <si>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</si>
  <si>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</si>
  <si>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</si>
  <si>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</si>
  <si>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</si>
  <si>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</si>
  <si>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</si>
  <si>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</si>
  <si>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</si>
  <si>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</si>
  <si>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</si>
  <si>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</si>
  <si>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</si>
  <si>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</si>
  <si>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</si>
  <si>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</si>
  <si>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</si>
  <si>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</si>
  <si>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</si>
  <si>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</si>
  <si>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</si>
  <si>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</si>
  <si>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</si>
  <si>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</si>
  <si>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</si>
  <si>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</si>
  <si>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</si>
  <si>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</si>
  <si>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</si>
  <si>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</si>
  <si>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</si>
  <si>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</si>
  <si>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</si>
  <si>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</si>
  <si>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</si>
  <si>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</si>
  <si>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</si>
  <si>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</si>
  <si>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</si>
  <si>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</si>
  <si>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</si>
  <si>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</si>
  <si>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</si>
  <si>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</si>
  <si>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</si>
  <si>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</si>
  <si>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</si>
  <si>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</si>
  <si>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</si>
  <si>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</si>
  <si>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</si>
  <si>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</si>
  <si>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</si>
  <si>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</si>
  <si>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</si>
  <si>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</si>
  <si>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</si>
  <si>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</si>
  <si>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</si>
  <si>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</si>
  <si>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</si>
  <si>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</si>
  <si>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</si>
  <si>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</si>
  <si>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</si>
  <si>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</si>
  <si>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</si>
  <si>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</si>
  <si>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</si>
  <si>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</si>
  <si>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</si>
  <si>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</si>
  <si>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</si>
  <si>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</si>
  <si>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</si>
  <si>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</si>
  <si>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</si>
  <si>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</si>
  <si>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</si>
  <si>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</si>
  <si>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</si>
  <si>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</si>
  <si>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</si>
  <si>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</si>
  <si>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</si>
  <si>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</si>
  <si>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</si>
  <si>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</si>
  <si>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</si>
  <si>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</si>
  <si>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</si>
  <si>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</si>
  <si>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</si>
  <si>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</si>
  <si>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</si>
  <si>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</si>
  <si>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</si>
  <si>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</si>
  <si>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</si>
  <si>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</si>
  <si>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</si>
  <si>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</si>
  <si>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</si>
  <si>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</si>
  <si>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</si>
  <si>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</si>
  <si>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</si>
  <si>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</si>
  <si>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</si>
  <si>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</si>
  <si>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</si>
  <si>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</si>
  <si>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</si>
  <si>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</si>
  <si>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</si>
  <si>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</si>
  <si>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</si>
  <si>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</si>
  <si>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</si>
  <si>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</si>
  <si>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</si>
  <si>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</si>
  <si>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</si>
  <si>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</si>
  <si>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</si>
  <si>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</si>
  <si>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</si>
  <si>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</si>
  <si>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</si>
  <si>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</si>
  <si>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</si>
  <si>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</si>
  <si>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</si>
  <si>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</si>
  <si>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</si>
  <si>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</si>
  <si>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</si>
  <si>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</si>
  <si>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</si>
  <si>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</si>
  <si>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</si>
  <si>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</si>
  <si>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</si>
  <si>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</si>
  <si>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</si>
  <si>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</si>
  <si>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</si>
  <si>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</si>
  <si>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</si>
  <si>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</si>
  <si>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</si>
  <si>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</si>
  <si>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</si>
  <si>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</si>
  <si>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</si>
  <si>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</si>
  <si>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</si>
  <si>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</si>
  <si>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</si>
  <si>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</si>
  <si>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</si>
  <si>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</si>
  <si>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</si>
  <si>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</si>
  <si>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</si>
  <si>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</si>
  <si>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</si>
  <si>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</si>
  <si>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</si>
  <si>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</si>
  <si>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</si>
  <si>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</si>
  <si>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</si>
  <si>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</si>
  <si>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</si>
  <si>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</si>
  <si>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</si>
  <si>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</si>
  <si>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</si>
  <si>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</si>
  <si>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</si>
  <si>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</si>
  <si>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</si>
  <si>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</si>
  <si>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</si>
  <si>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</si>
  <si>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</si>
  <si>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</si>
  <si>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</si>
  <si>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</si>
  <si>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</si>
  <si>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</si>
  <si>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</si>
  <si>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</si>
  <si>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</si>
  <si>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</si>
  <si>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</si>
  <si>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</si>
  <si>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</si>
  <si>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</si>
  <si>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</si>
  <si>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</si>
  <si>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</si>
  <si>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</si>
  <si>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</si>
  <si>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</si>
  <si>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</si>
  <si>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</si>
  <si>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</si>
  <si>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</si>
  <si>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</si>
  <si>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</si>
  <si>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</si>
  <si>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</si>
  <si>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</si>
  <si>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</si>
  <si>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</si>
  <si>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</si>
  <si>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</si>
  <si>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</si>
  <si>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</si>
  <si>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</si>
  <si>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</si>
  <si>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</si>
  <si>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</si>
  <si>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</si>
  <si>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</si>
  <si>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</si>
  <si>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</si>
  <si>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</si>
  <si>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</si>
  <si>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</si>
  <si>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</si>
  <si>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</si>
  <si>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</si>
  <si>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</si>
  <si>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</si>
  <si>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</si>
  <si>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</si>
  <si>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</si>
  <si>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</si>
  <si>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</si>
  <si>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</si>
  <si>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</si>
  <si>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</si>
  <si>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</si>
  <si>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</si>
  <si>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</si>
  <si>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</si>
  <si>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</si>
  <si>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</si>
  <si>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</si>
  <si>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</si>
  <si>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</si>
  <si>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</si>
  <si>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</si>
  <si>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</si>
  <si>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</si>
  <si>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</si>
  <si>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</si>
  <si>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</si>
  <si>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</si>
  <si>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</si>
  <si>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</si>
  <si>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</si>
  <si>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</si>
  <si>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</si>
  <si>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</si>
  <si>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</si>
  <si>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</si>
  <si>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</si>
  <si>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</si>
  <si>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</si>
  <si>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</si>
  <si>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</si>
  <si>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</si>
  <si>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</si>
  <si>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</si>
  <si>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</si>
  <si>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</si>
  <si>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</si>
  <si>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</si>
  <si>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</si>
  <si>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</si>
  <si>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</si>
  <si>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</si>
  <si>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</si>
  <si>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</si>
  <si>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</si>
  <si>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</si>
  <si>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</si>
  <si>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</si>
  <si>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</si>
  <si>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</si>
  <si>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</si>
  <si>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</si>
  <si>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</si>
  <si>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</si>
  <si>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</si>
  <si>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</si>
  <si>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</si>
  <si>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</si>
  <si>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</si>
  <si>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</si>
  <si>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</si>
  <si>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</si>
  <si>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</si>
  <si>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</si>
  <si>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</si>
  <si>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</si>
  <si>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</si>
  <si>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</si>
  <si>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</si>
  <si>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</si>
  <si>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</si>
  <si>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</si>
  <si>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</si>
  <si>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</si>
  <si>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</si>
  <si>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</si>
  <si>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</si>
  <si>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</si>
  <si>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</si>
  <si>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</si>
  <si>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</si>
  <si>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</si>
  <si>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</si>
  <si>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</si>
  <si>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</si>
  <si>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</si>
  <si>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</si>
  <si>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</si>
  <si>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</si>
  <si>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</si>
  <si>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</si>
  <si>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</si>
  <si>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</si>
  <si>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</si>
  <si>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</si>
  <si>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</si>
  <si>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</si>
  <si>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</si>
  <si>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</si>
  <si>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</si>
  <si>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</si>
  <si>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</si>
  <si>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</si>
  <si>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</si>
  <si>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</si>
  <si>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</si>
  <si>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</si>
  <si>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</si>
  <si>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</si>
  <si>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</si>
  <si>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</si>
  <si>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</si>
  <si>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</si>
  <si>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</si>
  <si>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</si>
  <si>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</si>
  <si>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</si>
  <si>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</si>
  <si>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</si>
  <si>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</si>
  <si>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</si>
  <si>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</si>
  <si>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</si>
  <si>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</si>
  <si>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</si>
  <si>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</si>
  <si>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</si>
  <si>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</si>
  <si>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</si>
  <si>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</si>
  <si>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</si>
  <si>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</si>
  <si>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</si>
  <si>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</si>
  <si>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</si>
  <si>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</si>
  <si>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</si>
  <si>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</si>
  <si>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</si>
  <si>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</si>
  <si>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</si>
  <si>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</si>
  <si>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</si>
  <si>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</si>
  <si>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</si>
  <si>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</si>
  <si>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</si>
  <si>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</si>
  <si>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</si>
  <si>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</si>
  <si>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</si>
  <si>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</si>
  <si>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</si>
  <si>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</si>
  <si>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</si>
  <si>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</si>
  <si>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</si>
  <si>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</si>
  <si>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</si>
  <si>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</si>
  <si>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</si>
  <si>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</si>
  <si>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</si>
  <si>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</si>
  <si>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</si>
  <si>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</si>
  <si>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</si>
  <si>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</si>
  <si>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</si>
  <si>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</si>
  <si>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</si>
  <si>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</si>
  <si>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</si>
  <si>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</si>
  <si>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</si>
  <si>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</si>
  <si>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</si>
  <si>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</si>
  <si>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</si>
  <si>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</si>
  <si>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</si>
  <si>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</si>
  <si>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</si>
  <si>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</si>
  <si>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</si>
  <si>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</si>
  <si>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</si>
  <si>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</si>
  <si>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</si>
  <si>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</si>
  <si>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</si>
  <si>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</si>
  <si>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</si>
  <si>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</si>
  <si>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</si>
  <si>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</si>
  <si>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</si>
  <si>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</si>
  <si>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</si>
  <si>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</si>
  <si>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</si>
  <si>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</si>
  <si>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</si>
  <si>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</si>
  <si>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</si>
  <si>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</si>
  <si>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</si>
  <si>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</si>
  <si>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</si>
  <si>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</si>
  <si>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</si>
  <si>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</si>
  <si>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</si>
  <si>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</si>
  <si>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</si>
  <si>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</si>
  <si>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</si>
  <si>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</si>
  <si>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</si>
  <si>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</si>
  <si>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</si>
  <si>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</si>
  <si>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</si>
  <si>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</si>
  <si>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</si>
  <si>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</si>
  <si>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</si>
  <si>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</si>
  <si>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</si>
  <si>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</si>
  <si>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</si>
  <si>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</si>
  <si>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</si>
  <si>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</si>
  <si>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</si>
  <si>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</si>
  <si>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</si>
  <si>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</si>
  <si>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</si>
  <si>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</si>
  <si>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</si>
  <si>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</si>
  <si>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</si>
  <si>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</si>
  <si>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</si>
  <si>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</si>
  <si>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</si>
  <si>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</si>
  <si>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</si>
  <si>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</si>
  <si>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</si>
  <si>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</si>
  <si>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</si>
  <si>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</si>
  <si>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</si>
  <si>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</si>
  <si>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</si>
  <si>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</si>
  <si>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</si>
  <si>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</si>
  <si>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</si>
  <si>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</si>
  <si>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</si>
  <si>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</si>
  <si>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</si>
  <si>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</si>
  <si>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</si>
  <si>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</si>
  <si>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</si>
  <si>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</si>
  <si>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</si>
  <si>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</si>
  <si>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</si>
  <si>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</si>
  <si>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</si>
  <si>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</si>
  <si>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</si>
  <si>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</si>
  <si>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</si>
  <si>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</si>
  <si>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</si>
  <si>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</si>
  <si>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</si>
  <si>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</si>
  <si>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</si>
  <si>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</si>
  <si>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</si>
  <si>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</si>
  <si>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</si>
  <si>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</si>
  <si>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</si>
  <si>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</si>
  <si>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</si>
  <si>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</si>
  <si>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</si>
  <si>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</si>
  <si>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</si>
  <si>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</si>
  <si>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</si>
  <si>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</si>
  <si>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</si>
  <si>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</si>
  <si>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</si>
  <si>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</si>
  <si>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</si>
  <si>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</si>
  <si>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</si>
  <si>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</si>
  <si>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</si>
  <si>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</si>
  <si>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</si>
  <si>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</si>
  <si>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</si>
  <si>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</si>
  <si>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</si>
  <si>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</si>
  <si>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</si>
  <si>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</si>
  <si>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</si>
  <si>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</si>
  <si>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</si>
  <si>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</si>
  <si>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</si>
  <si>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</si>
  <si>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</si>
  <si>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</si>
  <si>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</si>
  <si>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</si>
  <si>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</si>
  <si>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</si>
  <si>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</si>
  <si>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</si>
  <si>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</si>
  <si>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</si>
  <si>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</si>
  <si>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</si>
  <si>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</si>
  <si>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</si>
  <si>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</si>
  <si>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</si>
  <si>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</si>
  <si>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</si>
  <si>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</si>
  <si>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</si>
  <si>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</si>
  <si>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</si>
  <si>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</si>
  <si>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</si>
  <si>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</si>
  <si>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</si>
  <si>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</si>
  <si>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</si>
  <si>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</si>
  <si>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</si>
  <si>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</si>
  <si>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</si>
  <si>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</si>
  <si>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</si>
  <si>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</si>
  <si>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</si>
  <si>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</si>
  <si>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</si>
  <si>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</si>
  <si>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</si>
  <si>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</si>
  <si>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</si>
  <si>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</si>
  <si>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</si>
  <si>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</si>
  <si>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</si>
  <si>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</si>
  <si>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</si>
  <si>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</si>
  <si>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</si>
  <si>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</si>
  <si>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</si>
  <si>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</si>
  <si>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</si>
  <si>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</si>
  <si>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</si>
  <si>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</si>
  <si>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</si>
  <si>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</si>
  <si>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</si>
  <si>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</si>
  <si>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</si>
  <si>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</si>
  <si>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</si>
  <si>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</si>
  <si>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</si>
  <si>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</si>
  <si>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</si>
  <si>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</si>
  <si>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</si>
  <si>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</si>
  <si>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</si>
  <si>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</si>
  <si>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</si>
  <si>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</si>
  <si>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</si>
  <si>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</si>
  <si>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</si>
  <si>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</si>
  <si>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</si>
  <si>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</si>
  <si>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</si>
  <si>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</si>
  <si>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</si>
  <si>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</si>
  <si>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</si>
  <si>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</si>
  <si>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</si>
  <si>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</si>
  <si>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</si>
  <si>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</si>
  <si>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</si>
  <si>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</si>
  <si>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</si>
  <si>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</si>
  <si>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</si>
  <si>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</si>
  <si>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</si>
  <si>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</si>
  <si>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</si>
  <si>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</si>
  <si>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</si>
  <si>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</si>
  <si>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</si>
  <si>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</si>
  <si>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</si>
  <si>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</si>
  <si>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</si>
  <si>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</si>
  <si>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</si>
  <si>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</si>
  <si>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</si>
  <si>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</si>
  <si>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</si>
  <si>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</si>
  <si>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</si>
  <si>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</si>
  <si>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</si>
  <si>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</si>
  <si>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</si>
  <si>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</si>
  <si>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</si>
  <si>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</si>
  <si>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</si>
  <si>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</si>
  <si>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</si>
  <si>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</si>
  <si>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</si>
  <si>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</si>
  <si>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</si>
  <si>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</si>
  <si>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</si>
  <si>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</si>
  <si>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</si>
  <si>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</si>
  <si>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</si>
  <si>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</si>
  <si>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</si>
  <si>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</si>
  <si>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</si>
  <si>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</si>
  <si>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</si>
  <si>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</si>
  <si>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</si>
  <si>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</si>
  <si>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</si>
  <si>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</si>
  <si>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</si>
  <si>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</si>
  <si>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</si>
  <si>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</si>
  <si>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</si>
  <si>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</si>
  <si>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</si>
  <si>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</si>
  <si>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</si>
  <si>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</si>
  <si>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</si>
  <si>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</si>
  <si>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</si>
  <si>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</si>
  <si>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</si>
  <si>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</si>
  <si>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</si>
  <si>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</si>
  <si>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</si>
  <si>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</si>
  <si>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</si>
  <si>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</si>
  <si>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</si>
  <si>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</si>
  <si>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</si>
  <si>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</si>
  <si>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</si>
  <si>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</si>
  <si>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</si>
  <si>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</si>
  <si>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</si>
  <si>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</si>
  <si>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</si>
  <si>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</si>
  <si>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</si>
  <si>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</si>
  <si>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</si>
  <si>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</si>
  <si>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</si>
  <si>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</si>
  <si>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</si>
  <si>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</si>
  <si>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</si>
  <si>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</si>
  <si>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</si>
  <si>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</si>
  <si>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</si>
  <si>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</si>
  <si>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</si>
  <si>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</si>
  <si>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</si>
  <si>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</si>
  <si>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</si>
  <si>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</si>
  <si>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</si>
  <si>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</si>
  <si>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</si>
  <si>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</si>
  <si>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</si>
  <si>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</si>
  <si>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</si>
  <si>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</si>
  <si>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</si>
  <si>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</si>
  <si>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</si>
  <si>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</si>
  <si>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</si>
  <si>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</si>
  <si>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</si>
  <si>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</si>
  <si>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</si>
  <si>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</si>
  <si>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</si>
  <si>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</si>
  <si>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</si>
  <si>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</si>
  <si>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</si>
  <si>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</si>
  <si>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</si>
  <si>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</si>
  <si>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</si>
  <si>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</si>
  <si>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</si>
  <si>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</si>
  <si>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</si>
  <si>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</si>
  <si>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</si>
  <si>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</si>
  <si>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</si>
  <si>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</si>
  <si>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</si>
  <si>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</si>
  <si>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</si>
  <si>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</si>
  <si>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</si>
  <si>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</si>
  <si>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</si>
  <si>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</si>
  <si>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</si>
  <si>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</si>
  <si>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</si>
  <si>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</si>
  <si>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</si>
  <si>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</si>
  <si>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</si>
  <si>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</si>
  <si>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</si>
  <si>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</si>
  <si>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</si>
  <si>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</si>
  <si>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</si>
  <si>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</si>
  <si>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</si>
  <si>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</si>
  <si>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</si>
  <si>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</si>
  <si>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</si>
  <si>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</si>
  <si>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</si>
  <si>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</si>
  <si>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</si>
  <si>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</si>
  <si>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</si>
  <si>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</si>
  <si>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</si>
  <si>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</si>
  <si>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</si>
  <si>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</si>
  <si>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</si>
  <si>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</si>
  <si>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</si>
  <si>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</si>
  <si>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</si>
  <si>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</si>
  <si>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</si>
  <si>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</si>
  <si>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</si>
  <si>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</si>
  <si>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</si>
  <si>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</si>
  <si>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</si>
  <si>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</si>
  <si>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</si>
  <si>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</si>
  <si>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</si>
  <si>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</si>
  <si>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</si>
  <si>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</si>
  <si>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</si>
  <si>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</si>
  <si>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</si>
  <si>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</si>
  <si>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</si>
  <si>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</si>
  <si>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</si>
  <si>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</si>
  <si>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</si>
  <si>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</si>
  <si>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</si>
  <si>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</si>
  <si>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</si>
  <si>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</si>
  <si>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</si>
  <si>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</si>
  <si>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</si>
  <si>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</si>
  <si>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</si>
  <si>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</si>
  <si>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</si>
  <si>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</si>
  <si>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</si>
  <si>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</si>
  <si>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</si>
  <si>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</si>
  <si>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</si>
  <si>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</si>
  <si>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</si>
  <si>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</si>
  <si>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</si>
  <si>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</si>
  <si>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</si>
  <si>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</si>
  <si>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</si>
  <si>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</si>
  <si>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</si>
  <si>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</si>
  <si>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</si>
  <si>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</si>
  <si>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</si>
  <si>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</si>
  <si>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</si>
  <si>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</si>
  <si>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</si>
  <si>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</si>
  <si>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</si>
  <si>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</si>
  <si>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</si>
  <si>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</si>
  <si>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</si>
  <si>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</si>
  <si>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</si>
  <si>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</si>
  <si>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</si>
  <si>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</si>
  <si>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</si>
  <si>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</si>
  <si>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</si>
  <si>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</si>
  <si>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</si>
  <si>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</si>
  <si>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</si>
  <si>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</si>
  <si>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</si>
  <si>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</si>
  <si>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</si>
  <si>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</si>
  <si>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</si>
  <si>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</si>
  <si>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</si>
  <si>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</si>
  <si>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</si>
  <si>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</si>
  <si>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</si>
  <si>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</si>
  <si>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</si>
  <si>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</si>
  <si>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</si>
  <si>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</si>
  <si>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</si>
  <si>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</si>
  <si>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</si>
  <si>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</si>
  <si>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</si>
  <si>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</si>
  <si>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</si>
  <si>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</si>
  <si>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</si>
  <si>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</si>
  <si>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</si>
  <si>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</si>
  <si>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</si>
  <si>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</si>
  <si>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</si>
  <si>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</si>
  <si>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</si>
  <si>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</si>
  <si>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</si>
  <si>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</si>
  <si>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</si>
  <si>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</si>
  <si>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</si>
  <si>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</si>
  <si>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</si>
  <si>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</si>
  <si>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</si>
  <si>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</si>
  <si>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</si>
  <si>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</si>
  <si>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</si>
  <si>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</si>
  <si>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</si>
  <si>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</si>
  <si>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</si>
  <si>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</si>
  <si>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</si>
  <si>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</si>
  <si>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</si>
  <si>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</si>
  <si>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</si>
  <si>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</si>
  <si>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</si>
  <si>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</si>
  <si>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</si>
  <si>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</si>
  <si>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</si>
  <si>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</si>
  <si>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</si>
  <si>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</si>
  <si>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</si>
  <si>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</si>
  <si>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</si>
  <si>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</si>
  <si>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</si>
  <si>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</si>
  <si>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</si>
  <si>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</si>
  <si>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</si>
  <si>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</si>
  <si>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</si>
  <si>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</si>
  <si>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</si>
  <si>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</si>
  <si>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</si>
  <si>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</si>
  <si>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</si>
  <si>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</si>
  <si>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</si>
  <si>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</si>
  <si>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</si>
  <si>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</si>
  <si>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</si>
  <si>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</si>
  <si>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</si>
  <si>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</si>
  <si>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</si>
  <si>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</si>
  <si>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</si>
  <si>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</si>
  <si>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</si>
  <si>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</si>
  <si>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</si>
  <si>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</si>
  <si>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</si>
  <si>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</si>
  <si>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</si>
  <si>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</si>
  <si>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</si>
  <si>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</si>
  <si>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</si>
  <si>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</si>
  <si>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</si>
  <si>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</si>
  <si>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</si>
  <si>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</si>
  <si>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</si>
  <si>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</si>
  <si>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</si>
  <si>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</si>
  <si>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</si>
  <si>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</si>
  <si>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</si>
  <si>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</si>
  <si>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</si>
  <si>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</si>
  <si>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</si>
  <si>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</si>
  <si>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</si>
  <si>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</si>
  <si>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</si>
  <si>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</si>
  <si>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</si>
  <si>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</si>
  <si>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</si>
  <si>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</si>
  <si>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</si>
  <si>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</si>
  <si>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</si>
  <si>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</si>
  <si>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</si>
  <si>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</si>
  <si>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</si>
  <si>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</si>
  <si>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</si>
  <si>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</si>
  <si>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</si>
  <si>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</si>
  <si>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</si>
  <si>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</si>
  <si>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</si>
  <si>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</si>
  <si>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</si>
  <si>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</si>
  <si>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</si>
  <si>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</si>
  <si>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</si>
  <si>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</si>
  <si>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</si>
  <si>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</si>
  <si>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</si>
  <si>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</si>
  <si>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</si>
  <si>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</si>
  <si>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</si>
  <si>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</si>
  <si>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</si>
  <si>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</si>
  <si>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</si>
  <si>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</si>
  <si>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</si>
  <si>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</si>
  <si>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</si>
  <si>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</si>
  <si>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</si>
  <si>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</si>
  <si>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</si>
  <si>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</si>
  <si>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</si>
  <si>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</si>
  <si>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</si>
  <si>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</si>
  <si>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</si>
  <si>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</si>
  <si>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</si>
  <si>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</si>
  <si>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</si>
  <si>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</si>
  <si>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</si>
  <si>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</si>
  <si>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</si>
  <si>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</si>
  <si>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</si>
  <si>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</si>
  <si>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</si>
  <si>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</si>
  <si>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</si>
  <si>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</si>
  <si>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</si>
  <si>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</si>
  <si>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</si>
  <si>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</si>
  <si>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</si>
  <si>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</si>
  <si>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</si>
  <si>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</si>
  <si>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</si>
  <si>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</si>
  <si>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</si>
  <si>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</si>
  <si>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</si>
  <si>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</si>
  <si>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</si>
  <si>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</si>
  <si>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</si>
  <si>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</si>
  <si>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</si>
  <si>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</si>
  <si>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</si>
  <si>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</si>
  <si>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</si>
  <si>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</si>
  <si>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</si>
  <si>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</si>
  <si>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</si>
  <si>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</si>
  <si>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</si>
  <si>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</si>
  <si>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</si>
  <si>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</si>
  <si>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</si>
  <si>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</si>
  <si>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</si>
  <si>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</si>
  <si>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</si>
  <si>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</si>
  <si>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</si>
  <si>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</si>
  <si>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</si>
  <si>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</si>
  <si>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</si>
  <si>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</si>
  <si>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</si>
  <si>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</si>
  <si>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</si>
  <si>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</si>
  <si>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</si>
  <si>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</si>
  <si>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</si>
  <si>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</si>
  <si>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</si>
  <si>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</si>
  <si>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</si>
  <si>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</si>
  <si>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</si>
  <si>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</si>
  <si>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</si>
  <si>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</si>
  <si>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</si>
  <si>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</si>
  <si>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</si>
  <si>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</si>
  <si>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</si>
  <si>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</si>
  <si>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</si>
  <si>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</si>
  <si>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</si>
  <si>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</si>
  <si>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</si>
  <si>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</si>
  <si>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</si>
  <si>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</si>
  <si>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</si>
  <si>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</si>
  <si>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</si>
  <si>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</si>
  <si>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</si>
  <si>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</si>
  <si>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</si>
  <si>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</si>
  <si>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</si>
  <si>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</si>
  <si>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</si>
  <si>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</si>
  <si>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</si>
  <si>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</si>
  <si>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</si>
  <si>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</si>
  <si>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</si>
  <si>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</si>
  <si>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</si>
  <si>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</si>
  <si>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</si>
  <si>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</si>
  <si>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</si>
  <si>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</si>
  <si>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</si>
  <si>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</si>
  <si>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</si>
  <si>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</si>
  <si>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</si>
  <si>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</si>
  <si>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</si>
  <si>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</si>
  <si>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</si>
  <si>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</si>
  <si>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</si>
  <si>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</si>
  <si>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</si>
  <si>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</si>
  <si>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</si>
  <si>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</si>
  <si>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</si>
  <si>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</si>
  <si>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</si>
  <si>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</si>
  <si>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</si>
  <si>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</si>
  <si>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</si>
  <si>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</si>
  <si>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</si>
  <si>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</si>
  <si>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</si>
  <si>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</si>
  <si>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</si>
  <si>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</si>
  <si>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</si>
  <si>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</si>
  <si>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</si>
  <si>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</si>
  <si>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</si>
  <si>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</si>
  <si>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</si>
  <si>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</si>
  <si>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</si>
  <si>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</si>
  <si>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</si>
  <si>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</si>
  <si>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</si>
  <si>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</si>
  <si>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</si>
  <si>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</si>
  <si>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</si>
  <si>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</si>
  <si>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</si>
  <si>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</si>
  <si>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</si>
  <si>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</si>
  <si>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</si>
  <si>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</si>
  <si>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</si>
  <si>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</si>
  <si>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</si>
  <si>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</si>
  <si>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</si>
  <si>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</si>
  <si>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</si>
  <si>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</si>
  <si>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</si>
  <si>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</si>
  <si>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</si>
  <si>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</si>
  <si>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</si>
  <si>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</si>
  <si>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</si>
  <si>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</si>
  <si>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</si>
  <si>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</si>
  <si>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</si>
  <si>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</si>
  <si>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</si>
  <si>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</si>
  <si>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</si>
  <si>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</si>
  <si>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</si>
  <si>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</si>
  <si>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</si>
  <si>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</si>
  <si>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</si>
  <si>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</si>
  <si>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</si>
  <si>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</si>
  <si>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</si>
  <si>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</si>
  <si>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</si>
  <si>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</si>
  <si>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</si>
  <si>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</si>
  <si>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</si>
  <si>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</si>
  <si>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</si>
  <si>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</si>
  <si>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</si>
  <si>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</si>
  <si>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</si>
  <si>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</si>
  <si>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</si>
  <si>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</si>
  <si>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</si>
  <si>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</si>
  <si>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</si>
  <si>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</si>
  <si>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</si>
  <si>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</si>
  <si>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</si>
  <si>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</si>
  <si>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</si>
  <si>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</si>
  <si>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</si>
  <si>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</si>
  <si>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</si>
  <si>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</si>
  <si>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</si>
  <si>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</si>
  <si>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</si>
  <si>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</si>
  <si>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</si>
  <si>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</si>
  <si>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</si>
  <si>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</si>
  <si>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</si>
  <si>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</si>
  <si>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</si>
  <si>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</si>
  <si>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</si>
  <si>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</si>
  <si>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</si>
  <si>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</si>
  <si>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</si>
  <si>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</si>
  <si>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</si>
  <si>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</si>
  <si>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</si>
  <si>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</si>
  <si>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</si>
  <si>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</si>
  <si>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</si>
  <si>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</si>
  <si>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</si>
  <si>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</si>
  <si>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</si>
  <si>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</si>
  <si>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</si>
  <si>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</si>
  <si>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</si>
  <si>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</si>
  <si>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</si>
  <si>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</si>
  <si>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</si>
  <si>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</si>
  <si>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</si>
  <si>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</si>
  <si>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</si>
  <si>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</si>
  <si>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</si>
  <si>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</si>
  <si>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</si>
  <si>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</si>
  <si>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</si>
  <si>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</si>
  <si>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</si>
  <si>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</si>
  <si>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</si>
  <si>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</si>
  <si>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</si>
  <si>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</si>
  <si>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</si>
  <si>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</si>
  <si>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</si>
  <si>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</si>
  <si>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</si>
  <si>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</si>
  <si>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</si>
  <si>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</si>
  <si>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</si>
  <si>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</si>
  <si>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</si>
  <si>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</si>
  <si>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</si>
  <si>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</si>
  <si>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</si>
  <si>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</si>
  <si>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</si>
  <si>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</si>
  <si>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</si>
  <si>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</si>
  <si>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</si>
  <si>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</si>
  <si>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</si>
  <si>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</si>
  <si>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</si>
  <si>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</si>
  <si>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</si>
  <si>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</si>
  <si>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</si>
  <si>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</si>
  <si>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</si>
  <si>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</si>
  <si>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</si>
  <si>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</si>
  <si>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</si>
  <si>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</si>
  <si>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</si>
  <si>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</si>
  <si>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</si>
  <si>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</si>
  <si>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</si>
  <si>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</si>
  <si>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</si>
  <si>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</si>
  <si>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</si>
  <si>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</si>
  <si>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</si>
  <si>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</si>
  <si>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</si>
  <si>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</si>
  <si>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</si>
  <si>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</si>
  <si>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</si>
  <si>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</si>
  <si>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</si>
  <si>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</si>
  <si>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</si>
  <si>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</si>
  <si>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</si>
  <si>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</si>
  <si>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</si>
  <si>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</si>
  <si>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</si>
  <si>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</si>
  <si>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</si>
  <si>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</si>
  <si>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</si>
  <si>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</si>
  <si>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</si>
  <si>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</si>
  <si>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</si>
  <si>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</si>
  <si>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</si>
  <si>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</si>
  <si>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</si>
  <si>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</si>
  <si>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</si>
  <si>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</si>
  <si>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</si>
  <si>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</si>
  <si>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</si>
  <si>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</si>
  <si>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</si>
  <si>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</si>
  <si>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</si>
  <si>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</si>
  <si>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</si>
  <si>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</si>
  <si>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</si>
  <si>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</si>
  <si>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</si>
  <si>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</si>
  <si>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</si>
  <si>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</si>
  <si>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</si>
  <si>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</si>
  <si>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</si>
  <si>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</si>
  <si>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</si>
  <si>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</si>
  <si>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</si>
  <si>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</si>
  <si>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</si>
  <si>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</si>
  <si>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</si>
  <si>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</si>
  <si>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</si>
  <si>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</si>
  <si>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</si>
  <si>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</si>
  <si>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</si>
  <si>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</si>
  <si>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</si>
  <si>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</si>
  <si>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</si>
  <si>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</si>
  <si>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</si>
  <si>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</si>
  <si>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</si>
  <si>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</si>
  <si>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</si>
  <si>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</si>
  <si>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</si>
  <si>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</si>
  <si>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</si>
  <si>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</si>
  <si>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</si>
  <si>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</si>
  <si>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</si>
  <si>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</si>
  <si>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</si>
  <si>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</si>
  <si>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</si>
  <si>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</si>
  <si>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</si>
  <si>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</si>
  <si>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</si>
  <si>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</si>
  <si>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</si>
  <si>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</si>
  <si>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</si>
  <si>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</si>
  <si>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</si>
  <si>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</si>
  <si>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</si>
  <si>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</si>
  <si>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</si>
  <si>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</si>
  <si>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</si>
  <si>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</si>
  <si>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</si>
  <si>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</si>
  <si>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</si>
  <si>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</si>
  <si>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</si>
  <si>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</si>
  <si>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</si>
  <si>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</si>
  <si>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</si>
  <si>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</si>
  <si>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</si>
  <si>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</si>
  <si>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</si>
  <si>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</si>
  <si>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</si>
  <si>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</si>
  <si>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</si>
  <si>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</si>
  <si>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</si>
  <si>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</si>
  <si>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</si>
  <si>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</si>
  <si>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</si>
  <si>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</si>
  <si>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</si>
  <si>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</si>
  <si>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</si>
  <si>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</si>
  <si>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</si>
  <si>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</si>
  <si>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</si>
  <si>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</si>
  <si>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</si>
  <si>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</si>
  <si>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</si>
  <si>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</si>
  <si>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</si>
  <si>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</si>
  <si>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</si>
  <si>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</si>
  <si>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</si>
  <si>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</si>
  <si>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</si>
  <si>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</si>
  <si>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</si>
  <si>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</si>
  <si>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</si>
  <si>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</si>
  <si>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</si>
  <si>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</si>
  <si>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</si>
  <si>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</si>
  <si>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</si>
  <si>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</si>
  <si>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</si>
  <si>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</si>
  <si>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</si>
  <si>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</si>
  <si>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</si>
  <si>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</si>
  <si>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</si>
  <si>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</si>
  <si>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</si>
  <si>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</si>
  <si>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</si>
  <si>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</si>
  <si>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</si>
  <si>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</si>
  <si>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</si>
  <si>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</si>
  <si>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</si>
  <si>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</si>
  <si>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</si>
  <si>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</si>
  <si>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</si>
  <si>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</si>
  <si>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</si>
  <si>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</si>
  <si>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</si>
  <si>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</si>
  <si>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</si>
  <si>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</si>
  <si>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</si>
  <si>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</si>
  <si>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</si>
  <si>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</si>
  <si>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</si>
  <si>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</si>
  <si>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</si>
  <si>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</si>
  <si>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</si>
  <si>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</si>
  <si>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</si>
  <si>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</si>
  <si>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</si>
  <si>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</si>
  <si>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</si>
  <si>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</si>
  <si>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</si>
  <si>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</si>
  <si>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</si>
  <si>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</si>
  <si>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</si>
  <si>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</si>
  <si>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</si>
  <si>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</si>
  <si>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</si>
  <si>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</si>
  <si>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</si>
  <si>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</si>
  <si>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</si>
  <si>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</si>
  <si>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</si>
  <si>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</si>
  <si>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</si>
  <si>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</si>
  <si>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</si>
  <si>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</si>
  <si>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</si>
  <si>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</si>
  <si>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</si>
  <si>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</si>
  <si>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</si>
  <si>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</si>
  <si>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</si>
  <si>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</si>
  <si>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</si>
  <si>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</si>
  <si>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</si>
  <si>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</si>
  <si>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</si>
  <si>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</si>
  <si>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</si>
  <si>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</si>
  <si>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</si>
  <si>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</si>
  <si>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</si>
  <si>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</si>
  <si>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</si>
  <si>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</si>
  <si>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</si>
  <si>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</si>
  <si>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</si>
  <si>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</si>
  <si>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</si>
  <si>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</si>
  <si>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</si>
  <si>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</si>
  <si>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</si>
  <si>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</si>
  <si>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</si>
  <si>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</si>
  <si>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</si>
  <si>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</si>
  <si>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Country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</si>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</sst>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Imarticus\Capstone%20Project%201\Zomato\Zomato%20Kaggle%20archive\Country-Code.xlsx" TargetMode="External"/><Relationship Id="rId1" Type="http://schemas.openxmlformats.org/officeDocument/2006/relationships/externalLinkPath" Target="Country-Cod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A2">
            <v>1</v>
          </cell>
          <cell r="B2" t="str">
            <v>India</v>
          </cell>
        </row>
        <row r="3">
          <cell r="A3">
            <v>14</v>
          </cell>
          <cell r="B3" t="str">
            <v>Australia</v>
          </cell>
        </row>
        <row r="4">
          <cell r="A4">
            <v>30</v>
          </cell>
          <cell r="B4" t="str">
            <v>Brazil</v>
          </cell>
        </row>
        <row r="5">
          <cell r="A5">
            <v>37</v>
          </cell>
          <cell r="B5" t="str">
            <v>Canada</v>
          </cell>
        </row>
        <row r="6">
          <cell r="A6">
            <v>94</v>
          </cell>
          <cell r="B6" t="str">
            <v>Indonesia</v>
          </cell>
        </row>
        <row r="7">
          <cell r="A7">
            <v>148</v>
          </cell>
          <cell r="B7" t="str">
            <v>New Zealand</v>
          </cell>
        </row>
        <row r="8">
          <cell r="A8">
            <v>162</v>
          </cell>
          <cell r="B8" t="str">
            <v>Phillipines</v>
          </cell>
        </row>
        <row r="9">
          <cell r="A9">
            <v>166</v>
          </cell>
          <cell r="B9" t="str">
            <v>Qatar</v>
          </cell>
        </row>
        <row r="10">
          <cell r="A10">
            <v>184</v>
          </cell>
          <cell r="B10" t="str">
            <v>Singapore</v>
          </cell>
        </row>
        <row r="11">
          <cell r="A11">
            <v>189</v>
          </cell>
          <cell r="B11" t="str">
            <v>South Africa</v>
          </cell>
        </row>
        <row r="12">
          <cell r="A12">
            <v>191</v>
          </cell>
          <cell r="B12" t="str">
            <v>Sri Lanka</v>
          </cell>
        </row>
        <row r="13">
          <cell r="A13">
            <v>208</v>
          </cell>
          <cell r="B13" t="str">
            <v>Turkey</v>
          </cell>
        </row>
        <row r="14">
          <cell r="A14">
            <v>214</v>
          </cell>
          <cell r="B14" t="str">
            <v>UAE</v>
          </cell>
        </row>
        <row r="15">
          <cell r="A15">
            <v>215</v>
          </cell>
          <cell r="B15" t="str">
            <v>United Kingdom</v>
          </cell>
        </row>
        <row r="16">
          <cell r="A16">
            <v>216</v>
          </cell>
          <cell r="B16" t="str">
            <v>United States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485CC-5ED1-46D3-BD1B-39C45215AE10}">
  <dimension ref="A1:W9552"/>
  <sheetViews>
    <sheetView tabSelected="1" workbookViewId="0">
      <selection activeCell="A2" sqref="A2"/>
    </sheetView>
  </sheetViews>
  <sheetFormatPr defaultRowHeight="15" x14ac:dyDescent="0.25"/>
  <cols>
    <col min="2" max="2" width="12.85546875" bestFit="1" customWidth="1"/>
    <col min="3" max="3" width="54.140625" bestFit="1" customWidth="1"/>
    <col min="4" max="4" width="12.5703125" bestFit="1" customWidth="1"/>
    <col min="5" max="5" width="21.7109375" bestFit="1" customWidth="1"/>
    <col min="6" max="6" width="123.42578125" bestFit="1" customWidth="1"/>
    <col min="7" max="7" width="46.42578125" bestFit="1" customWidth="1"/>
    <col min="8" max="8" width="57.28515625" bestFit="1" customWidth="1"/>
    <col min="9" max="10" width="12.7109375" bestFit="1" customWidth="1"/>
    <col min="11" max="11" width="86.28515625" bestFit="1" customWidth="1"/>
    <col min="12" max="12" width="18.85546875" bestFit="1" customWidth="1"/>
    <col min="13" max="13" width="22.5703125" bestFit="1" customWidth="1"/>
    <col min="14" max="14" width="17.5703125" bestFit="1" customWidth="1"/>
    <col min="15" max="15" width="18.140625" bestFit="1" customWidth="1"/>
    <col min="16" max="16" width="15.85546875" bestFit="1" customWidth="1"/>
    <col min="17" max="17" width="19.7109375" bestFit="1" customWidth="1"/>
    <col min="18" max="18" width="10.85546875" bestFit="1" customWidth="1"/>
    <col min="19" max="19" width="15.28515625" bestFit="1" customWidth="1"/>
    <col min="20" max="20" width="11.5703125" bestFit="1" customWidth="1"/>
    <col min="21" max="21" width="10" bestFit="1" customWidth="1"/>
    <col min="22" max="22" width="6" bestFit="1" customWidth="1"/>
    <col min="23" max="23" width="15.140625" bestFit="1" customWidth="1"/>
  </cols>
  <sheetData>
    <row r="1" spans="1:23" x14ac:dyDescent="0.25">
      <c r="A1" t="s">
        <v>20622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20621</v>
      </c>
    </row>
    <row r="2" spans="1:23" x14ac:dyDescent="0.25">
      <c r="A2">
        <v>1</v>
      </c>
      <c r="B2">
        <v>6317637</v>
      </c>
      <c r="C2" t="s">
        <v>21</v>
      </c>
      <c r="D2">
        <v>162</v>
      </c>
      <c r="E2" t="s">
        <v>22</v>
      </c>
      <c r="F2" t="s">
        <v>23</v>
      </c>
      <c r="G2" t="s">
        <v>24</v>
      </c>
      <c r="H2" t="s">
        <v>25</v>
      </c>
      <c r="I2">
        <v>121.027535</v>
      </c>
      <c r="J2">
        <v>14.565443</v>
      </c>
      <c r="K2" t="s">
        <v>26</v>
      </c>
      <c r="L2">
        <v>1100</v>
      </c>
      <c r="M2" t="s">
        <v>27</v>
      </c>
      <c r="N2" t="s">
        <v>28</v>
      </c>
      <c r="O2" t="s">
        <v>29</v>
      </c>
      <c r="P2" t="s">
        <v>29</v>
      </c>
      <c r="Q2" t="s">
        <v>29</v>
      </c>
      <c r="R2">
        <v>3</v>
      </c>
      <c r="S2">
        <v>4.8</v>
      </c>
      <c r="T2" t="s">
        <v>30</v>
      </c>
      <c r="U2" t="s">
        <v>31</v>
      </c>
      <c r="V2">
        <v>314</v>
      </c>
      <c r="W2" t="str">
        <f>VLOOKUP(D2,[1]Sheet1!$A$2:$B$16,2,FALSE)</f>
        <v>Phillipines</v>
      </c>
    </row>
    <row r="3" spans="1:23" x14ac:dyDescent="0.25">
      <c r="A3">
        <v>2</v>
      </c>
      <c r="B3">
        <v>6304287</v>
      </c>
      <c r="C3" t="s">
        <v>32</v>
      </c>
      <c r="D3">
        <v>162</v>
      </c>
      <c r="E3" t="s">
        <v>22</v>
      </c>
      <c r="F3" t="s">
        <v>33</v>
      </c>
      <c r="G3" t="s">
        <v>34</v>
      </c>
      <c r="H3" t="s">
        <v>35</v>
      </c>
      <c r="I3">
        <v>121.014101</v>
      </c>
      <c r="J3">
        <v>14.553708</v>
      </c>
      <c r="K3" t="s">
        <v>36</v>
      </c>
      <c r="L3">
        <v>1200</v>
      </c>
      <c r="M3" t="s">
        <v>27</v>
      </c>
      <c r="N3" t="s">
        <v>28</v>
      </c>
      <c r="O3" t="s">
        <v>29</v>
      </c>
      <c r="P3" t="s">
        <v>29</v>
      </c>
      <c r="Q3" t="s">
        <v>29</v>
      </c>
      <c r="R3">
        <v>3</v>
      </c>
      <c r="S3">
        <v>4.5</v>
      </c>
      <c r="T3" t="s">
        <v>30</v>
      </c>
      <c r="U3" t="s">
        <v>31</v>
      </c>
      <c r="V3">
        <v>591</v>
      </c>
      <c r="W3" t="str">
        <f>VLOOKUP(D3,[1]Sheet1!$A$2:$B$16,2,FALSE)</f>
        <v>Phillipines</v>
      </c>
    </row>
    <row r="4" spans="1:23" x14ac:dyDescent="0.25">
      <c r="A4">
        <v>3</v>
      </c>
      <c r="B4">
        <v>6300002</v>
      </c>
      <c r="C4" t="s">
        <v>37</v>
      </c>
      <c r="D4">
        <v>162</v>
      </c>
      <c r="E4" t="s">
        <v>38</v>
      </c>
      <c r="F4" t="s">
        <v>39</v>
      </c>
      <c r="G4" t="s">
        <v>40</v>
      </c>
      <c r="H4" t="s">
        <v>41</v>
      </c>
      <c r="I4">
        <v>121.056831</v>
      </c>
      <c r="J4">
        <v>14.581403999999999</v>
      </c>
      <c r="K4" t="s">
        <v>42</v>
      </c>
      <c r="L4">
        <v>4000</v>
      </c>
      <c r="M4" t="s">
        <v>27</v>
      </c>
      <c r="N4" t="s">
        <v>28</v>
      </c>
      <c r="O4" t="s">
        <v>29</v>
      </c>
      <c r="P4" t="s">
        <v>29</v>
      </c>
      <c r="Q4" t="s">
        <v>29</v>
      </c>
      <c r="R4">
        <v>4</v>
      </c>
      <c r="S4">
        <v>4.4000000000000004</v>
      </c>
      <c r="T4" t="s">
        <v>43</v>
      </c>
      <c r="U4" t="s">
        <v>44</v>
      </c>
      <c r="V4">
        <v>270</v>
      </c>
      <c r="W4" t="str">
        <f>VLOOKUP(D4,[1]Sheet1!$A$2:$B$16,2,FALSE)</f>
        <v>Phillipines</v>
      </c>
    </row>
    <row r="5" spans="1:23" x14ac:dyDescent="0.25">
      <c r="A5">
        <v>4</v>
      </c>
      <c r="B5">
        <v>6318506</v>
      </c>
      <c r="C5" t="s">
        <v>45</v>
      </c>
      <c r="D5">
        <v>162</v>
      </c>
      <c r="E5" t="s">
        <v>38</v>
      </c>
      <c r="F5" t="s">
        <v>46</v>
      </c>
      <c r="G5" t="s">
        <v>47</v>
      </c>
      <c r="H5" t="s">
        <v>48</v>
      </c>
      <c r="I5">
        <v>121.05647500000001</v>
      </c>
      <c r="J5">
        <v>14.585317999999999</v>
      </c>
      <c r="K5" t="s">
        <v>49</v>
      </c>
      <c r="L5">
        <v>1500</v>
      </c>
      <c r="M5" t="s">
        <v>27</v>
      </c>
      <c r="N5" t="s">
        <v>29</v>
      </c>
      <c r="O5" t="s">
        <v>29</v>
      </c>
      <c r="P5" t="s">
        <v>29</v>
      </c>
      <c r="Q5" t="s">
        <v>29</v>
      </c>
      <c r="R5">
        <v>4</v>
      </c>
      <c r="S5">
        <v>4.9000000000000004</v>
      </c>
      <c r="T5" t="s">
        <v>30</v>
      </c>
      <c r="U5" t="s">
        <v>31</v>
      </c>
      <c r="V5">
        <v>365</v>
      </c>
      <c r="W5" t="str">
        <f>VLOOKUP(D5,[1]Sheet1!$A$2:$B$16,2,FALSE)</f>
        <v>Phillipines</v>
      </c>
    </row>
    <row r="6" spans="1:23" x14ac:dyDescent="0.25">
      <c r="A6">
        <v>5</v>
      </c>
      <c r="B6">
        <v>6314302</v>
      </c>
      <c r="C6" t="s">
        <v>50</v>
      </c>
      <c r="D6">
        <v>162</v>
      </c>
      <c r="E6" t="s">
        <v>38</v>
      </c>
      <c r="F6" t="s">
        <v>51</v>
      </c>
      <c r="G6" t="s">
        <v>47</v>
      </c>
      <c r="H6" t="s">
        <v>48</v>
      </c>
      <c r="I6">
        <v>121.057508</v>
      </c>
      <c r="J6">
        <v>14.58445</v>
      </c>
      <c r="K6" t="s">
        <v>52</v>
      </c>
      <c r="L6">
        <v>1500</v>
      </c>
      <c r="M6" t="s">
        <v>27</v>
      </c>
      <c r="N6" t="s">
        <v>28</v>
      </c>
      <c r="O6" t="s">
        <v>29</v>
      </c>
      <c r="P6" t="s">
        <v>29</v>
      </c>
      <c r="Q6" t="s">
        <v>29</v>
      </c>
      <c r="R6">
        <v>4</v>
      </c>
      <c r="S6">
        <v>4.8</v>
      </c>
      <c r="T6" t="s">
        <v>30</v>
      </c>
      <c r="U6" t="s">
        <v>31</v>
      </c>
      <c r="V6">
        <v>229</v>
      </c>
      <c r="W6" t="str">
        <f>VLOOKUP(D6,[1]Sheet1!$A$2:$B$16,2,FALSE)</f>
        <v>Phillipines</v>
      </c>
    </row>
    <row r="7" spans="1:23" x14ac:dyDescent="0.25">
      <c r="A7">
        <v>6</v>
      </c>
      <c r="B7">
        <v>18189371</v>
      </c>
      <c r="C7" t="s">
        <v>53</v>
      </c>
      <c r="D7">
        <v>162</v>
      </c>
      <c r="E7" t="s">
        <v>38</v>
      </c>
      <c r="F7" t="s">
        <v>54</v>
      </c>
      <c r="G7" t="s">
        <v>47</v>
      </c>
      <c r="H7" t="s">
        <v>48</v>
      </c>
      <c r="I7">
        <v>121.056314</v>
      </c>
      <c r="J7">
        <v>14.583764</v>
      </c>
      <c r="K7" t="s">
        <v>55</v>
      </c>
      <c r="L7">
        <v>1000</v>
      </c>
      <c r="M7" t="s">
        <v>27</v>
      </c>
      <c r="N7" t="s">
        <v>29</v>
      </c>
      <c r="O7" t="s">
        <v>29</v>
      </c>
      <c r="P7" t="s">
        <v>29</v>
      </c>
      <c r="Q7" t="s">
        <v>29</v>
      </c>
      <c r="R7">
        <v>3</v>
      </c>
      <c r="S7">
        <v>4.4000000000000004</v>
      </c>
      <c r="T7" t="s">
        <v>43</v>
      </c>
      <c r="U7" t="s">
        <v>44</v>
      </c>
      <c r="V7">
        <v>336</v>
      </c>
      <c r="W7" t="str">
        <f>VLOOKUP(D7,[1]Sheet1!$A$2:$B$16,2,FALSE)</f>
        <v>Phillipines</v>
      </c>
    </row>
    <row r="8" spans="1:23" x14ac:dyDescent="0.25">
      <c r="A8">
        <v>7</v>
      </c>
      <c r="B8">
        <v>6300781</v>
      </c>
      <c r="C8" t="s">
        <v>56</v>
      </c>
      <c r="D8">
        <v>162</v>
      </c>
      <c r="E8" t="s">
        <v>57</v>
      </c>
      <c r="F8" t="s">
        <v>58</v>
      </c>
      <c r="G8" t="s">
        <v>59</v>
      </c>
      <c r="H8" t="s">
        <v>60</v>
      </c>
      <c r="I8">
        <v>120.9796667</v>
      </c>
      <c r="J8">
        <v>14.531333330000001</v>
      </c>
      <c r="K8" t="s">
        <v>61</v>
      </c>
      <c r="L8">
        <v>2000</v>
      </c>
      <c r="M8" t="s">
        <v>27</v>
      </c>
      <c r="N8" t="s">
        <v>28</v>
      </c>
      <c r="O8" t="s">
        <v>29</v>
      </c>
      <c r="P8" t="s">
        <v>29</v>
      </c>
      <c r="Q8" t="s">
        <v>29</v>
      </c>
      <c r="R8">
        <v>4</v>
      </c>
      <c r="S8">
        <v>4</v>
      </c>
      <c r="T8" t="s">
        <v>43</v>
      </c>
      <c r="U8" t="s">
        <v>44</v>
      </c>
      <c r="V8">
        <v>520</v>
      </c>
      <c r="W8" t="str">
        <f>VLOOKUP(D8,[1]Sheet1!$A$2:$B$16,2,FALSE)</f>
        <v>Phillipines</v>
      </c>
    </row>
    <row r="9" spans="1:23" x14ac:dyDescent="0.25">
      <c r="A9">
        <v>8</v>
      </c>
      <c r="B9">
        <v>6301290</v>
      </c>
      <c r="C9" t="s">
        <v>62</v>
      </c>
      <c r="D9">
        <v>162</v>
      </c>
      <c r="E9" t="s">
        <v>57</v>
      </c>
      <c r="F9" t="s">
        <v>63</v>
      </c>
      <c r="G9" t="s">
        <v>59</v>
      </c>
      <c r="H9" t="s">
        <v>60</v>
      </c>
      <c r="I9">
        <v>120.97933329999999</v>
      </c>
      <c r="J9">
        <v>14.54</v>
      </c>
      <c r="K9" t="s">
        <v>64</v>
      </c>
      <c r="L9">
        <v>2000</v>
      </c>
      <c r="M9" t="s">
        <v>27</v>
      </c>
      <c r="N9" t="s">
        <v>28</v>
      </c>
      <c r="O9" t="s">
        <v>29</v>
      </c>
      <c r="P9" t="s">
        <v>29</v>
      </c>
      <c r="Q9" t="s">
        <v>29</v>
      </c>
      <c r="R9">
        <v>4</v>
      </c>
      <c r="S9">
        <v>4.2</v>
      </c>
      <c r="T9" t="s">
        <v>43</v>
      </c>
      <c r="U9" t="s">
        <v>44</v>
      </c>
      <c r="V9">
        <v>677</v>
      </c>
      <c r="W9" t="str">
        <f>VLOOKUP(D9,[1]Sheet1!$A$2:$B$16,2,FALSE)</f>
        <v>Phillipines</v>
      </c>
    </row>
    <row r="10" spans="1:23" x14ac:dyDescent="0.25">
      <c r="A10">
        <v>9</v>
      </c>
      <c r="B10">
        <v>6300010</v>
      </c>
      <c r="C10" t="s">
        <v>65</v>
      </c>
      <c r="D10">
        <v>162</v>
      </c>
      <c r="E10" t="s">
        <v>57</v>
      </c>
      <c r="F10" t="s">
        <v>66</v>
      </c>
      <c r="G10" t="s">
        <v>67</v>
      </c>
      <c r="H10" t="s">
        <v>68</v>
      </c>
      <c r="I10">
        <v>120.98009</v>
      </c>
      <c r="J10">
        <v>14.552989999999999</v>
      </c>
      <c r="K10" t="s">
        <v>69</v>
      </c>
      <c r="L10">
        <v>6000</v>
      </c>
      <c r="M10" t="s">
        <v>27</v>
      </c>
      <c r="N10" t="s">
        <v>28</v>
      </c>
      <c r="O10" t="s">
        <v>29</v>
      </c>
      <c r="P10" t="s">
        <v>29</v>
      </c>
      <c r="Q10" t="s">
        <v>29</v>
      </c>
      <c r="R10">
        <v>4</v>
      </c>
      <c r="S10">
        <v>4.9000000000000004</v>
      </c>
      <c r="T10" t="s">
        <v>30</v>
      </c>
      <c r="U10" t="s">
        <v>31</v>
      </c>
      <c r="V10">
        <v>621</v>
      </c>
      <c r="W10" t="str">
        <f>VLOOKUP(D10,[1]Sheet1!$A$2:$B$16,2,FALSE)</f>
        <v>Phillipines</v>
      </c>
    </row>
    <row r="11" spans="1:23" x14ac:dyDescent="0.25">
      <c r="A11">
        <v>10</v>
      </c>
      <c r="B11">
        <v>6314987</v>
      </c>
      <c r="C11" t="s">
        <v>70</v>
      </c>
      <c r="D11">
        <v>162</v>
      </c>
      <c r="E11" t="s">
        <v>71</v>
      </c>
      <c r="F11" t="s">
        <v>72</v>
      </c>
      <c r="G11" t="s">
        <v>73</v>
      </c>
      <c r="H11" t="s">
        <v>74</v>
      </c>
      <c r="I11">
        <v>121.056532</v>
      </c>
      <c r="J11">
        <v>14.572041</v>
      </c>
      <c r="K11" t="s">
        <v>75</v>
      </c>
      <c r="L11">
        <v>1100</v>
      </c>
      <c r="M11" t="s">
        <v>27</v>
      </c>
      <c r="N11" t="s">
        <v>28</v>
      </c>
      <c r="O11" t="s">
        <v>29</v>
      </c>
      <c r="P11" t="s">
        <v>29</v>
      </c>
      <c r="Q11" t="s">
        <v>29</v>
      </c>
      <c r="R11">
        <v>3</v>
      </c>
      <c r="S11">
        <v>4.8</v>
      </c>
      <c r="T11" t="s">
        <v>30</v>
      </c>
      <c r="U11" t="s">
        <v>31</v>
      </c>
      <c r="V11">
        <v>532</v>
      </c>
      <c r="W11" t="str">
        <f>VLOOKUP(D11,[1]Sheet1!$A$2:$B$16,2,FALSE)</f>
        <v>Phillipines</v>
      </c>
    </row>
    <row r="12" spans="1:23" x14ac:dyDescent="0.25">
      <c r="A12">
        <v>11</v>
      </c>
      <c r="B12">
        <v>6309903</v>
      </c>
      <c r="C12" t="s">
        <v>76</v>
      </c>
      <c r="D12">
        <v>162</v>
      </c>
      <c r="E12" t="s">
        <v>71</v>
      </c>
      <c r="F12" t="s">
        <v>77</v>
      </c>
      <c r="G12" t="s">
        <v>73</v>
      </c>
      <c r="H12" t="s">
        <v>74</v>
      </c>
      <c r="I12">
        <v>121.05791600000001</v>
      </c>
      <c r="J12">
        <v>14.567689</v>
      </c>
      <c r="K12" t="s">
        <v>78</v>
      </c>
      <c r="L12">
        <v>800</v>
      </c>
      <c r="M12" t="s">
        <v>27</v>
      </c>
      <c r="N12" t="s">
        <v>29</v>
      </c>
      <c r="O12" t="s">
        <v>29</v>
      </c>
      <c r="P12" t="s">
        <v>29</v>
      </c>
      <c r="Q12" t="s">
        <v>29</v>
      </c>
      <c r="R12">
        <v>3</v>
      </c>
      <c r="S12">
        <v>4.9000000000000004</v>
      </c>
      <c r="T12" t="s">
        <v>30</v>
      </c>
      <c r="U12" t="s">
        <v>31</v>
      </c>
      <c r="V12">
        <v>1070</v>
      </c>
      <c r="W12" t="str">
        <f>VLOOKUP(D12,[1]Sheet1!$A$2:$B$16,2,FALSE)</f>
        <v>Phillipines</v>
      </c>
    </row>
    <row r="13" spans="1:23" x14ac:dyDescent="0.25">
      <c r="A13">
        <v>12</v>
      </c>
      <c r="B13">
        <v>6309455</v>
      </c>
      <c r="C13" t="s">
        <v>79</v>
      </c>
      <c r="D13">
        <v>162</v>
      </c>
      <c r="E13" t="s">
        <v>71</v>
      </c>
      <c r="F13" t="s">
        <v>80</v>
      </c>
      <c r="G13" t="s">
        <v>73</v>
      </c>
      <c r="H13" t="s">
        <v>74</v>
      </c>
      <c r="I13">
        <v>121.06082000000001</v>
      </c>
      <c r="J13">
        <v>14.570849000000001</v>
      </c>
      <c r="K13" t="s">
        <v>81</v>
      </c>
      <c r="L13">
        <v>900</v>
      </c>
      <c r="M13" t="s">
        <v>27</v>
      </c>
      <c r="N13" t="s">
        <v>28</v>
      </c>
      <c r="O13" t="s">
        <v>29</v>
      </c>
      <c r="P13" t="s">
        <v>29</v>
      </c>
      <c r="Q13" t="s">
        <v>29</v>
      </c>
      <c r="R13">
        <v>3</v>
      </c>
      <c r="S13">
        <v>4.2</v>
      </c>
      <c r="T13" t="s">
        <v>43</v>
      </c>
      <c r="U13" t="s">
        <v>44</v>
      </c>
      <c r="V13">
        <v>488</v>
      </c>
      <c r="W13" t="str">
        <f>VLOOKUP(D13,[1]Sheet1!$A$2:$B$16,2,FALSE)</f>
        <v>Phillipines</v>
      </c>
    </row>
    <row r="14" spans="1:23" x14ac:dyDescent="0.25">
      <c r="A14">
        <v>13</v>
      </c>
      <c r="B14">
        <v>6318433</v>
      </c>
      <c r="C14" t="s">
        <v>76</v>
      </c>
      <c r="D14">
        <v>162</v>
      </c>
      <c r="E14" t="s">
        <v>82</v>
      </c>
      <c r="F14" t="s">
        <v>83</v>
      </c>
      <c r="G14" t="s">
        <v>84</v>
      </c>
      <c r="H14" t="s">
        <v>85</v>
      </c>
      <c r="I14">
        <v>121.075419</v>
      </c>
      <c r="J14">
        <v>14.649502999999999</v>
      </c>
      <c r="K14" t="s">
        <v>78</v>
      </c>
      <c r="L14">
        <v>800</v>
      </c>
      <c r="M14" t="s">
        <v>27</v>
      </c>
      <c r="N14" t="s">
        <v>29</v>
      </c>
      <c r="O14" t="s">
        <v>29</v>
      </c>
      <c r="P14" t="s">
        <v>29</v>
      </c>
      <c r="Q14" t="s">
        <v>29</v>
      </c>
      <c r="R14">
        <v>3</v>
      </c>
      <c r="S14">
        <v>4.8</v>
      </c>
      <c r="T14" t="s">
        <v>30</v>
      </c>
      <c r="U14" t="s">
        <v>31</v>
      </c>
      <c r="V14">
        <v>294</v>
      </c>
      <c r="W14" t="str">
        <f>VLOOKUP(D14,[1]Sheet1!$A$2:$B$16,2,FALSE)</f>
        <v>Phillipines</v>
      </c>
    </row>
    <row r="15" spans="1:23" x14ac:dyDescent="0.25">
      <c r="A15">
        <v>14</v>
      </c>
      <c r="B15">
        <v>6310470</v>
      </c>
      <c r="C15" t="s">
        <v>86</v>
      </c>
      <c r="D15">
        <v>162</v>
      </c>
      <c r="E15" t="s">
        <v>87</v>
      </c>
      <c r="F15" t="s">
        <v>88</v>
      </c>
      <c r="G15" t="s">
        <v>89</v>
      </c>
      <c r="H15" t="s">
        <v>90</v>
      </c>
      <c r="I15">
        <v>121.0335917</v>
      </c>
      <c r="J15">
        <v>14.593450000000001</v>
      </c>
      <c r="K15" t="s">
        <v>75</v>
      </c>
      <c r="L15">
        <v>1000</v>
      </c>
      <c r="M15" t="s">
        <v>27</v>
      </c>
      <c r="N15" t="s">
        <v>28</v>
      </c>
      <c r="O15" t="s">
        <v>29</v>
      </c>
      <c r="P15" t="s">
        <v>29</v>
      </c>
      <c r="Q15" t="s">
        <v>29</v>
      </c>
      <c r="R15">
        <v>3</v>
      </c>
      <c r="S15">
        <v>4.2</v>
      </c>
      <c r="T15" t="s">
        <v>43</v>
      </c>
      <c r="U15" t="s">
        <v>44</v>
      </c>
      <c r="V15">
        <v>458</v>
      </c>
      <c r="W15" t="str">
        <f>VLOOKUP(D15,[1]Sheet1!$A$2:$B$16,2,FALSE)</f>
        <v>Phillipines</v>
      </c>
    </row>
    <row r="16" spans="1:23" x14ac:dyDescent="0.25">
      <c r="A16">
        <v>15</v>
      </c>
      <c r="B16">
        <v>6314605</v>
      </c>
      <c r="C16" t="s">
        <v>91</v>
      </c>
      <c r="D16">
        <v>162</v>
      </c>
      <c r="E16" t="s">
        <v>87</v>
      </c>
      <c r="F16" t="s">
        <v>92</v>
      </c>
      <c r="G16" t="s">
        <v>93</v>
      </c>
      <c r="H16" t="s">
        <v>94</v>
      </c>
      <c r="I16">
        <v>121.03811</v>
      </c>
      <c r="J16">
        <v>14.598890000000001</v>
      </c>
      <c r="K16" t="s">
        <v>95</v>
      </c>
      <c r="L16">
        <v>700</v>
      </c>
      <c r="M16" t="s">
        <v>27</v>
      </c>
      <c r="N16" t="s">
        <v>29</v>
      </c>
      <c r="O16" t="s">
        <v>29</v>
      </c>
      <c r="P16" t="s">
        <v>29</v>
      </c>
      <c r="Q16" t="s">
        <v>29</v>
      </c>
      <c r="R16">
        <v>3</v>
      </c>
      <c r="S16">
        <v>4.3</v>
      </c>
      <c r="T16" t="s">
        <v>43</v>
      </c>
      <c r="U16" t="s">
        <v>44</v>
      </c>
      <c r="V16">
        <v>223</v>
      </c>
      <c r="W16" t="str">
        <f>VLOOKUP(D16,[1]Sheet1!$A$2:$B$16,2,FALSE)</f>
        <v>Phillipines</v>
      </c>
    </row>
    <row r="17" spans="1:23" x14ac:dyDescent="0.25">
      <c r="A17">
        <v>16</v>
      </c>
      <c r="B17">
        <v>18185059</v>
      </c>
      <c r="C17" t="s">
        <v>96</v>
      </c>
      <c r="D17">
        <v>162</v>
      </c>
      <c r="E17" t="s">
        <v>97</v>
      </c>
      <c r="F17" t="s">
        <v>98</v>
      </c>
      <c r="G17" t="s">
        <v>99</v>
      </c>
      <c r="H17" t="s">
        <v>100</v>
      </c>
      <c r="I17">
        <v>121.05704</v>
      </c>
      <c r="J17">
        <v>14.237081999999999</v>
      </c>
      <c r="K17" t="s">
        <v>101</v>
      </c>
      <c r="L17">
        <v>800</v>
      </c>
      <c r="M17" t="s">
        <v>27</v>
      </c>
      <c r="N17" t="s">
        <v>29</v>
      </c>
      <c r="O17" t="s">
        <v>29</v>
      </c>
      <c r="P17" t="s">
        <v>29</v>
      </c>
      <c r="Q17" t="s">
        <v>29</v>
      </c>
      <c r="R17">
        <v>3</v>
      </c>
      <c r="S17">
        <v>3.6</v>
      </c>
      <c r="T17" t="s">
        <v>102</v>
      </c>
      <c r="U17" t="s">
        <v>103</v>
      </c>
      <c r="V17">
        <v>29</v>
      </c>
      <c r="W17" t="str">
        <f>VLOOKUP(D17,[1]Sheet1!$A$2:$B$16,2,FALSE)</f>
        <v>Phillipines</v>
      </c>
    </row>
    <row r="18" spans="1:23" x14ac:dyDescent="0.25">
      <c r="A18">
        <v>17</v>
      </c>
      <c r="B18">
        <v>18182702</v>
      </c>
      <c r="C18" t="s">
        <v>104</v>
      </c>
      <c r="D18">
        <v>162</v>
      </c>
      <c r="E18" t="s">
        <v>97</v>
      </c>
      <c r="F18" t="s">
        <v>105</v>
      </c>
      <c r="G18" t="s">
        <v>106</v>
      </c>
      <c r="H18" t="s">
        <v>107</v>
      </c>
      <c r="I18">
        <v>121.0565874</v>
      </c>
      <c r="J18">
        <v>14.237678969999999</v>
      </c>
      <c r="K18" t="s">
        <v>108</v>
      </c>
      <c r="L18">
        <v>850</v>
      </c>
      <c r="M18" t="s">
        <v>27</v>
      </c>
      <c r="N18" t="s">
        <v>29</v>
      </c>
      <c r="O18" t="s">
        <v>29</v>
      </c>
      <c r="P18" t="s">
        <v>29</v>
      </c>
      <c r="Q18" t="s">
        <v>29</v>
      </c>
      <c r="R18">
        <v>3</v>
      </c>
      <c r="S18">
        <v>4</v>
      </c>
      <c r="T18" t="s">
        <v>43</v>
      </c>
      <c r="U18" t="s">
        <v>44</v>
      </c>
      <c r="V18">
        <v>72</v>
      </c>
      <c r="W18" t="str">
        <f>VLOOKUP(D18,[1]Sheet1!$A$2:$B$16,2,FALSE)</f>
        <v>Phillipines</v>
      </c>
    </row>
    <row r="19" spans="1:23" x14ac:dyDescent="0.25">
      <c r="A19">
        <v>18</v>
      </c>
      <c r="B19">
        <v>6318213</v>
      </c>
      <c r="C19" t="s">
        <v>109</v>
      </c>
      <c r="D19">
        <v>162</v>
      </c>
      <c r="E19" t="s">
        <v>110</v>
      </c>
      <c r="F19" t="s">
        <v>111</v>
      </c>
      <c r="G19" t="s">
        <v>110</v>
      </c>
      <c r="H19" t="s">
        <v>112</v>
      </c>
      <c r="I19">
        <v>120.951589</v>
      </c>
      <c r="J19">
        <v>14.101834</v>
      </c>
      <c r="K19" t="s">
        <v>75</v>
      </c>
      <c r="L19">
        <v>1200</v>
      </c>
      <c r="M19" t="s">
        <v>27</v>
      </c>
      <c r="N19" t="s">
        <v>28</v>
      </c>
      <c r="O19" t="s">
        <v>29</v>
      </c>
      <c r="P19" t="s">
        <v>29</v>
      </c>
      <c r="Q19" t="s">
        <v>29</v>
      </c>
      <c r="R19">
        <v>3</v>
      </c>
      <c r="S19">
        <v>4.5</v>
      </c>
      <c r="T19" t="s">
        <v>30</v>
      </c>
      <c r="U19" t="s">
        <v>31</v>
      </c>
      <c r="V19">
        <v>211</v>
      </c>
      <c r="W19" t="str">
        <f>VLOOKUP(D19,[1]Sheet1!$A$2:$B$16,2,FALSE)</f>
        <v>Phillipines</v>
      </c>
    </row>
    <row r="20" spans="1:23" x14ac:dyDescent="0.25">
      <c r="A20">
        <v>19</v>
      </c>
      <c r="B20">
        <v>18255654</v>
      </c>
      <c r="C20" t="s">
        <v>113</v>
      </c>
      <c r="D20">
        <v>162</v>
      </c>
      <c r="E20" t="s">
        <v>114</v>
      </c>
      <c r="F20" t="s">
        <v>115</v>
      </c>
      <c r="G20" t="s">
        <v>116</v>
      </c>
      <c r="H20" t="s">
        <v>117</v>
      </c>
      <c r="I20">
        <v>121.045878</v>
      </c>
      <c r="J20">
        <v>14.554360000000001</v>
      </c>
      <c r="K20" t="s">
        <v>118</v>
      </c>
      <c r="L20">
        <v>600</v>
      </c>
      <c r="M20" t="s">
        <v>27</v>
      </c>
      <c r="N20" t="s">
        <v>29</v>
      </c>
      <c r="O20" t="s">
        <v>29</v>
      </c>
      <c r="P20" t="s">
        <v>29</v>
      </c>
      <c r="Q20" t="s">
        <v>29</v>
      </c>
      <c r="R20">
        <v>2</v>
      </c>
      <c r="S20">
        <v>4.5</v>
      </c>
      <c r="T20" t="s">
        <v>30</v>
      </c>
      <c r="U20" t="s">
        <v>31</v>
      </c>
      <c r="V20">
        <v>118</v>
      </c>
      <c r="W20" t="str">
        <f>VLOOKUP(D20,[1]Sheet1!$A$2:$B$16,2,FALSE)</f>
        <v>Phillipines</v>
      </c>
    </row>
    <row r="21" spans="1:23" x14ac:dyDescent="0.25">
      <c r="A21">
        <v>20</v>
      </c>
      <c r="B21">
        <v>6308205</v>
      </c>
      <c r="C21" t="s">
        <v>119</v>
      </c>
      <c r="D21">
        <v>162</v>
      </c>
      <c r="E21" t="s">
        <v>114</v>
      </c>
      <c r="F21" t="s">
        <v>120</v>
      </c>
      <c r="G21" t="s">
        <v>121</v>
      </c>
      <c r="H21" t="s">
        <v>122</v>
      </c>
      <c r="I21">
        <v>121.04622000000001</v>
      </c>
      <c r="J21">
        <v>14.549337</v>
      </c>
      <c r="K21" t="s">
        <v>123</v>
      </c>
      <c r="L21">
        <v>1500</v>
      </c>
      <c r="M21" t="s">
        <v>27</v>
      </c>
      <c r="N21" t="s">
        <v>28</v>
      </c>
      <c r="O21" t="s">
        <v>29</v>
      </c>
      <c r="P21" t="s">
        <v>29</v>
      </c>
      <c r="Q21" t="s">
        <v>29</v>
      </c>
      <c r="R21">
        <v>4</v>
      </c>
      <c r="S21">
        <v>4.4000000000000004</v>
      </c>
      <c r="T21" t="s">
        <v>43</v>
      </c>
      <c r="U21" t="s">
        <v>44</v>
      </c>
      <c r="V21">
        <v>392</v>
      </c>
      <c r="W21" t="str">
        <f>VLOOKUP(D21,[1]Sheet1!$A$2:$B$16,2,FALSE)</f>
        <v>Phillipines</v>
      </c>
    </row>
    <row r="22" spans="1:23" x14ac:dyDescent="0.25">
      <c r="A22">
        <v>21</v>
      </c>
      <c r="B22">
        <v>6315438</v>
      </c>
      <c r="C22" t="s">
        <v>124</v>
      </c>
      <c r="D22">
        <v>162</v>
      </c>
      <c r="E22" t="s">
        <v>114</v>
      </c>
      <c r="F22" t="s">
        <v>125</v>
      </c>
      <c r="G22" t="s">
        <v>126</v>
      </c>
      <c r="H22" t="s">
        <v>127</v>
      </c>
      <c r="I22">
        <v>121.053725</v>
      </c>
      <c r="J22">
        <v>14.545858000000001</v>
      </c>
      <c r="K22" t="s">
        <v>128</v>
      </c>
      <c r="L22">
        <v>3000</v>
      </c>
      <c r="M22" t="s">
        <v>27</v>
      </c>
      <c r="N22" t="s">
        <v>28</v>
      </c>
      <c r="O22" t="s">
        <v>29</v>
      </c>
      <c r="P22" t="s">
        <v>29</v>
      </c>
      <c r="Q22" t="s">
        <v>29</v>
      </c>
      <c r="R22">
        <v>4</v>
      </c>
      <c r="S22">
        <v>4.7</v>
      </c>
      <c r="T22" t="s">
        <v>30</v>
      </c>
      <c r="U22" t="s">
        <v>31</v>
      </c>
      <c r="V22">
        <v>535</v>
      </c>
      <c r="W22" t="str">
        <f>VLOOKUP(D22,[1]Sheet1!$A$2:$B$16,2,FALSE)</f>
        <v>Phillipines</v>
      </c>
    </row>
    <row r="23" spans="1:23" x14ac:dyDescent="0.25">
      <c r="A23">
        <v>22</v>
      </c>
      <c r="B23">
        <v>6310406</v>
      </c>
      <c r="C23" t="s">
        <v>129</v>
      </c>
      <c r="D23">
        <v>162</v>
      </c>
      <c r="E23" t="s">
        <v>114</v>
      </c>
      <c r="F23" t="s">
        <v>130</v>
      </c>
      <c r="G23" t="s">
        <v>126</v>
      </c>
      <c r="H23" t="s">
        <v>127</v>
      </c>
      <c r="I23">
        <v>121.0534998</v>
      </c>
      <c r="J23">
        <v>14.545655350000001</v>
      </c>
      <c r="K23" t="s">
        <v>131</v>
      </c>
      <c r="L23">
        <v>1800</v>
      </c>
      <c r="M23" t="s">
        <v>27</v>
      </c>
      <c r="N23" t="s">
        <v>28</v>
      </c>
      <c r="O23" t="s">
        <v>29</v>
      </c>
      <c r="P23" t="s">
        <v>29</v>
      </c>
      <c r="Q23" t="s">
        <v>29</v>
      </c>
      <c r="R23">
        <v>4</v>
      </c>
      <c r="S23">
        <v>4.5</v>
      </c>
      <c r="T23" t="s">
        <v>30</v>
      </c>
      <c r="U23" t="s">
        <v>31</v>
      </c>
      <c r="V23">
        <v>618</v>
      </c>
      <c r="W23" t="str">
        <f>VLOOKUP(D23,[1]Sheet1!$A$2:$B$16,2,FALSE)</f>
        <v>Phillipines</v>
      </c>
    </row>
    <row r="24" spans="1:23" x14ac:dyDescent="0.25">
      <c r="A24">
        <v>23</v>
      </c>
      <c r="B24">
        <v>6600681</v>
      </c>
      <c r="C24" t="s">
        <v>132</v>
      </c>
      <c r="D24">
        <v>30</v>
      </c>
      <c r="E24" t="s">
        <v>133</v>
      </c>
      <c r="F24" t="s">
        <v>134</v>
      </c>
      <c r="G24" t="s">
        <v>135</v>
      </c>
      <c r="H24" t="s">
        <v>136</v>
      </c>
      <c r="I24">
        <v>-47.881788890000003</v>
      </c>
      <c r="J24">
        <v>-15.764141670000001</v>
      </c>
      <c r="K24" t="s">
        <v>137</v>
      </c>
      <c r="L24">
        <v>55</v>
      </c>
      <c r="M24" t="s">
        <v>138</v>
      </c>
      <c r="N24" t="s">
        <v>29</v>
      </c>
      <c r="O24" t="s">
        <v>29</v>
      </c>
      <c r="P24" t="s">
        <v>29</v>
      </c>
      <c r="Q24" t="s">
        <v>29</v>
      </c>
      <c r="R24">
        <v>2</v>
      </c>
      <c r="S24">
        <v>3</v>
      </c>
      <c r="T24" t="s">
        <v>139</v>
      </c>
      <c r="U24" t="s">
        <v>140</v>
      </c>
      <c r="V24">
        <v>6</v>
      </c>
      <c r="W24" t="str">
        <f>VLOOKUP(D24,[1]Sheet1!$A$2:$B$16,2,FALSE)</f>
        <v>Brazil</v>
      </c>
    </row>
    <row r="25" spans="1:23" x14ac:dyDescent="0.25">
      <c r="A25">
        <v>24</v>
      </c>
      <c r="B25">
        <v>6601005</v>
      </c>
      <c r="C25" t="s">
        <v>141</v>
      </c>
      <c r="D25">
        <v>30</v>
      </c>
      <c r="E25" t="s">
        <v>133</v>
      </c>
      <c r="F25" t="s">
        <v>142</v>
      </c>
      <c r="G25" t="s">
        <v>135</v>
      </c>
      <c r="H25" t="s">
        <v>136</v>
      </c>
      <c r="I25">
        <v>-47.882666669999999</v>
      </c>
      <c r="J25">
        <v>-15.7775</v>
      </c>
      <c r="K25" t="s">
        <v>143</v>
      </c>
      <c r="L25">
        <v>30</v>
      </c>
      <c r="M25" t="s">
        <v>138</v>
      </c>
      <c r="N25" t="s">
        <v>29</v>
      </c>
      <c r="O25" t="s">
        <v>29</v>
      </c>
      <c r="P25" t="s">
        <v>29</v>
      </c>
      <c r="Q25" t="s">
        <v>29</v>
      </c>
      <c r="R25">
        <v>1</v>
      </c>
      <c r="S25">
        <v>3.8</v>
      </c>
      <c r="T25" t="s">
        <v>102</v>
      </c>
      <c r="U25" t="s">
        <v>103</v>
      </c>
      <c r="V25">
        <v>9</v>
      </c>
      <c r="W25" t="str">
        <f>VLOOKUP(D25,[1]Sheet1!$A$2:$B$16,2,FALSE)</f>
        <v>Brazil</v>
      </c>
    </row>
    <row r="26" spans="1:23" x14ac:dyDescent="0.25">
      <c r="A26">
        <v>25</v>
      </c>
      <c r="B26">
        <v>6600292</v>
      </c>
      <c r="C26" t="s">
        <v>144</v>
      </c>
      <c r="D26">
        <v>30</v>
      </c>
      <c r="E26" t="s">
        <v>133</v>
      </c>
      <c r="F26" t="s">
        <v>145</v>
      </c>
      <c r="G26" t="s">
        <v>135</v>
      </c>
      <c r="H26" t="s">
        <v>136</v>
      </c>
      <c r="I26">
        <v>-47.882136109999998</v>
      </c>
      <c r="J26">
        <v>-15.75747222</v>
      </c>
      <c r="K26" t="s">
        <v>146</v>
      </c>
      <c r="L26">
        <v>45</v>
      </c>
      <c r="M26" t="s">
        <v>138</v>
      </c>
      <c r="N26" t="s">
        <v>29</v>
      </c>
      <c r="O26" t="s">
        <v>29</v>
      </c>
      <c r="P26" t="s">
        <v>29</v>
      </c>
      <c r="Q26" t="s">
        <v>29</v>
      </c>
      <c r="R26">
        <v>2</v>
      </c>
      <c r="S26">
        <v>3.7</v>
      </c>
      <c r="T26" t="s">
        <v>102</v>
      </c>
      <c r="U26" t="s">
        <v>103</v>
      </c>
      <c r="V26">
        <v>11</v>
      </c>
      <c r="W26" t="str">
        <f>VLOOKUP(D26,[1]Sheet1!$A$2:$B$16,2,FALSE)</f>
        <v>Brazil</v>
      </c>
    </row>
    <row r="27" spans="1:23" x14ac:dyDescent="0.25">
      <c r="A27">
        <v>26</v>
      </c>
      <c r="B27">
        <v>6600441</v>
      </c>
      <c r="C27" t="s">
        <v>147</v>
      </c>
      <c r="D27">
        <v>30</v>
      </c>
      <c r="E27" t="s">
        <v>133</v>
      </c>
      <c r="F27" t="s">
        <v>148</v>
      </c>
      <c r="G27" t="s">
        <v>135</v>
      </c>
      <c r="H27" t="s">
        <v>136</v>
      </c>
      <c r="I27">
        <v>-47.888166669999997</v>
      </c>
      <c r="J27">
        <v>-15.75883333</v>
      </c>
      <c r="K27" t="s">
        <v>149</v>
      </c>
      <c r="L27">
        <v>60</v>
      </c>
      <c r="M27" t="s">
        <v>138</v>
      </c>
      <c r="N27" t="s">
        <v>29</v>
      </c>
      <c r="O27" t="s">
        <v>29</v>
      </c>
      <c r="P27" t="s">
        <v>29</v>
      </c>
      <c r="Q27" t="s">
        <v>29</v>
      </c>
      <c r="R27">
        <v>3</v>
      </c>
      <c r="S27">
        <v>3.8</v>
      </c>
      <c r="T27" t="s">
        <v>102</v>
      </c>
      <c r="U27" t="s">
        <v>103</v>
      </c>
      <c r="V27">
        <v>11</v>
      </c>
      <c r="W27" t="str">
        <f>VLOOKUP(D27,[1]Sheet1!$A$2:$B$16,2,FALSE)</f>
        <v>Brazil</v>
      </c>
    </row>
    <row r="28" spans="1:23" x14ac:dyDescent="0.25">
      <c r="A28">
        <v>27</v>
      </c>
      <c r="B28">
        <v>6600970</v>
      </c>
      <c r="C28" t="s">
        <v>150</v>
      </c>
      <c r="D28">
        <v>30</v>
      </c>
      <c r="E28" t="s">
        <v>133</v>
      </c>
      <c r="F28" t="s">
        <v>151</v>
      </c>
      <c r="G28" t="s">
        <v>152</v>
      </c>
      <c r="H28" t="s">
        <v>153</v>
      </c>
      <c r="I28">
        <v>-47.91566667</v>
      </c>
      <c r="J28">
        <v>-15.83116667</v>
      </c>
      <c r="K28" t="s">
        <v>154</v>
      </c>
      <c r="L28">
        <v>50</v>
      </c>
      <c r="M28" t="s">
        <v>138</v>
      </c>
      <c r="N28" t="s">
        <v>29</v>
      </c>
      <c r="O28" t="s">
        <v>29</v>
      </c>
      <c r="P28" t="s">
        <v>29</v>
      </c>
      <c r="Q28" t="s">
        <v>29</v>
      </c>
      <c r="R28">
        <v>2</v>
      </c>
      <c r="S28">
        <v>3.2</v>
      </c>
      <c r="T28" t="s">
        <v>139</v>
      </c>
      <c r="U28" t="s">
        <v>140</v>
      </c>
      <c r="V28">
        <v>11</v>
      </c>
      <c r="W28" t="str">
        <f>VLOOKUP(D28,[1]Sheet1!$A$2:$B$16,2,FALSE)</f>
        <v>Brazil</v>
      </c>
    </row>
    <row r="29" spans="1:23" x14ac:dyDescent="0.25">
      <c r="A29">
        <v>28</v>
      </c>
      <c r="B29">
        <v>6600379</v>
      </c>
      <c r="C29" t="s">
        <v>155</v>
      </c>
      <c r="D29">
        <v>30</v>
      </c>
      <c r="E29" t="s">
        <v>133</v>
      </c>
      <c r="F29" t="s">
        <v>156</v>
      </c>
      <c r="G29" t="s">
        <v>152</v>
      </c>
      <c r="H29" t="s">
        <v>153</v>
      </c>
      <c r="I29">
        <v>-47.91566667</v>
      </c>
      <c r="J29">
        <v>-15.831</v>
      </c>
      <c r="K29" t="s">
        <v>36</v>
      </c>
      <c r="L29">
        <v>80</v>
      </c>
      <c r="M29" t="s">
        <v>138</v>
      </c>
      <c r="N29" t="s">
        <v>29</v>
      </c>
      <c r="O29" t="s">
        <v>29</v>
      </c>
      <c r="P29" t="s">
        <v>29</v>
      </c>
      <c r="Q29" t="s">
        <v>29</v>
      </c>
      <c r="R29">
        <v>3</v>
      </c>
      <c r="S29">
        <v>3.1</v>
      </c>
      <c r="T29" t="s">
        <v>139</v>
      </c>
      <c r="U29" t="s">
        <v>140</v>
      </c>
      <c r="V29">
        <v>10</v>
      </c>
      <c r="W29" t="str">
        <f>VLOOKUP(D29,[1]Sheet1!$A$2:$B$16,2,FALSE)</f>
        <v>Brazil</v>
      </c>
    </row>
    <row r="30" spans="1:23" x14ac:dyDescent="0.25">
      <c r="A30">
        <v>29</v>
      </c>
      <c r="B30">
        <v>6600214</v>
      </c>
      <c r="C30" t="s">
        <v>157</v>
      </c>
      <c r="D30">
        <v>30</v>
      </c>
      <c r="E30" t="s">
        <v>133</v>
      </c>
      <c r="F30" t="s">
        <v>158</v>
      </c>
      <c r="G30" t="s">
        <v>152</v>
      </c>
      <c r="H30" t="s">
        <v>153</v>
      </c>
      <c r="I30">
        <v>-47.907499999999999</v>
      </c>
      <c r="J30">
        <v>-15.82</v>
      </c>
      <c r="K30" t="s">
        <v>159</v>
      </c>
      <c r="L30">
        <v>90</v>
      </c>
      <c r="M30" t="s">
        <v>138</v>
      </c>
      <c r="N30" t="s">
        <v>29</v>
      </c>
      <c r="O30" t="s">
        <v>29</v>
      </c>
      <c r="P30" t="s">
        <v>29</v>
      </c>
      <c r="Q30" t="s">
        <v>29</v>
      </c>
      <c r="R30">
        <v>3</v>
      </c>
      <c r="S30">
        <v>3.7</v>
      </c>
      <c r="T30" t="s">
        <v>102</v>
      </c>
      <c r="U30" t="s">
        <v>103</v>
      </c>
      <c r="V30">
        <v>8</v>
      </c>
      <c r="W30" t="str">
        <f>VLOOKUP(D30,[1]Sheet1!$A$2:$B$16,2,FALSE)</f>
        <v>Brazil</v>
      </c>
    </row>
    <row r="31" spans="1:23" x14ac:dyDescent="0.25">
      <c r="A31">
        <v>30</v>
      </c>
      <c r="B31">
        <v>6601218</v>
      </c>
      <c r="C31" t="s">
        <v>160</v>
      </c>
      <c r="D31">
        <v>30</v>
      </c>
      <c r="E31" t="s">
        <v>133</v>
      </c>
      <c r="F31" t="s">
        <v>161</v>
      </c>
      <c r="G31" t="s">
        <v>152</v>
      </c>
      <c r="H31" t="s">
        <v>153</v>
      </c>
      <c r="I31">
        <v>-47.910166670000002</v>
      </c>
      <c r="J31">
        <v>-15.82733333</v>
      </c>
      <c r="K31" t="s">
        <v>36</v>
      </c>
      <c r="L31">
        <v>200</v>
      </c>
      <c r="M31" t="s">
        <v>138</v>
      </c>
      <c r="N31" t="s">
        <v>29</v>
      </c>
      <c r="O31" t="s">
        <v>29</v>
      </c>
      <c r="P31" t="s">
        <v>29</v>
      </c>
      <c r="Q31" t="s">
        <v>29</v>
      </c>
      <c r="R31">
        <v>4</v>
      </c>
      <c r="S31">
        <v>3.7</v>
      </c>
      <c r="T31" t="s">
        <v>102</v>
      </c>
      <c r="U31" t="s">
        <v>103</v>
      </c>
      <c r="V31">
        <v>5</v>
      </c>
      <c r="W31" t="str">
        <f>VLOOKUP(D31,[1]Sheet1!$A$2:$B$16,2,FALSE)</f>
        <v>Brazil</v>
      </c>
    </row>
    <row r="32" spans="1:23" x14ac:dyDescent="0.25">
      <c r="A32">
        <v>31</v>
      </c>
      <c r="B32">
        <v>6600060</v>
      </c>
      <c r="C32" t="s">
        <v>162</v>
      </c>
      <c r="D32">
        <v>30</v>
      </c>
      <c r="E32" t="s">
        <v>133</v>
      </c>
      <c r="F32" t="s">
        <v>163</v>
      </c>
      <c r="G32" t="s">
        <v>152</v>
      </c>
      <c r="H32" t="s">
        <v>153</v>
      </c>
      <c r="I32">
        <v>-47.890166669999999</v>
      </c>
      <c r="J32">
        <v>-15.797000000000001</v>
      </c>
      <c r="K32" t="s">
        <v>164</v>
      </c>
      <c r="L32">
        <v>30</v>
      </c>
      <c r="M32" t="s">
        <v>138</v>
      </c>
      <c r="N32" t="s">
        <v>29</v>
      </c>
      <c r="O32" t="s">
        <v>29</v>
      </c>
      <c r="P32" t="s">
        <v>29</v>
      </c>
      <c r="Q32" t="s">
        <v>29</v>
      </c>
      <c r="R32">
        <v>1</v>
      </c>
      <c r="S32">
        <v>0</v>
      </c>
      <c r="T32" t="s">
        <v>165</v>
      </c>
      <c r="U32" t="s">
        <v>166</v>
      </c>
      <c r="V32">
        <v>2</v>
      </c>
      <c r="W32" t="str">
        <f>VLOOKUP(D32,[1]Sheet1!$A$2:$B$16,2,FALSE)</f>
        <v>Brazil</v>
      </c>
    </row>
    <row r="33" spans="1:23" x14ac:dyDescent="0.25">
      <c r="A33">
        <v>32</v>
      </c>
      <c r="B33">
        <v>6600083</v>
      </c>
      <c r="C33" t="s">
        <v>167</v>
      </c>
      <c r="D33">
        <v>30</v>
      </c>
      <c r="E33" t="s">
        <v>133</v>
      </c>
      <c r="F33" t="s">
        <v>168</v>
      </c>
      <c r="G33" t="s">
        <v>152</v>
      </c>
      <c r="H33" t="s">
        <v>153</v>
      </c>
      <c r="I33">
        <v>-47.923666670000003</v>
      </c>
      <c r="J33">
        <v>-15.83133333</v>
      </c>
      <c r="K33" t="s">
        <v>169</v>
      </c>
      <c r="L33">
        <v>150</v>
      </c>
      <c r="M33" t="s">
        <v>138</v>
      </c>
      <c r="N33" t="s">
        <v>29</v>
      </c>
      <c r="O33" t="s">
        <v>29</v>
      </c>
      <c r="P33" t="s">
        <v>29</v>
      </c>
      <c r="Q33" t="s">
        <v>29</v>
      </c>
      <c r="R33">
        <v>4</v>
      </c>
      <c r="S33">
        <v>4.0999999999999996</v>
      </c>
      <c r="T33" t="s">
        <v>43</v>
      </c>
      <c r="U33" t="s">
        <v>44</v>
      </c>
      <c r="V33">
        <v>12</v>
      </c>
      <c r="W33" t="str">
        <f>VLOOKUP(D33,[1]Sheet1!$A$2:$B$16,2,FALSE)</f>
        <v>Brazil</v>
      </c>
    </row>
    <row r="34" spans="1:23" x14ac:dyDescent="0.25">
      <c r="A34">
        <v>33</v>
      </c>
      <c r="B34">
        <v>6601515</v>
      </c>
      <c r="C34" t="s">
        <v>170</v>
      </c>
      <c r="D34">
        <v>30</v>
      </c>
      <c r="E34" t="s">
        <v>133</v>
      </c>
      <c r="F34" t="s">
        <v>171</v>
      </c>
      <c r="G34" t="s">
        <v>172</v>
      </c>
      <c r="H34" t="s">
        <v>173</v>
      </c>
      <c r="I34">
        <v>-48.018999999999998</v>
      </c>
      <c r="J34">
        <v>-15.83716667</v>
      </c>
      <c r="K34" t="s">
        <v>154</v>
      </c>
      <c r="L34">
        <v>100</v>
      </c>
      <c r="M34" t="s">
        <v>138</v>
      </c>
      <c r="N34" t="s">
        <v>29</v>
      </c>
      <c r="O34" t="s">
        <v>29</v>
      </c>
      <c r="P34" t="s">
        <v>29</v>
      </c>
      <c r="Q34" t="s">
        <v>29</v>
      </c>
      <c r="R34">
        <v>4</v>
      </c>
      <c r="S34">
        <v>3.1</v>
      </c>
      <c r="T34" t="s">
        <v>139</v>
      </c>
      <c r="U34" t="s">
        <v>140</v>
      </c>
      <c r="V34">
        <v>9</v>
      </c>
      <c r="W34" t="str">
        <f>VLOOKUP(D34,[1]Sheet1!$A$2:$B$16,2,FALSE)</f>
        <v>Brazil</v>
      </c>
    </row>
    <row r="35" spans="1:23" x14ac:dyDescent="0.25">
      <c r="A35">
        <v>34</v>
      </c>
      <c r="B35">
        <v>6601361</v>
      </c>
      <c r="C35" t="s">
        <v>174</v>
      </c>
      <c r="D35">
        <v>30</v>
      </c>
      <c r="E35" t="s">
        <v>133</v>
      </c>
      <c r="F35" t="s">
        <v>175</v>
      </c>
      <c r="G35" t="s">
        <v>172</v>
      </c>
      <c r="H35" t="s">
        <v>173</v>
      </c>
      <c r="I35">
        <v>-48.019091670000002</v>
      </c>
      <c r="J35">
        <v>-15.839774999999999</v>
      </c>
      <c r="K35" t="s">
        <v>176</v>
      </c>
      <c r="L35">
        <v>60</v>
      </c>
      <c r="M35" t="s">
        <v>138</v>
      </c>
      <c r="N35" t="s">
        <v>29</v>
      </c>
      <c r="O35" t="s">
        <v>29</v>
      </c>
      <c r="P35" t="s">
        <v>29</v>
      </c>
      <c r="Q35" t="s">
        <v>29</v>
      </c>
      <c r="R35">
        <v>3</v>
      </c>
      <c r="S35">
        <v>3.6</v>
      </c>
      <c r="T35" t="s">
        <v>102</v>
      </c>
      <c r="U35" t="s">
        <v>103</v>
      </c>
      <c r="V35">
        <v>9</v>
      </c>
      <c r="W35" t="str">
        <f>VLOOKUP(D35,[1]Sheet1!$A$2:$B$16,2,FALSE)</f>
        <v>Brazil</v>
      </c>
    </row>
    <row r="36" spans="1:23" x14ac:dyDescent="0.25">
      <c r="A36">
        <v>35</v>
      </c>
      <c r="B36">
        <v>6601602</v>
      </c>
      <c r="C36" t="s">
        <v>177</v>
      </c>
      <c r="D36">
        <v>30</v>
      </c>
      <c r="E36" t="s">
        <v>133</v>
      </c>
      <c r="F36" t="s">
        <v>178</v>
      </c>
      <c r="G36" t="s">
        <v>172</v>
      </c>
      <c r="H36" t="s">
        <v>173</v>
      </c>
      <c r="I36">
        <v>-48.016666669999999</v>
      </c>
      <c r="J36">
        <v>-15.83483333</v>
      </c>
      <c r="K36" t="s">
        <v>179</v>
      </c>
      <c r="L36">
        <v>100</v>
      </c>
      <c r="M36" t="s">
        <v>138</v>
      </c>
      <c r="N36" t="s">
        <v>29</v>
      </c>
      <c r="O36" t="s">
        <v>29</v>
      </c>
      <c r="P36" t="s">
        <v>29</v>
      </c>
      <c r="Q36" t="s">
        <v>29</v>
      </c>
      <c r="R36">
        <v>4</v>
      </c>
      <c r="S36">
        <v>4.3</v>
      </c>
      <c r="T36" t="s">
        <v>43</v>
      </c>
      <c r="U36" t="s">
        <v>44</v>
      </c>
      <c r="V36">
        <v>29</v>
      </c>
      <c r="W36" t="str">
        <f>VLOOKUP(D36,[1]Sheet1!$A$2:$B$16,2,FALSE)</f>
        <v>Brazil</v>
      </c>
    </row>
    <row r="37" spans="1:23" x14ac:dyDescent="0.25">
      <c r="A37">
        <v>36</v>
      </c>
      <c r="B37">
        <v>6601589</v>
      </c>
      <c r="C37" t="s">
        <v>180</v>
      </c>
      <c r="D37">
        <v>30</v>
      </c>
      <c r="E37" t="s">
        <v>133</v>
      </c>
      <c r="F37" t="s">
        <v>181</v>
      </c>
      <c r="G37" t="s">
        <v>182</v>
      </c>
      <c r="H37" t="s">
        <v>183</v>
      </c>
      <c r="I37">
        <v>-47.889000000000003</v>
      </c>
      <c r="J37">
        <v>-15.7865</v>
      </c>
      <c r="K37" t="s">
        <v>184</v>
      </c>
      <c r="L37">
        <v>230</v>
      </c>
      <c r="M37" t="s">
        <v>138</v>
      </c>
      <c r="N37" t="s">
        <v>29</v>
      </c>
      <c r="O37" t="s">
        <v>29</v>
      </c>
      <c r="P37" t="s">
        <v>29</v>
      </c>
      <c r="Q37" t="s">
        <v>29</v>
      </c>
      <c r="R37">
        <v>4</v>
      </c>
      <c r="S37">
        <v>4.2</v>
      </c>
      <c r="T37" t="s">
        <v>43</v>
      </c>
      <c r="U37" t="s">
        <v>44</v>
      </c>
      <c r="V37">
        <v>17</v>
      </c>
      <c r="W37" t="str">
        <f>VLOOKUP(D37,[1]Sheet1!$A$2:$B$16,2,FALSE)</f>
        <v>Brazil</v>
      </c>
    </row>
    <row r="38" spans="1:23" x14ac:dyDescent="0.25">
      <c r="A38">
        <v>37</v>
      </c>
      <c r="B38">
        <v>6601862</v>
      </c>
      <c r="C38" t="s">
        <v>185</v>
      </c>
      <c r="D38">
        <v>30</v>
      </c>
      <c r="E38" t="s">
        <v>133</v>
      </c>
      <c r="F38" t="s">
        <v>186</v>
      </c>
      <c r="G38" t="s">
        <v>187</v>
      </c>
      <c r="H38" t="s">
        <v>188</v>
      </c>
      <c r="I38">
        <v>-47.872359000000003</v>
      </c>
      <c r="J38">
        <v>-15.860621</v>
      </c>
      <c r="K38" t="s">
        <v>189</v>
      </c>
      <c r="L38">
        <v>100</v>
      </c>
      <c r="M38" t="s">
        <v>138</v>
      </c>
      <c r="N38" t="s">
        <v>29</v>
      </c>
      <c r="O38" t="s">
        <v>29</v>
      </c>
      <c r="P38" t="s">
        <v>29</v>
      </c>
      <c r="Q38" t="s">
        <v>29</v>
      </c>
      <c r="R38">
        <v>4</v>
      </c>
      <c r="S38">
        <v>3.6</v>
      </c>
      <c r="T38" t="s">
        <v>102</v>
      </c>
      <c r="U38" t="s">
        <v>103</v>
      </c>
      <c r="V38">
        <v>5</v>
      </c>
      <c r="W38" t="str">
        <f>VLOOKUP(D38,[1]Sheet1!$A$2:$B$16,2,FALSE)</f>
        <v>Brazil</v>
      </c>
    </row>
    <row r="39" spans="1:23" x14ac:dyDescent="0.25">
      <c r="A39">
        <v>38</v>
      </c>
      <c r="B39">
        <v>6601595</v>
      </c>
      <c r="C39" t="s">
        <v>190</v>
      </c>
      <c r="D39">
        <v>30</v>
      </c>
      <c r="E39" t="s">
        <v>133</v>
      </c>
      <c r="F39" t="s">
        <v>191</v>
      </c>
      <c r="G39" t="s">
        <v>192</v>
      </c>
      <c r="H39" t="s">
        <v>193</v>
      </c>
      <c r="I39">
        <v>-47.956283329999998</v>
      </c>
      <c r="J39">
        <v>-15.83451389</v>
      </c>
      <c r="K39" t="s">
        <v>194</v>
      </c>
      <c r="L39">
        <v>150</v>
      </c>
      <c r="M39" t="s">
        <v>138</v>
      </c>
      <c r="N39" t="s">
        <v>29</v>
      </c>
      <c r="O39" t="s">
        <v>29</v>
      </c>
      <c r="P39" t="s">
        <v>29</v>
      </c>
      <c r="Q39" t="s">
        <v>29</v>
      </c>
      <c r="R39">
        <v>4</v>
      </c>
      <c r="S39">
        <v>4</v>
      </c>
      <c r="T39" t="s">
        <v>43</v>
      </c>
      <c r="U39" t="s">
        <v>44</v>
      </c>
      <c r="V39">
        <v>10</v>
      </c>
      <c r="W39" t="str">
        <f>VLOOKUP(D39,[1]Sheet1!$A$2:$B$16,2,FALSE)</f>
        <v>Brazil</v>
      </c>
    </row>
    <row r="40" spans="1:23" x14ac:dyDescent="0.25">
      <c r="A40">
        <v>39</v>
      </c>
      <c r="B40">
        <v>6601158</v>
      </c>
      <c r="C40" t="s">
        <v>195</v>
      </c>
      <c r="D40">
        <v>30</v>
      </c>
      <c r="E40" t="s">
        <v>133</v>
      </c>
      <c r="F40" t="s">
        <v>196</v>
      </c>
      <c r="G40" t="s">
        <v>197</v>
      </c>
      <c r="H40" t="s">
        <v>198</v>
      </c>
      <c r="I40">
        <v>-47.872833329999999</v>
      </c>
      <c r="J40">
        <v>-15.82566667</v>
      </c>
      <c r="K40" t="s">
        <v>199</v>
      </c>
      <c r="L40">
        <v>240</v>
      </c>
      <c r="M40" t="s">
        <v>138</v>
      </c>
      <c r="N40" t="s">
        <v>29</v>
      </c>
      <c r="O40" t="s">
        <v>29</v>
      </c>
      <c r="P40" t="s">
        <v>29</v>
      </c>
      <c r="Q40" t="s">
        <v>29</v>
      </c>
      <c r="R40">
        <v>4</v>
      </c>
      <c r="S40">
        <v>3.2</v>
      </c>
      <c r="T40" t="s">
        <v>139</v>
      </c>
      <c r="U40" t="s">
        <v>140</v>
      </c>
      <c r="V40">
        <v>6</v>
      </c>
      <c r="W40" t="str">
        <f>VLOOKUP(D40,[1]Sheet1!$A$2:$B$16,2,FALSE)</f>
        <v>Brazil</v>
      </c>
    </row>
    <row r="41" spans="1:23" x14ac:dyDescent="0.25">
      <c r="A41">
        <v>40</v>
      </c>
      <c r="B41">
        <v>6600427</v>
      </c>
      <c r="C41" t="s">
        <v>180</v>
      </c>
      <c r="D41">
        <v>30</v>
      </c>
      <c r="E41" t="s">
        <v>133</v>
      </c>
      <c r="F41" t="s">
        <v>200</v>
      </c>
      <c r="G41" t="s">
        <v>201</v>
      </c>
      <c r="H41" t="s">
        <v>202</v>
      </c>
      <c r="I41">
        <v>-47.868499999999997</v>
      </c>
      <c r="J41">
        <v>-15.819000000000001</v>
      </c>
      <c r="K41" t="s">
        <v>184</v>
      </c>
      <c r="L41">
        <v>230</v>
      </c>
      <c r="M41" t="s">
        <v>138</v>
      </c>
      <c r="N41" t="s">
        <v>29</v>
      </c>
      <c r="O41" t="s">
        <v>29</v>
      </c>
      <c r="P41" t="s">
        <v>29</v>
      </c>
      <c r="Q41" t="s">
        <v>29</v>
      </c>
      <c r="R41">
        <v>4</v>
      </c>
      <c r="S41">
        <v>4.9000000000000004</v>
      </c>
      <c r="T41" t="s">
        <v>30</v>
      </c>
      <c r="U41" t="s">
        <v>31</v>
      </c>
      <c r="V41">
        <v>30</v>
      </c>
      <c r="W41" t="str">
        <f>VLOOKUP(D41,[1]Sheet1!$A$2:$B$16,2,FALSE)</f>
        <v>Brazil</v>
      </c>
    </row>
    <row r="42" spans="1:23" x14ac:dyDescent="0.25">
      <c r="A42">
        <v>41</v>
      </c>
      <c r="B42">
        <v>6600116</v>
      </c>
      <c r="C42" t="s">
        <v>203</v>
      </c>
      <c r="D42">
        <v>30</v>
      </c>
      <c r="E42" t="s">
        <v>133</v>
      </c>
      <c r="F42" t="s">
        <v>204</v>
      </c>
      <c r="G42" t="s">
        <v>205</v>
      </c>
      <c r="H42" t="s">
        <v>206</v>
      </c>
      <c r="I42">
        <v>-47.885812000000001</v>
      </c>
      <c r="J42">
        <v>-15.720117999999999</v>
      </c>
      <c r="K42" t="s">
        <v>169</v>
      </c>
      <c r="L42">
        <v>350</v>
      </c>
      <c r="M42" t="s">
        <v>138</v>
      </c>
      <c r="N42" t="s">
        <v>29</v>
      </c>
      <c r="O42" t="s">
        <v>29</v>
      </c>
      <c r="P42" t="s">
        <v>29</v>
      </c>
      <c r="Q42" t="s">
        <v>29</v>
      </c>
      <c r="R42">
        <v>4</v>
      </c>
      <c r="S42">
        <v>3.3</v>
      </c>
      <c r="T42" t="s">
        <v>139</v>
      </c>
      <c r="U42" t="s">
        <v>140</v>
      </c>
      <c r="V42">
        <v>8</v>
      </c>
      <c r="W42" t="str">
        <f>VLOOKUP(D42,[1]Sheet1!$A$2:$B$16,2,FALSE)</f>
        <v>Brazil</v>
      </c>
    </row>
    <row r="43" spans="1:23" x14ac:dyDescent="0.25">
      <c r="A43">
        <v>42</v>
      </c>
      <c r="B43">
        <v>6601457</v>
      </c>
      <c r="C43" t="s">
        <v>207</v>
      </c>
      <c r="D43">
        <v>30</v>
      </c>
      <c r="E43" t="s">
        <v>133</v>
      </c>
      <c r="F43" t="s">
        <v>208</v>
      </c>
      <c r="G43" t="s">
        <v>209</v>
      </c>
      <c r="H43" t="s">
        <v>210</v>
      </c>
      <c r="I43">
        <v>-47.921027780000003</v>
      </c>
      <c r="J43">
        <v>-15.79753056</v>
      </c>
      <c r="K43" t="s">
        <v>211</v>
      </c>
      <c r="L43">
        <v>50</v>
      </c>
      <c r="M43" t="s">
        <v>138</v>
      </c>
      <c r="N43" t="s">
        <v>29</v>
      </c>
      <c r="O43" t="s">
        <v>29</v>
      </c>
      <c r="P43" t="s">
        <v>29</v>
      </c>
      <c r="Q43" t="s">
        <v>29</v>
      </c>
      <c r="R43">
        <v>2</v>
      </c>
      <c r="S43">
        <v>3.6</v>
      </c>
      <c r="T43" t="s">
        <v>102</v>
      </c>
      <c r="U43" t="s">
        <v>103</v>
      </c>
      <c r="V43">
        <v>9</v>
      </c>
      <c r="W43" t="str">
        <f>VLOOKUP(D43,[1]Sheet1!$A$2:$B$16,2,FALSE)</f>
        <v>Brazil</v>
      </c>
    </row>
    <row r="44" spans="1:23" x14ac:dyDescent="0.25">
      <c r="A44">
        <v>43</v>
      </c>
      <c r="B44">
        <v>7303219</v>
      </c>
      <c r="C44" t="s">
        <v>212</v>
      </c>
      <c r="D44">
        <v>30</v>
      </c>
      <c r="E44" t="s">
        <v>213</v>
      </c>
      <c r="F44" t="s">
        <v>214</v>
      </c>
      <c r="G44" t="s">
        <v>215</v>
      </c>
      <c r="H44" t="s">
        <v>216</v>
      </c>
      <c r="I44">
        <v>-43.377000000000002</v>
      </c>
      <c r="J44">
        <v>-23.011500000000002</v>
      </c>
      <c r="K44" t="s">
        <v>217</v>
      </c>
      <c r="L44">
        <v>140</v>
      </c>
      <c r="M44" t="s">
        <v>138</v>
      </c>
      <c r="N44" t="s">
        <v>29</v>
      </c>
      <c r="O44" t="s">
        <v>29</v>
      </c>
      <c r="P44" t="s">
        <v>29</v>
      </c>
      <c r="Q44" t="s">
        <v>29</v>
      </c>
      <c r="R44">
        <v>4</v>
      </c>
      <c r="S44">
        <v>4</v>
      </c>
      <c r="T44" t="s">
        <v>43</v>
      </c>
      <c r="U44" t="s">
        <v>44</v>
      </c>
      <c r="V44">
        <v>7</v>
      </c>
      <c r="W44" t="str">
        <f>VLOOKUP(D44,[1]Sheet1!$A$2:$B$16,2,FALSE)</f>
        <v>Brazil</v>
      </c>
    </row>
    <row r="45" spans="1:23" x14ac:dyDescent="0.25">
      <c r="A45">
        <v>44</v>
      </c>
      <c r="B45">
        <v>7304307</v>
      </c>
      <c r="C45" t="s">
        <v>218</v>
      </c>
      <c r="D45">
        <v>30</v>
      </c>
      <c r="E45" t="s">
        <v>213</v>
      </c>
      <c r="F45" t="s">
        <v>219</v>
      </c>
      <c r="G45" t="s">
        <v>220</v>
      </c>
      <c r="H45" t="s">
        <v>221</v>
      </c>
      <c r="I45">
        <v>-43.178826000000001</v>
      </c>
      <c r="J45">
        <v>-22.905293</v>
      </c>
      <c r="K45" t="s">
        <v>222</v>
      </c>
      <c r="L45">
        <v>100</v>
      </c>
      <c r="M45" t="s">
        <v>138</v>
      </c>
      <c r="N45" t="s">
        <v>29</v>
      </c>
      <c r="O45" t="s">
        <v>29</v>
      </c>
      <c r="P45" t="s">
        <v>29</v>
      </c>
      <c r="Q45" t="s">
        <v>29</v>
      </c>
      <c r="R45">
        <v>4</v>
      </c>
      <c r="S45">
        <v>4.8</v>
      </c>
      <c r="T45" t="s">
        <v>30</v>
      </c>
      <c r="U45" t="s">
        <v>31</v>
      </c>
      <c r="V45">
        <v>29</v>
      </c>
      <c r="W45" t="str">
        <f>VLOOKUP(D45,[1]Sheet1!$A$2:$B$16,2,FALSE)</f>
        <v>Brazil</v>
      </c>
    </row>
    <row r="46" spans="1:23" x14ac:dyDescent="0.25">
      <c r="A46">
        <v>45</v>
      </c>
      <c r="B46">
        <v>7301215</v>
      </c>
      <c r="C46" t="s">
        <v>223</v>
      </c>
      <c r="D46">
        <v>30</v>
      </c>
      <c r="E46" t="s">
        <v>213</v>
      </c>
      <c r="F46" t="s">
        <v>224</v>
      </c>
      <c r="G46" t="s">
        <v>225</v>
      </c>
      <c r="H46" t="s">
        <v>226</v>
      </c>
      <c r="I46">
        <v>-43.186691670000002</v>
      </c>
      <c r="J46">
        <v>-22.972072220000001</v>
      </c>
      <c r="K46" t="s">
        <v>227</v>
      </c>
      <c r="L46">
        <v>60</v>
      </c>
      <c r="M46" t="s">
        <v>138</v>
      </c>
      <c r="N46" t="s">
        <v>29</v>
      </c>
      <c r="O46" t="s">
        <v>29</v>
      </c>
      <c r="P46" t="s">
        <v>29</v>
      </c>
      <c r="Q46" t="s">
        <v>29</v>
      </c>
      <c r="R46">
        <v>3</v>
      </c>
      <c r="S46">
        <v>4.7</v>
      </c>
      <c r="T46" t="s">
        <v>30</v>
      </c>
      <c r="U46" t="s">
        <v>31</v>
      </c>
      <c r="V46">
        <v>24</v>
      </c>
      <c r="W46" t="str">
        <f>VLOOKUP(D46,[1]Sheet1!$A$2:$B$16,2,FALSE)</f>
        <v>Brazil</v>
      </c>
    </row>
    <row r="47" spans="1:23" x14ac:dyDescent="0.25">
      <c r="A47">
        <v>46</v>
      </c>
      <c r="B47">
        <v>7300596</v>
      </c>
      <c r="C47" t="s">
        <v>228</v>
      </c>
      <c r="D47">
        <v>30</v>
      </c>
      <c r="E47" t="s">
        <v>213</v>
      </c>
      <c r="F47" t="s">
        <v>229</v>
      </c>
      <c r="G47" t="s">
        <v>225</v>
      </c>
      <c r="H47" t="s">
        <v>226</v>
      </c>
      <c r="I47">
        <v>-43.175833330000003</v>
      </c>
      <c r="J47">
        <v>-22.962166669999998</v>
      </c>
      <c r="K47" t="s">
        <v>230</v>
      </c>
      <c r="L47">
        <v>90</v>
      </c>
      <c r="M47" t="s">
        <v>138</v>
      </c>
      <c r="N47" t="s">
        <v>29</v>
      </c>
      <c r="O47" t="s">
        <v>29</v>
      </c>
      <c r="P47" t="s">
        <v>29</v>
      </c>
      <c r="Q47" t="s">
        <v>29</v>
      </c>
      <c r="R47">
        <v>3</v>
      </c>
      <c r="S47">
        <v>4.5</v>
      </c>
      <c r="T47" t="s">
        <v>30</v>
      </c>
      <c r="U47" t="s">
        <v>31</v>
      </c>
      <c r="V47">
        <v>29</v>
      </c>
      <c r="W47" t="str">
        <f>VLOOKUP(D47,[1]Sheet1!$A$2:$B$16,2,FALSE)</f>
        <v>Brazil</v>
      </c>
    </row>
    <row r="48" spans="1:23" x14ac:dyDescent="0.25">
      <c r="A48">
        <v>47</v>
      </c>
      <c r="B48">
        <v>7300612</v>
      </c>
      <c r="C48" t="s">
        <v>231</v>
      </c>
      <c r="D48">
        <v>30</v>
      </c>
      <c r="E48" t="s">
        <v>213</v>
      </c>
      <c r="F48" t="s">
        <v>232</v>
      </c>
      <c r="G48" t="s">
        <v>225</v>
      </c>
      <c r="H48" t="s">
        <v>226</v>
      </c>
      <c r="I48">
        <v>-43.176000000000002</v>
      </c>
      <c r="J48">
        <v>-22.965166669999999</v>
      </c>
      <c r="K48" t="s">
        <v>233</v>
      </c>
      <c r="L48">
        <v>170</v>
      </c>
      <c r="M48" t="s">
        <v>138</v>
      </c>
      <c r="N48" t="s">
        <v>29</v>
      </c>
      <c r="O48" t="s">
        <v>29</v>
      </c>
      <c r="P48" t="s">
        <v>29</v>
      </c>
      <c r="Q48" t="s">
        <v>29</v>
      </c>
      <c r="R48">
        <v>4</v>
      </c>
      <c r="S48">
        <v>4.2</v>
      </c>
      <c r="T48" t="s">
        <v>43</v>
      </c>
      <c r="U48" t="s">
        <v>44</v>
      </c>
      <c r="V48">
        <v>11</v>
      </c>
      <c r="W48" t="str">
        <f>VLOOKUP(D48,[1]Sheet1!$A$2:$B$16,2,FALSE)</f>
        <v>Brazil</v>
      </c>
    </row>
    <row r="49" spans="1:23" x14ac:dyDescent="0.25">
      <c r="A49">
        <v>48</v>
      </c>
      <c r="B49">
        <v>7300704</v>
      </c>
      <c r="C49" t="s">
        <v>234</v>
      </c>
      <c r="D49">
        <v>30</v>
      </c>
      <c r="E49" t="s">
        <v>213</v>
      </c>
      <c r="F49" t="s">
        <v>235</v>
      </c>
      <c r="G49" t="s">
        <v>236</v>
      </c>
      <c r="H49" t="s">
        <v>237</v>
      </c>
      <c r="I49">
        <v>-43.191000000000003</v>
      </c>
      <c r="J49">
        <v>-22.98683333</v>
      </c>
      <c r="K49" t="s">
        <v>238</v>
      </c>
      <c r="L49">
        <v>60</v>
      </c>
      <c r="M49" t="s">
        <v>138</v>
      </c>
      <c r="N49" t="s">
        <v>29</v>
      </c>
      <c r="O49" t="s">
        <v>29</v>
      </c>
      <c r="P49" t="s">
        <v>29</v>
      </c>
      <c r="Q49" t="s">
        <v>29</v>
      </c>
      <c r="R49">
        <v>3</v>
      </c>
      <c r="S49">
        <v>4.8</v>
      </c>
      <c r="T49" t="s">
        <v>30</v>
      </c>
      <c r="U49" t="s">
        <v>31</v>
      </c>
      <c r="V49">
        <v>19</v>
      </c>
      <c r="W49" t="str">
        <f>VLOOKUP(D49,[1]Sheet1!$A$2:$B$16,2,FALSE)</f>
        <v>Brazil</v>
      </c>
    </row>
    <row r="50" spans="1:23" x14ac:dyDescent="0.25">
      <c r="A50">
        <v>49</v>
      </c>
      <c r="B50">
        <v>7300955</v>
      </c>
      <c r="C50" t="s">
        <v>239</v>
      </c>
      <c r="D50">
        <v>30</v>
      </c>
      <c r="E50" t="s">
        <v>213</v>
      </c>
      <c r="F50" t="s">
        <v>240</v>
      </c>
      <c r="G50" t="s">
        <v>241</v>
      </c>
      <c r="H50" t="s">
        <v>242</v>
      </c>
      <c r="I50">
        <v>-43.227041999999997</v>
      </c>
      <c r="J50">
        <v>-22.973507000000001</v>
      </c>
      <c r="K50" t="s">
        <v>243</v>
      </c>
      <c r="L50">
        <v>100</v>
      </c>
      <c r="M50" t="s">
        <v>138</v>
      </c>
      <c r="N50" t="s">
        <v>29</v>
      </c>
      <c r="O50" t="s">
        <v>29</v>
      </c>
      <c r="P50" t="s">
        <v>29</v>
      </c>
      <c r="Q50" t="s">
        <v>29</v>
      </c>
      <c r="R50">
        <v>4</v>
      </c>
      <c r="S50">
        <v>4.9000000000000004</v>
      </c>
      <c r="T50" t="s">
        <v>30</v>
      </c>
      <c r="U50" t="s">
        <v>31</v>
      </c>
      <c r="V50">
        <v>40</v>
      </c>
      <c r="W50" t="str">
        <f>VLOOKUP(D50,[1]Sheet1!$A$2:$B$16,2,FALSE)</f>
        <v>Brazil</v>
      </c>
    </row>
    <row r="51" spans="1:23" x14ac:dyDescent="0.25">
      <c r="A51">
        <v>50</v>
      </c>
      <c r="B51">
        <v>7300521</v>
      </c>
      <c r="C51" t="s">
        <v>244</v>
      </c>
      <c r="D51">
        <v>30</v>
      </c>
      <c r="E51" t="s">
        <v>213</v>
      </c>
      <c r="F51" t="s">
        <v>245</v>
      </c>
      <c r="G51" t="s">
        <v>246</v>
      </c>
      <c r="H51" t="s">
        <v>247</v>
      </c>
      <c r="I51">
        <v>-43.211424999999998</v>
      </c>
      <c r="J51">
        <v>-22.985208329999999</v>
      </c>
      <c r="K51" t="s">
        <v>248</v>
      </c>
      <c r="L51">
        <v>90</v>
      </c>
      <c r="M51" t="s">
        <v>138</v>
      </c>
      <c r="N51" t="s">
        <v>29</v>
      </c>
      <c r="O51" t="s">
        <v>29</v>
      </c>
      <c r="P51" t="s">
        <v>29</v>
      </c>
      <c r="Q51" t="s">
        <v>29</v>
      </c>
      <c r="R51">
        <v>3</v>
      </c>
      <c r="S51">
        <v>4.5999999999999996</v>
      </c>
      <c r="T51" t="s">
        <v>30</v>
      </c>
      <c r="U51" t="s">
        <v>31</v>
      </c>
      <c r="V51">
        <v>21</v>
      </c>
      <c r="W51" t="str">
        <f>VLOOKUP(D51,[1]Sheet1!$A$2:$B$16,2,FALSE)</f>
        <v>Brazil</v>
      </c>
    </row>
    <row r="52" spans="1:23" x14ac:dyDescent="0.25">
      <c r="A52">
        <v>51</v>
      </c>
      <c r="B52">
        <v>7300515</v>
      </c>
      <c r="C52" t="s">
        <v>249</v>
      </c>
      <c r="D52">
        <v>30</v>
      </c>
      <c r="E52" t="s">
        <v>213</v>
      </c>
      <c r="F52" t="s">
        <v>250</v>
      </c>
      <c r="G52" t="s">
        <v>246</v>
      </c>
      <c r="H52" t="s">
        <v>247</v>
      </c>
      <c r="I52">
        <v>-43.203000000000003</v>
      </c>
      <c r="J52">
        <v>-22.98533333</v>
      </c>
      <c r="K52" t="s">
        <v>243</v>
      </c>
      <c r="L52">
        <v>120</v>
      </c>
      <c r="M52" t="s">
        <v>138</v>
      </c>
      <c r="N52" t="s">
        <v>29</v>
      </c>
      <c r="O52" t="s">
        <v>29</v>
      </c>
      <c r="P52" t="s">
        <v>29</v>
      </c>
      <c r="Q52" t="s">
        <v>29</v>
      </c>
      <c r="R52">
        <v>4</v>
      </c>
      <c r="S52">
        <v>4.9000000000000004</v>
      </c>
      <c r="T52" t="s">
        <v>30</v>
      </c>
      <c r="U52" t="s">
        <v>31</v>
      </c>
      <c r="V52">
        <v>49</v>
      </c>
      <c r="W52" t="str">
        <f>VLOOKUP(D52,[1]Sheet1!$A$2:$B$16,2,FALSE)</f>
        <v>Brazil</v>
      </c>
    </row>
    <row r="53" spans="1:23" x14ac:dyDescent="0.25">
      <c r="A53">
        <v>52</v>
      </c>
      <c r="B53">
        <v>7300483</v>
      </c>
      <c r="C53" t="s">
        <v>251</v>
      </c>
      <c r="D53">
        <v>30</v>
      </c>
      <c r="E53" t="s">
        <v>213</v>
      </c>
      <c r="F53" t="s">
        <v>252</v>
      </c>
      <c r="G53" t="s">
        <v>246</v>
      </c>
      <c r="H53" t="s">
        <v>247</v>
      </c>
      <c r="I53">
        <v>-43.205208329999998</v>
      </c>
      <c r="J53">
        <v>-22.985319440000001</v>
      </c>
      <c r="K53" t="s">
        <v>149</v>
      </c>
      <c r="L53">
        <v>170</v>
      </c>
      <c r="M53" t="s">
        <v>138</v>
      </c>
      <c r="N53" t="s">
        <v>29</v>
      </c>
      <c r="O53" t="s">
        <v>29</v>
      </c>
      <c r="P53" t="s">
        <v>29</v>
      </c>
      <c r="Q53" t="s">
        <v>29</v>
      </c>
      <c r="R53">
        <v>4</v>
      </c>
      <c r="S53">
        <v>4.5999999999999996</v>
      </c>
      <c r="T53" t="s">
        <v>30</v>
      </c>
      <c r="U53" t="s">
        <v>31</v>
      </c>
      <c r="V53">
        <v>21</v>
      </c>
      <c r="W53" t="str">
        <f>VLOOKUP(D53,[1]Sheet1!$A$2:$B$16,2,FALSE)</f>
        <v>Brazil</v>
      </c>
    </row>
    <row r="54" spans="1:23" x14ac:dyDescent="0.25">
      <c r="A54">
        <v>53</v>
      </c>
      <c r="B54">
        <v>7301064</v>
      </c>
      <c r="C54" t="s">
        <v>253</v>
      </c>
      <c r="D54">
        <v>30</v>
      </c>
      <c r="E54" t="s">
        <v>213</v>
      </c>
      <c r="F54" t="s">
        <v>254</v>
      </c>
      <c r="G54" t="s">
        <v>255</v>
      </c>
      <c r="H54" t="s">
        <v>256</v>
      </c>
      <c r="I54">
        <v>-43.219563000000001</v>
      </c>
      <c r="J54">
        <v>-22.966646999999998</v>
      </c>
      <c r="K54" t="s">
        <v>149</v>
      </c>
      <c r="L54">
        <v>90</v>
      </c>
      <c r="M54" t="s">
        <v>138</v>
      </c>
      <c r="N54" t="s">
        <v>29</v>
      </c>
      <c r="O54" t="s">
        <v>29</v>
      </c>
      <c r="P54" t="s">
        <v>29</v>
      </c>
      <c r="Q54" t="s">
        <v>29</v>
      </c>
      <c r="R54">
        <v>3</v>
      </c>
      <c r="S54">
        <v>4.3</v>
      </c>
      <c r="T54" t="s">
        <v>43</v>
      </c>
      <c r="U54" t="s">
        <v>44</v>
      </c>
      <c r="V54">
        <v>14</v>
      </c>
      <c r="W54" t="str">
        <f>VLOOKUP(D54,[1]Sheet1!$A$2:$B$16,2,FALSE)</f>
        <v>Brazil</v>
      </c>
    </row>
    <row r="55" spans="1:23" x14ac:dyDescent="0.25">
      <c r="A55">
        <v>54</v>
      </c>
      <c r="B55">
        <v>7304312</v>
      </c>
      <c r="C55" t="s">
        <v>257</v>
      </c>
      <c r="D55">
        <v>30</v>
      </c>
      <c r="E55" t="s">
        <v>213</v>
      </c>
      <c r="F55" t="s">
        <v>258</v>
      </c>
      <c r="G55" t="s">
        <v>259</v>
      </c>
      <c r="H55" t="s">
        <v>260</v>
      </c>
      <c r="I55">
        <v>-43.348791669999997</v>
      </c>
      <c r="J55">
        <v>-22.999911109999999</v>
      </c>
      <c r="K55" t="s">
        <v>169</v>
      </c>
      <c r="L55">
        <v>150</v>
      </c>
      <c r="M55" t="s">
        <v>138</v>
      </c>
      <c r="N55" t="s">
        <v>29</v>
      </c>
      <c r="O55" t="s">
        <v>29</v>
      </c>
      <c r="P55" t="s">
        <v>29</v>
      </c>
      <c r="Q55" t="s">
        <v>29</v>
      </c>
      <c r="R55">
        <v>4</v>
      </c>
      <c r="S55">
        <v>4</v>
      </c>
      <c r="T55" t="s">
        <v>43</v>
      </c>
      <c r="U55" t="s">
        <v>44</v>
      </c>
      <c r="V55">
        <v>5</v>
      </c>
      <c r="W55" t="str">
        <f>VLOOKUP(D55,[1]Sheet1!$A$2:$B$16,2,FALSE)</f>
        <v>Brazil</v>
      </c>
    </row>
    <row r="56" spans="1:23" x14ac:dyDescent="0.25">
      <c r="A56">
        <v>55</v>
      </c>
      <c r="B56">
        <v>7300004</v>
      </c>
      <c r="C56" t="s">
        <v>261</v>
      </c>
      <c r="D56">
        <v>30</v>
      </c>
      <c r="E56" t="s">
        <v>213</v>
      </c>
      <c r="F56" t="s">
        <v>262</v>
      </c>
      <c r="G56" t="s">
        <v>263</v>
      </c>
      <c r="H56" t="s">
        <v>264</v>
      </c>
      <c r="I56">
        <v>-43.226999999999997</v>
      </c>
      <c r="J56">
        <v>-22.98416667</v>
      </c>
      <c r="K56" t="s">
        <v>36</v>
      </c>
      <c r="L56">
        <v>250</v>
      </c>
      <c r="M56" t="s">
        <v>138</v>
      </c>
      <c r="N56" t="s">
        <v>29</v>
      </c>
      <c r="O56" t="s">
        <v>29</v>
      </c>
      <c r="P56" t="s">
        <v>29</v>
      </c>
      <c r="Q56" t="s">
        <v>29</v>
      </c>
      <c r="R56">
        <v>4</v>
      </c>
      <c r="S56">
        <v>4.5999999999999996</v>
      </c>
      <c r="T56" t="s">
        <v>30</v>
      </c>
      <c r="U56" t="s">
        <v>31</v>
      </c>
      <c r="V56">
        <v>25</v>
      </c>
      <c r="W56" t="str">
        <f>VLOOKUP(D56,[1]Sheet1!$A$2:$B$16,2,FALSE)</f>
        <v>Brazil</v>
      </c>
    </row>
    <row r="57" spans="1:23" x14ac:dyDescent="0.25">
      <c r="A57">
        <v>56</v>
      </c>
      <c r="B57">
        <v>7300868</v>
      </c>
      <c r="C57" t="s">
        <v>265</v>
      </c>
      <c r="D57">
        <v>30</v>
      </c>
      <c r="E57" t="s">
        <v>213</v>
      </c>
      <c r="F57" t="s">
        <v>266</v>
      </c>
      <c r="G57" t="s">
        <v>263</v>
      </c>
      <c r="H57" t="s">
        <v>264</v>
      </c>
      <c r="I57">
        <v>-43.225666670000003</v>
      </c>
      <c r="J57">
        <v>-22.985166670000002</v>
      </c>
      <c r="K57" t="s">
        <v>267</v>
      </c>
      <c r="L57">
        <v>120</v>
      </c>
      <c r="M57" t="s">
        <v>138</v>
      </c>
      <c r="N57" t="s">
        <v>29</v>
      </c>
      <c r="O57" t="s">
        <v>29</v>
      </c>
      <c r="P57" t="s">
        <v>29</v>
      </c>
      <c r="Q57" t="s">
        <v>29</v>
      </c>
      <c r="R57">
        <v>4</v>
      </c>
      <c r="S57">
        <v>4.4000000000000004</v>
      </c>
      <c r="T57" t="s">
        <v>43</v>
      </c>
      <c r="U57" t="s">
        <v>44</v>
      </c>
      <c r="V57">
        <v>13</v>
      </c>
      <c r="W57" t="str">
        <f>VLOOKUP(D57,[1]Sheet1!$A$2:$B$16,2,FALSE)</f>
        <v>Brazil</v>
      </c>
    </row>
    <row r="58" spans="1:23" x14ac:dyDescent="0.25">
      <c r="A58">
        <v>57</v>
      </c>
      <c r="B58">
        <v>7302637</v>
      </c>
      <c r="C58" t="s">
        <v>268</v>
      </c>
      <c r="D58">
        <v>30</v>
      </c>
      <c r="E58" t="s">
        <v>213</v>
      </c>
      <c r="F58" t="s">
        <v>269</v>
      </c>
      <c r="G58" t="s">
        <v>270</v>
      </c>
      <c r="H58" t="s">
        <v>271</v>
      </c>
      <c r="I58">
        <v>-43.172791670000002</v>
      </c>
      <c r="J58">
        <v>-22.963925</v>
      </c>
      <c r="K58" t="s">
        <v>149</v>
      </c>
      <c r="L58">
        <v>40</v>
      </c>
      <c r="M58" t="s">
        <v>138</v>
      </c>
      <c r="N58" t="s">
        <v>29</v>
      </c>
      <c r="O58" t="s">
        <v>29</v>
      </c>
      <c r="P58" t="s">
        <v>29</v>
      </c>
      <c r="Q58" t="s">
        <v>29</v>
      </c>
      <c r="R58">
        <v>2</v>
      </c>
      <c r="S58">
        <v>4.2</v>
      </c>
      <c r="T58" t="s">
        <v>43</v>
      </c>
      <c r="U58" t="s">
        <v>44</v>
      </c>
      <c r="V58">
        <v>7</v>
      </c>
      <c r="W58" t="str">
        <f>VLOOKUP(D58,[1]Sheet1!$A$2:$B$16,2,FALSE)</f>
        <v>Brazil</v>
      </c>
    </row>
    <row r="59" spans="1:23" x14ac:dyDescent="0.25">
      <c r="A59">
        <v>58</v>
      </c>
      <c r="B59">
        <v>7302140</v>
      </c>
      <c r="C59" t="s">
        <v>272</v>
      </c>
      <c r="D59">
        <v>30</v>
      </c>
      <c r="E59" t="s">
        <v>213</v>
      </c>
      <c r="F59" t="s">
        <v>273</v>
      </c>
      <c r="G59" t="s">
        <v>270</v>
      </c>
      <c r="H59" t="s">
        <v>271</v>
      </c>
      <c r="I59">
        <v>-43.171263889999999</v>
      </c>
      <c r="J59">
        <v>-22.96337222</v>
      </c>
      <c r="K59" t="s">
        <v>274</v>
      </c>
      <c r="L59">
        <v>250</v>
      </c>
      <c r="M59" t="s">
        <v>138</v>
      </c>
      <c r="N59" t="s">
        <v>29</v>
      </c>
      <c r="O59" t="s">
        <v>29</v>
      </c>
      <c r="P59" t="s">
        <v>29</v>
      </c>
      <c r="Q59" t="s">
        <v>29</v>
      </c>
      <c r="R59">
        <v>4</v>
      </c>
      <c r="S59">
        <v>4.2</v>
      </c>
      <c r="T59" t="s">
        <v>43</v>
      </c>
      <c r="U59" t="s">
        <v>44</v>
      </c>
      <c r="V59">
        <v>8</v>
      </c>
      <c r="W59" t="str">
        <f>VLOOKUP(D59,[1]Sheet1!$A$2:$B$16,2,FALSE)</f>
        <v>Brazil</v>
      </c>
    </row>
    <row r="60" spans="1:23" x14ac:dyDescent="0.25">
      <c r="A60">
        <v>59</v>
      </c>
      <c r="B60">
        <v>7305048</v>
      </c>
      <c r="C60" t="s">
        <v>275</v>
      </c>
      <c r="D60">
        <v>30</v>
      </c>
      <c r="E60" t="s">
        <v>213</v>
      </c>
      <c r="F60" t="s">
        <v>276</v>
      </c>
      <c r="G60" t="s">
        <v>277</v>
      </c>
      <c r="H60" t="s">
        <v>278</v>
      </c>
      <c r="I60">
        <v>-43.341163999999999</v>
      </c>
      <c r="J60">
        <v>-22.870412999999999</v>
      </c>
      <c r="K60" t="s">
        <v>176</v>
      </c>
      <c r="L60">
        <v>70</v>
      </c>
      <c r="M60" t="s">
        <v>138</v>
      </c>
      <c r="N60" t="s">
        <v>29</v>
      </c>
      <c r="O60" t="s">
        <v>29</v>
      </c>
      <c r="P60" t="s">
        <v>29</v>
      </c>
      <c r="Q60" t="s">
        <v>29</v>
      </c>
      <c r="R60">
        <v>3</v>
      </c>
      <c r="S60">
        <v>0</v>
      </c>
      <c r="T60" t="s">
        <v>165</v>
      </c>
      <c r="U60" t="s">
        <v>166</v>
      </c>
      <c r="V60">
        <v>1</v>
      </c>
      <c r="W60" t="str">
        <f>VLOOKUP(D60,[1]Sheet1!$A$2:$B$16,2,FALSE)</f>
        <v>Brazil</v>
      </c>
    </row>
    <row r="61" spans="1:23" x14ac:dyDescent="0.25">
      <c r="A61">
        <v>60</v>
      </c>
      <c r="B61">
        <v>7302898</v>
      </c>
      <c r="C61" t="s">
        <v>279</v>
      </c>
      <c r="D61">
        <v>30</v>
      </c>
      <c r="E61" t="s">
        <v>213</v>
      </c>
      <c r="F61" t="s">
        <v>280</v>
      </c>
      <c r="G61" t="s">
        <v>281</v>
      </c>
      <c r="H61" t="s">
        <v>282</v>
      </c>
      <c r="I61">
        <v>-43.187369439999998</v>
      </c>
      <c r="J61">
        <v>-22.924813889999999</v>
      </c>
      <c r="K61" t="s">
        <v>149</v>
      </c>
      <c r="L61">
        <v>300</v>
      </c>
      <c r="M61" t="s">
        <v>138</v>
      </c>
      <c r="N61" t="s">
        <v>29</v>
      </c>
      <c r="O61" t="s">
        <v>29</v>
      </c>
      <c r="P61" t="s">
        <v>29</v>
      </c>
      <c r="Q61" t="s">
        <v>29</v>
      </c>
      <c r="R61">
        <v>4</v>
      </c>
      <c r="S61">
        <v>4.7</v>
      </c>
      <c r="T61" t="s">
        <v>30</v>
      </c>
      <c r="U61" t="s">
        <v>31</v>
      </c>
      <c r="V61">
        <v>44</v>
      </c>
      <c r="W61" t="str">
        <f>VLOOKUP(D61,[1]Sheet1!$A$2:$B$16,2,FALSE)</f>
        <v>Brazil</v>
      </c>
    </row>
    <row r="62" spans="1:23" x14ac:dyDescent="0.25">
      <c r="A62">
        <v>61</v>
      </c>
      <c r="B62">
        <v>7302859</v>
      </c>
      <c r="C62" t="s">
        <v>283</v>
      </c>
      <c r="D62">
        <v>30</v>
      </c>
      <c r="E62" t="s">
        <v>213</v>
      </c>
      <c r="F62" t="s">
        <v>284</v>
      </c>
      <c r="G62" t="s">
        <v>285</v>
      </c>
      <c r="H62" t="s">
        <v>286</v>
      </c>
      <c r="I62">
        <v>-43.215511110000001</v>
      </c>
      <c r="J62">
        <v>-22.913708329999999</v>
      </c>
      <c r="K62" t="s">
        <v>243</v>
      </c>
      <c r="L62">
        <v>85</v>
      </c>
      <c r="M62" t="s">
        <v>138</v>
      </c>
      <c r="N62" t="s">
        <v>29</v>
      </c>
      <c r="O62" t="s">
        <v>29</v>
      </c>
      <c r="P62" t="s">
        <v>29</v>
      </c>
      <c r="Q62" t="s">
        <v>29</v>
      </c>
      <c r="R62">
        <v>3</v>
      </c>
      <c r="S62">
        <v>4.5999999999999996</v>
      </c>
      <c r="T62" t="s">
        <v>30</v>
      </c>
      <c r="U62" t="s">
        <v>31</v>
      </c>
      <c r="V62">
        <v>24</v>
      </c>
      <c r="W62" t="str">
        <f>VLOOKUP(D62,[1]Sheet1!$A$2:$B$16,2,FALSE)</f>
        <v>Brazil</v>
      </c>
    </row>
    <row r="63" spans="1:23" x14ac:dyDescent="0.25">
      <c r="A63">
        <v>62</v>
      </c>
      <c r="B63">
        <v>7301700</v>
      </c>
      <c r="C63" t="s">
        <v>249</v>
      </c>
      <c r="D63">
        <v>30</v>
      </c>
      <c r="E63" t="s">
        <v>213</v>
      </c>
      <c r="F63" t="s">
        <v>287</v>
      </c>
      <c r="G63" t="s">
        <v>288</v>
      </c>
      <c r="H63" t="s">
        <v>289</v>
      </c>
      <c r="I63">
        <v>-43.16266667</v>
      </c>
      <c r="J63">
        <v>-22.947833330000002</v>
      </c>
      <c r="K63" t="s">
        <v>243</v>
      </c>
      <c r="L63">
        <v>80</v>
      </c>
      <c r="M63" t="s">
        <v>138</v>
      </c>
      <c r="N63" t="s">
        <v>29</v>
      </c>
      <c r="O63" t="s">
        <v>29</v>
      </c>
      <c r="P63" t="s">
        <v>29</v>
      </c>
      <c r="Q63" t="s">
        <v>29</v>
      </c>
      <c r="R63">
        <v>3</v>
      </c>
      <c r="S63">
        <v>4.3</v>
      </c>
      <c r="T63" t="s">
        <v>43</v>
      </c>
      <c r="U63" t="s">
        <v>44</v>
      </c>
      <c r="V63">
        <v>10</v>
      </c>
      <c r="W63" t="str">
        <f>VLOOKUP(D63,[1]Sheet1!$A$2:$B$16,2,FALSE)</f>
        <v>Brazil</v>
      </c>
    </row>
    <row r="64" spans="1:23" x14ac:dyDescent="0.25">
      <c r="A64">
        <v>63</v>
      </c>
      <c r="B64">
        <v>6706313</v>
      </c>
      <c r="C64" t="s">
        <v>290</v>
      </c>
      <c r="D64">
        <v>30</v>
      </c>
      <c r="E64" t="s">
        <v>291</v>
      </c>
      <c r="F64" t="s">
        <v>292</v>
      </c>
      <c r="G64" t="s">
        <v>293</v>
      </c>
      <c r="H64" t="s">
        <v>294</v>
      </c>
      <c r="I64">
        <v>-46.645166670000002</v>
      </c>
      <c r="J64">
        <v>-23.550666669999998</v>
      </c>
      <c r="K64" t="s">
        <v>108</v>
      </c>
      <c r="L64">
        <v>250</v>
      </c>
      <c r="M64" t="s">
        <v>138</v>
      </c>
      <c r="N64" t="s">
        <v>29</v>
      </c>
      <c r="O64" t="s">
        <v>29</v>
      </c>
      <c r="P64" t="s">
        <v>29</v>
      </c>
      <c r="Q64" t="s">
        <v>29</v>
      </c>
      <c r="R64">
        <v>4</v>
      </c>
      <c r="S64">
        <v>4.5</v>
      </c>
      <c r="T64" t="s">
        <v>30</v>
      </c>
      <c r="U64" t="s">
        <v>31</v>
      </c>
      <c r="V64">
        <v>49</v>
      </c>
      <c r="W64" t="str">
        <f>VLOOKUP(D64,[1]Sheet1!$A$2:$B$16,2,FALSE)</f>
        <v>Brazil</v>
      </c>
    </row>
    <row r="65" spans="1:23" x14ac:dyDescent="0.25">
      <c r="A65">
        <v>64</v>
      </c>
      <c r="B65">
        <v>6704326</v>
      </c>
      <c r="C65" t="s">
        <v>295</v>
      </c>
      <c r="D65">
        <v>30</v>
      </c>
      <c r="E65" t="s">
        <v>291</v>
      </c>
      <c r="F65" t="s">
        <v>296</v>
      </c>
      <c r="G65" t="s">
        <v>293</v>
      </c>
      <c r="H65" t="s">
        <v>294</v>
      </c>
      <c r="I65">
        <v>-46.646333329999997</v>
      </c>
      <c r="J65">
        <v>-23.559000000000001</v>
      </c>
      <c r="K65" t="s">
        <v>297</v>
      </c>
      <c r="L65">
        <v>250</v>
      </c>
      <c r="M65" t="s">
        <v>138</v>
      </c>
      <c r="N65" t="s">
        <v>29</v>
      </c>
      <c r="O65" t="s">
        <v>29</v>
      </c>
      <c r="P65" t="s">
        <v>29</v>
      </c>
      <c r="Q65" t="s">
        <v>29</v>
      </c>
      <c r="R65">
        <v>4</v>
      </c>
      <c r="S65">
        <v>4.4000000000000004</v>
      </c>
      <c r="T65" t="s">
        <v>43</v>
      </c>
      <c r="U65" t="s">
        <v>44</v>
      </c>
      <c r="V65">
        <v>17</v>
      </c>
      <c r="W65" t="str">
        <f>VLOOKUP(D65,[1]Sheet1!$A$2:$B$16,2,FALSE)</f>
        <v>Brazil</v>
      </c>
    </row>
    <row r="66" spans="1:23" x14ac:dyDescent="0.25">
      <c r="A66">
        <v>65</v>
      </c>
      <c r="B66">
        <v>6711179</v>
      </c>
      <c r="C66" t="s">
        <v>298</v>
      </c>
      <c r="D66">
        <v>30</v>
      </c>
      <c r="E66" t="s">
        <v>291</v>
      </c>
      <c r="F66" t="s">
        <v>299</v>
      </c>
      <c r="G66" t="s">
        <v>300</v>
      </c>
      <c r="H66" t="s">
        <v>301</v>
      </c>
      <c r="I66">
        <v>-46.658666670000002</v>
      </c>
      <c r="J66">
        <v>-23.55616667</v>
      </c>
      <c r="K66" t="s">
        <v>302</v>
      </c>
      <c r="L66">
        <v>70</v>
      </c>
      <c r="M66" t="s">
        <v>138</v>
      </c>
      <c r="N66" t="s">
        <v>29</v>
      </c>
      <c r="O66" t="s">
        <v>29</v>
      </c>
      <c r="P66" t="s">
        <v>29</v>
      </c>
      <c r="Q66" t="s">
        <v>29</v>
      </c>
      <c r="R66">
        <v>3</v>
      </c>
      <c r="S66">
        <v>3.1</v>
      </c>
      <c r="T66" t="s">
        <v>139</v>
      </c>
      <c r="U66" t="s">
        <v>140</v>
      </c>
      <c r="V66">
        <v>5</v>
      </c>
      <c r="W66" t="str">
        <f>VLOOKUP(D66,[1]Sheet1!$A$2:$B$16,2,FALSE)</f>
        <v>Brazil</v>
      </c>
    </row>
    <row r="67" spans="1:23" x14ac:dyDescent="0.25">
      <c r="A67">
        <v>66</v>
      </c>
      <c r="B67">
        <v>6702797</v>
      </c>
      <c r="C67" t="s">
        <v>303</v>
      </c>
      <c r="D67">
        <v>30</v>
      </c>
      <c r="E67" t="s">
        <v>291</v>
      </c>
      <c r="F67" t="s">
        <v>304</v>
      </c>
      <c r="G67" t="s">
        <v>300</v>
      </c>
      <c r="H67" t="s">
        <v>301</v>
      </c>
      <c r="I67">
        <v>-46.657522999999998</v>
      </c>
      <c r="J67">
        <v>-23.556709999999999</v>
      </c>
      <c r="K67" t="s">
        <v>149</v>
      </c>
      <c r="L67">
        <v>100</v>
      </c>
      <c r="M67" t="s">
        <v>138</v>
      </c>
      <c r="N67" t="s">
        <v>29</v>
      </c>
      <c r="O67" t="s">
        <v>29</v>
      </c>
      <c r="P67" t="s">
        <v>29</v>
      </c>
      <c r="Q67" t="s">
        <v>29</v>
      </c>
      <c r="R67">
        <v>4</v>
      </c>
      <c r="S67">
        <v>4.0999999999999996</v>
      </c>
      <c r="T67" t="s">
        <v>43</v>
      </c>
      <c r="U67" t="s">
        <v>44</v>
      </c>
      <c r="V67">
        <v>15</v>
      </c>
      <c r="W67" t="str">
        <f>VLOOKUP(D67,[1]Sheet1!$A$2:$B$16,2,FALSE)</f>
        <v>Brazil</v>
      </c>
    </row>
    <row r="68" spans="1:23" x14ac:dyDescent="0.25">
      <c r="A68">
        <v>67</v>
      </c>
      <c r="B68">
        <v>6700475</v>
      </c>
      <c r="C68" t="s">
        <v>305</v>
      </c>
      <c r="D68">
        <v>30</v>
      </c>
      <c r="E68" t="s">
        <v>291</v>
      </c>
      <c r="F68" t="s">
        <v>306</v>
      </c>
      <c r="G68" t="s">
        <v>307</v>
      </c>
      <c r="H68" t="s">
        <v>308</v>
      </c>
      <c r="I68">
        <v>-46.666851000000001</v>
      </c>
      <c r="J68">
        <v>-23.581688</v>
      </c>
      <c r="K68" t="s">
        <v>309</v>
      </c>
      <c r="L68">
        <v>300</v>
      </c>
      <c r="M68" t="s">
        <v>138</v>
      </c>
      <c r="N68" t="s">
        <v>29</v>
      </c>
      <c r="O68" t="s">
        <v>29</v>
      </c>
      <c r="P68" t="s">
        <v>29</v>
      </c>
      <c r="Q68" t="s">
        <v>29</v>
      </c>
      <c r="R68">
        <v>4</v>
      </c>
      <c r="S68">
        <v>4.8</v>
      </c>
      <c r="T68" t="s">
        <v>30</v>
      </c>
      <c r="U68" t="s">
        <v>31</v>
      </c>
      <c r="V68">
        <v>59</v>
      </c>
      <c r="W68" t="str">
        <f>VLOOKUP(D68,[1]Sheet1!$A$2:$B$16,2,FALSE)</f>
        <v>Brazil</v>
      </c>
    </row>
    <row r="69" spans="1:23" x14ac:dyDescent="0.25">
      <c r="A69">
        <v>68</v>
      </c>
      <c r="B69">
        <v>6713413</v>
      </c>
      <c r="C69" t="s">
        <v>310</v>
      </c>
      <c r="D69">
        <v>30</v>
      </c>
      <c r="E69" t="s">
        <v>291</v>
      </c>
      <c r="F69" t="s">
        <v>311</v>
      </c>
      <c r="G69" t="s">
        <v>312</v>
      </c>
      <c r="H69" t="s">
        <v>313</v>
      </c>
      <c r="I69">
        <v>-46.675109999999997</v>
      </c>
      <c r="J69">
        <v>-23.582135000000001</v>
      </c>
      <c r="K69" t="s">
        <v>314</v>
      </c>
      <c r="L69">
        <v>120</v>
      </c>
      <c r="M69" t="s">
        <v>138</v>
      </c>
      <c r="N69" t="s">
        <v>29</v>
      </c>
      <c r="O69" t="s">
        <v>29</v>
      </c>
      <c r="P69" t="s">
        <v>29</v>
      </c>
      <c r="Q69" t="s">
        <v>29</v>
      </c>
      <c r="R69">
        <v>4</v>
      </c>
      <c r="S69">
        <v>4.5999999999999996</v>
      </c>
      <c r="T69" t="s">
        <v>30</v>
      </c>
      <c r="U69" t="s">
        <v>31</v>
      </c>
      <c r="V69">
        <v>30</v>
      </c>
      <c r="W69" t="str">
        <f>VLOOKUP(D69,[1]Sheet1!$A$2:$B$16,2,FALSE)</f>
        <v>Brazil</v>
      </c>
    </row>
    <row r="70" spans="1:23" x14ac:dyDescent="0.25">
      <c r="A70">
        <v>69</v>
      </c>
      <c r="B70">
        <v>6714340</v>
      </c>
      <c r="C70" t="s">
        <v>315</v>
      </c>
      <c r="D70">
        <v>30</v>
      </c>
      <c r="E70" t="s">
        <v>291</v>
      </c>
      <c r="F70" t="s">
        <v>316</v>
      </c>
      <c r="G70" t="s">
        <v>312</v>
      </c>
      <c r="H70" t="s">
        <v>313</v>
      </c>
      <c r="I70">
        <v>-46.683888000000003</v>
      </c>
      <c r="J70">
        <v>-23.585324</v>
      </c>
      <c r="K70" t="s">
        <v>317</v>
      </c>
      <c r="L70">
        <v>75</v>
      </c>
      <c r="M70" t="s">
        <v>138</v>
      </c>
      <c r="N70" t="s">
        <v>29</v>
      </c>
      <c r="O70" t="s">
        <v>29</v>
      </c>
      <c r="P70" t="s">
        <v>29</v>
      </c>
      <c r="Q70" t="s">
        <v>29</v>
      </c>
      <c r="R70">
        <v>3</v>
      </c>
      <c r="S70">
        <v>3.9</v>
      </c>
      <c r="T70" t="s">
        <v>102</v>
      </c>
      <c r="U70" t="s">
        <v>103</v>
      </c>
      <c r="V70">
        <v>5</v>
      </c>
      <c r="W70" t="str">
        <f>VLOOKUP(D70,[1]Sheet1!$A$2:$B$16,2,FALSE)</f>
        <v>Brazil</v>
      </c>
    </row>
    <row r="71" spans="1:23" x14ac:dyDescent="0.25">
      <c r="A71">
        <v>70</v>
      </c>
      <c r="B71">
        <v>6710645</v>
      </c>
      <c r="C71" t="s">
        <v>318</v>
      </c>
      <c r="D71">
        <v>30</v>
      </c>
      <c r="E71" t="s">
        <v>291</v>
      </c>
      <c r="F71" t="s">
        <v>319</v>
      </c>
      <c r="G71" t="s">
        <v>312</v>
      </c>
      <c r="H71" t="s">
        <v>313</v>
      </c>
      <c r="I71">
        <v>-46.675666669999998</v>
      </c>
      <c r="J71">
        <v>-23.581</v>
      </c>
      <c r="K71" t="s">
        <v>149</v>
      </c>
      <c r="L71">
        <v>55</v>
      </c>
      <c r="M71" t="s">
        <v>138</v>
      </c>
      <c r="N71" t="s">
        <v>29</v>
      </c>
      <c r="O71" t="s">
        <v>29</v>
      </c>
      <c r="P71" t="s">
        <v>29</v>
      </c>
      <c r="Q71" t="s">
        <v>29</v>
      </c>
      <c r="R71">
        <v>2</v>
      </c>
      <c r="S71">
        <v>0</v>
      </c>
      <c r="T71" t="s">
        <v>165</v>
      </c>
      <c r="U71" t="s">
        <v>166</v>
      </c>
      <c r="V71">
        <v>0</v>
      </c>
      <c r="W71" t="str">
        <f>VLOOKUP(D71,[1]Sheet1!$A$2:$B$16,2,FALSE)</f>
        <v>Brazil</v>
      </c>
    </row>
    <row r="72" spans="1:23" x14ac:dyDescent="0.25">
      <c r="A72">
        <v>71</v>
      </c>
      <c r="B72">
        <v>6700402</v>
      </c>
      <c r="C72" t="s">
        <v>320</v>
      </c>
      <c r="D72">
        <v>30</v>
      </c>
      <c r="E72" t="s">
        <v>291</v>
      </c>
      <c r="F72" t="s">
        <v>321</v>
      </c>
      <c r="G72" t="s">
        <v>322</v>
      </c>
      <c r="H72" t="s">
        <v>323</v>
      </c>
      <c r="I72">
        <v>-46.666041</v>
      </c>
      <c r="J72">
        <v>-23.561568000000001</v>
      </c>
      <c r="K72" t="s">
        <v>324</v>
      </c>
      <c r="L72">
        <v>200</v>
      </c>
      <c r="M72" t="s">
        <v>138</v>
      </c>
      <c r="N72" t="s">
        <v>29</v>
      </c>
      <c r="O72" t="s">
        <v>29</v>
      </c>
      <c r="P72" t="s">
        <v>29</v>
      </c>
      <c r="Q72" t="s">
        <v>29</v>
      </c>
      <c r="R72">
        <v>4</v>
      </c>
      <c r="S72">
        <v>3.4</v>
      </c>
      <c r="T72" t="s">
        <v>139</v>
      </c>
      <c r="U72" t="s">
        <v>140</v>
      </c>
      <c r="V72">
        <v>73</v>
      </c>
      <c r="W72" t="str">
        <f>VLOOKUP(D72,[1]Sheet1!$A$2:$B$16,2,FALSE)</f>
        <v>Brazil</v>
      </c>
    </row>
    <row r="73" spans="1:23" x14ac:dyDescent="0.25">
      <c r="A73">
        <v>72</v>
      </c>
      <c r="B73">
        <v>6700846</v>
      </c>
      <c r="C73" t="s">
        <v>325</v>
      </c>
      <c r="D73">
        <v>30</v>
      </c>
      <c r="E73" t="s">
        <v>291</v>
      </c>
      <c r="F73" t="s">
        <v>326</v>
      </c>
      <c r="G73" t="s">
        <v>322</v>
      </c>
      <c r="H73" t="s">
        <v>323</v>
      </c>
      <c r="I73">
        <v>-46.657418</v>
      </c>
      <c r="J73">
        <v>-23.571638</v>
      </c>
      <c r="K73" t="s">
        <v>327</v>
      </c>
      <c r="L73">
        <v>120</v>
      </c>
      <c r="M73" t="s">
        <v>138</v>
      </c>
      <c r="N73" t="s">
        <v>29</v>
      </c>
      <c r="O73" t="s">
        <v>29</v>
      </c>
      <c r="P73" t="s">
        <v>29</v>
      </c>
      <c r="Q73" t="s">
        <v>29</v>
      </c>
      <c r="R73">
        <v>4</v>
      </c>
      <c r="S73">
        <v>3.5</v>
      </c>
      <c r="T73" t="s">
        <v>102</v>
      </c>
      <c r="U73" t="s">
        <v>103</v>
      </c>
      <c r="V73">
        <v>9</v>
      </c>
      <c r="W73" t="str">
        <f>VLOOKUP(D73,[1]Sheet1!$A$2:$B$16,2,FALSE)</f>
        <v>Brazil</v>
      </c>
    </row>
    <row r="74" spans="1:23" x14ac:dyDescent="0.25">
      <c r="A74">
        <v>73</v>
      </c>
      <c r="B74">
        <v>6702159</v>
      </c>
      <c r="C74" t="s">
        <v>328</v>
      </c>
      <c r="D74">
        <v>30</v>
      </c>
      <c r="E74" t="s">
        <v>291</v>
      </c>
      <c r="F74" t="s">
        <v>329</v>
      </c>
      <c r="G74" t="s">
        <v>322</v>
      </c>
      <c r="H74" t="s">
        <v>323</v>
      </c>
      <c r="I74">
        <v>-46.669833330000003</v>
      </c>
      <c r="J74">
        <v>-23.5655</v>
      </c>
      <c r="K74" t="s">
        <v>330</v>
      </c>
      <c r="L74">
        <v>300</v>
      </c>
      <c r="M74" t="s">
        <v>138</v>
      </c>
      <c r="N74" t="s">
        <v>29</v>
      </c>
      <c r="O74" t="s">
        <v>29</v>
      </c>
      <c r="P74" t="s">
        <v>29</v>
      </c>
      <c r="Q74" t="s">
        <v>29</v>
      </c>
      <c r="R74">
        <v>4</v>
      </c>
      <c r="S74">
        <v>4.3</v>
      </c>
      <c r="T74" t="s">
        <v>43</v>
      </c>
      <c r="U74" t="s">
        <v>44</v>
      </c>
      <c r="V74">
        <v>39</v>
      </c>
      <c r="W74" t="str">
        <f>VLOOKUP(D74,[1]Sheet1!$A$2:$B$16,2,FALSE)</f>
        <v>Brazil</v>
      </c>
    </row>
    <row r="75" spans="1:23" x14ac:dyDescent="0.25">
      <c r="A75">
        <v>74</v>
      </c>
      <c r="B75">
        <v>6711666</v>
      </c>
      <c r="C75" t="s">
        <v>331</v>
      </c>
      <c r="D75">
        <v>30</v>
      </c>
      <c r="E75" t="s">
        <v>291</v>
      </c>
      <c r="F75" t="s">
        <v>332</v>
      </c>
      <c r="G75" t="s">
        <v>333</v>
      </c>
      <c r="H75" t="s">
        <v>334</v>
      </c>
      <c r="I75">
        <v>-46.671333330000003</v>
      </c>
      <c r="J75">
        <v>-23.592333329999999</v>
      </c>
      <c r="K75" t="s">
        <v>335</v>
      </c>
      <c r="L75">
        <v>230</v>
      </c>
      <c r="M75" t="s">
        <v>138</v>
      </c>
      <c r="N75" t="s">
        <v>29</v>
      </c>
      <c r="O75" t="s">
        <v>29</v>
      </c>
      <c r="P75" t="s">
        <v>29</v>
      </c>
      <c r="Q75" t="s">
        <v>29</v>
      </c>
      <c r="R75">
        <v>4</v>
      </c>
      <c r="S75">
        <v>3.9</v>
      </c>
      <c r="T75" t="s">
        <v>102</v>
      </c>
      <c r="U75" t="s">
        <v>103</v>
      </c>
      <c r="V75">
        <v>12</v>
      </c>
      <c r="W75" t="str">
        <f>VLOOKUP(D75,[1]Sheet1!$A$2:$B$16,2,FALSE)</f>
        <v>Brazil</v>
      </c>
    </row>
    <row r="76" spans="1:23" x14ac:dyDescent="0.25">
      <c r="A76">
        <v>75</v>
      </c>
      <c r="B76">
        <v>6701257</v>
      </c>
      <c r="C76" t="s">
        <v>336</v>
      </c>
      <c r="D76">
        <v>30</v>
      </c>
      <c r="E76" t="s">
        <v>291</v>
      </c>
      <c r="F76" t="s">
        <v>337</v>
      </c>
      <c r="G76" t="s">
        <v>338</v>
      </c>
      <c r="H76" t="s">
        <v>339</v>
      </c>
      <c r="I76">
        <v>-46.681333330000001</v>
      </c>
      <c r="J76">
        <v>-23.564833329999999</v>
      </c>
      <c r="K76" t="s">
        <v>340</v>
      </c>
      <c r="L76">
        <v>120</v>
      </c>
      <c r="M76" t="s">
        <v>138</v>
      </c>
      <c r="N76" t="s">
        <v>29</v>
      </c>
      <c r="O76" t="s">
        <v>29</v>
      </c>
      <c r="P76" t="s">
        <v>29</v>
      </c>
      <c r="Q76" t="s">
        <v>29</v>
      </c>
      <c r="R76">
        <v>4</v>
      </c>
      <c r="S76">
        <v>4.3</v>
      </c>
      <c r="T76" t="s">
        <v>43</v>
      </c>
      <c r="U76" t="s">
        <v>44</v>
      </c>
      <c r="V76">
        <v>68</v>
      </c>
      <c r="W76" t="str">
        <f>VLOOKUP(D76,[1]Sheet1!$A$2:$B$16,2,FALSE)</f>
        <v>Brazil</v>
      </c>
    </row>
    <row r="77" spans="1:23" x14ac:dyDescent="0.25">
      <c r="A77">
        <v>76</v>
      </c>
      <c r="B77">
        <v>6706211</v>
      </c>
      <c r="C77" t="s">
        <v>341</v>
      </c>
      <c r="D77">
        <v>30</v>
      </c>
      <c r="E77" t="s">
        <v>291</v>
      </c>
      <c r="F77" t="s">
        <v>342</v>
      </c>
      <c r="G77" t="s">
        <v>343</v>
      </c>
      <c r="H77" t="s">
        <v>344</v>
      </c>
      <c r="I77">
        <v>-46.641594439999999</v>
      </c>
      <c r="J77">
        <v>-23.54664167</v>
      </c>
      <c r="K77" t="s">
        <v>345</v>
      </c>
      <c r="L77">
        <v>150</v>
      </c>
      <c r="M77" t="s">
        <v>138</v>
      </c>
      <c r="N77" t="s">
        <v>29</v>
      </c>
      <c r="O77" t="s">
        <v>29</v>
      </c>
      <c r="P77" t="s">
        <v>29</v>
      </c>
      <c r="Q77" t="s">
        <v>29</v>
      </c>
      <c r="R77">
        <v>4</v>
      </c>
      <c r="S77">
        <v>4.3</v>
      </c>
      <c r="T77" t="s">
        <v>43</v>
      </c>
      <c r="U77" t="s">
        <v>44</v>
      </c>
      <c r="V77">
        <v>46</v>
      </c>
      <c r="W77" t="str">
        <f>VLOOKUP(D77,[1]Sheet1!$A$2:$B$16,2,FALSE)</f>
        <v>Brazil</v>
      </c>
    </row>
    <row r="78" spans="1:23" x14ac:dyDescent="0.25">
      <c r="A78">
        <v>77</v>
      </c>
      <c r="B78">
        <v>6705858</v>
      </c>
      <c r="C78" t="s">
        <v>346</v>
      </c>
      <c r="D78">
        <v>30</v>
      </c>
      <c r="E78" t="s">
        <v>291</v>
      </c>
      <c r="F78" t="s">
        <v>347</v>
      </c>
      <c r="G78" t="s">
        <v>343</v>
      </c>
      <c r="H78" t="s">
        <v>344</v>
      </c>
      <c r="I78">
        <v>-46.643425000000001</v>
      </c>
      <c r="J78">
        <v>-23.545162999999999</v>
      </c>
      <c r="K78" t="s">
        <v>169</v>
      </c>
      <c r="L78">
        <v>400</v>
      </c>
      <c r="M78" t="s">
        <v>138</v>
      </c>
      <c r="N78" t="s">
        <v>29</v>
      </c>
      <c r="O78" t="s">
        <v>29</v>
      </c>
      <c r="P78" t="s">
        <v>29</v>
      </c>
      <c r="Q78" t="s">
        <v>29</v>
      </c>
      <c r="R78">
        <v>4</v>
      </c>
      <c r="S78">
        <v>4.4000000000000004</v>
      </c>
      <c r="T78" t="s">
        <v>43</v>
      </c>
      <c r="U78" t="s">
        <v>44</v>
      </c>
      <c r="V78">
        <v>37</v>
      </c>
      <c r="W78" t="str">
        <f>VLOOKUP(D78,[1]Sheet1!$A$2:$B$16,2,FALSE)</f>
        <v>Brazil</v>
      </c>
    </row>
    <row r="79" spans="1:23" x14ac:dyDescent="0.25">
      <c r="A79">
        <v>78</v>
      </c>
      <c r="B79">
        <v>6701419</v>
      </c>
      <c r="C79" t="s">
        <v>348</v>
      </c>
      <c r="D79">
        <v>30</v>
      </c>
      <c r="E79" t="s">
        <v>291</v>
      </c>
      <c r="F79" t="s">
        <v>349</v>
      </c>
      <c r="G79" t="s">
        <v>350</v>
      </c>
      <c r="H79" t="s">
        <v>351</v>
      </c>
      <c r="I79">
        <v>-46.637166669999999</v>
      </c>
      <c r="J79">
        <v>-23.599499999999999</v>
      </c>
      <c r="K79" t="s">
        <v>352</v>
      </c>
      <c r="L79">
        <v>65</v>
      </c>
      <c r="M79" t="s">
        <v>138</v>
      </c>
      <c r="N79" t="s">
        <v>29</v>
      </c>
      <c r="O79" t="s">
        <v>29</v>
      </c>
      <c r="P79" t="s">
        <v>29</v>
      </c>
      <c r="Q79" t="s">
        <v>29</v>
      </c>
      <c r="R79">
        <v>3</v>
      </c>
      <c r="S79">
        <v>0</v>
      </c>
      <c r="T79" t="s">
        <v>165</v>
      </c>
      <c r="U79" t="s">
        <v>166</v>
      </c>
      <c r="V79">
        <v>2</v>
      </c>
      <c r="W79" t="str">
        <f>VLOOKUP(D79,[1]Sheet1!$A$2:$B$16,2,FALSE)</f>
        <v>Brazil</v>
      </c>
    </row>
    <row r="80" spans="1:23" x14ac:dyDescent="0.25">
      <c r="A80">
        <v>79</v>
      </c>
      <c r="B80">
        <v>6703956</v>
      </c>
      <c r="C80" t="s">
        <v>353</v>
      </c>
      <c r="D80">
        <v>30</v>
      </c>
      <c r="E80" t="s">
        <v>291</v>
      </c>
      <c r="F80" t="s">
        <v>354</v>
      </c>
      <c r="G80" t="s">
        <v>355</v>
      </c>
      <c r="H80" t="s">
        <v>356</v>
      </c>
      <c r="I80">
        <v>-46.698574000000001</v>
      </c>
      <c r="J80">
        <v>-23.622924999999999</v>
      </c>
      <c r="K80" t="s">
        <v>149</v>
      </c>
      <c r="L80">
        <v>50</v>
      </c>
      <c r="M80" t="s">
        <v>138</v>
      </c>
      <c r="N80" t="s">
        <v>29</v>
      </c>
      <c r="O80" t="s">
        <v>29</v>
      </c>
      <c r="P80" t="s">
        <v>29</v>
      </c>
      <c r="Q80" t="s">
        <v>29</v>
      </c>
      <c r="R80">
        <v>2</v>
      </c>
      <c r="S80">
        <v>0</v>
      </c>
      <c r="T80" t="s">
        <v>165</v>
      </c>
      <c r="U80" t="s">
        <v>166</v>
      </c>
      <c r="V80">
        <v>2</v>
      </c>
      <c r="W80" t="str">
        <f>VLOOKUP(D80,[1]Sheet1!$A$2:$B$16,2,FALSE)</f>
        <v>Brazil</v>
      </c>
    </row>
    <row r="81" spans="1:23" x14ac:dyDescent="0.25">
      <c r="A81">
        <v>80</v>
      </c>
      <c r="B81">
        <v>6709580</v>
      </c>
      <c r="C81" t="s">
        <v>357</v>
      </c>
      <c r="D81">
        <v>30</v>
      </c>
      <c r="E81" t="s">
        <v>291</v>
      </c>
      <c r="F81" t="s">
        <v>358</v>
      </c>
      <c r="G81" t="s">
        <v>359</v>
      </c>
      <c r="H81" t="s">
        <v>360</v>
      </c>
      <c r="I81">
        <v>-46.581671999999998</v>
      </c>
      <c r="J81">
        <v>-23.486535</v>
      </c>
      <c r="K81" t="s">
        <v>361</v>
      </c>
      <c r="L81">
        <v>100</v>
      </c>
      <c r="M81" t="s">
        <v>138</v>
      </c>
      <c r="N81" t="s">
        <v>29</v>
      </c>
      <c r="O81" t="s">
        <v>29</v>
      </c>
      <c r="P81" t="s">
        <v>29</v>
      </c>
      <c r="Q81" t="s">
        <v>29</v>
      </c>
      <c r="R81">
        <v>4</v>
      </c>
      <c r="S81">
        <v>4.4000000000000004</v>
      </c>
      <c r="T81" t="s">
        <v>43</v>
      </c>
      <c r="U81" t="s">
        <v>44</v>
      </c>
      <c r="V81">
        <v>22</v>
      </c>
      <c r="W81" t="str">
        <f>VLOOKUP(D81,[1]Sheet1!$A$2:$B$16,2,FALSE)</f>
        <v>Brazil</v>
      </c>
    </row>
    <row r="82" spans="1:23" x14ac:dyDescent="0.25">
      <c r="A82">
        <v>81</v>
      </c>
      <c r="B82">
        <v>6703176</v>
      </c>
      <c r="C82" t="s">
        <v>362</v>
      </c>
      <c r="D82">
        <v>30</v>
      </c>
      <c r="E82" t="s">
        <v>291</v>
      </c>
      <c r="F82" t="s">
        <v>363</v>
      </c>
      <c r="G82" t="s">
        <v>364</v>
      </c>
      <c r="H82" t="s">
        <v>365</v>
      </c>
      <c r="I82">
        <v>-46.635666669999999</v>
      </c>
      <c r="J82">
        <v>-23.58516667</v>
      </c>
      <c r="K82" t="s">
        <v>366</v>
      </c>
      <c r="L82">
        <v>70</v>
      </c>
      <c r="M82" t="s">
        <v>138</v>
      </c>
      <c r="N82" t="s">
        <v>29</v>
      </c>
      <c r="O82" t="s">
        <v>29</v>
      </c>
      <c r="P82" t="s">
        <v>29</v>
      </c>
      <c r="Q82" t="s">
        <v>29</v>
      </c>
      <c r="R82">
        <v>3</v>
      </c>
      <c r="S82">
        <v>4.5999999999999996</v>
      </c>
      <c r="T82" t="s">
        <v>30</v>
      </c>
      <c r="U82" t="s">
        <v>31</v>
      </c>
      <c r="V82">
        <v>58</v>
      </c>
      <c r="W82" t="str">
        <f>VLOOKUP(D82,[1]Sheet1!$A$2:$B$16,2,FALSE)</f>
        <v>Brazil</v>
      </c>
    </row>
    <row r="83" spans="1:23" x14ac:dyDescent="0.25">
      <c r="A83">
        <v>82</v>
      </c>
      <c r="B83">
        <v>6713772</v>
      </c>
      <c r="C83" t="s">
        <v>367</v>
      </c>
      <c r="D83">
        <v>30</v>
      </c>
      <c r="E83" t="s">
        <v>291</v>
      </c>
      <c r="F83" t="s">
        <v>368</v>
      </c>
      <c r="G83" t="s">
        <v>369</v>
      </c>
      <c r="H83" t="s">
        <v>370</v>
      </c>
      <c r="I83">
        <v>-46.746957999999999</v>
      </c>
      <c r="J83">
        <v>-23.609207000000001</v>
      </c>
      <c r="K83" t="s">
        <v>371</v>
      </c>
      <c r="L83">
        <v>120</v>
      </c>
      <c r="M83" t="s">
        <v>138</v>
      </c>
      <c r="N83" t="s">
        <v>29</v>
      </c>
      <c r="O83" t="s">
        <v>29</v>
      </c>
      <c r="P83" t="s">
        <v>29</v>
      </c>
      <c r="Q83" t="s">
        <v>29</v>
      </c>
      <c r="R83">
        <v>4</v>
      </c>
      <c r="S83">
        <v>4.0999999999999996</v>
      </c>
      <c r="T83" t="s">
        <v>43</v>
      </c>
      <c r="U83" t="s">
        <v>44</v>
      </c>
      <c r="V83">
        <v>11</v>
      </c>
      <c r="W83" t="str">
        <f>VLOOKUP(D83,[1]Sheet1!$A$2:$B$16,2,FALSE)</f>
        <v>Brazil</v>
      </c>
    </row>
    <row r="84" spans="1:23" x14ac:dyDescent="0.25">
      <c r="A84">
        <v>83</v>
      </c>
      <c r="B84">
        <v>17284404</v>
      </c>
      <c r="C84" t="s">
        <v>372</v>
      </c>
      <c r="D84">
        <v>216</v>
      </c>
      <c r="E84" t="s">
        <v>373</v>
      </c>
      <c r="F84" t="s">
        <v>374</v>
      </c>
      <c r="G84" t="s">
        <v>373</v>
      </c>
      <c r="H84" t="s">
        <v>375</v>
      </c>
      <c r="I84">
        <v>-84.221535000000003</v>
      </c>
      <c r="J84">
        <v>31.610386999999999</v>
      </c>
      <c r="K84" t="s">
        <v>376</v>
      </c>
      <c r="L84">
        <v>25</v>
      </c>
      <c r="M84" t="s">
        <v>377</v>
      </c>
      <c r="N84" t="s">
        <v>29</v>
      </c>
      <c r="O84" t="s">
        <v>29</v>
      </c>
      <c r="P84" t="s">
        <v>29</v>
      </c>
      <c r="Q84" t="s">
        <v>29</v>
      </c>
      <c r="R84">
        <v>2</v>
      </c>
      <c r="S84">
        <v>3.3</v>
      </c>
      <c r="T84" t="s">
        <v>139</v>
      </c>
      <c r="U84" t="s">
        <v>140</v>
      </c>
      <c r="V84">
        <v>35</v>
      </c>
      <c r="W84" t="str">
        <f>VLOOKUP(D84,[1]Sheet1!$A$2:$B$16,2,FALSE)</f>
        <v>United States</v>
      </c>
    </row>
    <row r="85" spans="1:23" x14ac:dyDescent="0.25">
      <c r="A85">
        <v>84</v>
      </c>
      <c r="B85">
        <v>17284203</v>
      </c>
      <c r="C85" t="s">
        <v>378</v>
      </c>
      <c r="D85">
        <v>216</v>
      </c>
      <c r="E85" t="s">
        <v>373</v>
      </c>
      <c r="F85" t="s">
        <v>379</v>
      </c>
      <c r="G85" t="s">
        <v>373</v>
      </c>
      <c r="H85" t="s">
        <v>375</v>
      </c>
      <c r="I85">
        <v>-84.207094999999995</v>
      </c>
      <c r="J85">
        <v>31.608743</v>
      </c>
      <c r="K85" t="s">
        <v>380</v>
      </c>
      <c r="L85">
        <v>10</v>
      </c>
      <c r="M85" t="s">
        <v>377</v>
      </c>
      <c r="N85" t="s">
        <v>29</v>
      </c>
      <c r="O85" t="s">
        <v>29</v>
      </c>
      <c r="P85" t="s">
        <v>29</v>
      </c>
      <c r="Q85" t="s">
        <v>29</v>
      </c>
      <c r="R85">
        <v>1</v>
      </c>
      <c r="S85">
        <v>3.3</v>
      </c>
      <c r="T85" t="s">
        <v>139</v>
      </c>
      <c r="U85" t="s">
        <v>140</v>
      </c>
      <c r="V85">
        <v>25</v>
      </c>
      <c r="W85" t="str">
        <f>VLOOKUP(D85,[1]Sheet1!$A$2:$B$16,2,FALSE)</f>
        <v>United States</v>
      </c>
    </row>
    <row r="86" spans="1:23" x14ac:dyDescent="0.25">
      <c r="A86">
        <v>85</v>
      </c>
      <c r="B86">
        <v>17284105</v>
      </c>
      <c r="C86" t="s">
        <v>381</v>
      </c>
      <c r="D86">
        <v>216</v>
      </c>
      <c r="E86" t="s">
        <v>373</v>
      </c>
      <c r="F86" t="s">
        <v>382</v>
      </c>
      <c r="G86" t="s">
        <v>373</v>
      </c>
      <c r="H86" t="s">
        <v>375</v>
      </c>
      <c r="I86">
        <v>-84.153999999999996</v>
      </c>
      <c r="J86">
        <v>31.577200000000001</v>
      </c>
      <c r="L86">
        <v>0</v>
      </c>
      <c r="M86" t="s">
        <v>377</v>
      </c>
      <c r="N86" t="s">
        <v>29</v>
      </c>
      <c r="O86" t="s">
        <v>29</v>
      </c>
      <c r="P86" t="s">
        <v>29</v>
      </c>
      <c r="Q86" t="s">
        <v>29</v>
      </c>
      <c r="R86">
        <v>1</v>
      </c>
      <c r="S86">
        <v>3.4</v>
      </c>
      <c r="T86" t="s">
        <v>139</v>
      </c>
      <c r="U86" t="s">
        <v>140</v>
      </c>
      <c r="V86">
        <v>34</v>
      </c>
      <c r="W86" t="str">
        <f>VLOOKUP(D86,[1]Sheet1!$A$2:$B$16,2,FALSE)</f>
        <v>United States</v>
      </c>
    </row>
    <row r="87" spans="1:23" x14ac:dyDescent="0.25">
      <c r="A87">
        <v>86</v>
      </c>
      <c r="B87">
        <v>17284302</v>
      </c>
      <c r="C87" t="s">
        <v>383</v>
      </c>
      <c r="D87">
        <v>216</v>
      </c>
      <c r="E87" t="s">
        <v>373</v>
      </c>
      <c r="F87" t="s">
        <v>384</v>
      </c>
      <c r="G87" t="s">
        <v>373</v>
      </c>
      <c r="H87" t="s">
        <v>375</v>
      </c>
      <c r="I87">
        <v>-84.219399999999993</v>
      </c>
      <c r="J87">
        <v>31.6158</v>
      </c>
      <c r="K87" t="s">
        <v>385</v>
      </c>
      <c r="L87">
        <v>0</v>
      </c>
      <c r="M87" t="s">
        <v>377</v>
      </c>
      <c r="N87" t="s">
        <v>29</v>
      </c>
      <c r="O87" t="s">
        <v>29</v>
      </c>
      <c r="P87" t="s">
        <v>29</v>
      </c>
      <c r="Q87" t="s">
        <v>29</v>
      </c>
      <c r="R87">
        <v>1</v>
      </c>
      <c r="S87">
        <v>3.4</v>
      </c>
      <c r="T87" t="s">
        <v>139</v>
      </c>
      <c r="U87" t="s">
        <v>140</v>
      </c>
      <c r="V87">
        <v>45</v>
      </c>
      <c r="W87" t="str">
        <f>VLOOKUP(D87,[1]Sheet1!$A$2:$B$16,2,FALSE)</f>
        <v>United States</v>
      </c>
    </row>
    <row r="88" spans="1:23" x14ac:dyDescent="0.25">
      <c r="A88">
        <v>87</v>
      </c>
      <c r="B88">
        <v>17284397</v>
      </c>
      <c r="C88" t="s">
        <v>386</v>
      </c>
      <c r="D88">
        <v>216</v>
      </c>
      <c r="E88" t="s">
        <v>373</v>
      </c>
      <c r="F88" t="s">
        <v>387</v>
      </c>
      <c r="G88" t="s">
        <v>373</v>
      </c>
      <c r="H88" t="s">
        <v>375</v>
      </c>
      <c r="I88">
        <v>-84.206943999999993</v>
      </c>
      <c r="J88">
        <v>31.622412000000001</v>
      </c>
      <c r="K88" t="s">
        <v>388</v>
      </c>
      <c r="L88">
        <v>10</v>
      </c>
      <c r="M88" t="s">
        <v>377</v>
      </c>
      <c r="N88" t="s">
        <v>29</v>
      </c>
      <c r="O88" t="s">
        <v>29</v>
      </c>
      <c r="P88" t="s">
        <v>29</v>
      </c>
      <c r="Q88" t="s">
        <v>29</v>
      </c>
      <c r="R88">
        <v>1</v>
      </c>
      <c r="S88">
        <v>3.4</v>
      </c>
      <c r="T88" t="s">
        <v>139</v>
      </c>
      <c r="U88" t="s">
        <v>140</v>
      </c>
      <c r="V88">
        <v>26</v>
      </c>
      <c r="W88" t="str">
        <f>VLOOKUP(D88,[1]Sheet1!$A$2:$B$16,2,FALSE)</f>
        <v>United States</v>
      </c>
    </row>
    <row r="89" spans="1:23" x14ac:dyDescent="0.25">
      <c r="A89">
        <v>88</v>
      </c>
      <c r="B89">
        <v>17284211</v>
      </c>
      <c r="C89" t="s">
        <v>389</v>
      </c>
      <c r="D89">
        <v>216</v>
      </c>
      <c r="E89" t="s">
        <v>373</v>
      </c>
      <c r="F89" t="s">
        <v>390</v>
      </c>
      <c r="G89" t="s">
        <v>373</v>
      </c>
      <c r="H89" t="s">
        <v>375</v>
      </c>
      <c r="I89">
        <v>-84.175899999999999</v>
      </c>
      <c r="J89">
        <v>31.588200000000001</v>
      </c>
      <c r="L89">
        <v>0</v>
      </c>
      <c r="M89" t="s">
        <v>377</v>
      </c>
      <c r="N89" t="s">
        <v>29</v>
      </c>
      <c r="O89" t="s">
        <v>29</v>
      </c>
      <c r="P89" t="s">
        <v>29</v>
      </c>
      <c r="Q89" t="s">
        <v>29</v>
      </c>
      <c r="R89">
        <v>1</v>
      </c>
      <c r="S89">
        <v>3.4</v>
      </c>
      <c r="T89" t="s">
        <v>139</v>
      </c>
      <c r="U89" t="s">
        <v>140</v>
      </c>
      <c r="V89">
        <v>36</v>
      </c>
      <c r="W89" t="str">
        <f>VLOOKUP(D89,[1]Sheet1!$A$2:$B$16,2,FALSE)</f>
        <v>United States</v>
      </c>
    </row>
    <row r="90" spans="1:23" x14ac:dyDescent="0.25">
      <c r="A90">
        <v>89</v>
      </c>
      <c r="B90">
        <v>17284094</v>
      </c>
      <c r="C90" t="s">
        <v>391</v>
      </c>
      <c r="D90">
        <v>216</v>
      </c>
      <c r="E90" t="s">
        <v>373</v>
      </c>
      <c r="F90" t="s">
        <v>392</v>
      </c>
      <c r="G90" t="s">
        <v>373</v>
      </c>
      <c r="H90" t="s">
        <v>375</v>
      </c>
      <c r="I90">
        <v>-84.219300000000004</v>
      </c>
      <c r="J90">
        <v>31.616</v>
      </c>
      <c r="K90" t="s">
        <v>393</v>
      </c>
      <c r="L90">
        <v>10</v>
      </c>
      <c r="M90" t="s">
        <v>377</v>
      </c>
      <c r="N90" t="s">
        <v>29</v>
      </c>
      <c r="O90" t="s">
        <v>29</v>
      </c>
      <c r="P90" t="s">
        <v>29</v>
      </c>
      <c r="Q90" t="s">
        <v>29</v>
      </c>
      <c r="R90">
        <v>1</v>
      </c>
      <c r="S90">
        <v>3.5</v>
      </c>
      <c r="T90" t="s">
        <v>102</v>
      </c>
      <c r="U90" t="s">
        <v>103</v>
      </c>
      <c r="V90">
        <v>67</v>
      </c>
      <c r="W90" t="str">
        <f>VLOOKUP(D90,[1]Sheet1!$A$2:$B$16,2,FALSE)</f>
        <v>United States</v>
      </c>
    </row>
    <row r="91" spans="1:23" x14ac:dyDescent="0.25">
      <c r="A91">
        <v>90</v>
      </c>
      <c r="B91">
        <v>17284409</v>
      </c>
      <c r="C91" t="s">
        <v>394</v>
      </c>
      <c r="D91">
        <v>216</v>
      </c>
      <c r="E91" t="s">
        <v>373</v>
      </c>
      <c r="F91" t="s">
        <v>395</v>
      </c>
      <c r="G91" t="s">
        <v>373</v>
      </c>
      <c r="H91" t="s">
        <v>375</v>
      </c>
      <c r="I91">
        <v>-84.209145800000002</v>
      </c>
      <c r="J91">
        <v>31.615518600000001</v>
      </c>
      <c r="K91" t="s">
        <v>396</v>
      </c>
      <c r="L91">
        <v>10</v>
      </c>
      <c r="M91" t="s">
        <v>377</v>
      </c>
      <c r="N91" t="s">
        <v>29</v>
      </c>
      <c r="O91" t="s">
        <v>29</v>
      </c>
      <c r="P91" t="s">
        <v>29</v>
      </c>
      <c r="Q91" t="s">
        <v>29</v>
      </c>
      <c r="R91">
        <v>1</v>
      </c>
      <c r="S91">
        <v>3.9</v>
      </c>
      <c r="T91" t="s">
        <v>102</v>
      </c>
      <c r="U91" t="s">
        <v>103</v>
      </c>
      <c r="V91">
        <v>141</v>
      </c>
      <c r="W91" t="str">
        <f>VLOOKUP(D91,[1]Sheet1!$A$2:$B$16,2,FALSE)</f>
        <v>United States</v>
      </c>
    </row>
    <row r="92" spans="1:23" x14ac:dyDescent="0.25">
      <c r="A92">
        <v>91</v>
      </c>
      <c r="B92">
        <v>17284139</v>
      </c>
      <c r="C92" t="s">
        <v>397</v>
      </c>
      <c r="D92">
        <v>216</v>
      </c>
      <c r="E92" t="s">
        <v>373</v>
      </c>
      <c r="F92" t="s">
        <v>398</v>
      </c>
      <c r="G92" t="s">
        <v>373</v>
      </c>
      <c r="H92" t="s">
        <v>375</v>
      </c>
      <c r="I92">
        <v>-84.205718000000005</v>
      </c>
      <c r="J92">
        <v>31.604904999999999</v>
      </c>
      <c r="K92" t="s">
        <v>399</v>
      </c>
      <c r="L92">
        <v>25</v>
      </c>
      <c r="M92" t="s">
        <v>377</v>
      </c>
      <c r="N92" t="s">
        <v>29</v>
      </c>
      <c r="O92" t="s">
        <v>29</v>
      </c>
      <c r="P92" t="s">
        <v>29</v>
      </c>
      <c r="Q92" t="s">
        <v>29</v>
      </c>
      <c r="R92">
        <v>2</v>
      </c>
      <c r="S92">
        <v>3.7</v>
      </c>
      <c r="T92" t="s">
        <v>102</v>
      </c>
      <c r="U92" t="s">
        <v>103</v>
      </c>
      <c r="V92">
        <v>147</v>
      </c>
      <c r="W92" t="str">
        <f>VLOOKUP(D92,[1]Sheet1!$A$2:$B$16,2,FALSE)</f>
        <v>United States</v>
      </c>
    </row>
    <row r="93" spans="1:23" x14ac:dyDescent="0.25">
      <c r="A93">
        <v>92</v>
      </c>
      <c r="B93">
        <v>17284403</v>
      </c>
      <c r="C93" t="s">
        <v>400</v>
      </c>
      <c r="D93">
        <v>216</v>
      </c>
      <c r="E93" t="s">
        <v>373</v>
      </c>
      <c r="F93" t="s">
        <v>401</v>
      </c>
      <c r="G93" t="s">
        <v>373</v>
      </c>
      <c r="H93" t="s">
        <v>375</v>
      </c>
      <c r="I93">
        <v>-84.223277999999993</v>
      </c>
      <c r="J93">
        <v>31.612120999999998</v>
      </c>
      <c r="K93" t="s">
        <v>402</v>
      </c>
      <c r="L93">
        <v>70</v>
      </c>
      <c r="M93" t="s">
        <v>377</v>
      </c>
      <c r="N93" t="s">
        <v>29</v>
      </c>
      <c r="O93" t="s">
        <v>29</v>
      </c>
      <c r="P93" t="s">
        <v>29</v>
      </c>
      <c r="Q93" t="s">
        <v>29</v>
      </c>
      <c r="R93">
        <v>4</v>
      </c>
      <c r="S93">
        <v>3.5</v>
      </c>
      <c r="T93" t="s">
        <v>102</v>
      </c>
      <c r="U93" t="s">
        <v>103</v>
      </c>
      <c r="V93">
        <v>51</v>
      </c>
      <c r="W93" t="str">
        <f>VLOOKUP(D93,[1]Sheet1!$A$2:$B$16,2,FALSE)</f>
        <v>United States</v>
      </c>
    </row>
    <row r="94" spans="1:23" x14ac:dyDescent="0.25">
      <c r="A94">
        <v>93</v>
      </c>
      <c r="B94">
        <v>17284145</v>
      </c>
      <c r="C94" t="s">
        <v>403</v>
      </c>
      <c r="D94">
        <v>216</v>
      </c>
      <c r="E94" t="s">
        <v>373</v>
      </c>
      <c r="F94" t="s">
        <v>384</v>
      </c>
      <c r="G94" t="s">
        <v>373</v>
      </c>
      <c r="H94" t="s">
        <v>375</v>
      </c>
      <c r="I94">
        <v>-84.219099999999997</v>
      </c>
      <c r="J94">
        <v>31.615600000000001</v>
      </c>
      <c r="K94" t="s">
        <v>404</v>
      </c>
      <c r="L94">
        <v>25</v>
      </c>
      <c r="M94" t="s">
        <v>377</v>
      </c>
      <c r="N94" t="s">
        <v>29</v>
      </c>
      <c r="O94" t="s">
        <v>29</v>
      </c>
      <c r="P94" t="s">
        <v>29</v>
      </c>
      <c r="Q94" t="s">
        <v>29</v>
      </c>
      <c r="R94">
        <v>2</v>
      </c>
      <c r="S94">
        <v>3.6</v>
      </c>
      <c r="T94" t="s">
        <v>102</v>
      </c>
      <c r="U94" t="s">
        <v>103</v>
      </c>
      <c r="V94">
        <v>88</v>
      </c>
      <c r="W94" t="str">
        <f>VLOOKUP(D94,[1]Sheet1!$A$2:$B$16,2,FALSE)</f>
        <v>United States</v>
      </c>
    </row>
    <row r="95" spans="1:23" x14ac:dyDescent="0.25">
      <c r="A95">
        <v>94</v>
      </c>
      <c r="B95">
        <v>17284150</v>
      </c>
      <c r="C95" t="s">
        <v>405</v>
      </c>
      <c r="D95">
        <v>216</v>
      </c>
      <c r="E95" t="s">
        <v>373</v>
      </c>
      <c r="F95" t="s">
        <v>406</v>
      </c>
      <c r="G95" t="s">
        <v>373</v>
      </c>
      <c r="H95" t="s">
        <v>375</v>
      </c>
      <c r="I95">
        <v>-84.212000000000003</v>
      </c>
      <c r="J95">
        <v>31.610399999999998</v>
      </c>
      <c r="K95" t="s">
        <v>55</v>
      </c>
      <c r="L95">
        <v>10</v>
      </c>
      <c r="M95" t="s">
        <v>377</v>
      </c>
      <c r="N95" t="s">
        <v>29</v>
      </c>
      <c r="O95" t="s">
        <v>29</v>
      </c>
      <c r="P95" t="s">
        <v>29</v>
      </c>
      <c r="Q95" t="s">
        <v>29</v>
      </c>
      <c r="R95">
        <v>1</v>
      </c>
      <c r="S95">
        <v>3.8</v>
      </c>
      <c r="T95" t="s">
        <v>102</v>
      </c>
      <c r="U95" t="s">
        <v>103</v>
      </c>
      <c r="V95">
        <v>153</v>
      </c>
      <c r="W95" t="str">
        <f>VLOOKUP(D95,[1]Sheet1!$A$2:$B$16,2,FALSE)</f>
        <v>United States</v>
      </c>
    </row>
    <row r="96" spans="1:23" x14ac:dyDescent="0.25">
      <c r="A96">
        <v>95</v>
      </c>
      <c r="B96">
        <v>17284158</v>
      </c>
      <c r="C96" t="s">
        <v>407</v>
      </c>
      <c r="D96">
        <v>216</v>
      </c>
      <c r="E96" t="s">
        <v>373</v>
      </c>
      <c r="F96" t="s">
        <v>408</v>
      </c>
      <c r="G96" t="s">
        <v>373</v>
      </c>
      <c r="H96" t="s">
        <v>375</v>
      </c>
      <c r="I96">
        <v>-84.153400000000005</v>
      </c>
      <c r="J96">
        <v>31.575099999999999</v>
      </c>
      <c r="L96">
        <v>10</v>
      </c>
      <c r="M96" t="s">
        <v>377</v>
      </c>
      <c r="N96" t="s">
        <v>29</v>
      </c>
      <c r="O96" t="s">
        <v>29</v>
      </c>
      <c r="P96" t="s">
        <v>29</v>
      </c>
      <c r="Q96" t="s">
        <v>29</v>
      </c>
      <c r="R96">
        <v>1</v>
      </c>
      <c r="S96">
        <v>3.9</v>
      </c>
      <c r="T96" t="s">
        <v>102</v>
      </c>
      <c r="U96" t="s">
        <v>103</v>
      </c>
      <c r="V96">
        <v>160</v>
      </c>
      <c r="W96" t="str">
        <f>VLOOKUP(D96,[1]Sheet1!$A$2:$B$16,2,FALSE)</f>
        <v>United States</v>
      </c>
    </row>
    <row r="97" spans="1:23" x14ac:dyDescent="0.25">
      <c r="A97">
        <v>96</v>
      </c>
      <c r="B97">
        <v>17284175</v>
      </c>
      <c r="C97" t="s">
        <v>409</v>
      </c>
      <c r="D97">
        <v>216</v>
      </c>
      <c r="E97" t="s">
        <v>373</v>
      </c>
      <c r="F97" t="s">
        <v>410</v>
      </c>
      <c r="G97" t="s">
        <v>373</v>
      </c>
      <c r="H97" t="s">
        <v>375</v>
      </c>
      <c r="I97">
        <v>-84.222800000000007</v>
      </c>
      <c r="J97">
        <v>31.607700000000001</v>
      </c>
      <c r="K97" t="s">
        <v>411</v>
      </c>
      <c r="L97">
        <v>25</v>
      </c>
      <c r="M97" t="s">
        <v>377</v>
      </c>
      <c r="N97" t="s">
        <v>29</v>
      </c>
      <c r="O97" t="s">
        <v>29</v>
      </c>
      <c r="P97" t="s">
        <v>29</v>
      </c>
      <c r="Q97" t="s">
        <v>29</v>
      </c>
      <c r="R97">
        <v>2</v>
      </c>
      <c r="S97">
        <v>3.5</v>
      </c>
      <c r="T97" t="s">
        <v>102</v>
      </c>
      <c r="U97" t="s">
        <v>103</v>
      </c>
      <c r="V97">
        <v>57</v>
      </c>
      <c r="W97" t="str">
        <f>VLOOKUP(D97,[1]Sheet1!$A$2:$B$16,2,FALSE)</f>
        <v>United States</v>
      </c>
    </row>
    <row r="98" spans="1:23" x14ac:dyDescent="0.25">
      <c r="A98">
        <v>97</v>
      </c>
      <c r="B98">
        <v>17284179</v>
      </c>
      <c r="C98" t="s">
        <v>412</v>
      </c>
      <c r="D98">
        <v>216</v>
      </c>
      <c r="E98" t="s">
        <v>373</v>
      </c>
      <c r="F98" t="s">
        <v>413</v>
      </c>
      <c r="G98" t="s">
        <v>373</v>
      </c>
      <c r="H98" t="s">
        <v>375</v>
      </c>
      <c r="I98">
        <v>-84.222899999999996</v>
      </c>
      <c r="J98">
        <v>31.618500000000001</v>
      </c>
      <c r="K98" t="s">
        <v>414</v>
      </c>
      <c r="L98">
        <v>25</v>
      </c>
      <c r="M98" t="s">
        <v>377</v>
      </c>
      <c r="N98" t="s">
        <v>29</v>
      </c>
      <c r="O98" t="s">
        <v>29</v>
      </c>
      <c r="P98" t="s">
        <v>29</v>
      </c>
      <c r="Q98" t="s">
        <v>29</v>
      </c>
      <c r="R98">
        <v>2</v>
      </c>
      <c r="S98">
        <v>3.5</v>
      </c>
      <c r="T98" t="s">
        <v>102</v>
      </c>
      <c r="U98" t="s">
        <v>103</v>
      </c>
      <c r="V98">
        <v>58</v>
      </c>
      <c r="W98" t="str">
        <f>VLOOKUP(D98,[1]Sheet1!$A$2:$B$16,2,FALSE)</f>
        <v>United States</v>
      </c>
    </row>
    <row r="99" spans="1:23" x14ac:dyDescent="0.25">
      <c r="A99">
        <v>98</v>
      </c>
      <c r="B99">
        <v>17284197</v>
      </c>
      <c r="C99" t="s">
        <v>415</v>
      </c>
      <c r="D99">
        <v>216</v>
      </c>
      <c r="E99" t="s">
        <v>373</v>
      </c>
      <c r="F99" t="s">
        <v>416</v>
      </c>
      <c r="G99" t="s">
        <v>373</v>
      </c>
      <c r="H99" t="s">
        <v>375</v>
      </c>
      <c r="I99">
        <v>-84.216399999999993</v>
      </c>
      <c r="J99">
        <v>31.613700000000001</v>
      </c>
      <c r="K99" t="s">
        <v>417</v>
      </c>
      <c r="L99">
        <v>40</v>
      </c>
      <c r="M99" t="s">
        <v>377</v>
      </c>
      <c r="N99" t="s">
        <v>29</v>
      </c>
      <c r="O99" t="s">
        <v>29</v>
      </c>
      <c r="P99" t="s">
        <v>29</v>
      </c>
      <c r="Q99" t="s">
        <v>29</v>
      </c>
      <c r="R99">
        <v>3</v>
      </c>
      <c r="S99">
        <v>3.6</v>
      </c>
      <c r="T99" t="s">
        <v>102</v>
      </c>
      <c r="U99" t="s">
        <v>103</v>
      </c>
      <c r="V99">
        <v>115</v>
      </c>
      <c r="W99" t="str">
        <f>VLOOKUP(D99,[1]Sheet1!$A$2:$B$16,2,FALSE)</f>
        <v>United States</v>
      </c>
    </row>
    <row r="100" spans="1:23" x14ac:dyDescent="0.25">
      <c r="A100">
        <v>99</v>
      </c>
      <c r="B100">
        <v>17284241</v>
      </c>
      <c r="C100" t="s">
        <v>418</v>
      </c>
      <c r="D100">
        <v>216</v>
      </c>
      <c r="E100" t="s">
        <v>373</v>
      </c>
      <c r="F100" t="s">
        <v>419</v>
      </c>
      <c r="G100" t="s">
        <v>373</v>
      </c>
      <c r="H100" t="s">
        <v>375</v>
      </c>
      <c r="I100">
        <v>-84.223299999999995</v>
      </c>
      <c r="J100">
        <v>31.611799999999999</v>
      </c>
      <c r="K100" t="s">
        <v>417</v>
      </c>
      <c r="L100">
        <v>40</v>
      </c>
      <c r="M100" t="s">
        <v>377</v>
      </c>
      <c r="N100" t="s">
        <v>29</v>
      </c>
      <c r="O100" t="s">
        <v>29</v>
      </c>
      <c r="P100" t="s">
        <v>29</v>
      </c>
      <c r="Q100" t="s">
        <v>29</v>
      </c>
      <c r="R100">
        <v>3</v>
      </c>
      <c r="S100">
        <v>3.5</v>
      </c>
      <c r="T100" t="s">
        <v>102</v>
      </c>
      <c r="U100" t="s">
        <v>103</v>
      </c>
      <c r="V100">
        <v>51</v>
      </c>
      <c r="W100" t="str">
        <f>VLOOKUP(D100,[1]Sheet1!$A$2:$B$16,2,FALSE)</f>
        <v>United States</v>
      </c>
    </row>
    <row r="101" spans="1:23" x14ac:dyDescent="0.25">
      <c r="A101">
        <v>100</v>
      </c>
      <c r="B101">
        <v>17284390</v>
      </c>
      <c r="C101" t="s">
        <v>420</v>
      </c>
      <c r="D101">
        <v>216</v>
      </c>
      <c r="E101" t="s">
        <v>373</v>
      </c>
      <c r="F101" t="s">
        <v>421</v>
      </c>
      <c r="G101" t="s">
        <v>373</v>
      </c>
      <c r="H101" t="s">
        <v>375</v>
      </c>
      <c r="I101">
        <v>-84.205025000000006</v>
      </c>
      <c r="J101">
        <v>31.605882000000001</v>
      </c>
      <c r="K101" t="s">
        <v>422</v>
      </c>
      <c r="L101">
        <v>40</v>
      </c>
      <c r="M101" t="s">
        <v>377</v>
      </c>
      <c r="N101" t="s">
        <v>29</v>
      </c>
      <c r="O101" t="s">
        <v>29</v>
      </c>
      <c r="P101" t="s">
        <v>29</v>
      </c>
      <c r="Q101" t="s">
        <v>29</v>
      </c>
      <c r="R101">
        <v>3</v>
      </c>
      <c r="S101">
        <v>3.8</v>
      </c>
      <c r="T101" t="s">
        <v>102</v>
      </c>
      <c r="U101" t="s">
        <v>103</v>
      </c>
      <c r="V101">
        <v>250</v>
      </c>
      <c r="W101" t="str">
        <f>VLOOKUP(D101,[1]Sheet1!$A$2:$B$16,2,FALSE)</f>
        <v>United States</v>
      </c>
    </row>
    <row r="102" spans="1:23" x14ac:dyDescent="0.25">
      <c r="A102">
        <v>101</v>
      </c>
      <c r="B102">
        <v>17284279</v>
      </c>
      <c r="C102" t="s">
        <v>423</v>
      </c>
      <c r="D102">
        <v>216</v>
      </c>
      <c r="E102" t="s">
        <v>373</v>
      </c>
      <c r="F102" t="s">
        <v>424</v>
      </c>
      <c r="G102" t="s">
        <v>373</v>
      </c>
      <c r="H102" t="s">
        <v>375</v>
      </c>
      <c r="I102">
        <v>-84.175700000000006</v>
      </c>
      <c r="J102">
        <v>31.598500000000001</v>
      </c>
      <c r="K102" t="s">
        <v>108</v>
      </c>
      <c r="L102">
        <v>10</v>
      </c>
      <c r="M102" t="s">
        <v>377</v>
      </c>
      <c r="N102" t="s">
        <v>29</v>
      </c>
      <c r="O102" t="s">
        <v>29</v>
      </c>
      <c r="P102" t="s">
        <v>29</v>
      </c>
      <c r="Q102" t="s">
        <v>29</v>
      </c>
      <c r="R102">
        <v>1</v>
      </c>
      <c r="S102">
        <v>3.7</v>
      </c>
      <c r="T102" t="s">
        <v>102</v>
      </c>
      <c r="U102" t="s">
        <v>103</v>
      </c>
      <c r="V102">
        <v>117</v>
      </c>
      <c r="W102" t="str">
        <f>VLOOKUP(D102,[1]Sheet1!$A$2:$B$16,2,FALSE)</f>
        <v>United States</v>
      </c>
    </row>
    <row r="103" spans="1:23" x14ac:dyDescent="0.25">
      <c r="A103">
        <v>102</v>
      </c>
      <c r="B103">
        <v>17284364</v>
      </c>
      <c r="C103" t="s">
        <v>425</v>
      </c>
      <c r="D103">
        <v>216</v>
      </c>
      <c r="E103" t="s">
        <v>373</v>
      </c>
      <c r="F103" t="s">
        <v>426</v>
      </c>
      <c r="G103" t="s">
        <v>427</v>
      </c>
      <c r="H103" t="s">
        <v>428</v>
      </c>
      <c r="I103">
        <v>-83.838899999999995</v>
      </c>
      <c r="J103">
        <v>31.530799999999999</v>
      </c>
      <c r="K103" t="s">
        <v>429</v>
      </c>
      <c r="L103">
        <v>10</v>
      </c>
      <c r="M103" t="s">
        <v>377</v>
      </c>
      <c r="N103" t="s">
        <v>29</v>
      </c>
      <c r="O103" t="s">
        <v>29</v>
      </c>
      <c r="P103" t="s">
        <v>29</v>
      </c>
      <c r="Q103" t="s">
        <v>29</v>
      </c>
      <c r="R103">
        <v>1</v>
      </c>
      <c r="S103">
        <v>3.4</v>
      </c>
      <c r="T103" t="s">
        <v>139</v>
      </c>
      <c r="U103" t="s">
        <v>140</v>
      </c>
      <c r="V103">
        <v>20</v>
      </c>
      <c r="W103" t="str">
        <f>VLOOKUP(D103,[1]Sheet1!$A$2:$B$16,2,FALSE)</f>
        <v>United States</v>
      </c>
    </row>
    <row r="104" spans="1:23" x14ac:dyDescent="0.25">
      <c r="A104">
        <v>103</v>
      </c>
      <c r="B104">
        <v>16611114</v>
      </c>
      <c r="C104" t="s">
        <v>430</v>
      </c>
      <c r="D104">
        <v>14</v>
      </c>
      <c r="E104" t="s">
        <v>431</v>
      </c>
      <c r="F104" t="s">
        <v>432</v>
      </c>
      <c r="G104" t="s">
        <v>431</v>
      </c>
      <c r="H104" t="s">
        <v>433</v>
      </c>
      <c r="I104">
        <v>151.66887919999999</v>
      </c>
      <c r="J104">
        <v>-30.5147169</v>
      </c>
      <c r="K104" t="s">
        <v>434</v>
      </c>
      <c r="L104">
        <v>20</v>
      </c>
      <c r="M104" t="s">
        <v>377</v>
      </c>
      <c r="N104" t="s">
        <v>29</v>
      </c>
      <c r="O104" t="s">
        <v>29</v>
      </c>
      <c r="P104" t="s">
        <v>29</v>
      </c>
      <c r="Q104" t="s">
        <v>29</v>
      </c>
      <c r="R104">
        <v>2</v>
      </c>
      <c r="S104">
        <v>3.5</v>
      </c>
      <c r="T104" t="s">
        <v>102</v>
      </c>
      <c r="U104" t="s">
        <v>103</v>
      </c>
      <c r="V104">
        <v>25</v>
      </c>
      <c r="W104" t="str">
        <f>VLOOKUP(D104,[1]Sheet1!$A$2:$B$16,2,FALSE)</f>
        <v>Australia</v>
      </c>
    </row>
    <row r="105" spans="1:23" x14ac:dyDescent="0.25">
      <c r="A105">
        <v>104</v>
      </c>
      <c r="B105">
        <v>17293281</v>
      </c>
      <c r="C105" t="s">
        <v>435</v>
      </c>
      <c r="D105">
        <v>216</v>
      </c>
      <c r="E105" t="s">
        <v>436</v>
      </c>
      <c r="F105" t="s">
        <v>437</v>
      </c>
      <c r="G105" t="s">
        <v>436</v>
      </c>
      <c r="H105" t="s">
        <v>438</v>
      </c>
      <c r="I105">
        <v>-83.378272999999993</v>
      </c>
      <c r="J105">
        <v>33.957999000000001</v>
      </c>
      <c r="K105" t="s">
        <v>439</v>
      </c>
      <c r="L105">
        <v>40</v>
      </c>
      <c r="M105" t="s">
        <v>377</v>
      </c>
      <c r="N105" t="s">
        <v>29</v>
      </c>
      <c r="O105" t="s">
        <v>29</v>
      </c>
      <c r="P105" t="s">
        <v>29</v>
      </c>
      <c r="Q105" t="s">
        <v>29</v>
      </c>
      <c r="R105">
        <v>3</v>
      </c>
      <c r="S105">
        <v>4.5</v>
      </c>
      <c r="T105" t="s">
        <v>30</v>
      </c>
      <c r="U105" t="s">
        <v>31</v>
      </c>
      <c r="V105">
        <v>1821</v>
      </c>
      <c r="W105" t="str">
        <f>VLOOKUP(D105,[1]Sheet1!$A$2:$B$16,2,FALSE)</f>
        <v>United States</v>
      </c>
    </row>
    <row r="106" spans="1:23" x14ac:dyDescent="0.25">
      <c r="A106">
        <v>105</v>
      </c>
      <c r="B106">
        <v>17293301</v>
      </c>
      <c r="C106" t="s">
        <v>440</v>
      </c>
      <c r="D106">
        <v>216</v>
      </c>
      <c r="E106" t="s">
        <v>436</v>
      </c>
      <c r="F106" t="s">
        <v>441</v>
      </c>
      <c r="G106" t="s">
        <v>436</v>
      </c>
      <c r="H106" t="s">
        <v>438</v>
      </c>
      <c r="I106">
        <v>-83.365399999999994</v>
      </c>
      <c r="J106">
        <v>33.953499999999998</v>
      </c>
      <c r="K106" t="s">
        <v>442</v>
      </c>
      <c r="L106">
        <v>10</v>
      </c>
      <c r="M106" t="s">
        <v>377</v>
      </c>
      <c r="N106" t="s">
        <v>29</v>
      </c>
      <c r="O106" t="s">
        <v>29</v>
      </c>
      <c r="P106" t="s">
        <v>29</v>
      </c>
      <c r="Q106" t="s">
        <v>29</v>
      </c>
      <c r="R106">
        <v>1</v>
      </c>
      <c r="S106">
        <v>4.5</v>
      </c>
      <c r="T106" t="s">
        <v>30</v>
      </c>
      <c r="U106" t="s">
        <v>31</v>
      </c>
      <c r="V106">
        <v>849</v>
      </c>
      <c r="W106" t="str">
        <f>VLOOKUP(D106,[1]Sheet1!$A$2:$B$16,2,FALSE)</f>
        <v>United States</v>
      </c>
    </row>
    <row r="107" spans="1:23" x14ac:dyDescent="0.25">
      <c r="A107">
        <v>106</v>
      </c>
      <c r="B107">
        <v>17293409</v>
      </c>
      <c r="C107" t="s">
        <v>443</v>
      </c>
      <c r="D107">
        <v>216</v>
      </c>
      <c r="E107" t="s">
        <v>436</v>
      </c>
      <c r="F107" t="s">
        <v>444</v>
      </c>
      <c r="G107" t="s">
        <v>436</v>
      </c>
      <c r="H107" t="s">
        <v>438</v>
      </c>
      <c r="I107">
        <v>-83.429299999999998</v>
      </c>
      <c r="J107">
        <v>33.965200000000003</v>
      </c>
      <c r="K107" t="s">
        <v>385</v>
      </c>
      <c r="L107">
        <v>10</v>
      </c>
      <c r="M107" t="s">
        <v>377</v>
      </c>
      <c r="N107" t="s">
        <v>29</v>
      </c>
      <c r="O107" t="s">
        <v>29</v>
      </c>
      <c r="P107" t="s">
        <v>29</v>
      </c>
      <c r="Q107" t="s">
        <v>29</v>
      </c>
      <c r="R107">
        <v>1</v>
      </c>
      <c r="S107">
        <v>4.5999999999999996</v>
      </c>
      <c r="T107" t="s">
        <v>30</v>
      </c>
      <c r="U107" t="s">
        <v>31</v>
      </c>
      <c r="V107">
        <v>917</v>
      </c>
      <c r="W107" t="str">
        <f>VLOOKUP(D107,[1]Sheet1!$A$2:$B$16,2,FALSE)</f>
        <v>United States</v>
      </c>
    </row>
    <row r="108" spans="1:23" x14ac:dyDescent="0.25">
      <c r="A108">
        <v>107</v>
      </c>
      <c r="B108">
        <v>17293163</v>
      </c>
      <c r="C108" t="s">
        <v>445</v>
      </c>
      <c r="D108">
        <v>216</v>
      </c>
      <c r="E108" t="s">
        <v>436</v>
      </c>
      <c r="F108" t="s">
        <v>446</v>
      </c>
      <c r="G108" t="s">
        <v>436</v>
      </c>
      <c r="H108" t="s">
        <v>438</v>
      </c>
      <c r="I108">
        <v>-83.338899999999995</v>
      </c>
      <c r="J108">
        <v>33.925899999999999</v>
      </c>
      <c r="K108" t="s">
        <v>52</v>
      </c>
      <c r="L108">
        <v>10</v>
      </c>
      <c r="M108" t="s">
        <v>377</v>
      </c>
      <c r="N108" t="s">
        <v>29</v>
      </c>
      <c r="O108" t="s">
        <v>29</v>
      </c>
      <c r="P108" t="s">
        <v>29</v>
      </c>
      <c r="Q108" t="s">
        <v>29</v>
      </c>
      <c r="R108">
        <v>1</v>
      </c>
      <c r="S108">
        <v>3.9</v>
      </c>
      <c r="T108" t="s">
        <v>102</v>
      </c>
      <c r="U108" t="s">
        <v>103</v>
      </c>
      <c r="V108">
        <v>439</v>
      </c>
      <c r="W108" t="str">
        <f>VLOOKUP(D108,[1]Sheet1!$A$2:$B$16,2,FALSE)</f>
        <v>United States</v>
      </c>
    </row>
    <row r="109" spans="1:23" x14ac:dyDescent="0.25">
      <c r="A109">
        <v>108</v>
      </c>
      <c r="B109">
        <v>17293228</v>
      </c>
      <c r="C109" t="s">
        <v>447</v>
      </c>
      <c r="D109">
        <v>216</v>
      </c>
      <c r="E109" t="s">
        <v>436</v>
      </c>
      <c r="F109" t="s">
        <v>448</v>
      </c>
      <c r="G109" t="s">
        <v>436</v>
      </c>
      <c r="H109" t="s">
        <v>438</v>
      </c>
      <c r="I109">
        <v>-83.375523000000001</v>
      </c>
      <c r="J109">
        <v>33.958198000000003</v>
      </c>
      <c r="K109" t="s">
        <v>449</v>
      </c>
      <c r="L109">
        <v>10</v>
      </c>
      <c r="M109" t="s">
        <v>377</v>
      </c>
      <c r="N109" t="s">
        <v>29</v>
      </c>
      <c r="O109" t="s">
        <v>29</v>
      </c>
      <c r="P109" t="s">
        <v>29</v>
      </c>
      <c r="Q109" t="s">
        <v>29</v>
      </c>
      <c r="R109">
        <v>1</v>
      </c>
      <c r="S109">
        <v>3.7</v>
      </c>
      <c r="T109" t="s">
        <v>102</v>
      </c>
      <c r="U109" t="s">
        <v>103</v>
      </c>
      <c r="V109">
        <v>289</v>
      </c>
      <c r="W109" t="str">
        <f>VLOOKUP(D109,[1]Sheet1!$A$2:$B$16,2,FALSE)</f>
        <v>United States</v>
      </c>
    </row>
    <row r="110" spans="1:23" x14ac:dyDescent="0.25">
      <c r="A110">
        <v>109</v>
      </c>
      <c r="B110">
        <v>17293880</v>
      </c>
      <c r="C110" t="s">
        <v>450</v>
      </c>
      <c r="D110">
        <v>216</v>
      </c>
      <c r="E110" t="s">
        <v>436</v>
      </c>
      <c r="F110" t="s">
        <v>451</v>
      </c>
      <c r="G110" t="s">
        <v>436</v>
      </c>
      <c r="H110" t="s">
        <v>438</v>
      </c>
      <c r="I110">
        <v>-83.384004000000004</v>
      </c>
      <c r="J110">
        <v>33.959392000000001</v>
      </c>
      <c r="K110" t="s">
        <v>452</v>
      </c>
      <c r="L110">
        <v>10</v>
      </c>
      <c r="M110" t="s">
        <v>377</v>
      </c>
      <c r="N110" t="s">
        <v>29</v>
      </c>
      <c r="O110" t="s">
        <v>29</v>
      </c>
      <c r="P110" t="s">
        <v>29</v>
      </c>
      <c r="Q110" t="s">
        <v>29</v>
      </c>
      <c r="R110">
        <v>1</v>
      </c>
      <c r="S110">
        <v>4.3</v>
      </c>
      <c r="T110" t="s">
        <v>43</v>
      </c>
      <c r="U110" t="s">
        <v>44</v>
      </c>
      <c r="V110">
        <v>558</v>
      </c>
      <c r="W110" t="str">
        <f>VLOOKUP(D110,[1]Sheet1!$A$2:$B$16,2,FALSE)</f>
        <v>United States</v>
      </c>
    </row>
    <row r="111" spans="1:23" x14ac:dyDescent="0.25">
      <c r="A111">
        <v>110</v>
      </c>
      <c r="B111">
        <v>17293169</v>
      </c>
      <c r="C111" t="s">
        <v>453</v>
      </c>
      <c r="D111">
        <v>216</v>
      </c>
      <c r="E111" t="s">
        <v>436</v>
      </c>
      <c r="F111" t="s">
        <v>454</v>
      </c>
      <c r="G111" t="s">
        <v>436</v>
      </c>
      <c r="H111" t="s">
        <v>438</v>
      </c>
      <c r="I111">
        <v>-83.3797</v>
      </c>
      <c r="J111">
        <v>33.958399999999997</v>
      </c>
      <c r="K111" t="s">
        <v>411</v>
      </c>
      <c r="L111">
        <v>10</v>
      </c>
      <c r="M111" t="s">
        <v>377</v>
      </c>
      <c r="N111" t="s">
        <v>29</v>
      </c>
      <c r="O111" t="s">
        <v>29</v>
      </c>
      <c r="P111" t="s">
        <v>29</v>
      </c>
      <c r="Q111" t="s">
        <v>29</v>
      </c>
      <c r="R111">
        <v>1</v>
      </c>
      <c r="S111">
        <v>4.2</v>
      </c>
      <c r="T111" t="s">
        <v>43</v>
      </c>
      <c r="U111" t="s">
        <v>44</v>
      </c>
      <c r="V111">
        <v>613</v>
      </c>
      <c r="W111" t="str">
        <f>VLOOKUP(D111,[1]Sheet1!$A$2:$B$16,2,FALSE)</f>
        <v>United States</v>
      </c>
    </row>
    <row r="112" spans="1:23" x14ac:dyDescent="0.25">
      <c r="A112">
        <v>111</v>
      </c>
      <c r="B112">
        <v>17293186</v>
      </c>
      <c r="C112" t="s">
        <v>455</v>
      </c>
      <c r="D112">
        <v>216</v>
      </c>
      <c r="E112" t="s">
        <v>436</v>
      </c>
      <c r="F112" t="s">
        <v>456</v>
      </c>
      <c r="G112" t="s">
        <v>436</v>
      </c>
      <c r="H112" t="s">
        <v>438</v>
      </c>
      <c r="I112">
        <v>-83.373596000000006</v>
      </c>
      <c r="J112">
        <v>33.958112</v>
      </c>
      <c r="K112" t="s">
        <v>457</v>
      </c>
      <c r="L112">
        <v>25</v>
      </c>
      <c r="M112" t="s">
        <v>377</v>
      </c>
      <c r="N112" t="s">
        <v>29</v>
      </c>
      <c r="O112" t="s">
        <v>29</v>
      </c>
      <c r="P112" t="s">
        <v>29</v>
      </c>
      <c r="Q112" t="s">
        <v>29</v>
      </c>
      <c r="R112">
        <v>2</v>
      </c>
      <c r="S112">
        <v>4</v>
      </c>
      <c r="T112" t="s">
        <v>43</v>
      </c>
      <c r="U112" t="s">
        <v>44</v>
      </c>
      <c r="V112">
        <v>353</v>
      </c>
      <c r="W112" t="str">
        <f>VLOOKUP(D112,[1]Sheet1!$A$2:$B$16,2,FALSE)</f>
        <v>United States</v>
      </c>
    </row>
    <row r="113" spans="1:23" x14ac:dyDescent="0.25">
      <c r="A113">
        <v>112</v>
      </c>
      <c r="B113">
        <v>17293180</v>
      </c>
      <c r="C113" t="s">
        <v>458</v>
      </c>
      <c r="D113">
        <v>216</v>
      </c>
      <c r="E113" t="s">
        <v>436</v>
      </c>
      <c r="F113" t="s">
        <v>459</v>
      </c>
      <c r="G113" t="s">
        <v>436</v>
      </c>
      <c r="H113" t="s">
        <v>438</v>
      </c>
      <c r="I113">
        <v>-83.339950000000002</v>
      </c>
      <c r="J113">
        <v>33.924275000000002</v>
      </c>
      <c r="K113" t="s">
        <v>457</v>
      </c>
      <c r="L113">
        <v>25</v>
      </c>
      <c r="M113" t="s">
        <v>377</v>
      </c>
      <c r="N113" t="s">
        <v>29</v>
      </c>
      <c r="O113" t="s">
        <v>29</v>
      </c>
      <c r="P113" t="s">
        <v>29</v>
      </c>
      <c r="Q113" t="s">
        <v>29</v>
      </c>
      <c r="R113">
        <v>2</v>
      </c>
      <c r="S113">
        <v>4.0999999999999996</v>
      </c>
      <c r="T113" t="s">
        <v>43</v>
      </c>
      <c r="U113" t="s">
        <v>44</v>
      </c>
      <c r="V113">
        <v>387</v>
      </c>
      <c r="W113" t="str">
        <f>VLOOKUP(D113,[1]Sheet1!$A$2:$B$16,2,FALSE)</f>
        <v>United States</v>
      </c>
    </row>
    <row r="114" spans="1:23" x14ac:dyDescent="0.25">
      <c r="A114">
        <v>113</v>
      </c>
      <c r="B114">
        <v>17293205</v>
      </c>
      <c r="C114" t="s">
        <v>460</v>
      </c>
      <c r="D114">
        <v>216</v>
      </c>
      <c r="E114" t="s">
        <v>436</v>
      </c>
      <c r="F114" t="s">
        <v>461</v>
      </c>
      <c r="G114" t="s">
        <v>436</v>
      </c>
      <c r="H114" t="s">
        <v>438</v>
      </c>
      <c r="I114">
        <v>-83.387248200000002</v>
      </c>
      <c r="J114">
        <v>33.941554500000002</v>
      </c>
      <c r="K114" t="s">
        <v>462</v>
      </c>
      <c r="L114">
        <v>40</v>
      </c>
      <c r="M114" t="s">
        <v>377</v>
      </c>
      <c r="N114" t="s">
        <v>29</v>
      </c>
      <c r="O114" t="s">
        <v>29</v>
      </c>
      <c r="P114" t="s">
        <v>29</v>
      </c>
      <c r="Q114" t="s">
        <v>29</v>
      </c>
      <c r="R114">
        <v>3</v>
      </c>
      <c r="S114">
        <v>4.3</v>
      </c>
      <c r="T114" t="s">
        <v>43</v>
      </c>
      <c r="U114" t="s">
        <v>44</v>
      </c>
      <c r="V114">
        <v>755</v>
      </c>
      <c r="W114" t="str">
        <f>VLOOKUP(D114,[1]Sheet1!$A$2:$B$16,2,FALSE)</f>
        <v>United States</v>
      </c>
    </row>
    <row r="115" spans="1:23" x14ac:dyDescent="0.25">
      <c r="A115">
        <v>114</v>
      </c>
      <c r="B115">
        <v>17293229</v>
      </c>
      <c r="C115" t="s">
        <v>463</v>
      </c>
      <c r="D115">
        <v>216</v>
      </c>
      <c r="E115" t="s">
        <v>436</v>
      </c>
      <c r="F115" t="s">
        <v>464</v>
      </c>
      <c r="G115" t="s">
        <v>436</v>
      </c>
      <c r="H115" t="s">
        <v>438</v>
      </c>
      <c r="I115">
        <v>-83.381625</v>
      </c>
      <c r="J115">
        <v>33.960112000000002</v>
      </c>
      <c r="K115" t="s">
        <v>465</v>
      </c>
      <c r="L115">
        <v>10</v>
      </c>
      <c r="M115" t="s">
        <v>377</v>
      </c>
      <c r="N115" t="s">
        <v>29</v>
      </c>
      <c r="O115" t="s">
        <v>29</v>
      </c>
      <c r="P115" t="s">
        <v>29</v>
      </c>
      <c r="Q115" t="s">
        <v>29</v>
      </c>
      <c r="R115">
        <v>1</v>
      </c>
      <c r="S115">
        <v>4.2</v>
      </c>
      <c r="T115" t="s">
        <v>43</v>
      </c>
      <c r="U115" t="s">
        <v>44</v>
      </c>
      <c r="V115">
        <v>800</v>
      </c>
      <c r="W115" t="str">
        <f>VLOOKUP(D115,[1]Sheet1!$A$2:$B$16,2,FALSE)</f>
        <v>United States</v>
      </c>
    </row>
    <row r="116" spans="1:23" x14ac:dyDescent="0.25">
      <c r="A116">
        <v>115</v>
      </c>
      <c r="B116">
        <v>17293897</v>
      </c>
      <c r="C116" t="s">
        <v>466</v>
      </c>
      <c r="D116">
        <v>216</v>
      </c>
      <c r="E116" t="s">
        <v>436</v>
      </c>
      <c r="F116" t="s">
        <v>467</v>
      </c>
      <c r="G116" t="s">
        <v>436</v>
      </c>
      <c r="H116" t="s">
        <v>438</v>
      </c>
      <c r="I116">
        <v>-83.400886999999997</v>
      </c>
      <c r="J116">
        <v>33.963296</v>
      </c>
      <c r="K116" t="s">
        <v>468</v>
      </c>
      <c r="L116">
        <v>10</v>
      </c>
      <c r="M116" t="s">
        <v>377</v>
      </c>
      <c r="N116" t="s">
        <v>29</v>
      </c>
      <c r="O116" t="s">
        <v>29</v>
      </c>
      <c r="P116" t="s">
        <v>29</v>
      </c>
      <c r="Q116" t="s">
        <v>29</v>
      </c>
      <c r="R116">
        <v>1</v>
      </c>
      <c r="S116">
        <v>4.0999999999999996</v>
      </c>
      <c r="T116" t="s">
        <v>43</v>
      </c>
      <c r="U116" t="s">
        <v>44</v>
      </c>
      <c r="V116">
        <v>350</v>
      </c>
      <c r="W116" t="str">
        <f>VLOOKUP(D116,[1]Sheet1!$A$2:$B$16,2,FALSE)</f>
        <v>United States</v>
      </c>
    </row>
    <row r="117" spans="1:23" x14ac:dyDescent="0.25">
      <c r="A117">
        <v>116</v>
      </c>
      <c r="B117">
        <v>17293273</v>
      </c>
      <c r="C117" t="s">
        <v>469</v>
      </c>
      <c r="D117">
        <v>216</v>
      </c>
      <c r="E117" t="s">
        <v>436</v>
      </c>
      <c r="F117" t="s">
        <v>470</v>
      </c>
      <c r="G117" t="s">
        <v>436</v>
      </c>
      <c r="H117" t="s">
        <v>438</v>
      </c>
      <c r="I117">
        <v>-83.407499999999999</v>
      </c>
      <c r="J117">
        <v>33.958399999999997</v>
      </c>
      <c r="K117" t="s">
        <v>169</v>
      </c>
      <c r="L117">
        <v>40</v>
      </c>
      <c r="M117" t="s">
        <v>377</v>
      </c>
      <c r="N117" t="s">
        <v>29</v>
      </c>
      <c r="O117" t="s">
        <v>29</v>
      </c>
      <c r="P117" t="s">
        <v>29</v>
      </c>
      <c r="Q117" t="s">
        <v>29</v>
      </c>
      <c r="R117">
        <v>3</v>
      </c>
      <c r="S117">
        <v>4.0999999999999996</v>
      </c>
      <c r="T117" t="s">
        <v>43</v>
      </c>
      <c r="U117" t="s">
        <v>44</v>
      </c>
      <c r="V117">
        <v>464</v>
      </c>
      <c r="W117" t="str">
        <f>VLOOKUP(D117,[1]Sheet1!$A$2:$B$16,2,FALSE)</f>
        <v>United States</v>
      </c>
    </row>
    <row r="118" spans="1:23" x14ac:dyDescent="0.25">
      <c r="A118">
        <v>117</v>
      </c>
      <c r="B118">
        <v>17293870</v>
      </c>
      <c r="C118" t="s">
        <v>471</v>
      </c>
      <c r="D118">
        <v>216</v>
      </c>
      <c r="E118" t="s">
        <v>436</v>
      </c>
      <c r="F118" t="s">
        <v>472</v>
      </c>
      <c r="G118" t="s">
        <v>436</v>
      </c>
      <c r="H118" t="s">
        <v>438</v>
      </c>
      <c r="I118">
        <v>-83.379250999999996</v>
      </c>
      <c r="J118">
        <v>33.957503000000003</v>
      </c>
      <c r="K118" t="s">
        <v>473</v>
      </c>
      <c r="L118">
        <v>25</v>
      </c>
      <c r="M118" t="s">
        <v>377</v>
      </c>
      <c r="N118" t="s">
        <v>29</v>
      </c>
      <c r="O118" t="s">
        <v>29</v>
      </c>
      <c r="P118" t="s">
        <v>29</v>
      </c>
      <c r="Q118" t="s">
        <v>29</v>
      </c>
      <c r="R118">
        <v>2</v>
      </c>
      <c r="S118">
        <v>4.2</v>
      </c>
      <c r="T118" t="s">
        <v>43</v>
      </c>
      <c r="U118" t="s">
        <v>44</v>
      </c>
      <c r="V118">
        <v>550</v>
      </c>
      <c r="W118" t="str">
        <f>VLOOKUP(D118,[1]Sheet1!$A$2:$B$16,2,FALSE)</f>
        <v>United States</v>
      </c>
    </row>
    <row r="119" spans="1:23" x14ac:dyDescent="0.25">
      <c r="A119">
        <v>118</v>
      </c>
      <c r="B119">
        <v>17293877</v>
      </c>
      <c r="C119" t="s">
        <v>474</v>
      </c>
      <c r="D119">
        <v>216</v>
      </c>
      <c r="E119" t="s">
        <v>436</v>
      </c>
      <c r="F119" t="s">
        <v>475</v>
      </c>
      <c r="G119" t="s">
        <v>436</v>
      </c>
      <c r="H119" t="s">
        <v>438</v>
      </c>
      <c r="I119">
        <v>-83.383605000000003</v>
      </c>
      <c r="J119">
        <v>33.960571000000002</v>
      </c>
      <c r="K119" t="s">
        <v>476</v>
      </c>
      <c r="L119">
        <v>10</v>
      </c>
      <c r="M119" t="s">
        <v>377</v>
      </c>
      <c r="N119" t="s">
        <v>29</v>
      </c>
      <c r="O119" t="s">
        <v>29</v>
      </c>
      <c r="P119" t="s">
        <v>29</v>
      </c>
      <c r="Q119" t="s">
        <v>29</v>
      </c>
      <c r="R119">
        <v>1</v>
      </c>
      <c r="S119">
        <v>4.0999999999999996</v>
      </c>
      <c r="T119" t="s">
        <v>43</v>
      </c>
      <c r="U119" t="s">
        <v>44</v>
      </c>
      <c r="V119">
        <v>543</v>
      </c>
      <c r="W119" t="str">
        <f>VLOOKUP(D119,[1]Sheet1!$A$2:$B$16,2,FALSE)</f>
        <v>United States</v>
      </c>
    </row>
    <row r="120" spans="1:23" x14ac:dyDescent="0.25">
      <c r="A120">
        <v>119</v>
      </c>
      <c r="B120">
        <v>17293890</v>
      </c>
      <c r="C120" t="s">
        <v>477</v>
      </c>
      <c r="D120">
        <v>216</v>
      </c>
      <c r="E120" t="s">
        <v>436</v>
      </c>
      <c r="F120" t="s">
        <v>478</v>
      </c>
      <c r="G120" t="s">
        <v>436</v>
      </c>
      <c r="H120" t="s">
        <v>438</v>
      </c>
      <c r="I120">
        <v>-83.379670000000004</v>
      </c>
      <c r="J120">
        <v>33.959468000000001</v>
      </c>
      <c r="K120" t="s">
        <v>479</v>
      </c>
      <c r="L120">
        <v>40</v>
      </c>
      <c r="M120" t="s">
        <v>377</v>
      </c>
      <c r="N120" t="s">
        <v>29</v>
      </c>
      <c r="O120" t="s">
        <v>29</v>
      </c>
      <c r="P120" t="s">
        <v>29</v>
      </c>
      <c r="Q120" t="s">
        <v>29</v>
      </c>
      <c r="R120">
        <v>3</v>
      </c>
      <c r="S120">
        <v>4.0999999999999996</v>
      </c>
      <c r="T120" t="s">
        <v>43</v>
      </c>
      <c r="U120" t="s">
        <v>44</v>
      </c>
      <c r="V120">
        <v>465</v>
      </c>
      <c r="W120" t="str">
        <f>VLOOKUP(D120,[1]Sheet1!$A$2:$B$16,2,FALSE)</f>
        <v>United States</v>
      </c>
    </row>
    <row r="121" spans="1:23" x14ac:dyDescent="0.25">
      <c r="A121">
        <v>120</v>
      </c>
      <c r="B121">
        <v>17293915</v>
      </c>
      <c r="C121" t="s">
        <v>480</v>
      </c>
      <c r="D121">
        <v>216</v>
      </c>
      <c r="E121" t="s">
        <v>436</v>
      </c>
      <c r="F121" t="s">
        <v>481</v>
      </c>
      <c r="G121" t="s">
        <v>436</v>
      </c>
      <c r="H121" t="s">
        <v>438</v>
      </c>
      <c r="I121">
        <v>-83.387280000000004</v>
      </c>
      <c r="J121">
        <v>33.937502000000002</v>
      </c>
      <c r="K121" t="s">
        <v>482</v>
      </c>
      <c r="L121">
        <v>10</v>
      </c>
      <c r="M121" t="s">
        <v>377</v>
      </c>
      <c r="N121" t="s">
        <v>29</v>
      </c>
      <c r="O121" t="s">
        <v>29</v>
      </c>
      <c r="P121" t="s">
        <v>29</v>
      </c>
      <c r="Q121" t="s">
        <v>29</v>
      </c>
      <c r="R121">
        <v>1</v>
      </c>
      <c r="S121">
        <v>4.4000000000000004</v>
      </c>
      <c r="T121" t="s">
        <v>43</v>
      </c>
      <c r="U121" t="s">
        <v>44</v>
      </c>
      <c r="V121">
        <v>546</v>
      </c>
      <c r="W121" t="str">
        <f>VLOOKUP(D121,[1]Sheet1!$A$2:$B$16,2,FALSE)</f>
        <v>United States</v>
      </c>
    </row>
    <row r="122" spans="1:23" x14ac:dyDescent="0.25">
      <c r="A122">
        <v>121</v>
      </c>
      <c r="B122">
        <v>17293422</v>
      </c>
      <c r="C122" t="s">
        <v>483</v>
      </c>
      <c r="D122">
        <v>216</v>
      </c>
      <c r="E122" t="s">
        <v>436</v>
      </c>
      <c r="F122" t="s">
        <v>484</v>
      </c>
      <c r="G122" t="s">
        <v>436</v>
      </c>
      <c r="H122" t="s">
        <v>438</v>
      </c>
      <c r="I122">
        <v>-83.376400000000004</v>
      </c>
      <c r="J122">
        <v>33.958399999999997</v>
      </c>
      <c r="K122" t="s">
        <v>485</v>
      </c>
      <c r="L122">
        <v>10</v>
      </c>
      <c r="M122" t="s">
        <v>377</v>
      </c>
      <c r="N122" t="s">
        <v>29</v>
      </c>
      <c r="O122" t="s">
        <v>29</v>
      </c>
      <c r="P122" t="s">
        <v>29</v>
      </c>
      <c r="Q122" t="s">
        <v>29</v>
      </c>
      <c r="R122">
        <v>1</v>
      </c>
      <c r="S122">
        <v>4.4000000000000004</v>
      </c>
      <c r="T122" t="s">
        <v>43</v>
      </c>
      <c r="U122" t="s">
        <v>44</v>
      </c>
      <c r="V122">
        <v>1098</v>
      </c>
      <c r="W122" t="str">
        <f>VLOOKUP(D122,[1]Sheet1!$A$2:$B$16,2,FALSE)</f>
        <v>United States</v>
      </c>
    </row>
    <row r="123" spans="1:23" x14ac:dyDescent="0.25">
      <c r="A123">
        <v>122</v>
      </c>
      <c r="B123">
        <v>17293873</v>
      </c>
      <c r="C123" t="s">
        <v>486</v>
      </c>
      <c r="D123">
        <v>216</v>
      </c>
      <c r="E123" t="s">
        <v>436</v>
      </c>
      <c r="F123" t="s">
        <v>487</v>
      </c>
      <c r="G123" t="s">
        <v>436</v>
      </c>
      <c r="H123" t="s">
        <v>438</v>
      </c>
      <c r="I123">
        <v>-83.378881000000007</v>
      </c>
      <c r="J123">
        <v>33.958362999999999</v>
      </c>
      <c r="K123" t="s">
        <v>488</v>
      </c>
      <c r="L123">
        <v>25</v>
      </c>
      <c r="M123" t="s">
        <v>377</v>
      </c>
      <c r="N123" t="s">
        <v>29</v>
      </c>
      <c r="O123" t="s">
        <v>29</v>
      </c>
      <c r="P123" t="s">
        <v>29</v>
      </c>
      <c r="Q123" t="s">
        <v>29</v>
      </c>
      <c r="R123">
        <v>2</v>
      </c>
      <c r="S123">
        <v>4.2</v>
      </c>
      <c r="T123" t="s">
        <v>43</v>
      </c>
      <c r="U123" t="s">
        <v>44</v>
      </c>
      <c r="V123">
        <v>579</v>
      </c>
      <c r="W123" t="str">
        <f>VLOOKUP(D123,[1]Sheet1!$A$2:$B$16,2,FALSE)</f>
        <v>United States</v>
      </c>
    </row>
    <row r="124" spans="1:23" x14ac:dyDescent="0.25">
      <c r="A124">
        <v>123</v>
      </c>
      <c r="B124">
        <v>17294014</v>
      </c>
      <c r="C124" t="s">
        <v>489</v>
      </c>
      <c r="D124">
        <v>216</v>
      </c>
      <c r="E124" t="s">
        <v>436</v>
      </c>
      <c r="F124" t="s">
        <v>490</v>
      </c>
      <c r="G124" t="s">
        <v>436</v>
      </c>
      <c r="H124" t="s">
        <v>438</v>
      </c>
      <c r="I124">
        <v>-83.382822399999995</v>
      </c>
      <c r="J124">
        <v>33.960022700000003</v>
      </c>
      <c r="K124" t="s">
        <v>491</v>
      </c>
      <c r="L124">
        <v>10</v>
      </c>
      <c r="M124" t="s">
        <v>377</v>
      </c>
      <c r="N124" t="s">
        <v>29</v>
      </c>
      <c r="O124" t="s">
        <v>29</v>
      </c>
      <c r="P124" t="s">
        <v>29</v>
      </c>
      <c r="Q124" t="s">
        <v>29</v>
      </c>
      <c r="R124">
        <v>1</v>
      </c>
      <c r="S124">
        <v>4.0999999999999996</v>
      </c>
      <c r="T124" t="s">
        <v>43</v>
      </c>
      <c r="U124" t="s">
        <v>44</v>
      </c>
      <c r="V124">
        <v>374</v>
      </c>
      <c r="W124" t="str">
        <f>VLOOKUP(D124,[1]Sheet1!$A$2:$B$16,2,FALSE)</f>
        <v>United States</v>
      </c>
    </row>
    <row r="125" spans="1:23" x14ac:dyDescent="0.25">
      <c r="A125">
        <v>124</v>
      </c>
      <c r="B125">
        <v>17294556</v>
      </c>
      <c r="C125" t="s">
        <v>492</v>
      </c>
      <c r="D125">
        <v>216</v>
      </c>
      <c r="E125" t="s">
        <v>493</v>
      </c>
      <c r="F125" t="s">
        <v>494</v>
      </c>
      <c r="G125" t="s">
        <v>493</v>
      </c>
      <c r="H125" t="s">
        <v>495</v>
      </c>
      <c r="I125">
        <v>-82.086500000000001</v>
      </c>
      <c r="J125">
        <v>33.472099999999998</v>
      </c>
      <c r="K125" t="s">
        <v>496</v>
      </c>
      <c r="L125">
        <v>40</v>
      </c>
      <c r="M125" t="s">
        <v>377</v>
      </c>
      <c r="N125" t="s">
        <v>29</v>
      </c>
      <c r="O125" t="s">
        <v>29</v>
      </c>
      <c r="P125" t="s">
        <v>29</v>
      </c>
      <c r="Q125" t="s">
        <v>29</v>
      </c>
      <c r="R125">
        <v>3</v>
      </c>
      <c r="S125">
        <v>4.5999999999999996</v>
      </c>
      <c r="T125" t="s">
        <v>30</v>
      </c>
      <c r="U125" t="s">
        <v>31</v>
      </c>
      <c r="V125">
        <v>717</v>
      </c>
      <c r="W125" t="str">
        <f>VLOOKUP(D125,[1]Sheet1!$A$2:$B$16,2,FALSE)</f>
        <v>United States</v>
      </c>
    </row>
    <row r="126" spans="1:23" x14ac:dyDescent="0.25">
      <c r="A126">
        <v>125</v>
      </c>
      <c r="B126">
        <v>17294607</v>
      </c>
      <c r="C126" t="s">
        <v>497</v>
      </c>
      <c r="D126">
        <v>216</v>
      </c>
      <c r="E126" t="s">
        <v>493</v>
      </c>
      <c r="F126" t="s">
        <v>498</v>
      </c>
      <c r="G126" t="s">
        <v>493</v>
      </c>
      <c r="H126" t="s">
        <v>495</v>
      </c>
      <c r="I126">
        <v>-82.069800000000001</v>
      </c>
      <c r="J126">
        <v>33.479100000000003</v>
      </c>
      <c r="K126" t="s">
        <v>499</v>
      </c>
      <c r="L126">
        <v>40</v>
      </c>
      <c r="M126" t="s">
        <v>377</v>
      </c>
      <c r="N126" t="s">
        <v>29</v>
      </c>
      <c r="O126" t="s">
        <v>29</v>
      </c>
      <c r="P126" t="s">
        <v>29</v>
      </c>
      <c r="Q126" t="s">
        <v>29</v>
      </c>
      <c r="R126">
        <v>3</v>
      </c>
      <c r="S126">
        <v>4.9000000000000004</v>
      </c>
      <c r="T126" t="s">
        <v>30</v>
      </c>
      <c r="U126" t="s">
        <v>31</v>
      </c>
      <c r="V126">
        <v>548</v>
      </c>
      <c r="W126" t="str">
        <f>VLOOKUP(D126,[1]Sheet1!$A$2:$B$16,2,FALSE)</f>
        <v>United States</v>
      </c>
    </row>
    <row r="127" spans="1:23" x14ac:dyDescent="0.25">
      <c r="A127">
        <v>126</v>
      </c>
      <c r="B127">
        <v>17294279</v>
      </c>
      <c r="C127" t="s">
        <v>500</v>
      </c>
      <c r="D127">
        <v>216</v>
      </c>
      <c r="E127" t="s">
        <v>493</v>
      </c>
      <c r="F127" t="s">
        <v>501</v>
      </c>
      <c r="G127" t="s">
        <v>493</v>
      </c>
      <c r="H127" t="s">
        <v>495</v>
      </c>
      <c r="I127">
        <v>-81.97</v>
      </c>
      <c r="J127">
        <v>33.476500000000001</v>
      </c>
      <c r="K127" t="s">
        <v>502</v>
      </c>
      <c r="L127">
        <v>25</v>
      </c>
      <c r="M127" t="s">
        <v>377</v>
      </c>
      <c r="N127" t="s">
        <v>29</v>
      </c>
      <c r="O127" t="s">
        <v>29</v>
      </c>
      <c r="P127" t="s">
        <v>29</v>
      </c>
      <c r="Q127" t="s">
        <v>29</v>
      </c>
      <c r="R127">
        <v>2</v>
      </c>
      <c r="S127">
        <v>4.5</v>
      </c>
      <c r="T127" t="s">
        <v>30</v>
      </c>
      <c r="U127" t="s">
        <v>31</v>
      </c>
      <c r="V127">
        <v>631</v>
      </c>
      <c r="W127" t="str">
        <f>VLOOKUP(D127,[1]Sheet1!$A$2:$B$16,2,FALSE)</f>
        <v>United States</v>
      </c>
    </row>
    <row r="128" spans="1:23" x14ac:dyDescent="0.25">
      <c r="A128">
        <v>127</v>
      </c>
      <c r="B128">
        <v>17294300</v>
      </c>
      <c r="C128" t="s">
        <v>503</v>
      </c>
      <c r="D128">
        <v>216</v>
      </c>
      <c r="E128" t="s">
        <v>493</v>
      </c>
      <c r="F128" t="s">
        <v>504</v>
      </c>
      <c r="G128" t="s">
        <v>493</v>
      </c>
      <c r="H128" t="s">
        <v>495</v>
      </c>
      <c r="I128">
        <v>-81.968400000000003</v>
      </c>
      <c r="J128">
        <v>33.473999999999997</v>
      </c>
      <c r="K128" t="s">
        <v>505</v>
      </c>
      <c r="L128">
        <v>10</v>
      </c>
      <c r="M128" t="s">
        <v>377</v>
      </c>
      <c r="N128" t="s">
        <v>29</v>
      </c>
      <c r="O128" t="s">
        <v>29</v>
      </c>
      <c r="P128" t="s">
        <v>29</v>
      </c>
      <c r="Q128" t="s">
        <v>29</v>
      </c>
      <c r="R128">
        <v>1</v>
      </c>
      <c r="S128">
        <v>3.9</v>
      </c>
      <c r="T128" t="s">
        <v>102</v>
      </c>
      <c r="U128" t="s">
        <v>103</v>
      </c>
      <c r="V128">
        <v>372</v>
      </c>
      <c r="W128" t="str">
        <f>VLOOKUP(D128,[1]Sheet1!$A$2:$B$16,2,FALSE)</f>
        <v>United States</v>
      </c>
    </row>
    <row r="129" spans="1:23" x14ac:dyDescent="0.25">
      <c r="A129">
        <v>128</v>
      </c>
      <c r="B129">
        <v>17295215</v>
      </c>
      <c r="C129" t="s">
        <v>506</v>
      </c>
      <c r="D129">
        <v>216</v>
      </c>
      <c r="E129" t="s">
        <v>493</v>
      </c>
      <c r="F129" t="s">
        <v>507</v>
      </c>
      <c r="G129" t="s">
        <v>493</v>
      </c>
      <c r="H129" t="s">
        <v>495</v>
      </c>
      <c r="I129">
        <v>-81.973005999999998</v>
      </c>
      <c r="J129">
        <v>33.477443999999998</v>
      </c>
      <c r="K129" t="s">
        <v>211</v>
      </c>
      <c r="L129">
        <v>25</v>
      </c>
      <c r="M129" t="s">
        <v>377</v>
      </c>
      <c r="N129" t="s">
        <v>29</v>
      </c>
      <c r="O129" t="s">
        <v>29</v>
      </c>
      <c r="P129" t="s">
        <v>29</v>
      </c>
      <c r="Q129" t="s">
        <v>29</v>
      </c>
      <c r="R129">
        <v>2</v>
      </c>
      <c r="S129">
        <v>3.9</v>
      </c>
      <c r="T129" t="s">
        <v>102</v>
      </c>
      <c r="U129" t="s">
        <v>103</v>
      </c>
      <c r="V129">
        <v>201</v>
      </c>
      <c r="W129" t="str">
        <f>VLOOKUP(D129,[1]Sheet1!$A$2:$B$16,2,FALSE)</f>
        <v>United States</v>
      </c>
    </row>
    <row r="130" spans="1:23" x14ac:dyDescent="0.25">
      <c r="A130">
        <v>129</v>
      </c>
      <c r="B130">
        <v>17295028</v>
      </c>
      <c r="C130" t="s">
        <v>508</v>
      </c>
      <c r="D130">
        <v>216</v>
      </c>
      <c r="E130" t="s">
        <v>493</v>
      </c>
      <c r="F130" t="s">
        <v>509</v>
      </c>
      <c r="G130" t="s">
        <v>493</v>
      </c>
      <c r="H130" t="s">
        <v>495</v>
      </c>
      <c r="I130">
        <v>-81.965570999999997</v>
      </c>
      <c r="J130">
        <v>33.481779000000003</v>
      </c>
      <c r="K130" t="s">
        <v>510</v>
      </c>
      <c r="L130">
        <v>40</v>
      </c>
      <c r="M130" t="s">
        <v>377</v>
      </c>
      <c r="N130" t="s">
        <v>29</v>
      </c>
      <c r="O130" t="s">
        <v>29</v>
      </c>
      <c r="P130" t="s">
        <v>29</v>
      </c>
      <c r="Q130" t="s">
        <v>29</v>
      </c>
      <c r="R130">
        <v>3</v>
      </c>
      <c r="S130">
        <v>3.8</v>
      </c>
      <c r="T130" t="s">
        <v>102</v>
      </c>
      <c r="U130" t="s">
        <v>103</v>
      </c>
      <c r="V130">
        <v>332</v>
      </c>
      <c r="W130" t="str">
        <f>VLOOKUP(D130,[1]Sheet1!$A$2:$B$16,2,FALSE)</f>
        <v>United States</v>
      </c>
    </row>
    <row r="131" spans="1:23" x14ac:dyDescent="0.25">
      <c r="A131">
        <v>130</v>
      </c>
      <c r="B131">
        <v>17294642</v>
      </c>
      <c r="C131" t="s">
        <v>511</v>
      </c>
      <c r="D131">
        <v>216</v>
      </c>
      <c r="E131" t="s">
        <v>493</v>
      </c>
      <c r="F131" t="s">
        <v>512</v>
      </c>
      <c r="G131" t="s">
        <v>493</v>
      </c>
      <c r="H131" t="s">
        <v>495</v>
      </c>
      <c r="I131">
        <v>-82.032700000000006</v>
      </c>
      <c r="J131">
        <v>33.4086</v>
      </c>
      <c r="K131" t="s">
        <v>513</v>
      </c>
      <c r="L131">
        <v>25</v>
      </c>
      <c r="M131" t="s">
        <v>377</v>
      </c>
      <c r="N131" t="s">
        <v>29</v>
      </c>
      <c r="O131" t="s">
        <v>29</v>
      </c>
      <c r="P131" t="s">
        <v>29</v>
      </c>
      <c r="Q131" t="s">
        <v>29</v>
      </c>
      <c r="R131">
        <v>2</v>
      </c>
      <c r="S131">
        <v>3.5</v>
      </c>
      <c r="T131" t="s">
        <v>102</v>
      </c>
      <c r="U131" t="s">
        <v>103</v>
      </c>
      <c r="V131">
        <v>304</v>
      </c>
      <c r="W131" t="str">
        <f>VLOOKUP(D131,[1]Sheet1!$A$2:$B$16,2,FALSE)</f>
        <v>United States</v>
      </c>
    </row>
    <row r="132" spans="1:23" x14ac:dyDescent="0.25">
      <c r="A132">
        <v>131</v>
      </c>
      <c r="B132">
        <v>17295109</v>
      </c>
      <c r="C132" t="s">
        <v>514</v>
      </c>
      <c r="D132">
        <v>216</v>
      </c>
      <c r="E132" t="s">
        <v>493</v>
      </c>
      <c r="F132" t="s">
        <v>515</v>
      </c>
      <c r="G132" t="s">
        <v>493</v>
      </c>
      <c r="H132" t="s">
        <v>495</v>
      </c>
      <c r="I132">
        <v>-81.974943999999994</v>
      </c>
      <c r="J132">
        <v>33.478231000000001</v>
      </c>
      <c r="K132" t="s">
        <v>462</v>
      </c>
      <c r="L132">
        <v>40</v>
      </c>
      <c r="M132" t="s">
        <v>377</v>
      </c>
      <c r="N132" t="s">
        <v>29</v>
      </c>
      <c r="O132" t="s">
        <v>29</v>
      </c>
      <c r="P132" t="s">
        <v>29</v>
      </c>
      <c r="Q132" t="s">
        <v>29</v>
      </c>
      <c r="R132">
        <v>3</v>
      </c>
      <c r="S132">
        <v>4.3</v>
      </c>
      <c r="T132" t="s">
        <v>43</v>
      </c>
      <c r="U132" t="s">
        <v>44</v>
      </c>
      <c r="V132">
        <v>368</v>
      </c>
      <c r="W132" t="str">
        <f>VLOOKUP(D132,[1]Sheet1!$A$2:$B$16,2,FALSE)</f>
        <v>United States</v>
      </c>
    </row>
    <row r="133" spans="1:23" x14ac:dyDescent="0.25">
      <c r="A133">
        <v>132</v>
      </c>
      <c r="B133">
        <v>17294441</v>
      </c>
      <c r="C133" t="s">
        <v>516</v>
      </c>
      <c r="D133">
        <v>216</v>
      </c>
      <c r="E133" t="s">
        <v>493</v>
      </c>
      <c r="F133" t="s">
        <v>517</v>
      </c>
      <c r="G133" t="s">
        <v>493</v>
      </c>
      <c r="H133" t="s">
        <v>495</v>
      </c>
      <c r="I133">
        <v>-82.096000000000004</v>
      </c>
      <c r="J133">
        <v>33.482700000000001</v>
      </c>
      <c r="K133" t="s">
        <v>518</v>
      </c>
      <c r="L133">
        <v>25</v>
      </c>
      <c r="M133" t="s">
        <v>377</v>
      </c>
      <c r="N133" t="s">
        <v>29</v>
      </c>
      <c r="O133" t="s">
        <v>29</v>
      </c>
      <c r="P133" t="s">
        <v>29</v>
      </c>
      <c r="Q133" t="s">
        <v>29</v>
      </c>
      <c r="R133">
        <v>2</v>
      </c>
      <c r="S133">
        <v>4.0999999999999996</v>
      </c>
      <c r="T133" t="s">
        <v>43</v>
      </c>
      <c r="U133" t="s">
        <v>44</v>
      </c>
      <c r="V133">
        <v>430</v>
      </c>
      <c r="W133" t="str">
        <f>VLOOKUP(D133,[1]Sheet1!$A$2:$B$16,2,FALSE)</f>
        <v>United States</v>
      </c>
    </row>
    <row r="134" spans="1:23" x14ac:dyDescent="0.25">
      <c r="A134">
        <v>133</v>
      </c>
      <c r="B134">
        <v>17294552</v>
      </c>
      <c r="C134" t="s">
        <v>519</v>
      </c>
      <c r="D134">
        <v>216</v>
      </c>
      <c r="E134" t="s">
        <v>493</v>
      </c>
      <c r="F134" t="s">
        <v>520</v>
      </c>
      <c r="G134" t="s">
        <v>493</v>
      </c>
      <c r="H134" t="s">
        <v>495</v>
      </c>
      <c r="I134">
        <v>-81.972099999999998</v>
      </c>
      <c r="J134">
        <v>33.477800000000002</v>
      </c>
      <c r="K134" t="s">
        <v>485</v>
      </c>
      <c r="L134">
        <v>25</v>
      </c>
      <c r="M134" t="s">
        <v>377</v>
      </c>
      <c r="N134" t="s">
        <v>29</v>
      </c>
      <c r="O134" t="s">
        <v>29</v>
      </c>
      <c r="P134" t="s">
        <v>29</v>
      </c>
      <c r="Q134" t="s">
        <v>29</v>
      </c>
      <c r="R134">
        <v>2</v>
      </c>
      <c r="S134">
        <v>4.4000000000000004</v>
      </c>
      <c r="T134" t="s">
        <v>43</v>
      </c>
      <c r="U134" t="s">
        <v>44</v>
      </c>
      <c r="V134">
        <v>433</v>
      </c>
      <c r="W134" t="str">
        <f>VLOOKUP(D134,[1]Sheet1!$A$2:$B$16,2,FALSE)</f>
        <v>United States</v>
      </c>
    </row>
    <row r="135" spans="1:23" x14ac:dyDescent="0.25">
      <c r="A135">
        <v>134</v>
      </c>
      <c r="B135">
        <v>17294565</v>
      </c>
      <c r="C135" t="s">
        <v>521</v>
      </c>
      <c r="D135">
        <v>216</v>
      </c>
      <c r="E135" t="s">
        <v>493</v>
      </c>
      <c r="F135" t="s">
        <v>522</v>
      </c>
      <c r="G135" t="s">
        <v>493</v>
      </c>
      <c r="H135" t="s">
        <v>495</v>
      </c>
      <c r="I135">
        <v>-81.969399999999993</v>
      </c>
      <c r="J135">
        <v>33.476399999999998</v>
      </c>
      <c r="K135" t="s">
        <v>385</v>
      </c>
      <c r="L135">
        <v>10</v>
      </c>
      <c r="M135" t="s">
        <v>377</v>
      </c>
      <c r="N135" t="s">
        <v>29</v>
      </c>
      <c r="O135" t="s">
        <v>29</v>
      </c>
      <c r="P135" t="s">
        <v>29</v>
      </c>
      <c r="Q135" t="s">
        <v>29</v>
      </c>
      <c r="R135">
        <v>1</v>
      </c>
      <c r="S135">
        <v>4</v>
      </c>
      <c r="T135" t="s">
        <v>43</v>
      </c>
      <c r="U135" t="s">
        <v>44</v>
      </c>
      <c r="V135">
        <v>380</v>
      </c>
      <c r="W135" t="str">
        <f>VLOOKUP(D135,[1]Sheet1!$A$2:$B$16,2,FALSE)</f>
        <v>United States</v>
      </c>
    </row>
    <row r="136" spans="1:23" x14ac:dyDescent="0.25">
      <c r="A136">
        <v>135</v>
      </c>
      <c r="B136">
        <v>17294623</v>
      </c>
      <c r="C136" t="s">
        <v>523</v>
      </c>
      <c r="D136">
        <v>216</v>
      </c>
      <c r="E136" t="s">
        <v>493</v>
      </c>
      <c r="F136" t="s">
        <v>524</v>
      </c>
      <c r="G136" t="s">
        <v>493</v>
      </c>
      <c r="H136" t="s">
        <v>495</v>
      </c>
      <c r="I136">
        <v>-82.0505</v>
      </c>
      <c r="J136">
        <v>33.513300000000001</v>
      </c>
      <c r="K136" t="s">
        <v>525</v>
      </c>
      <c r="L136">
        <v>25</v>
      </c>
      <c r="M136" t="s">
        <v>377</v>
      </c>
      <c r="N136" t="s">
        <v>29</v>
      </c>
      <c r="O136" t="s">
        <v>29</v>
      </c>
      <c r="P136" t="s">
        <v>29</v>
      </c>
      <c r="Q136" t="s">
        <v>29</v>
      </c>
      <c r="R136">
        <v>2</v>
      </c>
      <c r="S136">
        <v>4</v>
      </c>
      <c r="T136" t="s">
        <v>43</v>
      </c>
      <c r="U136" t="s">
        <v>44</v>
      </c>
      <c r="V136">
        <v>456</v>
      </c>
      <c r="W136" t="str">
        <f>VLOOKUP(D136,[1]Sheet1!$A$2:$B$16,2,FALSE)</f>
        <v>United States</v>
      </c>
    </row>
    <row r="137" spans="1:23" x14ac:dyDescent="0.25">
      <c r="A137">
        <v>136</v>
      </c>
      <c r="B137">
        <v>17294712</v>
      </c>
      <c r="C137" t="s">
        <v>526</v>
      </c>
      <c r="D137">
        <v>216</v>
      </c>
      <c r="E137" t="s">
        <v>493</v>
      </c>
      <c r="F137" t="s">
        <v>527</v>
      </c>
      <c r="G137" t="s">
        <v>493</v>
      </c>
      <c r="H137" t="s">
        <v>495</v>
      </c>
      <c r="I137">
        <v>-82.030100000000004</v>
      </c>
      <c r="J137">
        <v>33.4848</v>
      </c>
      <c r="K137" t="s">
        <v>528</v>
      </c>
      <c r="L137">
        <v>40</v>
      </c>
      <c r="M137" t="s">
        <v>377</v>
      </c>
      <c r="N137" t="s">
        <v>29</v>
      </c>
      <c r="O137" t="s">
        <v>29</v>
      </c>
      <c r="P137" t="s">
        <v>29</v>
      </c>
      <c r="Q137" t="s">
        <v>29</v>
      </c>
      <c r="R137">
        <v>3</v>
      </c>
      <c r="S137">
        <v>4.2</v>
      </c>
      <c r="T137" t="s">
        <v>43</v>
      </c>
      <c r="U137" t="s">
        <v>44</v>
      </c>
      <c r="V137">
        <v>647</v>
      </c>
      <c r="W137" t="str">
        <f>VLOOKUP(D137,[1]Sheet1!$A$2:$B$16,2,FALSE)</f>
        <v>United States</v>
      </c>
    </row>
    <row r="138" spans="1:23" x14ac:dyDescent="0.25">
      <c r="A138">
        <v>137</v>
      </c>
      <c r="B138">
        <v>17295033</v>
      </c>
      <c r="C138" t="s">
        <v>529</v>
      </c>
      <c r="D138">
        <v>216</v>
      </c>
      <c r="E138" t="s">
        <v>493</v>
      </c>
      <c r="F138" t="s">
        <v>530</v>
      </c>
      <c r="G138" t="s">
        <v>493</v>
      </c>
      <c r="H138" t="s">
        <v>495</v>
      </c>
      <c r="I138">
        <v>-82.080787999999998</v>
      </c>
      <c r="J138">
        <v>33.467201000000003</v>
      </c>
      <c r="K138" t="s">
        <v>531</v>
      </c>
      <c r="L138">
        <v>40</v>
      </c>
      <c r="M138" t="s">
        <v>377</v>
      </c>
      <c r="N138" t="s">
        <v>29</v>
      </c>
      <c r="O138" t="s">
        <v>29</v>
      </c>
      <c r="P138" t="s">
        <v>29</v>
      </c>
      <c r="Q138" t="s">
        <v>29</v>
      </c>
      <c r="R138">
        <v>3</v>
      </c>
      <c r="S138">
        <v>4</v>
      </c>
      <c r="T138" t="s">
        <v>43</v>
      </c>
      <c r="U138" t="s">
        <v>44</v>
      </c>
      <c r="V138">
        <v>360</v>
      </c>
      <c r="W138" t="str">
        <f>VLOOKUP(D138,[1]Sheet1!$A$2:$B$16,2,FALSE)</f>
        <v>United States</v>
      </c>
    </row>
    <row r="139" spans="1:23" x14ac:dyDescent="0.25">
      <c r="A139">
        <v>138</v>
      </c>
      <c r="B139">
        <v>17295069</v>
      </c>
      <c r="C139" t="s">
        <v>532</v>
      </c>
      <c r="D139">
        <v>216</v>
      </c>
      <c r="E139" t="s">
        <v>493</v>
      </c>
      <c r="F139" t="s">
        <v>533</v>
      </c>
      <c r="G139" t="s">
        <v>493</v>
      </c>
      <c r="H139" t="s">
        <v>495</v>
      </c>
      <c r="I139">
        <v>-82.080549300000001</v>
      </c>
      <c r="J139">
        <v>33.5375868</v>
      </c>
      <c r="K139" t="s">
        <v>302</v>
      </c>
      <c r="L139">
        <v>25</v>
      </c>
      <c r="M139" t="s">
        <v>377</v>
      </c>
      <c r="N139" t="s">
        <v>29</v>
      </c>
      <c r="O139" t="s">
        <v>29</v>
      </c>
      <c r="P139" t="s">
        <v>29</v>
      </c>
      <c r="Q139" t="s">
        <v>29</v>
      </c>
      <c r="R139">
        <v>2</v>
      </c>
      <c r="S139">
        <v>4</v>
      </c>
      <c r="T139" t="s">
        <v>43</v>
      </c>
      <c r="U139" t="s">
        <v>44</v>
      </c>
      <c r="V139">
        <v>227</v>
      </c>
      <c r="W139" t="str">
        <f>VLOOKUP(D139,[1]Sheet1!$A$2:$B$16,2,FALSE)</f>
        <v>United States</v>
      </c>
    </row>
    <row r="140" spans="1:23" x14ac:dyDescent="0.25">
      <c r="A140">
        <v>139</v>
      </c>
      <c r="B140">
        <v>17294261</v>
      </c>
      <c r="C140" t="s">
        <v>534</v>
      </c>
      <c r="D140">
        <v>216</v>
      </c>
      <c r="E140" t="s">
        <v>493</v>
      </c>
      <c r="F140" t="s">
        <v>535</v>
      </c>
      <c r="G140" t="s">
        <v>536</v>
      </c>
      <c r="H140" t="s">
        <v>537</v>
      </c>
      <c r="I140">
        <v>-82.143793000000002</v>
      </c>
      <c r="J140">
        <v>33.544342</v>
      </c>
      <c r="K140" t="s">
        <v>538</v>
      </c>
      <c r="L140">
        <v>25</v>
      </c>
      <c r="M140" t="s">
        <v>377</v>
      </c>
      <c r="N140" t="s">
        <v>29</v>
      </c>
      <c r="O140" t="s">
        <v>29</v>
      </c>
      <c r="P140" t="s">
        <v>29</v>
      </c>
      <c r="Q140" t="s">
        <v>29</v>
      </c>
      <c r="R140">
        <v>2</v>
      </c>
      <c r="S140">
        <v>3.9</v>
      </c>
      <c r="T140" t="s">
        <v>102</v>
      </c>
      <c r="U140" t="s">
        <v>103</v>
      </c>
      <c r="V140">
        <v>290</v>
      </c>
      <c r="W140" t="str">
        <f>VLOOKUP(D140,[1]Sheet1!$A$2:$B$16,2,FALSE)</f>
        <v>United States</v>
      </c>
    </row>
    <row r="141" spans="1:23" x14ac:dyDescent="0.25">
      <c r="A141">
        <v>140</v>
      </c>
      <c r="B141">
        <v>17295115</v>
      </c>
      <c r="C141" t="s">
        <v>539</v>
      </c>
      <c r="D141">
        <v>216</v>
      </c>
      <c r="E141" t="s">
        <v>493</v>
      </c>
      <c r="F141" t="s">
        <v>540</v>
      </c>
      <c r="G141" t="s">
        <v>536</v>
      </c>
      <c r="H141" t="s">
        <v>537</v>
      </c>
      <c r="I141">
        <v>-82.126160999999996</v>
      </c>
      <c r="J141">
        <v>33.532249</v>
      </c>
      <c r="K141" t="s">
        <v>541</v>
      </c>
      <c r="L141">
        <v>10</v>
      </c>
      <c r="M141" t="s">
        <v>377</v>
      </c>
      <c r="N141" t="s">
        <v>29</v>
      </c>
      <c r="O141" t="s">
        <v>29</v>
      </c>
      <c r="P141" t="s">
        <v>29</v>
      </c>
      <c r="Q141" t="s">
        <v>29</v>
      </c>
      <c r="R141">
        <v>1</v>
      </c>
      <c r="S141">
        <v>4.0999999999999996</v>
      </c>
      <c r="T141" t="s">
        <v>43</v>
      </c>
      <c r="U141" t="s">
        <v>44</v>
      </c>
      <c r="V141">
        <v>270</v>
      </c>
      <c r="W141" t="str">
        <f>VLOOKUP(D141,[1]Sheet1!$A$2:$B$16,2,FALSE)</f>
        <v>United States</v>
      </c>
    </row>
    <row r="142" spans="1:23" x14ac:dyDescent="0.25">
      <c r="A142">
        <v>141</v>
      </c>
      <c r="B142">
        <v>17294836</v>
      </c>
      <c r="C142" t="s">
        <v>523</v>
      </c>
      <c r="D142">
        <v>216</v>
      </c>
      <c r="E142" t="s">
        <v>493</v>
      </c>
      <c r="F142" t="s">
        <v>542</v>
      </c>
      <c r="G142" t="s">
        <v>536</v>
      </c>
      <c r="H142" t="s">
        <v>537</v>
      </c>
      <c r="I142">
        <v>-82.141283999999999</v>
      </c>
      <c r="J142">
        <v>33.521290999999998</v>
      </c>
      <c r="K142" t="s">
        <v>543</v>
      </c>
      <c r="L142">
        <v>25</v>
      </c>
      <c r="M142" t="s">
        <v>377</v>
      </c>
      <c r="N142" t="s">
        <v>29</v>
      </c>
      <c r="O142" t="s">
        <v>29</v>
      </c>
      <c r="P142" t="s">
        <v>29</v>
      </c>
      <c r="Q142" t="s">
        <v>29</v>
      </c>
      <c r="R142">
        <v>2</v>
      </c>
      <c r="S142">
        <v>4</v>
      </c>
      <c r="T142" t="s">
        <v>43</v>
      </c>
      <c r="U142" t="s">
        <v>44</v>
      </c>
      <c r="V142">
        <v>326</v>
      </c>
      <c r="W142" t="str">
        <f>VLOOKUP(D142,[1]Sheet1!$A$2:$B$16,2,FALSE)</f>
        <v>United States</v>
      </c>
    </row>
    <row r="143" spans="1:23" x14ac:dyDescent="0.25">
      <c r="A143">
        <v>142</v>
      </c>
      <c r="B143">
        <v>17294850</v>
      </c>
      <c r="C143" t="s">
        <v>544</v>
      </c>
      <c r="D143">
        <v>216</v>
      </c>
      <c r="E143" t="s">
        <v>493</v>
      </c>
      <c r="F143" t="s">
        <v>545</v>
      </c>
      <c r="G143" t="s">
        <v>536</v>
      </c>
      <c r="H143" t="s">
        <v>537</v>
      </c>
      <c r="I143">
        <v>-82.132800000000003</v>
      </c>
      <c r="J143">
        <v>33.540599999999998</v>
      </c>
      <c r="K143" t="s">
        <v>546</v>
      </c>
      <c r="L143">
        <v>35</v>
      </c>
      <c r="M143" t="s">
        <v>377</v>
      </c>
      <c r="N143" t="s">
        <v>29</v>
      </c>
      <c r="O143" t="s">
        <v>29</v>
      </c>
      <c r="P143" t="s">
        <v>29</v>
      </c>
      <c r="Q143" t="s">
        <v>29</v>
      </c>
      <c r="R143">
        <v>3</v>
      </c>
      <c r="S143">
        <v>4.3</v>
      </c>
      <c r="T143" t="s">
        <v>43</v>
      </c>
      <c r="U143" t="s">
        <v>44</v>
      </c>
      <c r="V143">
        <v>317</v>
      </c>
      <c r="W143" t="str">
        <f>VLOOKUP(D143,[1]Sheet1!$A$2:$B$16,2,FALSE)</f>
        <v>United States</v>
      </c>
    </row>
    <row r="144" spans="1:23" x14ac:dyDescent="0.25">
      <c r="A144">
        <v>143</v>
      </c>
      <c r="B144">
        <v>17294883</v>
      </c>
      <c r="C144" t="s">
        <v>547</v>
      </c>
      <c r="D144">
        <v>216</v>
      </c>
      <c r="E144" t="s">
        <v>493</v>
      </c>
      <c r="F144" t="s">
        <v>548</v>
      </c>
      <c r="G144" t="s">
        <v>549</v>
      </c>
      <c r="H144" t="s">
        <v>550</v>
      </c>
      <c r="I144">
        <v>-82.199700000000007</v>
      </c>
      <c r="J144">
        <v>33.4574</v>
      </c>
      <c r="K144" t="s">
        <v>385</v>
      </c>
      <c r="L144">
        <v>10</v>
      </c>
      <c r="M144" t="s">
        <v>377</v>
      </c>
      <c r="N144" t="s">
        <v>29</v>
      </c>
      <c r="O144" t="s">
        <v>29</v>
      </c>
      <c r="P144" t="s">
        <v>29</v>
      </c>
      <c r="Q144" t="s">
        <v>29</v>
      </c>
      <c r="R144">
        <v>1</v>
      </c>
      <c r="S144">
        <v>4.2</v>
      </c>
      <c r="T144" t="s">
        <v>43</v>
      </c>
      <c r="U144" t="s">
        <v>44</v>
      </c>
      <c r="V144">
        <v>300</v>
      </c>
      <c r="W144" t="str">
        <f>VLOOKUP(D144,[1]Sheet1!$A$2:$B$16,2,FALSE)</f>
        <v>United States</v>
      </c>
    </row>
    <row r="145" spans="1:23" x14ac:dyDescent="0.25">
      <c r="A145">
        <v>144</v>
      </c>
      <c r="B145">
        <v>16608864</v>
      </c>
      <c r="C145" t="s">
        <v>551</v>
      </c>
      <c r="D145">
        <v>14</v>
      </c>
      <c r="E145" t="s">
        <v>552</v>
      </c>
      <c r="F145" t="s">
        <v>553</v>
      </c>
      <c r="G145" t="s">
        <v>552</v>
      </c>
      <c r="H145" t="s">
        <v>554</v>
      </c>
      <c r="I145">
        <v>115.98449239999999</v>
      </c>
      <c r="J145">
        <v>-33.784526900000003</v>
      </c>
      <c r="K145" t="s">
        <v>555</v>
      </c>
      <c r="L145">
        <v>20</v>
      </c>
      <c r="M145" t="s">
        <v>377</v>
      </c>
      <c r="N145" t="s">
        <v>29</v>
      </c>
      <c r="O145" t="s">
        <v>29</v>
      </c>
      <c r="P145" t="s">
        <v>29</v>
      </c>
      <c r="Q145" t="s">
        <v>29</v>
      </c>
      <c r="R145">
        <v>2</v>
      </c>
      <c r="S145">
        <v>3.2</v>
      </c>
      <c r="T145" t="s">
        <v>139</v>
      </c>
      <c r="U145" t="s">
        <v>140</v>
      </c>
      <c r="V145">
        <v>21</v>
      </c>
      <c r="W145" t="str">
        <f>VLOOKUP(D145,[1]Sheet1!$A$2:$B$16,2,FALSE)</f>
        <v>Australia</v>
      </c>
    </row>
    <row r="146" spans="1:23" x14ac:dyDescent="0.25">
      <c r="A146">
        <v>145</v>
      </c>
      <c r="B146">
        <v>16604911</v>
      </c>
      <c r="C146" t="s">
        <v>556</v>
      </c>
      <c r="D146">
        <v>14</v>
      </c>
      <c r="E146" t="s">
        <v>557</v>
      </c>
      <c r="F146" t="s">
        <v>558</v>
      </c>
      <c r="G146" t="s">
        <v>557</v>
      </c>
      <c r="H146" t="s">
        <v>559</v>
      </c>
      <c r="I146">
        <v>146.68585200000001</v>
      </c>
      <c r="J146">
        <v>-36.360439</v>
      </c>
      <c r="K146" t="s">
        <v>560</v>
      </c>
      <c r="L146">
        <v>20</v>
      </c>
      <c r="M146" t="s">
        <v>377</v>
      </c>
      <c r="N146" t="s">
        <v>29</v>
      </c>
      <c r="O146" t="s">
        <v>29</v>
      </c>
      <c r="P146" t="s">
        <v>29</v>
      </c>
      <c r="Q146" t="s">
        <v>29</v>
      </c>
      <c r="R146">
        <v>2</v>
      </c>
      <c r="S146">
        <v>4.5999999999999996</v>
      </c>
      <c r="T146" t="s">
        <v>30</v>
      </c>
      <c r="U146" t="s">
        <v>31</v>
      </c>
      <c r="V146">
        <v>237</v>
      </c>
      <c r="W146" t="str">
        <f>VLOOKUP(D146,[1]Sheet1!$A$2:$B$16,2,FALSE)</f>
        <v>Australia</v>
      </c>
    </row>
    <row r="147" spans="1:23" x14ac:dyDescent="0.25">
      <c r="A147">
        <v>146</v>
      </c>
      <c r="B147">
        <v>17303465</v>
      </c>
      <c r="C147" t="s">
        <v>561</v>
      </c>
      <c r="D147">
        <v>216</v>
      </c>
      <c r="E147" t="s">
        <v>562</v>
      </c>
      <c r="F147" t="s">
        <v>563</v>
      </c>
      <c r="G147" t="s">
        <v>562</v>
      </c>
      <c r="H147" t="s">
        <v>564</v>
      </c>
      <c r="I147">
        <v>-116.20189999999999</v>
      </c>
      <c r="J147">
        <v>43.613799999999998</v>
      </c>
      <c r="K147" t="s">
        <v>565</v>
      </c>
      <c r="L147">
        <v>25</v>
      </c>
      <c r="M147" t="s">
        <v>377</v>
      </c>
      <c r="N147" t="s">
        <v>29</v>
      </c>
      <c r="O147" t="s">
        <v>29</v>
      </c>
      <c r="P147" t="s">
        <v>29</v>
      </c>
      <c r="Q147" t="s">
        <v>29</v>
      </c>
      <c r="R147">
        <v>2</v>
      </c>
      <c r="S147">
        <v>4.5</v>
      </c>
      <c r="T147" t="s">
        <v>30</v>
      </c>
      <c r="U147" t="s">
        <v>31</v>
      </c>
      <c r="V147">
        <v>879</v>
      </c>
      <c r="W147" t="str">
        <f>VLOOKUP(D147,[1]Sheet1!$A$2:$B$16,2,FALSE)</f>
        <v>United States</v>
      </c>
    </row>
    <row r="148" spans="1:23" x14ac:dyDescent="0.25">
      <c r="A148">
        <v>147</v>
      </c>
      <c r="B148">
        <v>17303642</v>
      </c>
      <c r="C148" t="s">
        <v>566</v>
      </c>
      <c r="D148">
        <v>216</v>
      </c>
      <c r="E148" t="s">
        <v>562</v>
      </c>
      <c r="F148" t="s">
        <v>567</v>
      </c>
      <c r="G148" t="s">
        <v>562</v>
      </c>
      <c r="H148" t="s">
        <v>564</v>
      </c>
      <c r="I148">
        <v>-116.20346600000001</v>
      </c>
      <c r="J148">
        <v>43.616067999999999</v>
      </c>
      <c r="K148" t="s">
        <v>108</v>
      </c>
      <c r="L148">
        <v>25</v>
      </c>
      <c r="M148" t="s">
        <v>377</v>
      </c>
      <c r="N148" t="s">
        <v>29</v>
      </c>
      <c r="O148" t="s">
        <v>29</v>
      </c>
      <c r="P148" t="s">
        <v>29</v>
      </c>
      <c r="Q148" t="s">
        <v>29</v>
      </c>
      <c r="R148">
        <v>2</v>
      </c>
      <c r="S148">
        <v>4.5999999999999996</v>
      </c>
      <c r="T148" t="s">
        <v>30</v>
      </c>
      <c r="U148" t="s">
        <v>31</v>
      </c>
      <c r="V148">
        <v>615</v>
      </c>
      <c r="W148" t="str">
        <f>VLOOKUP(D148,[1]Sheet1!$A$2:$B$16,2,FALSE)</f>
        <v>United States</v>
      </c>
    </row>
    <row r="149" spans="1:23" x14ac:dyDescent="0.25">
      <c r="A149">
        <v>148</v>
      </c>
      <c r="B149">
        <v>17303670</v>
      </c>
      <c r="C149" t="s">
        <v>568</v>
      </c>
      <c r="D149">
        <v>216</v>
      </c>
      <c r="E149" t="s">
        <v>562</v>
      </c>
      <c r="F149" t="s">
        <v>569</v>
      </c>
      <c r="G149" t="s">
        <v>562</v>
      </c>
      <c r="H149" t="s">
        <v>564</v>
      </c>
      <c r="I149">
        <v>-116.20229999999999</v>
      </c>
      <c r="J149">
        <v>43.614899999999999</v>
      </c>
      <c r="K149" t="s">
        <v>452</v>
      </c>
      <c r="L149">
        <v>25</v>
      </c>
      <c r="M149" t="s">
        <v>377</v>
      </c>
      <c r="N149" t="s">
        <v>29</v>
      </c>
      <c r="O149" t="s">
        <v>29</v>
      </c>
      <c r="P149" t="s">
        <v>29</v>
      </c>
      <c r="Q149" t="s">
        <v>29</v>
      </c>
      <c r="R149">
        <v>2</v>
      </c>
      <c r="S149">
        <v>4.5</v>
      </c>
      <c r="T149" t="s">
        <v>30</v>
      </c>
      <c r="U149" t="s">
        <v>31</v>
      </c>
      <c r="V149">
        <v>879</v>
      </c>
      <c r="W149" t="str">
        <f>VLOOKUP(D149,[1]Sheet1!$A$2:$B$16,2,FALSE)</f>
        <v>United States</v>
      </c>
    </row>
    <row r="150" spans="1:23" x14ac:dyDescent="0.25">
      <c r="A150">
        <v>149</v>
      </c>
      <c r="B150">
        <v>17303545</v>
      </c>
      <c r="C150" t="s">
        <v>570</v>
      </c>
      <c r="D150">
        <v>216</v>
      </c>
      <c r="E150" t="s">
        <v>562</v>
      </c>
      <c r="F150" t="s">
        <v>571</v>
      </c>
      <c r="G150" t="s">
        <v>562</v>
      </c>
      <c r="H150" t="s">
        <v>564</v>
      </c>
      <c r="I150">
        <v>-116.2064</v>
      </c>
      <c r="J150">
        <v>43.615699999999997</v>
      </c>
      <c r="K150" t="s">
        <v>572</v>
      </c>
      <c r="L150">
        <v>70</v>
      </c>
      <c r="M150" t="s">
        <v>377</v>
      </c>
      <c r="N150" t="s">
        <v>29</v>
      </c>
      <c r="O150" t="s">
        <v>29</v>
      </c>
      <c r="P150" t="s">
        <v>29</v>
      </c>
      <c r="Q150" t="s">
        <v>29</v>
      </c>
      <c r="R150">
        <v>4</v>
      </c>
      <c r="S150">
        <v>3.9</v>
      </c>
      <c r="T150" t="s">
        <v>102</v>
      </c>
      <c r="U150" t="s">
        <v>103</v>
      </c>
      <c r="V150">
        <v>379</v>
      </c>
      <c r="W150" t="str">
        <f>VLOOKUP(D150,[1]Sheet1!$A$2:$B$16,2,FALSE)</f>
        <v>United States</v>
      </c>
    </row>
    <row r="151" spans="1:23" x14ac:dyDescent="0.25">
      <c r="A151">
        <v>150</v>
      </c>
      <c r="B151">
        <v>17303655</v>
      </c>
      <c r="C151" t="s">
        <v>573</v>
      </c>
      <c r="D151">
        <v>216</v>
      </c>
      <c r="E151" t="s">
        <v>562</v>
      </c>
      <c r="F151" t="s">
        <v>574</v>
      </c>
      <c r="G151" t="s">
        <v>562</v>
      </c>
      <c r="H151" t="s">
        <v>564</v>
      </c>
      <c r="I151">
        <v>-116.20310000000001</v>
      </c>
      <c r="J151">
        <v>43.613999999999997</v>
      </c>
      <c r="K151" t="s">
        <v>575</v>
      </c>
      <c r="L151">
        <v>10</v>
      </c>
      <c r="M151" t="s">
        <v>377</v>
      </c>
      <c r="N151" t="s">
        <v>29</v>
      </c>
      <c r="O151" t="s">
        <v>29</v>
      </c>
      <c r="P151" t="s">
        <v>29</v>
      </c>
      <c r="Q151" t="s">
        <v>29</v>
      </c>
      <c r="R151">
        <v>1</v>
      </c>
      <c r="S151">
        <v>4.3</v>
      </c>
      <c r="T151" t="s">
        <v>43</v>
      </c>
      <c r="U151" t="s">
        <v>44</v>
      </c>
      <c r="V151">
        <v>303</v>
      </c>
      <c r="W151" t="str">
        <f>VLOOKUP(D151,[1]Sheet1!$A$2:$B$16,2,FALSE)</f>
        <v>United States</v>
      </c>
    </row>
    <row r="152" spans="1:23" x14ac:dyDescent="0.25">
      <c r="A152">
        <v>151</v>
      </c>
      <c r="B152">
        <v>17304691</v>
      </c>
      <c r="C152" t="s">
        <v>576</v>
      </c>
      <c r="D152">
        <v>216</v>
      </c>
      <c r="E152" t="s">
        <v>562</v>
      </c>
      <c r="F152" t="s">
        <v>577</v>
      </c>
      <c r="G152" t="s">
        <v>562</v>
      </c>
      <c r="H152" t="s">
        <v>564</v>
      </c>
      <c r="I152">
        <v>-116.185034</v>
      </c>
      <c r="J152">
        <v>43.597234999999998</v>
      </c>
      <c r="K152" t="s">
        <v>578</v>
      </c>
      <c r="L152">
        <v>70</v>
      </c>
      <c r="M152" t="s">
        <v>377</v>
      </c>
      <c r="N152" t="s">
        <v>29</v>
      </c>
      <c r="O152" t="s">
        <v>29</v>
      </c>
      <c r="P152" t="s">
        <v>29</v>
      </c>
      <c r="Q152" t="s">
        <v>29</v>
      </c>
      <c r="R152">
        <v>4</v>
      </c>
      <c r="S152">
        <v>4.0999999999999996</v>
      </c>
      <c r="T152" t="s">
        <v>43</v>
      </c>
      <c r="U152" t="s">
        <v>44</v>
      </c>
      <c r="V152">
        <v>538</v>
      </c>
      <c r="W152" t="str">
        <f>VLOOKUP(D152,[1]Sheet1!$A$2:$B$16,2,FALSE)</f>
        <v>United States</v>
      </c>
    </row>
    <row r="153" spans="1:23" x14ac:dyDescent="0.25">
      <c r="A153">
        <v>152</v>
      </c>
      <c r="B153">
        <v>17303478</v>
      </c>
      <c r="C153" t="s">
        <v>579</v>
      </c>
      <c r="D153">
        <v>216</v>
      </c>
      <c r="E153" t="s">
        <v>562</v>
      </c>
      <c r="F153" t="s">
        <v>580</v>
      </c>
      <c r="G153" t="s">
        <v>562</v>
      </c>
      <c r="H153" t="s">
        <v>564</v>
      </c>
      <c r="I153">
        <v>-116.2062</v>
      </c>
      <c r="J153">
        <v>43.594499999999996</v>
      </c>
      <c r="K153" t="s">
        <v>411</v>
      </c>
      <c r="L153">
        <v>10</v>
      </c>
      <c r="M153" t="s">
        <v>377</v>
      </c>
      <c r="N153" t="s">
        <v>29</v>
      </c>
      <c r="O153" t="s">
        <v>29</v>
      </c>
      <c r="P153" t="s">
        <v>29</v>
      </c>
      <c r="Q153" t="s">
        <v>29</v>
      </c>
      <c r="R153">
        <v>1</v>
      </c>
      <c r="S153">
        <v>4.2</v>
      </c>
      <c r="T153" t="s">
        <v>43</v>
      </c>
      <c r="U153" t="s">
        <v>44</v>
      </c>
      <c r="V153">
        <v>334</v>
      </c>
      <c r="W153" t="str">
        <f>VLOOKUP(D153,[1]Sheet1!$A$2:$B$16,2,FALSE)</f>
        <v>United States</v>
      </c>
    </row>
    <row r="154" spans="1:23" x14ac:dyDescent="0.25">
      <c r="A154">
        <v>153</v>
      </c>
      <c r="B154">
        <v>17303480</v>
      </c>
      <c r="C154" t="s">
        <v>581</v>
      </c>
      <c r="D154">
        <v>216</v>
      </c>
      <c r="E154" t="s">
        <v>562</v>
      </c>
      <c r="F154" t="s">
        <v>582</v>
      </c>
      <c r="G154" t="s">
        <v>562</v>
      </c>
      <c r="H154" t="s">
        <v>564</v>
      </c>
      <c r="I154">
        <v>-116.2022</v>
      </c>
      <c r="J154">
        <v>43.616700000000002</v>
      </c>
      <c r="K154" t="s">
        <v>565</v>
      </c>
      <c r="L154">
        <v>25</v>
      </c>
      <c r="M154" t="s">
        <v>377</v>
      </c>
      <c r="N154" t="s">
        <v>29</v>
      </c>
      <c r="O154" t="s">
        <v>29</v>
      </c>
      <c r="P154" t="s">
        <v>29</v>
      </c>
      <c r="Q154" t="s">
        <v>29</v>
      </c>
      <c r="R154">
        <v>2</v>
      </c>
      <c r="S154">
        <v>4.3</v>
      </c>
      <c r="T154" t="s">
        <v>43</v>
      </c>
      <c r="U154" t="s">
        <v>44</v>
      </c>
      <c r="V154">
        <v>555</v>
      </c>
      <c r="W154" t="str">
        <f>VLOOKUP(D154,[1]Sheet1!$A$2:$B$16,2,FALSE)</f>
        <v>United States</v>
      </c>
    </row>
    <row r="155" spans="1:23" x14ac:dyDescent="0.25">
      <c r="A155">
        <v>154</v>
      </c>
      <c r="B155">
        <v>17304733</v>
      </c>
      <c r="C155" t="s">
        <v>583</v>
      </c>
      <c r="D155">
        <v>216</v>
      </c>
      <c r="E155" t="s">
        <v>562</v>
      </c>
      <c r="F155" t="s">
        <v>584</v>
      </c>
      <c r="G155" t="s">
        <v>562</v>
      </c>
      <c r="H155" t="s">
        <v>564</v>
      </c>
      <c r="I155">
        <v>-116.193409</v>
      </c>
      <c r="J155">
        <v>43.610278999999998</v>
      </c>
      <c r="K155" t="s">
        <v>211</v>
      </c>
      <c r="L155">
        <v>10</v>
      </c>
      <c r="M155" t="s">
        <v>377</v>
      </c>
      <c r="N155" t="s">
        <v>29</v>
      </c>
      <c r="O155" t="s">
        <v>29</v>
      </c>
      <c r="P155" t="s">
        <v>29</v>
      </c>
      <c r="Q155" t="s">
        <v>29</v>
      </c>
      <c r="R155">
        <v>1</v>
      </c>
      <c r="S155">
        <v>4.4000000000000004</v>
      </c>
      <c r="T155" t="s">
        <v>43</v>
      </c>
      <c r="U155" t="s">
        <v>44</v>
      </c>
      <c r="V155">
        <v>823</v>
      </c>
      <c r="W155" t="str">
        <f>VLOOKUP(D155,[1]Sheet1!$A$2:$B$16,2,FALSE)</f>
        <v>United States</v>
      </c>
    </row>
    <row r="156" spans="1:23" x14ac:dyDescent="0.25">
      <c r="A156">
        <v>155</v>
      </c>
      <c r="B156">
        <v>17303646</v>
      </c>
      <c r="C156" t="s">
        <v>585</v>
      </c>
      <c r="D156">
        <v>216</v>
      </c>
      <c r="E156" t="s">
        <v>562</v>
      </c>
      <c r="F156" t="s">
        <v>586</v>
      </c>
      <c r="G156" t="s">
        <v>562</v>
      </c>
      <c r="H156" t="s">
        <v>564</v>
      </c>
      <c r="I156">
        <v>-116.2625</v>
      </c>
      <c r="J156">
        <v>43.619199999999999</v>
      </c>
      <c r="K156" t="s">
        <v>154</v>
      </c>
      <c r="L156">
        <v>25</v>
      </c>
      <c r="M156" t="s">
        <v>377</v>
      </c>
      <c r="N156" t="s">
        <v>29</v>
      </c>
      <c r="O156" t="s">
        <v>29</v>
      </c>
      <c r="P156" t="s">
        <v>29</v>
      </c>
      <c r="Q156" t="s">
        <v>29</v>
      </c>
      <c r="R156">
        <v>2</v>
      </c>
      <c r="S156">
        <v>4.0999999999999996</v>
      </c>
      <c r="T156" t="s">
        <v>43</v>
      </c>
      <c r="U156" t="s">
        <v>44</v>
      </c>
      <c r="V156">
        <v>550</v>
      </c>
      <c r="W156" t="str">
        <f>VLOOKUP(D156,[1]Sheet1!$A$2:$B$16,2,FALSE)</f>
        <v>United States</v>
      </c>
    </row>
    <row r="157" spans="1:23" x14ac:dyDescent="0.25">
      <c r="A157">
        <v>156</v>
      </c>
      <c r="B157">
        <v>17304929</v>
      </c>
      <c r="C157" t="s">
        <v>587</v>
      </c>
      <c r="D157">
        <v>216</v>
      </c>
      <c r="E157" t="s">
        <v>562</v>
      </c>
      <c r="F157" t="s">
        <v>588</v>
      </c>
      <c r="G157" t="s">
        <v>562</v>
      </c>
      <c r="H157" t="s">
        <v>564</v>
      </c>
      <c r="I157">
        <v>-116.202845</v>
      </c>
      <c r="J157">
        <v>43.616295000000001</v>
      </c>
      <c r="K157" t="s">
        <v>211</v>
      </c>
      <c r="L157">
        <v>25</v>
      </c>
      <c r="M157" t="s">
        <v>377</v>
      </c>
      <c r="N157" t="s">
        <v>29</v>
      </c>
      <c r="O157" t="s">
        <v>29</v>
      </c>
      <c r="P157" t="s">
        <v>29</v>
      </c>
      <c r="Q157" t="s">
        <v>29</v>
      </c>
      <c r="R157">
        <v>2</v>
      </c>
      <c r="S157">
        <v>4.4000000000000004</v>
      </c>
      <c r="T157" t="s">
        <v>43</v>
      </c>
      <c r="U157" t="s">
        <v>44</v>
      </c>
      <c r="V157">
        <v>650</v>
      </c>
      <c r="W157" t="str">
        <f>VLOOKUP(D157,[1]Sheet1!$A$2:$B$16,2,FALSE)</f>
        <v>United States</v>
      </c>
    </row>
    <row r="158" spans="1:23" x14ac:dyDescent="0.25">
      <c r="A158">
        <v>157</v>
      </c>
      <c r="B158">
        <v>17303684</v>
      </c>
      <c r="C158" t="s">
        <v>589</v>
      </c>
      <c r="D158">
        <v>216</v>
      </c>
      <c r="E158" t="s">
        <v>562</v>
      </c>
      <c r="F158" t="s">
        <v>590</v>
      </c>
      <c r="G158" t="s">
        <v>562</v>
      </c>
      <c r="H158" t="s">
        <v>564</v>
      </c>
      <c r="I158">
        <v>-116.199</v>
      </c>
      <c r="J158">
        <v>43.615000000000002</v>
      </c>
      <c r="K158" t="s">
        <v>154</v>
      </c>
      <c r="L158">
        <v>10</v>
      </c>
      <c r="M158" t="s">
        <v>377</v>
      </c>
      <c r="N158" t="s">
        <v>29</v>
      </c>
      <c r="O158" t="s">
        <v>29</v>
      </c>
      <c r="P158" t="s">
        <v>29</v>
      </c>
      <c r="Q158" t="s">
        <v>29</v>
      </c>
      <c r="R158">
        <v>1</v>
      </c>
      <c r="S158">
        <v>4.3</v>
      </c>
      <c r="T158" t="s">
        <v>43</v>
      </c>
      <c r="U158" t="s">
        <v>44</v>
      </c>
      <c r="V158">
        <v>410</v>
      </c>
      <c r="W158" t="str">
        <f>VLOOKUP(D158,[1]Sheet1!$A$2:$B$16,2,FALSE)</f>
        <v>United States</v>
      </c>
    </row>
    <row r="159" spans="1:23" x14ac:dyDescent="0.25">
      <c r="A159">
        <v>158</v>
      </c>
      <c r="B159">
        <v>17303772</v>
      </c>
      <c r="C159" t="s">
        <v>591</v>
      </c>
      <c r="D159">
        <v>216</v>
      </c>
      <c r="E159" t="s">
        <v>562</v>
      </c>
      <c r="F159" t="s">
        <v>592</v>
      </c>
      <c r="G159" t="s">
        <v>562</v>
      </c>
      <c r="H159" t="s">
        <v>564</v>
      </c>
      <c r="I159">
        <v>-116.24630000000001</v>
      </c>
      <c r="J159">
        <v>43.619100000000003</v>
      </c>
      <c r="K159" t="s">
        <v>385</v>
      </c>
      <c r="L159">
        <v>10</v>
      </c>
      <c r="M159" t="s">
        <v>377</v>
      </c>
      <c r="N159" t="s">
        <v>29</v>
      </c>
      <c r="O159" t="s">
        <v>29</v>
      </c>
      <c r="P159" t="s">
        <v>29</v>
      </c>
      <c r="Q159" t="s">
        <v>29</v>
      </c>
      <c r="R159">
        <v>1</v>
      </c>
      <c r="S159">
        <v>4.4000000000000004</v>
      </c>
      <c r="T159" t="s">
        <v>43</v>
      </c>
      <c r="U159" t="s">
        <v>44</v>
      </c>
      <c r="V159">
        <v>660</v>
      </c>
      <c r="W159" t="str">
        <f>VLOOKUP(D159,[1]Sheet1!$A$2:$B$16,2,FALSE)</f>
        <v>United States</v>
      </c>
    </row>
    <row r="160" spans="1:23" x14ac:dyDescent="0.25">
      <c r="A160">
        <v>159</v>
      </c>
      <c r="B160">
        <v>17305123</v>
      </c>
      <c r="C160" t="s">
        <v>593</v>
      </c>
      <c r="D160">
        <v>216</v>
      </c>
      <c r="E160" t="s">
        <v>562</v>
      </c>
      <c r="F160" t="s">
        <v>594</v>
      </c>
      <c r="G160" t="s">
        <v>562</v>
      </c>
      <c r="H160" t="s">
        <v>564</v>
      </c>
      <c r="I160">
        <v>-116.245165</v>
      </c>
      <c r="J160">
        <v>43.605137900000003</v>
      </c>
      <c r="K160" t="s">
        <v>595</v>
      </c>
      <c r="L160">
        <v>25</v>
      </c>
      <c r="M160" t="s">
        <v>377</v>
      </c>
      <c r="N160" t="s">
        <v>29</v>
      </c>
      <c r="O160" t="s">
        <v>29</v>
      </c>
      <c r="P160" t="s">
        <v>29</v>
      </c>
      <c r="Q160" t="s">
        <v>29</v>
      </c>
      <c r="R160">
        <v>2</v>
      </c>
      <c r="S160">
        <v>4.4000000000000004</v>
      </c>
      <c r="T160" t="s">
        <v>43</v>
      </c>
      <c r="U160" t="s">
        <v>44</v>
      </c>
      <c r="V160">
        <v>360</v>
      </c>
      <c r="W160" t="str">
        <f>VLOOKUP(D160,[1]Sheet1!$A$2:$B$16,2,FALSE)</f>
        <v>United States</v>
      </c>
    </row>
    <row r="161" spans="1:23" x14ac:dyDescent="0.25">
      <c r="A161">
        <v>160</v>
      </c>
      <c r="B161">
        <v>17303787</v>
      </c>
      <c r="C161" t="s">
        <v>596</v>
      </c>
      <c r="D161">
        <v>216</v>
      </c>
      <c r="E161" t="s">
        <v>562</v>
      </c>
      <c r="F161" t="s">
        <v>597</v>
      </c>
      <c r="G161" t="s">
        <v>562</v>
      </c>
      <c r="H161" t="s">
        <v>564</v>
      </c>
      <c r="I161">
        <v>-116.2021</v>
      </c>
      <c r="J161">
        <v>43.616199999999999</v>
      </c>
      <c r="K161" t="s">
        <v>598</v>
      </c>
      <c r="L161">
        <v>40</v>
      </c>
      <c r="M161" t="s">
        <v>377</v>
      </c>
      <c r="N161" t="s">
        <v>29</v>
      </c>
      <c r="O161" t="s">
        <v>29</v>
      </c>
      <c r="P161" t="s">
        <v>29</v>
      </c>
      <c r="Q161" t="s">
        <v>29</v>
      </c>
      <c r="R161">
        <v>3</v>
      </c>
      <c r="S161">
        <v>4</v>
      </c>
      <c r="T161" t="s">
        <v>43</v>
      </c>
      <c r="U161" t="s">
        <v>44</v>
      </c>
      <c r="V161">
        <v>340</v>
      </c>
      <c r="W161" t="str">
        <f>VLOOKUP(D161,[1]Sheet1!$A$2:$B$16,2,FALSE)</f>
        <v>United States</v>
      </c>
    </row>
    <row r="162" spans="1:23" x14ac:dyDescent="0.25">
      <c r="A162">
        <v>161</v>
      </c>
      <c r="B162">
        <v>17303990</v>
      </c>
      <c r="C162" t="s">
        <v>599</v>
      </c>
      <c r="D162">
        <v>216</v>
      </c>
      <c r="E162" t="s">
        <v>562</v>
      </c>
      <c r="F162" t="s">
        <v>600</v>
      </c>
      <c r="G162" t="s">
        <v>562</v>
      </c>
      <c r="H162" t="s">
        <v>564</v>
      </c>
      <c r="I162">
        <v>-116.20310000000001</v>
      </c>
      <c r="J162">
        <v>43.615600000000001</v>
      </c>
      <c r="K162" t="s">
        <v>601</v>
      </c>
      <c r="L162">
        <v>25</v>
      </c>
      <c r="M162" t="s">
        <v>377</v>
      </c>
      <c r="N162" t="s">
        <v>29</v>
      </c>
      <c r="O162" t="s">
        <v>29</v>
      </c>
      <c r="P162" t="s">
        <v>29</v>
      </c>
      <c r="Q162" t="s">
        <v>29</v>
      </c>
      <c r="R162">
        <v>2</v>
      </c>
      <c r="S162">
        <v>4.0999999999999996</v>
      </c>
      <c r="T162" t="s">
        <v>43</v>
      </c>
      <c r="U162" t="s">
        <v>44</v>
      </c>
      <c r="V162">
        <v>393</v>
      </c>
      <c r="W162" t="str">
        <f>VLOOKUP(D162,[1]Sheet1!$A$2:$B$16,2,FALSE)</f>
        <v>United States</v>
      </c>
    </row>
    <row r="163" spans="1:23" x14ac:dyDescent="0.25">
      <c r="A163">
        <v>162</v>
      </c>
      <c r="B163">
        <v>17304741</v>
      </c>
      <c r="C163" t="s">
        <v>602</v>
      </c>
      <c r="D163">
        <v>216</v>
      </c>
      <c r="E163" t="s">
        <v>562</v>
      </c>
      <c r="F163" t="s">
        <v>603</v>
      </c>
      <c r="G163" t="s">
        <v>562</v>
      </c>
      <c r="H163" t="s">
        <v>564</v>
      </c>
      <c r="I163">
        <v>-116.281809</v>
      </c>
      <c r="J163">
        <v>43.619273999999997</v>
      </c>
      <c r="K163" t="s">
        <v>604</v>
      </c>
      <c r="L163">
        <v>10</v>
      </c>
      <c r="M163" t="s">
        <v>377</v>
      </c>
      <c r="N163" t="s">
        <v>29</v>
      </c>
      <c r="O163" t="s">
        <v>29</v>
      </c>
      <c r="P163" t="s">
        <v>29</v>
      </c>
      <c r="Q163" t="s">
        <v>29</v>
      </c>
      <c r="R163">
        <v>1</v>
      </c>
      <c r="S163">
        <v>4.3</v>
      </c>
      <c r="T163" t="s">
        <v>43</v>
      </c>
      <c r="U163" t="s">
        <v>44</v>
      </c>
      <c r="V163">
        <v>422</v>
      </c>
      <c r="W163" t="str">
        <f>VLOOKUP(D163,[1]Sheet1!$A$2:$B$16,2,FALSE)</f>
        <v>United States</v>
      </c>
    </row>
    <row r="164" spans="1:23" x14ac:dyDescent="0.25">
      <c r="A164">
        <v>163</v>
      </c>
      <c r="B164">
        <v>17304726</v>
      </c>
      <c r="C164" t="s">
        <v>605</v>
      </c>
      <c r="D164">
        <v>216</v>
      </c>
      <c r="E164" t="s">
        <v>562</v>
      </c>
      <c r="F164" t="s">
        <v>606</v>
      </c>
      <c r="G164" t="s">
        <v>562</v>
      </c>
      <c r="H164" t="s">
        <v>564</v>
      </c>
      <c r="I164">
        <v>-116.280614</v>
      </c>
      <c r="J164">
        <v>43.591706000000002</v>
      </c>
      <c r="K164" t="s">
        <v>149</v>
      </c>
      <c r="L164">
        <v>40</v>
      </c>
      <c r="M164" t="s">
        <v>377</v>
      </c>
      <c r="N164" t="s">
        <v>29</v>
      </c>
      <c r="O164" t="s">
        <v>29</v>
      </c>
      <c r="P164" t="s">
        <v>29</v>
      </c>
      <c r="Q164" t="s">
        <v>29</v>
      </c>
      <c r="R164">
        <v>3</v>
      </c>
      <c r="S164">
        <v>4</v>
      </c>
      <c r="T164" t="s">
        <v>43</v>
      </c>
      <c r="U164" t="s">
        <v>44</v>
      </c>
      <c r="V164">
        <v>435</v>
      </c>
      <c r="W164" t="str">
        <f>VLOOKUP(D164,[1]Sheet1!$A$2:$B$16,2,FALSE)</f>
        <v>United States</v>
      </c>
    </row>
    <row r="165" spans="1:23" x14ac:dyDescent="0.25">
      <c r="A165">
        <v>164</v>
      </c>
      <c r="B165">
        <v>17304486</v>
      </c>
      <c r="C165" t="s">
        <v>607</v>
      </c>
      <c r="D165">
        <v>216</v>
      </c>
      <c r="E165" t="s">
        <v>562</v>
      </c>
      <c r="F165" t="s">
        <v>608</v>
      </c>
      <c r="G165" t="s">
        <v>609</v>
      </c>
      <c r="H165" t="s">
        <v>610</v>
      </c>
      <c r="I165">
        <v>-116.34730399999999</v>
      </c>
      <c r="J165">
        <v>43.619107999999997</v>
      </c>
      <c r="K165" t="s">
        <v>611</v>
      </c>
      <c r="L165">
        <v>25</v>
      </c>
      <c r="M165" t="s">
        <v>377</v>
      </c>
      <c r="N165" t="s">
        <v>29</v>
      </c>
      <c r="O165" t="s">
        <v>29</v>
      </c>
      <c r="P165" t="s">
        <v>29</v>
      </c>
      <c r="Q165" t="s">
        <v>29</v>
      </c>
      <c r="R165">
        <v>2</v>
      </c>
      <c r="S165">
        <v>4</v>
      </c>
      <c r="T165" t="s">
        <v>43</v>
      </c>
      <c r="U165" t="s">
        <v>44</v>
      </c>
      <c r="V165">
        <v>369</v>
      </c>
      <c r="W165" t="str">
        <f>VLOOKUP(D165,[1]Sheet1!$A$2:$B$16,2,FALSE)</f>
        <v>United States</v>
      </c>
    </row>
    <row r="166" spans="1:23" x14ac:dyDescent="0.25">
      <c r="A166">
        <v>165</v>
      </c>
      <c r="B166">
        <v>17304533</v>
      </c>
      <c r="C166" t="s">
        <v>612</v>
      </c>
      <c r="D166">
        <v>216</v>
      </c>
      <c r="E166" t="s">
        <v>562</v>
      </c>
      <c r="F166" t="s">
        <v>613</v>
      </c>
      <c r="G166" t="s">
        <v>614</v>
      </c>
      <c r="H166" t="s">
        <v>615</v>
      </c>
      <c r="I166">
        <v>-116.5629</v>
      </c>
      <c r="J166">
        <v>43.5777</v>
      </c>
      <c r="K166" t="s">
        <v>462</v>
      </c>
      <c r="L166">
        <v>40</v>
      </c>
      <c r="M166" t="s">
        <v>377</v>
      </c>
      <c r="N166" t="s">
        <v>29</v>
      </c>
      <c r="O166" t="s">
        <v>29</v>
      </c>
      <c r="P166" t="s">
        <v>29</v>
      </c>
      <c r="Q166" t="s">
        <v>29</v>
      </c>
      <c r="R166">
        <v>3</v>
      </c>
      <c r="S166">
        <v>4.4000000000000004</v>
      </c>
      <c r="T166" t="s">
        <v>43</v>
      </c>
      <c r="U166" t="s">
        <v>44</v>
      </c>
      <c r="V166">
        <v>487</v>
      </c>
      <c r="W166" t="str">
        <f>VLOOKUP(D166,[1]Sheet1!$A$2:$B$16,2,FALSE)</f>
        <v>United States</v>
      </c>
    </row>
    <row r="167" spans="1:23" x14ac:dyDescent="0.25">
      <c r="A167">
        <v>166</v>
      </c>
      <c r="B167">
        <v>17316233</v>
      </c>
      <c r="C167" t="s">
        <v>616</v>
      </c>
      <c r="D167">
        <v>216</v>
      </c>
      <c r="E167" t="s">
        <v>617</v>
      </c>
      <c r="F167" t="s">
        <v>618</v>
      </c>
      <c r="G167" t="s">
        <v>619</v>
      </c>
      <c r="H167" t="s">
        <v>620</v>
      </c>
      <c r="I167">
        <v>-91.633600000000001</v>
      </c>
      <c r="J167">
        <v>42.017899999999997</v>
      </c>
      <c r="K167" t="s">
        <v>621</v>
      </c>
      <c r="L167">
        <v>40</v>
      </c>
      <c r="M167" t="s">
        <v>377</v>
      </c>
      <c r="N167" t="s">
        <v>29</v>
      </c>
      <c r="O167" t="s">
        <v>29</v>
      </c>
      <c r="P167" t="s">
        <v>29</v>
      </c>
      <c r="Q167" t="s">
        <v>29</v>
      </c>
      <c r="R167">
        <v>3</v>
      </c>
      <c r="S167">
        <v>3.7</v>
      </c>
      <c r="T167" t="s">
        <v>102</v>
      </c>
      <c r="U167" t="s">
        <v>103</v>
      </c>
      <c r="V167">
        <v>98</v>
      </c>
      <c r="W167" t="str">
        <f>VLOOKUP(D167,[1]Sheet1!$A$2:$B$16,2,FALSE)</f>
        <v>United States</v>
      </c>
    </row>
    <row r="168" spans="1:23" x14ac:dyDescent="0.25">
      <c r="A168">
        <v>167</v>
      </c>
      <c r="B168">
        <v>17315883</v>
      </c>
      <c r="C168" t="s">
        <v>622</v>
      </c>
      <c r="D168">
        <v>216</v>
      </c>
      <c r="E168" t="s">
        <v>617</v>
      </c>
      <c r="F168" t="s">
        <v>623</v>
      </c>
      <c r="G168" t="s">
        <v>619</v>
      </c>
      <c r="H168" t="s">
        <v>620</v>
      </c>
      <c r="I168">
        <v>-91.6327</v>
      </c>
      <c r="J168">
        <v>42.028100000000002</v>
      </c>
      <c r="K168" t="s">
        <v>108</v>
      </c>
      <c r="L168">
        <v>40</v>
      </c>
      <c r="M168" t="s">
        <v>377</v>
      </c>
      <c r="N168" t="s">
        <v>29</v>
      </c>
      <c r="O168" t="s">
        <v>29</v>
      </c>
      <c r="P168" t="s">
        <v>29</v>
      </c>
      <c r="Q168" t="s">
        <v>29</v>
      </c>
      <c r="R168">
        <v>3</v>
      </c>
      <c r="S168">
        <v>4.0999999999999996</v>
      </c>
      <c r="T168" t="s">
        <v>43</v>
      </c>
      <c r="U168" t="s">
        <v>44</v>
      </c>
      <c r="V168">
        <v>365</v>
      </c>
      <c r="W168" t="str">
        <f>VLOOKUP(D168,[1]Sheet1!$A$2:$B$16,2,FALSE)</f>
        <v>United States</v>
      </c>
    </row>
    <row r="169" spans="1:23" x14ac:dyDescent="0.25">
      <c r="A169">
        <v>168</v>
      </c>
      <c r="B169">
        <v>17315995</v>
      </c>
      <c r="C169" t="s">
        <v>624</v>
      </c>
      <c r="D169">
        <v>216</v>
      </c>
      <c r="E169" t="s">
        <v>617</v>
      </c>
      <c r="F169" t="s">
        <v>625</v>
      </c>
      <c r="G169" t="s">
        <v>619</v>
      </c>
      <c r="H169" t="s">
        <v>620</v>
      </c>
      <c r="I169">
        <v>-91.714799999999997</v>
      </c>
      <c r="J169">
        <v>41.974800000000002</v>
      </c>
      <c r="K169" t="s">
        <v>385</v>
      </c>
      <c r="L169">
        <v>10</v>
      </c>
      <c r="M169" t="s">
        <v>377</v>
      </c>
      <c r="N169" t="s">
        <v>29</v>
      </c>
      <c r="O169" t="s">
        <v>29</v>
      </c>
      <c r="P169" t="s">
        <v>29</v>
      </c>
      <c r="Q169" t="s">
        <v>29</v>
      </c>
      <c r="R169">
        <v>1</v>
      </c>
      <c r="S169">
        <v>4.0999999999999996</v>
      </c>
      <c r="T169" t="s">
        <v>43</v>
      </c>
      <c r="U169" t="s">
        <v>44</v>
      </c>
      <c r="V169">
        <v>190</v>
      </c>
      <c r="W169" t="str">
        <f>VLOOKUP(D169,[1]Sheet1!$A$2:$B$16,2,FALSE)</f>
        <v>United States</v>
      </c>
    </row>
    <row r="170" spans="1:23" x14ac:dyDescent="0.25">
      <c r="A170">
        <v>169</v>
      </c>
      <c r="B170">
        <v>17316018</v>
      </c>
      <c r="C170" t="s">
        <v>626</v>
      </c>
      <c r="D170">
        <v>216</v>
      </c>
      <c r="E170" t="s">
        <v>617</v>
      </c>
      <c r="F170" t="s">
        <v>627</v>
      </c>
      <c r="G170" t="s">
        <v>619</v>
      </c>
      <c r="H170" t="s">
        <v>620</v>
      </c>
      <c r="I170">
        <v>-91.622399999999999</v>
      </c>
      <c r="J170">
        <v>42.024900000000002</v>
      </c>
      <c r="K170" t="s">
        <v>628</v>
      </c>
      <c r="L170">
        <v>40</v>
      </c>
      <c r="M170" t="s">
        <v>377</v>
      </c>
      <c r="N170" t="s">
        <v>29</v>
      </c>
      <c r="O170" t="s">
        <v>29</v>
      </c>
      <c r="P170" t="s">
        <v>29</v>
      </c>
      <c r="Q170" t="s">
        <v>29</v>
      </c>
      <c r="R170">
        <v>3</v>
      </c>
      <c r="S170">
        <v>4.0999999999999996</v>
      </c>
      <c r="T170" t="s">
        <v>43</v>
      </c>
      <c r="U170" t="s">
        <v>44</v>
      </c>
      <c r="V170">
        <v>429</v>
      </c>
      <c r="W170" t="str">
        <f>VLOOKUP(D170,[1]Sheet1!$A$2:$B$16,2,FALSE)</f>
        <v>United States</v>
      </c>
    </row>
    <row r="171" spans="1:23" x14ac:dyDescent="0.25">
      <c r="A171">
        <v>170</v>
      </c>
      <c r="B171">
        <v>17316038</v>
      </c>
      <c r="C171" t="s">
        <v>629</v>
      </c>
      <c r="D171">
        <v>216</v>
      </c>
      <c r="E171" t="s">
        <v>617</v>
      </c>
      <c r="F171" t="s">
        <v>630</v>
      </c>
      <c r="G171" t="s">
        <v>619</v>
      </c>
      <c r="H171" t="s">
        <v>620</v>
      </c>
      <c r="I171">
        <v>-91.634699999999995</v>
      </c>
      <c r="J171">
        <v>42.01</v>
      </c>
      <c r="K171" t="s">
        <v>631</v>
      </c>
      <c r="L171">
        <v>25</v>
      </c>
      <c r="M171" t="s">
        <v>377</v>
      </c>
      <c r="N171" t="s">
        <v>29</v>
      </c>
      <c r="O171" t="s">
        <v>29</v>
      </c>
      <c r="P171" t="s">
        <v>29</v>
      </c>
      <c r="Q171" t="s">
        <v>29</v>
      </c>
      <c r="R171">
        <v>2</v>
      </c>
      <c r="S171">
        <v>4.4000000000000004</v>
      </c>
      <c r="T171" t="s">
        <v>43</v>
      </c>
      <c r="U171" t="s">
        <v>44</v>
      </c>
      <c r="V171">
        <v>430</v>
      </c>
      <c r="W171" t="str">
        <f>VLOOKUP(D171,[1]Sheet1!$A$2:$B$16,2,FALSE)</f>
        <v>United States</v>
      </c>
    </row>
    <row r="172" spans="1:23" x14ac:dyDescent="0.25">
      <c r="A172">
        <v>171</v>
      </c>
      <c r="B172">
        <v>17316771</v>
      </c>
      <c r="C172" t="s">
        <v>632</v>
      </c>
      <c r="D172">
        <v>216</v>
      </c>
      <c r="E172" t="s">
        <v>617</v>
      </c>
      <c r="F172" t="s">
        <v>633</v>
      </c>
      <c r="G172" t="s">
        <v>619</v>
      </c>
      <c r="H172" t="s">
        <v>620</v>
      </c>
      <c r="I172">
        <v>-91.649962200000004</v>
      </c>
      <c r="J172">
        <v>42.021534699999997</v>
      </c>
      <c r="K172" t="s">
        <v>302</v>
      </c>
      <c r="L172">
        <v>25</v>
      </c>
      <c r="M172" t="s">
        <v>377</v>
      </c>
      <c r="N172" t="s">
        <v>29</v>
      </c>
      <c r="O172" t="s">
        <v>29</v>
      </c>
      <c r="P172" t="s">
        <v>29</v>
      </c>
      <c r="Q172" t="s">
        <v>29</v>
      </c>
      <c r="R172">
        <v>2</v>
      </c>
      <c r="S172">
        <v>4.2</v>
      </c>
      <c r="T172" t="s">
        <v>43</v>
      </c>
      <c r="U172" t="s">
        <v>44</v>
      </c>
      <c r="V172">
        <v>186</v>
      </c>
      <c r="W172" t="str">
        <f>VLOOKUP(D172,[1]Sheet1!$A$2:$B$16,2,FALSE)</f>
        <v>United States</v>
      </c>
    </row>
    <row r="173" spans="1:23" x14ac:dyDescent="0.25">
      <c r="A173">
        <v>172</v>
      </c>
      <c r="B173">
        <v>17316201</v>
      </c>
      <c r="C173" t="s">
        <v>634</v>
      </c>
      <c r="D173">
        <v>216</v>
      </c>
      <c r="E173" t="s">
        <v>617</v>
      </c>
      <c r="F173" t="s">
        <v>635</v>
      </c>
      <c r="G173" t="s">
        <v>619</v>
      </c>
      <c r="H173" t="s">
        <v>620</v>
      </c>
      <c r="I173">
        <v>-91.726600000000005</v>
      </c>
      <c r="J173">
        <v>41.963900000000002</v>
      </c>
      <c r="K173" t="s">
        <v>636</v>
      </c>
      <c r="L173">
        <v>10</v>
      </c>
      <c r="M173" t="s">
        <v>377</v>
      </c>
      <c r="N173" t="s">
        <v>29</v>
      </c>
      <c r="O173" t="s">
        <v>29</v>
      </c>
      <c r="P173" t="s">
        <v>29</v>
      </c>
      <c r="Q173" t="s">
        <v>29</v>
      </c>
      <c r="R173">
        <v>1</v>
      </c>
      <c r="S173">
        <v>4.2</v>
      </c>
      <c r="T173" t="s">
        <v>43</v>
      </c>
      <c r="U173" t="s">
        <v>44</v>
      </c>
      <c r="V173">
        <v>220</v>
      </c>
      <c r="W173" t="str">
        <f>VLOOKUP(D173,[1]Sheet1!$A$2:$B$16,2,FALSE)</f>
        <v>United States</v>
      </c>
    </row>
    <row r="174" spans="1:23" x14ac:dyDescent="0.25">
      <c r="A174">
        <v>173</v>
      </c>
      <c r="B174">
        <v>17316208</v>
      </c>
      <c r="C174" t="s">
        <v>637</v>
      </c>
      <c r="D174">
        <v>216</v>
      </c>
      <c r="E174" t="s">
        <v>617</v>
      </c>
      <c r="F174" t="s">
        <v>638</v>
      </c>
      <c r="G174" t="s">
        <v>619</v>
      </c>
      <c r="H174" t="s">
        <v>620</v>
      </c>
      <c r="I174">
        <v>-91.639399999999995</v>
      </c>
      <c r="J174">
        <v>42.046799999999998</v>
      </c>
      <c r="K174" t="s">
        <v>55</v>
      </c>
      <c r="L174">
        <v>10</v>
      </c>
      <c r="M174" t="s">
        <v>377</v>
      </c>
      <c r="N174" t="s">
        <v>29</v>
      </c>
      <c r="O174" t="s">
        <v>29</v>
      </c>
      <c r="P174" t="s">
        <v>29</v>
      </c>
      <c r="Q174" t="s">
        <v>29</v>
      </c>
      <c r="R174">
        <v>1</v>
      </c>
      <c r="S174">
        <v>4.2</v>
      </c>
      <c r="T174" t="s">
        <v>43</v>
      </c>
      <c r="U174" t="s">
        <v>44</v>
      </c>
      <c r="V174">
        <v>347</v>
      </c>
      <c r="W174" t="str">
        <f>VLOOKUP(D174,[1]Sheet1!$A$2:$B$16,2,FALSE)</f>
        <v>United States</v>
      </c>
    </row>
    <row r="175" spans="1:23" x14ac:dyDescent="0.25">
      <c r="A175">
        <v>174</v>
      </c>
      <c r="B175">
        <v>17316389</v>
      </c>
      <c r="C175" t="s">
        <v>639</v>
      </c>
      <c r="D175">
        <v>216</v>
      </c>
      <c r="E175" t="s">
        <v>617</v>
      </c>
      <c r="F175" t="s">
        <v>640</v>
      </c>
      <c r="G175" t="s">
        <v>641</v>
      </c>
      <c r="H175" t="s">
        <v>642</v>
      </c>
      <c r="I175">
        <v>-91.569766999999999</v>
      </c>
      <c r="J175">
        <v>41.670465999999998</v>
      </c>
      <c r="K175" t="s">
        <v>457</v>
      </c>
      <c r="L175">
        <v>25</v>
      </c>
      <c r="M175" t="s">
        <v>377</v>
      </c>
      <c r="N175" t="s">
        <v>29</v>
      </c>
      <c r="O175" t="s">
        <v>29</v>
      </c>
      <c r="P175" t="s">
        <v>29</v>
      </c>
      <c r="Q175" t="s">
        <v>29</v>
      </c>
      <c r="R175">
        <v>2</v>
      </c>
      <c r="S175">
        <v>3.8</v>
      </c>
      <c r="T175" t="s">
        <v>102</v>
      </c>
      <c r="U175" t="s">
        <v>103</v>
      </c>
      <c r="V175">
        <v>161</v>
      </c>
      <c r="W175" t="str">
        <f>VLOOKUP(D175,[1]Sheet1!$A$2:$B$16,2,FALSE)</f>
        <v>United States</v>
      </c>
    </row>
    <row r="176" spans="1:23" x14ac:dyDescent="0.25">
      <c r="A176">
        <v>175</v>
      </c>
      <c r="B176">
        <v>17316278</v>
      </c>
      <c r="C176" t="s">
        <v>643</v>
      </c>
      <c r="D176">
        <v>216</v>
      </c>
      <c r="E176" t="s">
        <v>617</v>
      </c>
      <c r="F176" t="s">
        <v>644</v>
      </c>
      <c r="G176" t="s">
        <v>641</v>
      </c>
      <c r="H176" t="s">
        <v>642</v>
      </c>
      <c r="I176">
        <v>-91.568700000000007</v>
      </c>
      <c r="J176">
        <v>41.668500000000002</v>
      </c>
      <c r="K176" t="s">
        <v>302</v>
      </c>
      <c r="L176">
        <v>25</v>
      </c>
      <c r="M176" t="s">
        <v>377</v>
      </c>
      <c r="N176" t="s">
        <v>29</v>
      </c>
      <c r="O176" t="s">
        <v>29</v>
      </c>
      <c r="P176" t="s">
        <v>29</v>
      </c>
      <c r="Q176" t="s">
        <v>29</v>
      </c>
      <c r="R176">
        <v>2</v>
      </c>
      <c r="S176">
        <v>4.0999999999999996</v>
      </c>
      <c r="T176" t="s">
        <v>43</v>
      </c>
      <c r="U176" t="s">
        <v>44</v>
      </c>
      <c r="V176">
        <v>160</v>
      </c>
      <c r="W176" t="str">
        <f>VLOOKUP(D176,[1]Sheet1!$A$2:$B$16,2,FALSE)</f>
        <v>United States</v>
      </c>
    </row>
    <row r="177" spans="1:23" x14ac:dyDescent="0.25">
      <c r="A177">
        <v>176</v>
      </c>
      <c r="B177">
        <v>17316744</v>
      </c>
      <c r="C177" t="s">
        <v>645</v>
      </c>
      <c r="D177">
        <v>216</v>
      </c>
      <c r="E177" t="s">
        <v>617</v>
      </c>
      <c r="F177" t="s">
        <v>646</v>
      </c>
      <c r="G177" t="s">
        <v>647</v>
      </c>
      <c r="H177" t="s">
        <v>648</v>
      </c>
      <c r="I177">
        <v>-91.534424000000001</v>
      </c>
      <c r="J177">
        <v>41.660981999999997</v>
      </c>
      <c r="K177" t="s">
        <v>238</v>
      </c>
      <c r="L177">
        <v>10</v>
      </c>
      <c r="M177" t="s">
        <v>377</v>
      </c>
      <c r="N177" t="s">
        <v>29</v>
      </c>
      <c r="O177" t="s">
        <v>29</v>
      </c>
      <c r="P177" t="s">
        <v>29</v>
      </c>
      <c r="Q177" t="s">
        <v>29</v>
      </c>
      <c r="R177">
        <v>1</v>
      </c>
      <c r="S177">
        <v>4.9000000000000004</v>
      </c>
      <c r="T177" t="s">
        <v>30</v>
      </c>
      <c r="U177" t="s">
        <v>31</v>
      </c>
      <c r="V177">
        <v>820</v>
      </c>
      <c r="W177" t="str">
        <f>VLOOKUP(D177,[1]Sheet1!$A$2:$B$16,2,FALSE)</f>
        <v>United States</v>
      </c>
    </row>
    <row r="178" spans="1:23" x14ac:dyDescent="0.25">
      <c r="A178">
        <v>177</v>
      </c>
      <c r="B178">
        <v>17316751</v>
      </c>
      <c r="C178" t="s">
        <v>649</v>
      </c>
      <c r="D178">
        <v>216</v>
      </c>
      <c r="E178" t="s">
        <v>617</v>
      </c>
      <c r="F178" t="s">
        <v>650</v>
      </c>
      <c r="G178" t="s">
        <v>647</v>
      </c>
      <c r="H178" t="s">
        <v>648</v>
      </c>
      <c r="I178">
        <v>-91.531413999999998</v>
      </c>
      <c r="J178">
        <v>41.663848999999999</v>
      </c>
      <c r="K178" t="s">
        <v>628</v>
      </c>
      <c r="L178">
        <v>10</v>
      </c>
      <c r="M178" t="s">
        <v>377</v>
      </c>
      <c r="N178" t="s">
        <v>29</v>
      </c>
      <c r="O178" t="s">
        <v>29</v>
      </c>
      <c r="P178" t="s">
        <v>29</v>
      </c>
      <c r="Q178" t="s">
        <v>29</v>
      </c>
      <c r="R178">
        <v>1</v>
      </c>
      <c r="S178">
        <v>4.5</v>
      </c>
      <c r="T178" t="s">
        <v>30</v>
      </c>
      <c r="U178" t="s">
        <v>31</v>
      </c>
      <c r="V178">
        <v>488</v>
      </c>
      <c r="W178" t="str">
        <f>VLOOKUP(D178,[1]Sheet1!$A$2:$B$16,2,FALSE)</f>
        <v>United States</v>
      </c>
    </row>
    <row r="179" spans="1:23" x14ac:dyDescent="0.25">
      <c r="A179">
        <v>178</v>
      </c>
      <c r="B179">
        <v>17316766</v>
      </c>
      <c r="C179" t="s">
        <v>651</v>
      </c>
      <c r="D179">
        <v>216</v>
      </c>
      <c r="E179" t="s">
        <v>617</v>
      </c>
      <c r="F179" t="s">
        <v>652</v>
      </c>
      <c r="G179" t="s">
        <v>647</v>
      </c>
      <c r="H179" t="s">
        <v>648</v>
      </c>
      <c r="I179">
        <v>-91.531092999999998</v>
      </c>
      <c r="J179">
        <v>41.663750999999998</v>
      </c>
      <c r="K179" t="s">
        <v>653</v>
      </c>
      <c r="L179">
        <v>25</v>
      </c>
      <c r="M179" t="s">
        <v>377</v>
      </c>
      <c r="N179" t="s">
        <v>29</v>
      </c>
      <c r="O179" t="s">
        <v>29</v>
      </c>
      <c r="P179" t="s">
        <v>29</v>
      </c>
      <c r="Q179" t="s">
        <v>29</v>
      </c>
      <c r="R179">
        <v>2</v>
      </c>
      <c r="S179">
        <v>3.6</v>
      </c>
      <c r="T179" t="s">
        <v>102</v>
      </c>
      <c r="U179" t="s">
        <v>103</v>
      </c>
      <c r="V179">
        <v>253</v>
      </c>
      <c r="W179" t="str">
        <f>VLOOKUP(D179,[1]Sheet1!$A$2:$B$16,2,FALSE)</f>
        <v>United States</v>
      </c>
    </row>
    <row r="180" spans="1:23" x14ac:dyDescent="0.25">
      <c r="A180">
        <v>179</v>
      </c>
      <c r="B180">
        <v>17316743</v>
      </c>
      <c r="C180" t="s">
        <v>654</v>
      </c>
      <c r="D180">
        <v>216</v>
      </c>
      <c r="E180" t="s">
        <v>617</v>
      </c>
      <c r="F180" t="s">
        <v>655</v>
      </c>
      <c r="G180" t="s">
        <v>647</v>
      </c>
      <c r="H180" t="s">
        <v>648</v>
      </c>
      <c r="I180">
        <v>-91.534301999999997</v>
      </c>
      <c r="J180">
        <v>41.658690999999997</v>
      </c>
      <c r="K180" t="s">
        <v>656</v>
      </c>
      <c r="L180">
        <v>40</v>
      </c>
      <c r="M180" t="s">
        <v>377</v>
      </c>
      <c r="N180" t="s">
        <v>29</v>
      </c>
      <c r="O180" t="s">
        <v>29</v>
      </c>
      <c r="P180" t="s">
        <v>29</v>
      </c>
      <c r="Q180" t="s">
        <v>29</v>
      </c>
      <c r="R180">
        <v>3</v>
      </c>
      <c r="S180">
        <v>3.8</v>
      </c>
      <c r="T180" t="s">
        <v>102</v>
      </c>
      <c r="U180" t="s">
        <v>103</v>
      </c>
      <c r="V180">
        <v>220</v>
      </c>
      <c r="W180" t="str">
        <f>VLOOKUP(D180,[1]Sheet1!$A$2:$B$16,2,FALSE)</f>
        <v>United States</v>
      </c>
    </row>
    <row r="181" spans="1:23" x14ac:dyDescent="0.25">
      <c r="A181">
        <v>180</v>
      </c>
      <c r="B181">
        <v>17316374</v>
      </c>
      <c r="C181" t="s">
        <v>657</v>
      </c>
      <c r="D181">
        <v>216</v>
      </c>
      <c r="E181" t="s">
        <v>617</v>
      </c>
      <c r="F181" t="s">
        <v>658</v>
      </c>
      <c r="G181" t="s">
        <v>647</v>
      </c>
      <c r="H181" t="s">
        <v>648</v>
      </c>
      <c r="I181">
        <v>-91.531400000000005</v>
      </c>
      <c r="J181">
        <v>41.6648</v>
      </c>
      <c r="K181" t="s">
        <v>154</v>
      </c>
      <c r="L181">
        <v>25</v>
      </c>
      <c r="M181" t="s">
        <v>377</v>
      </c>
      <c r="N181" t="s">
        <v>29</v>
      </c>
      <c r="O181" t="s">
        <v>29</v>
      </c>
      <c r="P181" t="s">
        <v>29</v>
      </c>
      <c r="Q181" t="s">
        <v>29</v>
      </c>
      <c r="R181">
        <v>2</v>
      </c>
      <c r="S181">
        <v>4.3</v>
      </c>
      <c r="T181" t="s">
        <v>43</v>
      </c>
      <c r="U181" t="s">
        <v>44</v>
      </c>
      <c r="V181">
        <v>485</v>
      </c>
      <c r="W181" t="str">
        <f>VLOOKUP(D181,[1]Sheet1!$A$2:$B$16,2,FALSE)</f>
        <v>United States</v>
      </c>
    </row>
    <row r="182" spans="1:23" x14ac:dyDescent="0.25">
      <c r="A182">
        <v>181</v>
      </c>
      <c r="B182">
        <v>17316381</v>
      </c>
      <c r="C182" t="s">
        <v>659</v>
      </c>
      <c r="D182">
        <v>216</v>
      </c>
      <c r="E182" t="s">
        <v>617</v>
      </c>
      <c r="F182" t="s">
        <v>660</v>
      </c>
      <c r="G182" t="s">
        <v>647</v>
      </c>
      <c r="H182" t="s">
        <v>648</v>
      </c>
      <c r="I182">
        <v>-91.534099999999995</v>
      </c>
      <c r="J182">
        <v>41.661000000000001</v>
      </c>
      <c r="K182" t="s">
        <v>184</v>
      </c>
      <c r="L182">
        <v>40</v>
      </c>
      <c r="M182" t="s">
        <v>377</v>
      </c>
      <c r="N182" t="s">
        <v>29</v>
      </c>
      <c r="O182" t="s">
        <v>29</v>
      </c>
      <c r="P182" t="s">
        <v>29</v>
      </c>
      <c r="Q182" t="s">
        <v>29</v>
      </c>
      <c r="R182">
        <v>3</v>
      </c>
      <c r="S182">
        <v>4.3</v>
      </c>
      <c r="T182" t="s">
        <v>43</v>
      </c>
      <c r="U182" t="s">
        <v>44</v>
      </c>
      <c r="V182">
        <v>428</v>
      </c>
      <c r="W182" t="str">
        <f>VLOOKUP(D182,[1]Sheet1!$A$2:$B$16,2,FALSE)</f>
        <v>United States</v>
      </c>
    </row>
    <row r="183" spans="1:23" x14ac:dyDescent="0.25">
      <c r="A183">
        <v>182</v>
      </c>
      <c r="B183">
        <v>17316802</v>
      </c>
      <c r="C183" t="s">
        <v>661</v>
      </c>
      <c r="D183">
        <v>216</v>
      </c>
      <c r="E183" t="s">
        <v>617</v>
      </c>
      <c r="F183" t="s">
        <v>662</v>
      </c>
      <c r="G183" t="s">
        <v>647</v>
      </c>
      <c r="H183" t="s">
        <v>648</v>
      </c>
      <c r="I183">
        <v>-91.482164999999995</v>
      </c>
      <c r="J183">
        <v>41.667741999999997</v>
      </c>
      <c r="K183" t="s">
        <v>663</v>
      </c>
      <c r="L183">
        <v>25</v>
      </c>
      <c r="M183" t="s">
        <v>377</v>
      </c>
      <c r="N183" t="s">
        <v>29</v>
      </c>
      <c r="O183" t="s">
        <v>29</v>
      </c>
      <c r="P183" t="s">
        <v>29</v>
      </c>
      <c r="Q183" t="s">
        <v>29</v>
      </c>
      <c r="R183">
        <v>2</v>
      </c>
      <c r="S183">
        <v>4.0999999999999996</v>
      </c>
      <c r="T183" t="s">
        <v>43</v>
      </c>
      <c r="U183" t="s">
        <v>44</v>
      </c>
      <c r="V183">
        <v>294</v>
      </c>
      <c r="W183" t="str">
        <f>VLOOKUP(D183,[1]Sheet1!$A$2:$B$16,2,FALSE)</f>
        <v>United States</v>
      </c>
    </row>
    <row r="184" spans="1:23" x14ac:dyDescent="0.25">
      <c r="A184">
        <v>183</v>
      </c>
      <c r="B184">
        <v>17316416</v>
      </c>
      <c r="C184" t="s">
        <v>664</v>
      </c>
      <c r="D184">
        <v>216</v>
      </c>
      <c r="E184" t="s">
        <v>617</v>
      </c>
      <c r="F184" t="s">
        <v>665</v>
      </c>
      <c r="G184" t="s">
        <v>647</v>
      </c>
      <c r="H184" t="s">
        <v>648</v>
      </c>
      <c r="I184">
        <v>-91.531800000000004</v>
      </c>
      <c r="J184">
        <v>41.662500000000001</v>
      </c>
      <c r="K184" t="s">
        <v>666</v>
      </c>
      <c r="L184">
        <v>40</v>
      </c>
      <c r="M184" t="s">
        <v>377</v>
      </c>
      <c r="N184" t="s">
        <v>29</v>
      </c>
      <c r="O184" t="s">
        <v>29</v>
      </c>
      <c r="P184" t="s">
        <v>29</v>
      </c>
      <c r="Q184" t="s">
        <v>29</v>
      </c>
      <c r="R184">
        <v>3</v>
      </c>
      <c r="S184">
        <v>4</v>
      </c>
      <c r="T184" t="s">
        <v>43</v>
      </c>
      <c r="U184" t="s">
        <v>44</v>
      </c>
      <c r="V184">
        <v>380</v>
      </c>
      <c r="W184" t="str">
        <f>VLOOKUP(D184,[1]Sheet1!$A$2:$B$16,2,FALSE)</f>
        <v>United States</v>
      </c>
    </row>
    <row r="185" spans="1:23" x14ac:dyDescent="0.25">
      <c r="A185">
        <v>184</v>
      </c>
      <c r="B185">
        <v>17316449</v>
      </c>
      <c r="C185" t="s">
        <v>667</v>
      </c>
      <c r="D185">
        <v>216</v>
      </c>
      <c r="E185" t="s">
        <v>617</v>
      </c>
      <c r="F185" t="s">
        <v>668</v>
      </c>
      <c r="G185" t="s">
        <v>647</v>
      </c>
      <c r="H185" t="s">
        <v>648</v>
      </c>
      <c r="I185">
        <v>-91.507400000000004</v>
      </c>
      <c r="J185">
        <v>41.642800000000001</v>
      </c>
      <c r="K185" t="s">
        <v>513</v>
      </c>
      <c r="L185">
        <v>25</v>
      </c>
      <c r="M185" t="s">
        <v>377</v>
      </c>
      <c r="N185" t="s">
        <v>29</v>
      </c>
      <c r="O185" t="s">
        <v>29</v>
      </c>
      <c r="P185" t="s">
        <v>29</v>
      </c>
      <c r="Q185" t="s">
        <v>29</v>
      </c>
      <c r="R185">
        <v>2</v>
      </c>
      <c r="S185">
        <v>4.2</v>
      </c>
      <c r="T185" t="s">
        <v>43</v>
      </c>
      <c r="U185" t="s">
        <v>44</v>
      </c>
      <c r="V185">
        <v>259</v>
      </c>
      <c r="W185" t="str">
        <f>VLOOKUP(D185,[1]Sheet1!$A$2:$B$16,2,FALSE)</f>
        <v>United States</v>
      </c>
    </row>
    <row r="186" spans="1:23" x14ac:dyDescent="0.25">
      <c r="A186">
        <v>185</v>
      </c>
      <c r="B186">
        <v>17316603</v>
      </c>
      <c r="C186" t="s">
        <v>669</v>
      </c>
      <c r="D186">
        <v>216</v>
      </c>
      <c r="E186" t="s">
        <v>617</v>
      </c>
      <c r="F186" t="s">
        <v>670</v>
      </c>
      <c r="G186" t="s">
        <v>671</v>
      </c>
      <c r="H186" t="s">
        <v>672</v>
      </c>
      <c r="I186">
        <v>-91.599500000000006</v>
      </c>
      <c r="J186">
        <v>42.033099999999997</v>
      </c>
      <c r="K186" t="s">
        <v>673</v>
      </c>
      <c r="L186">
        <v>25</v>
      </c>
      <c r="M186" t="s">
        <v>377</v>
      </c>
      <c r="N186" t="s">
        <v>29</v>
      </c>
      <c r="O186" t="s">
        <v>29</v>
      </c>
      <c r="P186" t="s">
        <v>29</v>
      </c>
      <c r="Q186" t="s">
        <v>29</v>
      </c>
      <c r="R186">
        <v>2</v>
      </c>
      <c r="S186">
        <v>4.7</v>
      </c>
      <c r="T186" t="s">
        <v>30</v>
      </c>
      <c r="U186" t="s">
        <v>31</v>
      </c>
      <c r="V186">
        <v>433</v>
      </c>
      <c r="W186" t="str">
        <f>VLOOKUP(D186,[1]Sheet1!$A$2:$B$16,2,FALSE)</f>
        <v>United States</v>
      </c>
    </row>
    <row r="187" spans="1:23" x14ac:dyDescent="0.25">
      <c r="A187">
        <v>186</v>
      </c>
      <c r="B187">
        <v>16659169</v>
      </c>
      <c r="C187" t="s">
        <v>674</v>
      </c>
      <c r="D187">
        <v>37</v>
      </c>
      <c r="E187" t="s">
        <v>675</v>
      </c>
      <c r="F187" t="s">
        <v>676</v>
      </c>
      <c r="G187" t="s">
        <v>675</v>
      </c>
      <c r="H187" t="s">
        <v>677</v>
      </c>
      <c r="I187">
        <v>-82.188438000000005</v>
      </c>
      <c r="J187">
        <v>42.397683000000001</v>
      </c>
      <c r="K187" t="s">
        <v>49</v>
      </c>
      <c r="L187">
        <v>25</v>
      </c>
      <c r="M187" t="s">
        <v>377</v>
      </c>
      <c r="N187" t="s">
        <v>29</v>
      </c>
      <c r="O187" t="s">
        <v>29</v>
      </c>
      <c r="P187" t="s">
        <v>29</v>
      </c>
      <c r="Q187" t="s">
        <v>29</v>
      </c>
      <c r="R187">
        <v>2</v>
      </c>
      <c r="S187">
        <v>3.7</v>
      </c>
      <c r="T187" t="s">
        <v>102</v>
      </c>
      <c r="U187" t="s">
        <v>103</v>
      </c>
      <c r="V187">
        <v>176</v>
      </c>
      <c r="W187" t="str">
        <f>VLOOKUP(D187,[1]Sheet1!$A$2:$B$16,2,FALSE)</f>
        <v>Canada</v>
      </c>
    </row>
    <row r="188" spans="1:23" x14ac:dyDescent="0.25">
      <c r="A188">
        <v>187</v>
      </c>
      <c r="B188">
        <v>17558684</v>
      </c>
      <c r="C188" t="s">
        <v>678</v>
      </c>
      <c r="D188">
        <v>216</v>
      </c>
      <c r="E188" t="s">
        <v>679</v>
      </c>
      <c r="F188" t="s">
        <v>680</v>
      </c>
      <c r="G188" t="s">
        <v>679</v>
      </c>
      <c r="H188" t="s">
        <v>681</v>
      </c>
      <c r="I188">
        <v>-123.368151</v>
      </c>
      <c r="J188">
        <v>46.126967</v>
      </c>
      <c r="K188" t="s">
        <v>682</v>
      </c>
      <c r="L188">
        <v>10</v>
      </c>
      <c r="M188" t="s">
        <v>377</v>
      </c>
      <c r="N188" t="s">
        <v>29</v>
      </c>
      <c r="O188" t="s">
        <v>29</v>
      </c>
      <c r="P188" t="s">
        <v>29</v>
      </c>
      <c r="Q188" t="s">
        <v>29</v>
      </c>
      <c r="R188">
        <v>1</v>
      </c>
      <c r="S188">
        <v>4.3</v>
      </c>
      <c r="T188" t="s">
        <v>43</v>
      </c>
      <c r="U188" t="s">
        <v>44</v>
      </c>
      <c r="V188">
        <v>96</v>
      </c>
      <c r="W188" t="str">
        <f>VLOOKUP(D188,[1]Sheet1!$A$2:$B$16,2,FALSE)</f>
        <v>United States</v>
      </c>
    </row>
    <row r="189" spans="1:23" x14ac:dyDescent="0.25">
      <c r="A189">
        <v>188</v>
      </c>
      <c r="B189">
        <v>18366580</v>
      </c>
      <c r="C189" t="s">
        <v>683</v>
      </c>
      <c r="D189">
        <v>216</v>
      </c>
      <c r="E189" t="s">
        <v>684</v>
      </c>
      <c r="F189" t="s">
        <v>685</v>
      </c>
      <c r="G189" t="s">
        <v>684</v>
      </c>
      <c r="H189" t="s">
        <v>686</v>
      </c>
      <c r="I189">
        <v>-114.47247400000001</v>
      </c>
      <c r="J189">
        <v>51.183934000000001</v>
      </c>
      <c r="K189" t="s">
        <v>687</v>
      </c>
      <c r="L189">
        <v>25</v>
      </c>
      <c r="M189" t="s">
        <v>377</v>
      </c>
      <c r="N189" t="s">
        <v>29</v>
      </c>
      <c r="O189" t="s">
        <v>29</v>
      </c>
      <c r="P189" t="s">
        <v>29</v>
      </c>
      <c r="Q189" t="s">
        <v>29</v>
      </c>
      <c r="R189">
        <v>2</v>
      </c>
      <c r="S189">
        <v>3.1</v>
      </c>
      <c r="T189" t="s">
        <v>139</v>
      </c>
      <c r="U189" t="s">
        <v>140</v>
      </c>
      <c r="V189">
        <v>6</v>
      </c>
      <c r="W189" t="str">
        <f>VLOOKUP(D189,[1]Sheet1!$A$2:$B$16,2,FALSE)</f>
        <v>United States</v>
      </c>
    </row>
    <row r="190" spans="1:23" x14ac:dyDescent="0.25">
      <c r="A190">
        <v>189</v>
      </c>
      <c r="B190">
        <v>17330755</v>
      </c>
      <c r="C190" t="s">
        <v>688</v>
      </c>
      <c r="D190">
        <v>216</v>
      </c>
      <c r="E190" t="s">
        <v>689</v>
      </c>
      <c r="F190" t="s">
        <v>690</v>
      </c>
      <c r="G190" t="s">
        <v>689</v>
      </c>
      <c r="H190" t="s">
        <v>691</v>
      </c>
      <c r="I190">
        <v>-84.992671000000001</v>
      </c>
      <c r="J190">
        <v>32.470314999999999</v>
      </c>
      <c r="K190" t="s">
        <v>692</v>
      </c>
      <c r="L190">
        <v>10</v>
      </c>
      <c r="M190" t="s">
        <v>377</v>
      </c>
      <c r="N190" t="s">
        <v>29</v>
      </c>
      <c r="O190" t="s">
        <v>29</v>
      </c>
      <c r="P190" t="s">
        <v>29</v>
      </c>
      <c r="Q190" t="s">
        <v>29</v>
      </c>
      <c r="R190">
        <v>1</v>
      </c>
      <c r="S190">
        <v>3.3</v>
      </c>
      <c r="T190" t="s">
        <v>139</v>
      </c>
      <c r="U190" t="s">
        <v>140</v>
      </c>
      <c r="V190">
        <v>33</v>
      </c>
      <c r="W190" t="str">
        <f>VLOOKUP(D190,[1]Sheet1!$A$2:$B$16,2,FALSE)</f>
        <v>United States</v>
      </c>
    </row>
    <row r="191" spans="1:23" x14ac:dyDescent="0.25">
      <c r="A191">
        <v>190</v>
      </c>
      <c r="B191">
        <v>17330611</v>
      </c>
      <c r="C191" t="s">
        <v>693</v>
      </c>
      <c r="D191">
        <v>216</v>
      </c>
      <c r="E191" t="s">
        <v>689</v>
      </c>
      <c r="F191" t="s">
        <v>694</v>
      </c>
      <c r="G191" t="s">
        <v>689</v>
      </c>
      <c r="H191" t="s">
        <v>691</v>
      </c>
      <c r="I191">
        <v>-84.955910000000003</v>
      </c>
      <c r="J191">
        <v>32.519247</v>
      </c>
      <c r="K191" t="s">
        <v>695</v>
      </c>
      <c r="L191">
        <v>25</v>
      </c>
      <c r="M191" t="s">
        <v>377</v>
      </c>
      <c r="N191" t="s">
        <v>29</v>
      </c>
      <c r="O191" t="s">
        <v>29</v>
      </c>
      <c r="P191" t="s">
        <v>29</v>
      </c>
      <c r="Q191" t="s">
        <v>29</v>
      </c>
      <c r="R191">
        <v>2</v>
      </c>
      <c r="S191">
        <v>4.5999999999999996</v>
      </c>
      <c r="T191" t="s">
        <v>30</v>
      </c>
      <c r="U191" t="s">
        <v>31</v>
      </c>
      <c r="V191">
        <v>489</v>
      </c>
      <c r="W191" t="str">
        <f>VLOOKUP(D191,[1]Sheet1!$A$2:$B$16,2,FALSE)</f>
        <v>United States</v>
      </c>
    </row>
    <row r="192" spans="1:23" x14ac:dyDescent="0.25">
      <c r="A192">
        <v>191</v>
      </c>
      <c r="B192">
        <v>17330609</v>
      </c>
      <c r="C192" t="s">
        <v>696</v>
      </c>
      <c r="D192">
        <v>216</v>
      </c>
      <c r="E192" t="s">
        <v>689</v>
      </c>
      <c r="F192" t="s">
        <v>697</v>
      </c>
      <c r="G192" t="s">
        <v>689</v>
      </c>
      <c r="H192" t="s">
        <v>691</v>
      </c>
      <c r="I192">
        <v>-84.927047000000002</v>
      </c>
      <c r="J192">
        <v>32.555591</v>
      </c>
      <c r="K192" t="s">
        <v>462</v>
      </c>
      <c r="L192">
        <v>25</v>
      </c>
      <c r="M192" t="s">
        <v>377</v>
      </c>
      <c r="N192" t="s">
        <v>29</v>
      </c>
      <c r="O192" t="s">
        <v>29</v>
      </c>
      <c r="P192" t="s">
        <v>29</v>
      </c>
      <c r="Q192" t="s">
        <v>29</v>
      </c>
      <c r="R192">
        <v>2</v>
      </c>
      <c r="S192">
        <v>4.5</v>
      </c>
      <c r="T192" t="s">
        <v>30</v>
      </c>
      <c r="U192" t="s">
        <v>31</v>
      </c>
      <c r="V192">
        <v>345</v>
      </c>
      <c r="W192" t="str">
        <f>VLOOKUP(D192,[1]Sheet1!$A$2:$B$16,2,FALSE)</f>
        <v>United States</v>
      </c>
    </row>
    <row r="193" spans="1:23" x14ac:dyDescent="0.25">
      <c r="A193">
        <v>192</v>
      </c>
      <c r="B193">
        <v>17330024</v>
      </c>
      <c r="C193" t="s">
        <v>698</v>
      </c>
      <c r="D193">
        <v>216</v>
      </c>
      <c r="E193" t="s">
        <v>689</v>
      </c>
      <c r="F193" t="s">
        <v>699</v>
      </c>
      <c r="G193" t="s">
        <v>689</v>
      </c>
      <c r="H193" t="s">
        <v>691</v>
      </c>
      <c r="I193">
        <v>-84.943600000000004</v>
      </c>
      <c r="J193">
        <v>32.557699999999997</v>
      </c>
      <c r="K193" t="s">
        <v>700</v>
      </c>
      <c r="L193">
        <v>25</v>
      </c>
      <c r="M193" t="s">
        <v>377</v>
      </c>
      <c r="N193" t="s">
        <v>29</v>
      </c>
      <c r="O193" t="s">
        <v>29</v>
      </c>
      <c r="P193" t="s">
        <v>29</v>
      </c>
      <c r="Q193" t="s">
        <v>29</v>
      </c>
      <c r="R193">
        <v>2</v>
      </c>
      <c r="S193">
        <v>3.8</v>
      </c>
      <c r="T193" t="s">
        <v>102</v>
      </c>
      <c r="U193" t="s">
        <v>103</v>
      </c>
      <c r="V193">
        <v>149</v>
      </c>
      <c r="W193" t="str">
        <f>VLOOKUP(D193,[1]Sheet1!$A$2:$B$16,2,FALSE)</f>
        <v>United States</v>
      </c>
    </row>
    <row r="194" spans="1:23" x14ac:dyDescent="0.25">
      <c r="A194">
        <v>193</v>
      </c>
      <c r="B194">
        <v>17330074</v>
      </c>
      <c r="C194" t="s">
        <v>701</v>
      </c>
      <c r="D194">
        <v>216</v>
      </c>
      <c r="E194" t="s">
        <v>689</v>
      </c>
      <c r="F194" t="s">
        <v>702</v>
      </c>
      <c r="G194" t="s">
        <v>689</v>
      </c>
      <c r="H194" t="s">
        <v>691</v>
      </c>
      <c r="I194">
        <v>-84.993600000000001</v>
      </c>
      <c r="J194">
        <v>32.465600000000002</v>
      </c>
      <c r="K194" t="s">
        <v>560</v>
      </c>
      <c r="L194">
        <v>25</v>
      </c>
      <c r="M194" t="s">
        <v>377</v>
      </c>
      <c r="N194" t="s">
        <v>29</v>
      </c>
      <c r="O194" t="s">
        <v>29</v>
      </c>
      <c r="P194" t="s">
        <v>29</v>
      </c>
      <c r="Q194" t="s">
        <v>29</v>
      </c>
      <c r="R194">
        <v>2</v>
      </c>
      <c r="S194">
        <v>3.9</v>
      </c>
      <c r="T194" t="s">
        <v>102</v>
      </c>
      <c r="U194" t="s">
        <v>103</v>
      </c>
      <c r="V194">
        <v>330</v>
      </c>
      <c r="W194" t="str">
        <f>VLOOKUP(D194,[1]Sheet1!$A$2:$B$16,2,FALSE)</f>
        <v>United States</v>
      </c>
    </row>
    <row r="195" spans="1:23" x14ac:dyDescent="0.25">
      <c r="A195">
        <v>194</v>
      </c>
      <c r="B195">
        <v>17330185</v>
      </c>
      <c r="C195" t="s">
        <v>703</v>
      </c>
      <c r="D195">
        <v>216</v>
      </c>
      <c r="E195" t="s">
        <v>689</v>
      </c>
      <c r="F195" t="s">
        <v>704</v>
      </c>
      <c r="G195" t="s">
        <v>689</v>
      </c>
      <c r="H195" t="s">
        <v>691</v>
      </c>
      <c r="I195">
        <v>-84.954983999999996</v>
      </c>
      <c r="J195">
        <v>32.538219699999999</v>
      </c>
      <c r="K195" t="s">
        <v>705</v>
      </c>
      <c r="L195">
        <v>40</v>
      </c>
      <c r="M195" t="s">
        <v>377</v>
      </c>
      <c r="N195" t="s">
        <v>29</v>
      </c>
      <c r="O195" t="s">
        <v>29</v>
      </c>
      <c r="P195" t="s">
        <v>29</v>
      </c>
      <c r="Q195" t="s">
        <v>29</v>
      </c>
      <c r="R195">
        <v>3</v>
      </c>
      <c r="S195">
        <v>3.9</v>
      </c>
      <c r="T195" t="s">
        <v>102</v>
      </c>
      <c r="U195" t="s">
        <v>103</v>
      </c>
      <c r="V195">
        <v>247</v>
      </c>
      <c r="W195" t="str">
        <f>VLOOKUP(D195,[1]Sheet1!$A$2:$B$16,2,FALSE)</f>
        <v>United States</v>
      </c>
    </row>
    <row r="196" spans="1:23" x14ac:dyDescent="0.25">
      <c r="A196">
        <v>195</v>
      </c>
      <c r="B196">
        <v>17330397</v>
      </c>
      <c r="C196" t="s">
        <v>706</v>
      </c>
      <c r="D196">
        <v>216</v>
      </c>
      <c r="E196" t="s">
        <v>689</v>
      </c>
      <c r="F196" t="s">
        <v>707</v>
      </c>
      <c r="G196" t="s">
        <v>689</v>
      </c>
      <c r="H196" t="s">
        <v>691</v>
      </c>
      <c r="I196">
        <v>-84.9876</v>
      </c>
      <c r="J196">
        <v>32.463700000000003</v>
      </c>
      <c r="K196" t="s">
        <v>708</v>
      </c>
      <c r="L196">
        <v>10</v>
      </c>
      <c r="M196" t="s">
        <v>377</v>
      </c>
      <c r="N196" t="s">
        <v>29</v>
      </c>
      <c r="O196" t="s">
        <v>29</v>
      </c>
      <c r="P196" t="s">
        <v>29</v>
      </c>
      <c r="Q196" t="s">
        <v>29</v>
      </c>
      <c r="R196">
        <v>1</v>
      </c>
      <c r="S196">
        <v>3.7</v>
      </c>
      <c r="T196" t="s">
        <v>102</v>
      </c>
      <c r="U196" t="s">
        <v>103</v>
      </c>
      <c r="V196">
        <v>123</v>
      </c>
      <c r="W196" t="str">
        <f>VLOOKUP(D196,[1]Sheet1!$A$2:$B$16,2,FALSE)</f>
        <v>United States</v>
      </c>
    </row>
    <row r="197" spans="1:23" x14ac:dyDescent="0.25">
      <c r="A197">
        <v>196</v>
      </c>
      <c r="B197">
        <v>17330735</v>
      </c>
      <c r="C197" t="s">
        <v>709</v>
      </c>
      <c r="D197">
        <v>216</v>
      </c>
      <c r="E197" t="s">
        <v>689</v>
      </c>
      <c r="F197" t="s">
        <v>710</v>
      </c>
      <c r="G197" t="s">
        <v>689</v>
      </c>
      <c r="H197" t="s">
        <v>691</v>
      </c>
      <c r="I197">
        <v>-84.993363099999996</v>
      </c>
      <c r="J197">
        <v>32.4652417</v>
      </c>
      <c r="K197" t="s">
        <v>417</v>
      </c>
      <c r="L197">
        <v>40</v>
      </c>
      <c r="M197" t="s">
        <v>377</v>
      </c>
      <c r="N197" t="s">
        <v>29</v>
      </c>
      <c r="O197" t="s">
        <v>29</v>
      </c>
      <c r="P197" t="s">
        <v>29</v>
      </c>
      <c r="Q197" t="s">
        <v>29</v>
      </c>
      <c r="R197">
        <v>3</v>
      </c>
      <c r="S197">
        <v>3.6</v>
      </c>
      <c r="T197" t="s">
        <v>102</v>
      </c>
      <c r="U197" t="s">
        <v>103</v>
      </c>
      <c r="V197">
        <v>109</v>
      </c>
      <c r="W197" t="str">
        <f>VLOOKUP(D197,[1]Sheet1!$A$2:$B$16,2,FALSE)</f>
        <v>United States</v>
      </c>
    </row>
    <row r="198" spans="1:23" x14ac:dyDescent="0.25">
      <c r="A198">
        <v>197</v>
      </c>
      <c r="B198">
        <v>17330676</v>
      </c>
      <c r="C198" t="s">
        <v>711</v>
      </c>
      <c r="D198">
        <v>216</v>
      </c>
      <c r="E198" t="s">
        <v>689</v>
      </c>
      <c r="F198" t="s">
        <v>712</v>
      </c>
      <c r="G198" t="s">
        <v>689</v>
      </c>
      <c r="H198" t="s">
        <v>691</v>
      </c>
      <c r="I198">
        <v>-84.966610000000003</v>
      </c>
      <c r="J198">
        <v>32.534002000000001</v>
      </c>
      <c r="K198" t="s">
        <v>713</v>
      </c>
      <c r="L198">
        <v>40</v>
      </c>
      <c r="M198" t="s">
        <v>377</v>
      </c>
      <c r="N198" t="s">
        <v>29</v>
      </c>
      <c r="O198" t="s">
        <v>29</v>
      </c>
      <c r="P198" t="s">
        <v>29</v>
      </c>
      <c r="Q198" t="s">
        <v>29</v>
      </c>
      <c r="R198">
        <v>3</v>
      </c>
      <c r="S198">
        <v>3.7</v>
      </c>
      <c r="T198" t="s">
        <v>102</v>
      </c>
      <c r="U198" t="s">
        <v>103</v>
      </c>
      <c r="V198">
        <v>134</v>
      </c>
      <c r="W198" t="str">
        <f>VLOOKUP(D198,[1]Sheet1!$A$2:$B$16,2,FALSE)</f>
        <v>United States</v>
      </c>
    </row>
    <row r="199" spans="1:23" x14ac:dyDescent="0.25">
      <c r="A199">
        <v>198</v>
      </c>
      <c r="B199">
        <v>17330048</v>
      </c>
      <c r="C199" t="s">
        <v>714</v>
      </c>
      <c r="D199">
        <v>216</v>
      </c>
      <c r="E199" t="s">
        <v>689</v>
      </c>
      <c r="F199" t="s">
        <v>715</v>
      </c>
      <c r="G199" t="s">
        <v>689</v>
      </c>
      <c r="H199" t="s">
        <v>691</v>
      </c>
      <c r="I199">
        <v>-84.953670000000002</v>
      </c>
      <c r="J199">
        <v>32.513154</v>
      </c>
      <c r="K199" t="s">
        <v>716</v>
      </c>
      <c r="L199">
        <v>40</v>
      </c>
      <c r="M199" t="s">
        <v>377</v>
      </c>
      <c r="N199" t="s">
        <v>29</v>
      </c>
      <c r="O199" t="s">
        <v>29</v>
      </c>
      <c r="P199" t="s">
        <v>29</v>
      </c>
      <c r="Q199" t="s">
        <v>29</v>
      </c>
      <c r="R199">
        <v>3</v>
      </c>
      <c r="S199">
        <v>4.2</v>
      </c>
      <c r="T199" t="s">
        <v>43</v>
      </c>
      <c r="U199" t="s">
        <v>44</v>
      </c>
      <c r="V199">
        <v>722</v>
      </c>
      <c r="W199" t="str">
        <f>VLOOKUP(D199,[1]Sheet1!$A$2:$B$16,2,FALSE)</f>
        <v>United States</v>
      </c>
    </row>
    <row r="200" spans="1:23" x14ac:dyDescent="0.25">
      <c r="A200">
        <v>199</v>
      </c>
      <c r="B200">
        <v>17330604</v>
      </c>
      <c r="C200" t="s">
        <v>717</v>
      </c>
      <c r="D200">
        <v>216</v>
      </c>
      <c r="E200" t="s">
        <v>689</v>
      </c>
      <c r="F200" t="s">
        <v>718</v>
      </c>
      <c r="G200" t="s">
        <v>689</v>
      </c>
      <c r="H200" t="s">
        <v>691</v>
      </c>
      <c r="I200">
        <v>-84.947569000000001</v>
      </c>
      <c r="J200">
        <v>32.504657000000002</v>
      </c>
      <c r="K200" t="s">
        <v>531</v>
      </c>
      <c r="L200">
        <v>25</v>
      </c>
      <c r="M200" t="s">
        <v>377</v>
      </c>
      <c r="N200" t="s">
        <v>29</v>
      </c>
      <c r="O200" t="s">
        <v>29</v>
      </c>
      <c r="P200" t="s">
        <v>29</v>
      </c>
      <c r="Q200" t="s">
        <v>29</v>
      </c>
      <c r="R200">
        <v>2</v>
      </c>
      <c r="S200">
        <v>4.3</v>
      </c>
      <c r="T200" t="s">
        <v>43</v>
      </c>
      <c r="U200" t="s">
        <v>44</v>
      </c>
      <c r="V200">
        <v>213</v>
      </c>
      <c r="W200" t="str">
        <f>VLOOKUP(D200,[1]Sheet1!$A$2:$B$16,2,FALSE)</f>
        <v>United States</v>
      </c>
    </row>
    <row r="201" spans="1:23" x14ac:dyDescent="0.25">
      <c r="A201">
        <v>200</v>
      </c>
      <c r="B201">
        <v>17330087</v>
      </c>
      <c r="C201" t="s">
        <v>719</v>
      </c>
      <c r="D201">
        <v>216</v>
      </c>
      <c r="E201" t="s">
        <v>689</v>
      </c>
      <c r="F201" t="s">
        <v>720</v>
      </c>
      <c r="G201" t="s">
        <v>689</v>
      </c>
      <c r="H201" t="s">
        <v>691</v>
      </c>
      <c r="I201">
        <v>-84.960700000000003</v>
      </c>
      <c r="J201">
        <v>32.539299999999997</v>
      </c>
      <c r="K201" t="s">
        <v>55</v>
      </c>
      <c r="L201">
        <v>25</v>
      </c>
      <c r="M201" t="s">
        <v>377</v>
      </c>
      <c r="N201" t="s">
        <v>29</v>
      </c>
      <c r="O201" t="s">
        <v>29</v>
      </c>
      <c r="P201" t="s">
        <v>29</v>
      </c>
      <c r="Q201" t="s">
        <v>29</v>
      </c>
      <c r="R201">
        <v>2</v>
      </c>
      <c r="S201">
        <v>4</v>
      </c>
      <c r="T201" t="s">
        <v>43</v>
      </c>
      <c r="U201" t="s">
        <v>44</v>
      </c>
      <c r="V201">
        <v>335</v>
      </c>
      <c r="W201" t="str">
        <f>VLOOKUP(D201,[1]Sheet1!$A$2:$B$16,2,FALSE)</f>
        <v>United States</v>
      </c>
    </row>
    <row r="202" spans="1:23" x14ac:dyDescent="0.25">
      <c r="A202">
        <v>201</v>
      </c>
      <c r="B202">
        <v>17330137</v>
      </c>
      <c r="C202" t="s">
        <v>721</v>
      </c>
      <c r="D202">
        <v>216</v>
      </c>
      <c r="E202" t="s">
        <v>689</v>
      </c>
      <c r="F202" t="s">
        <v>722</v>
      </c>
      <c r="G202" t="s">
        <v>689</v>
      </c>
      <c r="H202" t="s">
        <v>691</v>
      </c>
      <c r="I202">
        <v>-84.946399999999997</v>
      </c>
      <c r="J202">
        <v>32.479199999999999</v>
      </c>
      <c r="K202" t="s">
        <v>723</v>
      </c>
      <c r="L202">
        <v>25</v>
      </c>
      <c r="M202" t="s">
        <v>377</v>
      </c>
      <c r="N202" t="s">
        <v>29</v>
      </c>
      <c r="O202" t="s">
        <v>29</v>
      </c>
      <c r="P202" t="s">
        <v>29</v>
      </c>
      <c r="Q202" t="s">
        <v>29</v>
      </c>
      <c r="R202">
        <v>2</v>
      </c>
      <c r="S202">
        <v>4</v>
      </c>
      <c r="T202" t="s">
        <v>43</v>
      </c>
      <c r="U202" t="s">
        <v>44</v>
      </c>
      <c r="V202">
        <v>353</v>
      </c>
      <c r="W202" t="str">
        <f>VLOOKUP(D202,[1]Sheet1!$A$2:$B$16,2,FALSE)</f>
        <v>United States</v>
      </c>
    </row>
    <row r="203" spans="1:23" x14ac:dyDescent="0.25">
      <c r="A203">
        <v>202</v>
      </c>
      <c r="B203">
        <v>17330155</v>
      </c>
      <c r="C203" t="s">
        <v>724</v>
      </c>
      <c r="D203">
        <v>216</v>
      </c>
      <c r="E203" t="s">
        <v>689</v>
      </c>
      <c r="F203" t="s">
        <v>725</v>
      </c>
      <c r="G203" t="s">
        <v>689</v>
      </c>
      <c r="H203" t="s">
        <v>691</v>
      </c>
      <c r="I203">
        <v>-84.942700000000002</v>
      </c>
      <c r="J203">
        <v>32.481000000000002</v>
      </c>
      <c r="K203" t="s">
        <v>108</v>
      </c>
      <c r="L203">
        <v>0</v>
      </c>
      <c r="M203" t="s">
        <v>377</v>
      </c>
      <c r="N203" t="s">
        <v>29</v>
      </c>
      <c r="O203" t="s">
        <v>29</v>
      </c>
      <c r="P203" t="s">
        <v>29</v>
      </c>
      <c r="Q203" t="s">
        <v>29</v>
      </c>
      <c r="R203">
        <v>1</v>
      </c>
      <c r="S203">
        <v>4</v>
      </c>
      <c r="T203" t="s">
        <v>43</v>
      </c>
      <c r="U203" t="s">
        <v>44</v>
      </c>
      <c r="V203">
        <v>170</v>
      </c>
      <c r="W203" t="str">
        <f>VLOOKUP(D203,[1]Sheet1!$A$2:$B$16,2,FALSE)</f>
        <v>United States</v>
      </c>
    </row>
    <row r="204" spans="1:23" x14ac:dyDescent="0.25">
      <c r="A204">
        <v>203</v>
      </c>
      <c r="B204">
        <v>17330309</v>
      </c>
      <c r="C204" t="s">
        <v>519</v>
      </c>
      <c r="D204">
        <v>216</v>
      </c>
      <c r="E204" t="s">
        <v>689</v>
      </c>
      <c r="F204" t="s">
        <v>726</v>
      </c>
      <c r="G204" t="s">
        <v>689</v>
      </c>
      <c r="H204" t="s">
        <v>691</v>
      </c>
      <c r="I204">
        <v>-84.955699999999993</v>
      </c>
      <c r="J204">
        <v>32.5321</v>
      </c>
      <c r="K204" t="s">
        <v>154</v>
      </c>
      <c r="L204">
        <v>25</v>
      </c>
      <c r="M204" t="s">
        <v>377</v>
      </c>
      <c r="N204" t="s">
        <v>29</v>
      </c>
      <c r="O204" t="s">
        <v>29</v>
      </c>
      <c r="P204" t="s">
        <v>29</v>
      </c>
      <c r="Q204" t="s">
        <v>29</v>
      </c>
      <c r="R204">
        <v>2</v>
      </c>
      <c r="S204">
        <v>4.0999999999999996</v>
      </c>
      <c r="T204" t="s">
        <v>43</v>
      </c>
      <c r="U204" t="s">
        <v>44</v>
      </c>
      <c r="V204">
        <v>192</v>
      </c>
      <c r="W204" t="str">
        <f>VLOOKUP(D204,[1]Sheet1!$A$2:$B$16,2,FALSE)</f>
        <v>United States</v>
      </c>
    </row>
    <row r="205" spans="1:23" x14ac:dyDescent="0.25">
      <c r="A205">
        <v>204</v>
      </c>
      <c r="B205">
        <v>17330311</v>
      </c>
      <c r="C205" t="s">
        <v>727</v>
      </c>
      <c r="D205">
        <v>216</v>
      </c>
      <c r="E205" t="s">
        <v>689</v>
      </c>
      <c r="F205" t="s">
        <v>728</v>
      </c>
      <c r="G205" t="s">
        <v>689</v>
      </c>
      <c r="H205" t="s">
        <v>691</v>
      </c>
      <c r="I205">
        <v>-84.992092999999997</v>
      </c>
      <c r="J205">
        <v>32.466158</v>
      </c>
      <c r="K205" t="s">
        <v>729</v>
      </c>
      <c r="L205">
        <v>40</v>
      </c>
      <c r="M205" t="s">
        <v>377</v>
      </c>
      <c r="N205" t="s">
        <v>29</v>
      </c>
      <c r="O205" t="s">
        <v>29</v>
      </c>
      <c r="P205" t="s">
        <v>29</v>
      </c>
      <c r="Q205" t="s">
        <v>29</v>
      </c>
      <c r="R205">
        <v>3</v>
      </c>
      <c r="S205">
        <v>4.0999999999999996</v>
      </c>
      <c r="T205" t="s">
        <v>43</v>
      </c>
      <c r="U205" t="s">
        <v>44</v>
      </c>
      <c r="V205">
        <v>302</v>
      </c>
      <c r="W205" t="str">
        <f>VLOOKUP(D205,[1]Sheet1!$A$2:$B$16,2,FALSE)</f>
        <v>United States</v>
      </c>
    </row>
    <row r="206" spans="1:23" x14ac:dyDescent="0.25">
      <c r="A206">
        <v>205</v>
      </c>
      <c r="B206">
        <v>17330615</v>
      </c>
      <c r="C206" t="s">
        <v>730</v>
      </c>
      <c r="D206">
        <v>216</v>
      </c>
      <c r="E206" t="s">
        <v>689</v>
      </c>
      <c r="F206" t="s">
        <v>731</v>
      </c>
      <c r="G206" t="s">
        <v>689</v>
      </c>
      <c r="H206" t="s">
        <v>691</v>
      </c>
      <c r="I206">
        <v>-84.938698000000002</v>
      </c>
      <c r="J206">
        <v>32.560904999999998</v>
      </c>
      <c r="K206" t="s">
        <v>732</v>
      </c>
      <c r="L206">
        <v>10</v>
      </c>
      <c r="M206" t="s">
        <v>377</v>
      </c>
      <c r="N206" t="s">
        <v>29</v>
      </c>
      <c r="O206" t="s">
        <v>29</v>
      </c>
      <c r="P206" t="s">
        <v>29</v>
      </c>
      <c r="Q206" t="s">
        <v>29</v>
      </c>
      <c r="R206">
        <v>1</v>
      </c>
      <c r="S206">
        <v>4.2</v>
      </c>
      <c r="T206" t="s">
        <v>43</v>
      </c>
      <c r="U206" t="s">
        <v>44</v>
      </c>
      <c r="V206">
        <v>355</v>
      </c>
      <c r="W206" t="str">
        <f>VLOOKUP(D206,[1]Sheet1!$A$2:$B$16,2,FALSE)</f>
        <v>United States</v>
      </c>
    </row>
    <row r="207" spans="1:23" x14ac:dyDescent="0.25">
      <c r="A207">
        <v>206</v>
      </c>
      <c r="B207">
        <v>17330638</v>
      </c>
      <c r="C207" t="s">
        <v>733</v>
      </c>
      <c r="D207">
        <v>216</v>
      </c>
      <c r="E207" t="s">
        <v>689</v>
      </c>
      <c r="F207" t="s">
        <v>734</v>
      </c>
      <c r="G207" t="s">
        <v>689</v>
      </c>
      <c r="H207" t="s">
        <v>691</v>
      </c>
      <c r="I207">
        <v>-84.991383999999996</v>
      </c>
      <c r="J207">
        <v>32.468756999999997</v>
      </c>
      <c r="K207" t="s">
        <v>462</v>
      </c>
      <c r="L207">
        <v>25</v>
      </c>
      <c r="M207" t="s">
        <v>377</v>
      </c>
      <c r="N207" t="s">
        <v>29</v>
      </c>
      <c r="O207" t="s">
        <v>29</v>
      </c>
      <c r="P207" t="s">
        <v>29</v>
      </c>
      <c r="Q207" t="s">
        <v>29</v>
      </c>
      <c r="R207">
        <v>2</v>
      </c>
      <c r="S207">
        <v>4.3</v>
      </c>
      <c r="T207" t="s">
        <v>43</v>
      </c>
      <c r="U207" t="s">
        <v>44</v>
      </c>
      <c r="V207">
        <v>287</v>
      </c>
      <c r="W207" t="str">
        <f>VLOOKUP(D207,[1]Sheet1!$A$2:$B$16,2,FALSE)</f>
        <v>United States</v>
      </c>
    </row>
    <row r="208" spans="1:23" x14ac:dyDescent="0.25">
      <c r="A208">
        <v>207</v>
      </c>
      <c r="B208">
        <v>17330628</v>
      </c>
      <c r="C208" t="s">
        <v>735</v>
      </c>
      <c r="D208">
        <v>216</v>
      </c>
      <c r="E208" t="s">
        <v>689</v>
      </c>
      <c r="F208" t="s">
        <v>736</v>
      </c>
      <c r="G208" t="s">
        <v>689</v>
      </c>
      <c r="H208" t="s">
        <v>691</v>
      </c>
      <c r="I208">
        <v>-84.963200999999998</v>
      </c>
      <c r="J208">
        <v>32.527217</v>
      </c>
      <c r="K208" t="s">
        <v>737</v>
      </c>
      <c r="L208">
        <v>40</v>
      </c>
      <c r="M208" t="s">
        <v>377</v>
      </c>
      <c r="N208" t="s">
        <v>29</v>
      </c>
      <c r="O208" t="s">
        <v>29</v>
      </c>
      <c r="P208" t="s">
        <v>29</v>
      </c>
      <c r="Q208" t="s">
        <v>29</v>
      </c>
      <c r="R208">
        <v>3</v>
      </c>
      <c r="S208">
        <v>4</v>
      </c>
      <c r="T208" t="s">
        <v>43</v>
      </c>
      <c r="U208" t="s">
        <v>44</v>
      </c>
      <c r="V208">
        <v>264</v>
      </c>
      <c r="W208" t="str">
        <f>VLOOKUP(D208,[1]Sheet1!$A$2:$B$16,2,FALSE)</f>
        <v>United States</v>
      </c>
    </row>
    <row r="209" spans="1:23" x14ac:dyDescent="0.25">
      <c r="A209">
        <v>208</v>
      </c>
      <c r="B209">
        <v>17330546</v>
      </c>
      <c r="C209" t="s">
        <v>738</v>
      </c>
      <c r="D209">
        <v>216</v>
      </c>
      <c r="E209" t="s">
        <v>689</v>
      </c>
      <c r="F209" t="s">
        <v>739</v>
      </c>
      <c r="G209" t="s">
        <v>740</v>
      </c>
      <c r="H209" t="s">
        <v>741</v>
      </c>
      <c r="I209">
        <v>-85.021299999999997</v>
      </c>
      <c r="J209">
        <v>32.7455</v>
      </c>
      <c r="K209" t="s">
        <v>572</v>
      </c>
      <c r="L209">
        <v>40</v>
      </c>
      <c r="M209" t="s">
        <v>377</v>
      </c>
      <c r="N209" t="s">
        <v>29</v>
      </c>
      <c r="O209" t="s">
        <v>29</v>
      </c>
      <c r="P209" t="s">
        <v>29</v>
      </c>
      <c r="Q209" t="s">
        <v>29</v>
      </c>
      <c r="R209">
        <v>3</v>
      </c>
      <c r="S209">
        <v>4.4000000000000004</v>
      </c>
      <c r="T209" t="s">
        <v>43</v>
      </c>
      <c r="U209" t="s">
        <v>44</v>
      </c>
      <c r="V209">
        <v>235</v>
      </c>
      <c r="W209" t="str">
        <f>VLOOKUP(D209,[1]Sheet1!$A$2:$B$16,2,FALSE)</f>
        <v>United States</v>
      </c>
    </row>
    <row r="210" spans="1:23" x14ac:dyDescent="0.25">
      <c r="A210">
        <v>209</v>
      </c>
      <c r="B210">
        <v>16643459</v>
      </c>
      <c r="C210" t="s">
        <v>742</v>
      </c>
      <c r="D210">
        <v>37</v>
      </c>
      <c r="E210" t="s">
        <v>743</v>
      </c>
      <c r="F210" t="s">
        <v>744</v>
      </c>
      <c r="G210" t="s">
        <v>743</v>
      </c>
      <c r="H210" t="s">
        <v>745</v>
      </c>
      <c r="I210">
        <v>-110.7746994</v>
      </c>
      <c r="J210">
        <v>52.008288899999997</v>
      </c>
      <c r="K210" t="s">
        <v>746</v>
      </c>
      <c r="L210">
        <v>25</v>
      </c>
      <c r="M210" t="s">
        <v>377</v>
      </c>
      <c r="N210" t="s">
        <v>29</v>
      </c>
      <c r="O210" t="s">
        <v>29</v>
      </c>
      <c r="P210" t="s">
        <v>29</v>
      </c>
      <c r="Q210" t="s">
        <v>29</v>
      </c>
      <c r="R210">
        <v>2</v>
      </c>
      <c r="S210">
        <v>3</v>
      </c>
      <c r="T210" t="s">
        <v>139</v>
      </c>
      <c r="U210" t="s">
        <v>140</v>
      </c>
      <c r="V210">
        <v>6</v>
      </c>
      <c r="W210" t="str">
        <f>VLOOKUP(D210,[1]Sheet1!$A$2:$B$16,2,FALSE)</f>
        <v>Canada</v>
      </c>
    </row>
    <row r="211" spans="1:23" x14ac:dyDescent="0.25">
      <c r="A211">
        <v>210</v>
      </c>
      <c r="B211">
        <v>17334434</v>
      </c>
      <c r="C211" t="s">
        <v>747</v>
      </c>
      <c r="D211">
        <v>216</v>
      </c>
      <c r="E211" t="s">
        <v>748</v>
      </c>
      <c r="F211" t="s">
        <v>749</v>
      </c>
      <c r="G211" t="s">
        <v>750</v>
      </c>
      <c r="H211" t="s">
        <v>751</v>
      </c>
      <c r="I211">
        <v>-84.9396931</v>
      </c>
      <c r="J211">
        <v>34.525133099999998</v>
      </c>
      <c r="K211" t="s">
        <v>752</v>
      </c>
      <c r="L211">
        <v>25</v>
      </c>
      <c r="M211" t="s">
        <v>377</v>
      </c>
      <c r="N211" t="s">
        <v>29</v>
      </c>
      <c r="O211" t="s">
        <v>29</v>
      </c>
      <c r="P211" t="s">
        <v>29</v>
      </c>
      <c r="Q211" t="s">
        <v>29</v>
      </c>
      <c r="R211">
        <v>2</v>
      </c>
      <c r="S211">
        <v>3.7</v>
      </c>
      <c r="T211" t="s">
        <v>102</v>
      </c>
      <c r="U211" t="s">
        <v>103</v>
      </c>
      <c r="V211">
        <v>38</v>
      </c>
      <c r="W211" t="str">
        <f>VLOOKUP(D211,[1]Sheet1!$A$2:$B$16,2,FALSE)</f>
        <v>United States</v>
      </c>
    </row>
    <row r="212" spans="1:23" x14ac:dyDescent="0.25">
      <c r="A212">
        <v>211</v>
      </c>
      <c r="B212">
        <v>17334348</v>
      </c>
      <c r="C212" t="s">
        <v>753</v>
      </c>
      <c r="D212">
        <v>216</v>
      </c>
      <c r="E212" t="s">
        <v>748</v>
      </c>
      <c r="F212" t="s">
        <v>754</v>
      </c>
      <c r="G212" t="s">
        <v>750</v>
      </c>
      <c r="H212" t="s">
        <v>751</v>
      </c>
      <c r="I212">
        <v>-84.926258000000004</v>
      </c>
      <c r="J212">
        <v>34.474634999999999</v>
      </c>
      <c r="K212" t="s">
        <v>755</v>
      </c>
      <c r="L212">
        <v>10</v>
      </c>
      <c r="M212" t="s">
        <v>377</v>
      </c>
      <c r="N212" t="s">
        <v>29</v>
      </c>
      <c r="O212" t="s">
        <v>29</v>
      </c>
      <c r="P212" t="s">
        <v>29</v>
      </c>
      <c r="Q212" t="s">
        <v>29</v>
      </c>
      <c r="R212">
        <v>1</v>
      </c>
      <c r="S212">
        <v>4.4000000000000004</v>
      </c>
      <c r="T212" t="s">
        <v>43</v>
      </c>
      <c r="U212" t="s">
        <v>44</v>
      </c>
      <c r="V212">
        <v>122</v>
      </c>
      <c r="W212" t="str">
        <f>VLOOKUP(D212,[1]Sheet1!$A$2:$B$16,2,FALSE)</f>
        <v>United States</v>
      </c>
    </row>
    <row r="213" spans="1:23" x14ac:dyDescent="0.25">
      <c r="A213">
        <v>212</v>
      </c>
      <c r="B213">
        <v>17334213</v>
      </c>
      <c r="C213" t="s">
        <v>756</v>
      </c>
      <c r="D213">
        <v>216</v>
      </c>
      <c r="E213" t="s">
        <v>748</v>
      </c>
      <c r="F213" t="s">
        <v>757</v>
      </c>
      <c r="G213" t="s">
        <v>750</v>
      </c>
      <c r="H213" t="s">
        <v>751</v>
      </c>
      <c r="I213">
        <v>-84.952392099999997</v>
      </c>
      <c r="J213">
        <v>34.497248800000001</v>
      </c>
      <c r="K213" t="s">
        <v>513</v>
      </c>
      <c r="L213">
        <v>25</v>
      </c>
      <c r="M213" t="s">
        <v>377</v>
      </c>
      <c r="N213" t="s">
        <v>29</v>
      </c>
      <c r="O213" t="s">
        <v>29</v>
      </c>
      <c r="P213" t="s">
        <v>29</v>
      </c>
      <c r="Q213" t="s">
        <v>29</v>
      </c>
      <c r="R213">
        <v>2</v>
      </c>
      <c r="S213">
        <v>4.4000000000000004</v>
      </c>
      <c r="T213" t="s">
        <v>43</v>
      </c>
      <c r="U213" t="s">
        <v>44</v>
      </c>
      <c r="V213">
        <v>207</v>
      </c>
      <c r="W213" t="str">
        <f>VLOOKUP(D213,[1]Sheet1!$A$2:$B$16,2,FALSE)</f>
        <v>United States</v>
      </c>
    </row>
    <row r="214" spans="1:23" x14ac:dyDescent="0.25">
      <c r="A214">
        <v>213</v>
      </c>
      <c r="B214">
        <v>17334355</v>
      </c>
      <c r="C214" t="s">
        <v>758</v>
      </c>
      <c r="D214">
        <v>216</v>
      </c>
      <c r="E214" t="s">
        <v>748</v>
      </c>
      <c r="F214" t="s">
        <v>759</v>
      </c>
      <c r="G214" t="s">
        <v>760</v>
      </c>
      <c r="H214" t="s">
        <v>761</v>
      </c>
      <c r="I214">
        <v>-84.767910999999998</v>
      </c>
      <c r="J214">
        <v>34.752476000000001</v>
      </c>
      <c r="K214" t="s">
        <v>762</v>
      </c>
      <c r="L214">
        <v>10</v>
      </c>
      <c r="M214" t="s">
        <v>377</v>
      </c>
      <c r="N214" t="s">
        <v>29</v>
      </c>
      <c r="O214" t="s">
        <v>29</v>
      </c>
      <c r="P214" t="s">
        <v>29</v>
      </c>
      <c r="Q214" t="s">
        <v>29</v>
      </c>
      <c r="R214">
        <v>1</v>
      </c>
      <c r="S214">
        <v>3.9</v>
      </c>
      <c r="T214" t="s">
        <v>102</v>
      </c>
      <c r="U214" t="s">
        <v>103</v>
      </c>
      <c r="V214">
        <v>66</v>
      </c>
      <c r="W214" t="str">
        <f>VLOOKUP(D214,[1]Sheet1!$A$2:$B$16,2,FALSE)</f>
        <v>United States</v>
      </c>
    </row>
    <row r="215" spans="1:23" x14ac:dyDescent="0.25">
      <c r="A215">
        <v>214</v>
      </c>
      <c r="B215">
        <v>17334212</v>
      </c>
      <c r="C215" t="s">
        <v>763</v>
      </c>
      <c r="D215">
        <v>216</v>
      </c>
      <c r="E215" t="s">
        <v>748</v>
      </c>
      <c r="F215" t="s">
        <v>764</v>
      </c>
      <c r="G215" t="s">
        <v>748</v>
      </c>
      <c r="H215" t="s">
        <v>765</v>
      </c>
      <c r="I215">
        <v>-84.969392999999997</v>
      </c>
      <c r="J215">
        <v>34.769686</v>
      </c>
      <c r="K215" t="s">
        <v>766</v>
      </c>
      <c r="L215">
        <v>10</v>
      </c>
      <c r="M215" t="s">
        <v>377</v>
      </c>
      <c r="N215" t="s">
        <v>29</v>
      </c>
      <c r="O215" t="s">
        <v>29</v>
      </c>
      <c r="P215" t="s">
        <v>29</v>
      </c>
      <c r="Q215" t="s">
        <v>29</v>
      </c>
      <c r="R215">
        <v>1</v>
      </c>
      <c r="S215">
        <v>4.9000000000000004</v>
      </c>
      <c r="T215" t="s">
        <v>30</v>
      </c>
      <c r="U215" t="s">
        <v>31</v>
      </c>
      <c r="V215">
        <v>249</v>
      </c>
      <c r="W215" t="str">
        <f>VLOOKUP(D215,[1]Sheet1!$A$2:$B$16,2,FALSE)</f>
        <v>United States</v>
      </c>
    </row>
    <row r="216" spans="1:23" x14ac:dyDescent="0.25">
      <c r="A216">
        <v>215</v>
      </c>
      <c r="B216">
        <v>17333797</v>
      </c>
      <c r="C216" t="s">
        <v>767</v>
      </c>
      <c r="D216">
        <v>216</v>
      </c>
      <c r="E216" t="s">
        <v>748</v>
      </c>
      <c r="F216" t="s">
        <v>768</v>
      </c>
      <c r="G216" t="s">
        <v>748</v>
      </c>
      <c r="H216" t="s">
        <v>765</v>
      </c>
      <c r="I216">
        <v>-85.003900000000002</v>
      </c>
      <c r="J216">
        <v>34.764299999999999</v>
      </c>
      <c r="K216" t="s">
        <v>462</v>
      </c>
      <c r="L216">
        <v>25</v>
      </c>
      <c r="M216" t="s">
        <v>377</v>
      </c>
      <c r="N216" t="s">
        <v>29</v>
      </c>
      <c r="O216" t="s">
        <v>29</v>
      </c>
      <c r="P216" t="s">
        <v>29</v>
      </c>
      <c r="Q216" t="s">
        <v>29</v>
      </c>
      <c r="R216">
        <v>2</v>
      </c>
      <c r="S216">
        <v>3.8</v>
      </c>
      <c r="T216" t="s">
        <v>102</v>
      </c>
      <c r="U216" t="s">
        <v>103</v>
      </c>
      <c r="V216">
        <v>63</v>
      </c>
      <c r="W216" t="str">
        <f>VLOOKUP(D216,[1]Sheet1!$A$2:$B$16,2,FALSE)</f>
        <v>United States</v>
      </c>
    </row>
    <row r="217" spans="1:23" x14ac:dyDescent="0.25">
      <c r="A217">
        <v>216</v>
      </c>
      <c r="B217">
        <v>17334217</v>
      </c>
      <c r="C217" t="s">
        <v>769</v>
      </c>
      <c r="D217">
        <v>216</v>
      </c>
      <c r="E217" t="s">
        <v>748</v>
      </c>
      <c r="F217" t="s">
        <v>770</v>
      </c>
      <c r="G217" t="s">
        <v>748</v>
      </c>
      <c r="H217" t="s">
        <v>765</v>
      </c>
      <c r="I217">
        <v>-84.992341999999994</v>
      </c>
      <c r="J217">
        <v>34.759551000000002</v>
      </c>
      <c r="K217" t="s">
        <v>49</v>
      </c>
      <c r="L217">
        <v>40</v>
      </c>
      <c r="M217" t="s">
        <v>377</v>
      </c>
      <c r="N217" t="s">
        <v>29</v>
      </c>
      <c r="O217" t="s">
        <v>29</v>
      </c>
      <c r="P217" t="s">
        <v>29</v>
      </c>
      <c r="Q217" t="s">
        <v>29</v>
      </c>
      <c r="R217">
        <v>3</v>
      </c>
      <c r="S217">
        <v>3.8</v>
      </c>
      <c r="T217" t="s">
        <v>102</v>
      </c>
      <c r="U217" t="s">
        <v>103</v>
      </c>
      <c r="V217">
        <v>145</v>
      </c>
      <c r="W217" t="str">
        <f>VLOOKUP(D217,[1]Sheet1!$A$2:$B$16,2,FALSE)</f>
        <v>United States</v>
      </c>
    </row>
    <row r="218" spans="1:23" x14ac:dyDescent="0.25">
      <c r="A218">
        <v>217</v>
      </c>
      <c r="B218">
        <v>17334273</v>
      </c>
      <c r="C218" t="s">
        <v>771</v>
      </c>
      <c r="D218">
        <v>216</v>
      </c>
      <c r="E218" t="s">
        <v>748</v>
      </c>
      <c r="F218" t="s">
        <v>772</v>
      </c>
      <c r="G218" t="s">
        <v>748</v>
      </c>
      <c r="H218" t="s">
        <v>765</v>
      </c>
      <c r="I218">
        <v>-84.992924000000002</v>
      </c>
      <c r="J218">
        <v>34.759664999999998</v>
      </c>
      <c r="K218" t="s">
        <v>385</v>
      </c>
      <c r="L218">
        <v>10</v>
      </c>
      <c r="M218" t="s">
        <v>377</v>
      </c>
      <c r="N218" t="s">
        <v>29</v>
      </c>
      <c r="O218" t="s">
        <v>29</v>
      </c>
      <c r="P218" t="s">
        <v>29</v>
      </c>
      <c r="Q218" t="s">
        <v>29</v>
      </c>
      <c r="R218">
        <v>1</v>
      </c>
      <c r="S218">
        <v>3.8</v>
      </c>
      <c r="T218" t="s">
        <v>102</v>
      </c>
      <c r="U218" t="s">
        <v>103</v>
      </c>
      <c r="V218">
        <v>83</v>
      </c>
      <c r="W218" t="str">
        <f>VLOOKUP(D218,[1]Sheet1!$A$2:$B$16,2,FALSE)</f>
        <v>United States</v>
      </c>
    </row>
    <row r="219" spans="1:23" x14ac:dyDescent="0.25">
      <c r="A219">
        <v>218</v>
      </c>
      <c r="B219">
        <v>17334254</v>
      </c>
      <c r="C219" t="s">
        <v>773</v>
      </c>
      <c r="D219">
        <v>216</v>
      </c>
      <c r="E219" t="s">
        <v>748</v>
      </c>
      <c r="F219" t="s">
        <v>774</v>
      </c>
      <c r="G219" t="s">
        <v>748</v>
      </c>
      <c r="H219" t="s">
        <v>765</v>
      </c>
      <c r="I219">
        <v>-84.999678000000003</v>
      </c>
      <c r="J219">
        <v>34.758645000000001</v>
      </c>
      <c r="K219" t="s">
        <v>169</v>
      </c>
      <c r="L219">
        <v>25</v>
      </c>
      <c r="M219" t="s">
        <v>377</v>
      </c>
      <c r="N219" t="s">
        <v>29</v>
      </c>
      <c r="O219" t="s">
        <v>29</v>
      </c>
      <c r="P219" t="s">
        <v>29</v>
      </c>
      <c r="Q219" t="s">
        <v>29</v>
      </c>
      <c r="R219">
        <v>2</v>
      </c>
      <c r="S219">
        <v>3.7</v>
      </c>
      <c r="T219" t="s">
        <v>102</v>
      </c>
      <c r="U219" t="s">
        <v>103</v>
      </c>
      <c r="V219">
        <v>116</v>
      </c>
      <c r="W219" t="str">
        <f>VLOOKUP(D219,[1]Sheet1!$A$2:$B$16,2,FALSE)</f>
        <v>United States</v>
      </c>
    </row>
    <row r="220" spans="1:23" x14ac:dyDescent="0.25">
      <c r="A220">
        <v>219</v>
      </c>
      <c r="B220">
        <v>17333836</v>
      </c>
      <c r="C220" t="s">
        <v>775</v>
      </c>
      <c r="D220">
        <v>216</v>
      </c>
      <c r="E220" t="s">
        <v>748</v>
      </c>
      <c r="F220" t="s">
        <v>776</v>
      </c>
      <c r="G220" t="s">
        <v>748</v>
      </c>
      <c r="H220" t="s">
        <v>765</v>
      </c>
      <c r="I220">
        <v>-84.967799999999997</v>
      </c>
      <c r="J220">
        <v>34.7742</v>
      </c>
      <c r="K220" t="s">
        <v>211</v>
      </c>
      <c r="L220">
        <v>10</v>
      </c>
      <c r="M220" t="s">
        <v>377</v>
      </c>
      <c r="N220" t="s">
        <v>29</v>
      </c>
      <c r="O220" t="s">
        <v>29</v>
      </c>
      <c r="P220" t="s">
        <v>29</v>
      </c>
      <c r="Q220" t="s">
        <v>29</v>
      </c>
      <c r="R220">
        <v>1</v>
      </c>
      <c r="S220">
        <v>4.0999999999999996</v>
      </c>
      <c r="T220" t="s">
        <v>43</v>
      </c>
      <c r="U220" t="s">
        <v>44</v>
      </c>
      <c r="V220">
        <v>122</v>
      </c>
      <c r="W220" t="str">
        <f>VLOOKUP(D220,[1]Sheet1!$A$2:$B$16,2,FALSE)</f>
        <v>United States</v>
      </c>
    </row>
    <row r="221" spans="1:23" x14ac:dyDescent="0.25">
      <c r="A221">
        <v>220</v>
      </c>
      <c r="B221">
        <v>17334197</v>
      </c>
      <c r="C221" t="s">
        <v>777</v>
      </c>
      <c r="D221">
        <v>216</v>
      </c>
      <c r="E221" t="s">
        <v>748</v>
      </c>
      <c r="F221" t="s">
        <v>778</v>
      </c>
      <c r="G221" t="s">
        <v>748</v>
      </c>
      <c r="H221" t="s">
        <v>765</v>
      </c>
      <c r="I221">
        <v>-84.990925000000004</v>
      </c>
      <c r="J221">
        <v>34.759273</v>
      </c>
      <c r="K221" t="s">
        <v>393</v>
      </c>
      <c r="L221">
        <v>10</v>
      </c>
      <c r="M221" t="s">
        <v>377</v>
      </c>
      <c r="N221" t="s">
        <v>29</v>
      </c>
      <c r="O221" t="s">
        <v>29</v>
      </c>
      <c r="P221" t="s">
        <v>29</v>
      </c>
      <c r="Q221" t="s">
        <v>29</v>
      </c>
      <c r="R221">
        <v>1</v>
      </c>
      <c r="S221">
        <v>4.0999999999999996</v>
      </c>
      <c r="T221" t="s">
        <v>43</v>
      </c>
      <c r="U221" t="s">
        <v>44</v>
      </c>
      <c r="V221">
        <v>142</v>
      </c>
      <c r="W221" t="str">
        <f>VLOOKUP(D221,[1]Sheet1!$A$2:$B$16,2,FALSE)</f>
        <v>United States</v>
      </c>
    </row>
    <row r="222" spans="1:23" x14ac:dyDescent="0.25">
      <c r="A222">
        <v>221</v>
      </c>
      <c r="B222">
        <v>17333882</v>
      </c>
      <c r="C222" t="s">
        <v>779</v>
      </c>
      <c r="D222">
        <v>216</v>
      </c>
      <c r="E222" t="s">
        <v>748</v>
      </c>
      <c r="F222" t="s">
        <v>780</v>
      </c>
      <c r="G222" t="s">
        <v>748</v>
      </c>
      <c r="H222" t="s">
        <v>765</v>
      </c>
      <c r="I222">
        <v>-84.996399999999994</v>
      </c>
      <c r="J222">
        <v>34.760399999999997</v>
      </c>
      <c r="K222" t="s">
        <v>385</v>
      </c>
      <c r="L222">
        <v>10</v>
      </c>
      <c r="M222" t="s">
        <v>377</v>
      </c>
      <c r="N222" t="s">
        <v>29</v>
      </c>
      <c r="O222" t="s">
        <v>29</v>
      </c>
      <c r="P222" t="s">
        <v>29</v>
      </c>
      <c r="Q222" t="s">
        <v>29</v>
      </c>
      <c r="R222">
        <v>1</v>
      </c>
      <c r="S222">
        <v>4.0999999999999996</v>
      </c>
      <c r="T222" t="s">
        <v>43</v>
      </c>
      <c r="U222" t="s">
        <v>44</v>
      </c>
      <c r="V222">
        <v>114</v>
      </c>
      <c r="W222" t="str">
        <f>VLOOKUP(D222,[1]Sheet1!$A$2:$B$16,2,FALSE)</f>
        <v>United States</v>
      </c>
    </row>
    <row r="223" spans="1:23" x14ac:dyDescent="0.25">
      <c r="A223">
        <v>222</v>
      </c>
      <c r="B223">
        <v>17334211</v>
      </c>
      <c r="C223" t="s">
        <v>781</v>
      </c>
      <c r="D223">
        <v>216</v>
      </c>
      <c r="E223" t="s">
        <v>748</v>
      </c>
      <c r="F223" t="s">
        <v>782</v>
      </c>
      <c r="G223" t="s">
        <v>783</v>
      </c>
      <c r="H223" t="s">
        <v>784</v>
      </c>
      <c r="I223">
        <v>-85.222910100000007</v>
      </c>
      <c r="J223">
        <v>34.9428786</v>
      </c>
      <c r="K223" t="s">
        <v>785</v>
      </c>
      <c r="L223">
        <v>25</v>
      </c>
      <c r="M223" t="s">
        <v>377</v>
      </c>
      <c r="N223" t="s">
        <v>29</v>
      </c>
      <c r="O223" t="s">
        <v>29</v>
      </c>
      <c r="P223" t="s">
        <v>29</v>
      </c>
      <c r="Q223" t="s">
        <v>29</v>
      </c>
      <c r="R223">
        <v>2</v>
      </c>
      <c r="S223">
        <v>4.5999999999999996</v>
      </c>
      <c r="T223" t="s">
        <v>30</v>
      </c>
      <c r="U223" t="s">
        <v>31</v>
      </c>
      <c r="V223">
        <v>214</v>
      </c>
      <c r="W223" t="str">
        <f>VLOOKUP(D223,[1]Sheet1!$A$2:$B$16,2,FALSE)</f>
        <v>United States</v>
      </c>
    </row>
    <row r="224" spans="1:23" x14ac:dyDescent="0.25">
      <c r="A224">
        <v>223</v>
      </c>
      <c r="B224">
        <v>17334390</v>
      </c>
      <c r="C224" t="s">
        <v>786</v>
      </c>
      <c r="D224">
        <v>216</v>
      </c>
      <c r="E224" t="s">
        <v>748</v>
      </c>
      <c r="F224" t="s">
        <v>787</v>
      </c>
      <c r="G224" t="s">
        <v>783</v>
      </c>
      <c r="H224" t="s">
        <v>784</v>
      </c>
      <c r="I224">
        <v>-85.246236999999994</v>
      </c>
      <c r="J224">
        <v>34.952815700000002</v>
      </c>
      <c r="K224" t="s">
        <v>36</v>
      </c>
      <c r="L224">
        <v>10</v>
      </c>
      <c r="M224" t="s">
        <v>377</v>
      </c>
      <c r="N224" t="s">
        <v>29</v>
      </c>
      <c r="O224" t="s">
        <v>29</v>
      </c>
      <c r="P224" t="s">
        <v>29</v>
      </c>
      <c r="Q224" t="s">
        <v>29</v>
      </c>
      <c r="R224">
        <v>1</v>
      </c>
      <c r="S224">
        <v>4.3</v>
      </c>
      <c r="T224" t="s">
        <v>43</v>
      </c>
      <c r="U224" t="s">
        <v>44</v>
      </c>
      <c r="V224">
        <v>116</v>
      </c>
      <c r="W224" t="str">
        <f>VLOOKUP(D224,[1]Sheet1!$A$2:$B$16,2,FALSE)</f>
        <v>United States</v>
      </c>
    </row>
    <row r="225" spans="1:23" x14ac:dyDescent="0.25">
      <c r="A225">
        <v>224</v>
      </c>
      <c r="B225">
        <v>17334034</v>
      </c>
      <c r="C225" t="s">
        <v>788</v>
      </c>
      <c r="D225">
        <v>216</v>
      </c>
      <c r="E225" t="s">
        <v>748</v>
      </c>
      <c r="F225" t="s">
        <v>789</v>
      </c>
      <c r="G225" t="s">
        <v>783</v>
      </c>
      <c r="H225" t="s">
        <v>784</v>
      </c>
      <c r="I225">
        <v>-85.254499999999993</v>
      </c>
      <c r="J225">
        <v>34.954599999999999</v>
      </c>
      <c r="K225" t="s">
        <v>546</v>
      </c>
      <c r="L225">
        <v>25</v>
      </c>
      <c r="M225" t="s">
        <v>377</v>
      </c>
      <c r="N225" t="s">
        <v>29</v>
      </c>
      <c r="O225" t="s">
        <v>29</v>
      </c>
      <c r="P225" t="s">
        <v>29</v>
      </c>
      <c r="Q225" t="s">
        <v>29</v>
      </c>
      <c r="R225">
        <v>2</v>
      </c>
      <c r="S225">
        <v>4.2</v>
      </c>
      <c r="T225" t="s">
        <v>43</v>
      </c>
      <c r="U225" t="s">
        <v>44</v>
      </c>
      <c r="V225">
        <v>111</v>
      </c>
      <c r="W225" t="str">
        <f>VLOOKUP(D225,[1]Sheet1!$A$2:$B$16,2,FALSE)</f>
        <v>United States</v>
      </c>
    </row>
    <row r="226" spans="1:23" x14ac:dyDescent="0.25">
      <c r="A226">
        <v>225</v>
      </c>
      <c r="B226">
        <v>17334414</v>
      </c>
      <c r="C226" t="s">
        <v>790</v>
      </c>
      <c r="D226">
        <v>216</v>
      </c>
      <c r="E226" t="s">
        <v>748</v>
      </c>
      <c r="F226" t="s">
        <v>791</v>
      </c>
      <c r="G226" t="s">
        <v>792</v>
      </c>
      <c r="H226" t="s">
        <v>793</v>
      </c>
      <c r="I226">
        <v>-85.294955000000002</v>
      </c>
      <c r="J226">
        <v>34.705092999999998</v>
      </c>
      <c r="K226" t="s">
        <v>755</v>
      </c>
      <c r="L226">
        <v>10</v>
      </c>
      <c r="M226" t="s">
        <v>377</v>
      </c>
      <c r="N226" t="s">
        <v>29</v>
      </c>
      <c r="O226" t="s">
        <v>29</v>
      </c>
      <c r="P226" t="s">
        <v>29</v>
      </c>
      <c r="Q226" t="s">
        <v>29</v>
      </c>
      <c r="R226">
        <v>1</v>
      </c>
      <c r="S226">
        <v>3.7</v>
      </c>
      <c r="T226" t="s">
        <v>102</v>
      </c>
      <c r="U226" t="s">
        <v>103</v>
      </c>
      <c r="V226">
        <v>25</v>
      </c>
      <c r="W226" t="str">
        <f>VLOOKUP(D226,[1]Sheet1!$A$2:$B$16,2,FALSE)</f>
        <v>United States</v>
      </c>
    </row>
    <row r="227" spans="1:23" x14ac:dyDescent="0.25">
      <c r="A227">
        <v>226</v>
      </c>
      <c r="B227">
        <v>17334082</v>
      </c>
      <c r="C227" t="s">
        <v>794</v>
      </c>
      <c r="D227">
        <v>216</v>
      </c>
      <c r="E227" t="s">
        <v>748</v>
      </c>
      <c r="F227" t="s">
        <v>795</v>
      </c>
      <c r="G227" t="s">
        <v>796</v>
      </c>
      <c r="H227" t="s">
        <v>797</v>
      </c>
      <c r="I227">
        <v>-85.132099999999994</v>
      </c>
      <c r="J227">
        <v>34.927300000000002</v>
      </c>
      <c r="K227" t="s">
        <v>513</v>
      </c>
      <c r="L227">
        <v>10</v>
      </c>
      <c r="M227" t="s">
        <v>377</v>
      </c>
      <c r="N227" t="s">
        <v>29</v>
      </c>
      <c r="O227" t="s">
        <v>29</v>
      </c>
      <c r="P227" t="s">
        <v>29</v>
      </c>
      <c r="Q227" t="s">
        <v>29</v>
      </c>
      <c r="R227">
        <v>1</v>
      </c>
      <c r="S227">
        <v>4.0999999999999996</v>
      </c>
      <c r="T227" t="s">
        <v>43</v>
      </c>
      <c r="U227" t="s">
        <v>44</v>
      </c>
      <c r="V227">
        <v>128</v>
      </c>
      <c r="W227" t="str">
        <f>VLOOKUP(D227,[1]Sheet1!$A$2:$B$16,2,FALSE)</f>
        <v>United States</v>
      </c>
    </row>
    <row r="228" spans="1:23" x14ac:dyDescent="0.25">
      <c r="A228">
        <v>227</v>
      </c>
      <c r="B228">
        <v>17334364</v>
      </c>
      <c r="C228" t="s">
        <v>798</v>
      </c>
      <c r="D228">
        <v>216</v>
      </c>
      <c r="E228" t="s">
        <v>748</v>
      </c>
      <c r="F228" t="s">
        <v>799</v>
      </c>
      <c r="G228" t="s">
        <v>796</v>
      </c>
      <c r="H228" t="s">
        <v>797</v>
      </c>
      <c r="I228">
        <v>-85.130492000000004</v>
      </c>
      <c r="J228">
        <v>34.912109000000001</v>
      </c>
      <c r="K228" t="s">
        <v>800</v>
      </c>
      <c r="L228">
        <v>10</v>
      </c>
      <c r="M228" t="s">
        <v>377</v>
      </c>
      <c r="N228" t="s">
        <v>29</v>
      </c>
      <c r="O228" t="s">
        <v>29</v>
      </c>
      <c r="P228" t="s">
        <v>29</v>
      </c>
      <c r="Q228" t="s">
        <v>29</v>
      </c>
      <c r="R228">
        <v>1</v>
      </c>
      <c r="S228">
        <v>4.3</v>
      </c>
      <c r="T228" t="s">
        <v>43</v>
      </c>
      <c r="U228" t="s">
        <v>44</v>
      </c>
      <c r="V228">
        <v>244</v>
      </c>
      <c r="W228" t="str">
        <f>VLOOKUP(D228,[1]Sheet1!$A$2:$B$16,2,FALSE)</f>
        <v>United States</v>
      </c>
    </row>
    <row r="229" spans="1:23" x14ac:dyDescent="0.25">
      <c r="A229">
        <v>228</v>
      </c>
      <c r="B229">
        <v>17334398</v>
      </c>
      <c r="C229" t="s">
        <v>801</v>
      </c>
      <c r="D229">
        <v>216</v>
      </c>
      <c r="E229" t="s">
        <v>748</v>
      </c>
      <c r="F229" t="s">
        <v>802</v>
      </c>
      <c r="G229" t="s">
        <v>796</v>
      </c>
      <c r="H229" t="s">
        <v>797</v>
      </c>
      <c r="I229">
        <v>-85.107939599999995</v>
      </c>
      <c r="J229">
        <v>34.915185299999997</v>
      </c>
      <c r="K229" t="s">
        <v>752</v>
      </c>
      <c r="L229">
        <v>10</v>
      </c>
      <c r="M229" t="s">
        <v>377</v>
      </c>
      <c r="N229" t="s">
        <v>29</v>
      </c>
      <c r="O229" t="s">
        <v>29</v>
      </c>
      <c r="P229" t="s">
        <v>29</v>
      </c>
      <c r="Q229" t="s">
        <v>29</v>
      </c>
      <c r="R229">
        <v>1</v>
      </c>
      <c r="S229">
        <v>4.2</v>
      </c>
      <c r="T229" t="s">
        <v>43</v>
      </c>
      <c r="U229" t="s">
        <v>44</v>
      </c>
      <c r="V229">
        <v>112</v>
      </c>
      <c r="W229" t="str">
        <f>VLOOKUP(D229,[1]Sheet1!$A$2:$B$16,2,FALSE)</f>
        <v>United States</v>
      </c>
    </row>
    <row r="230" spans="1:23" x14ac:dyDescent="0.25">
      <c r="A230">
        <v>229</v>
      </c>
      <c r="B230">
        <v>17334219</v>
      </c>
      <c r="C230" t="s">
        <v>803</v>
      </c>
      <c r="D230">
        <v>216</v>
      </c>
      <c r="E230" t="s">
        <v>748</v>
      </c>
      <c r="F230" t="s">
        <v>804</v>
      </c>
      <c r="G230" t="s">
        <v>805</v>
      </c>
      <c r="H230" t="s">
        <v>806</v>
      </c>
      <c r="I230">
        <v>-85.249726999999993</v>
      </c>
      <c r="J230">
        <v>34.851906999999997</v>
      </c>
      <c r="K230" t="s">
        <v>108</v>
      </c>
      <c r="L230">
        <v>10</v>
      </c>
      <c r="M230" t="s">
        <v>377</v>
      </c>
      <c r="N230" t="s">
        <v>29</v>
      </c>
      <c r="O230" t="s">
        <v>29</v>
      </c>
      <c r="P230" t="s">
        <v>29</v>
      </c>
      <c r="Q230" t="s">
        <v>29</v>
      </c>
      <c r="R230">
        <v>1</v>
      </c>
      <c r="S230">
        <v>4.0999999999999996</v>
      </c>
      <c r="T230" t="s">
        <v>43</v>
      </c>
      <c r="U230" t="s">
        <v>44</v>
      </c>
      <c r="V230">
        <v>144</v>
      </c>
      <c r="W230" t="str">
        <f>VLOOKUP(D230,[1]Sheet1!$A$2:$B$16,2,FALSE)</f>
        <v>United States</v>
      </c>
    </row>
    <row r="231" spans="1:23" x14ac:dyDescent="0.25">
      <c r="A231">
        <v>230</v>
      </c>
      <c r="B231">
        <v>17335173</v>
      </c>
      <c r="C231" t="s">
        <v>807</v>
      </c>
      <c r="D231">
        <v>216</v>
      </c>
      <c r="E231" t="s">
        <v>808</v>
      </c>
      <c r="F231" t="s">
        <v>809</v>
      </c>
      <c r="G231" t="s">
        <v>810</v>
      </c>
      <c r="H231" t="s">
        <v>811</v>
      </c>
      <c r="I231">
        <v>-90.496986000000007</v>
      </c>
      <c r="J231">
        <v>41.574935000000004</v>
      </c>
      <c r="K231" t="s">
        <v>812</v>
      </c>
      <c r="L231">
        <v>25</v>
      </c>
      <c r="M231" t="s">
        <v>377</v>
      </c>
      <c r="N231" t="s">
        <v>29</v>
      </c>
      <c r="O231" t="s">
        <v>29</v>
      </c>
      <c r="P231" t="s">
        <v>29</v>
      </c>
      <c r="Q231" t="s">
        <v>29</v>
      </c>
      <c r="R231">
        <v>2</v>
      </c>
      <c r="S231">
        <v>4.5999999999999996</v>
      </c>
      <c r="T231" t="s">
        <v>30</v>
      </c>
      <c r="U231" t="s">
        <v>31</v>
      </c>
      <c r="V231">
        <v>166</v>
      </c>
      <c r="W231" t="str">
        <f>VLOOKUP(D231,[1]Sheet1!$A$2:$B$16,2,FALSE)</f>
        <v>United States</v>
      </c>
    </row>
    <row r="232" spans="1:23" x14ac:dyDescent="0.25">
      <c r="A232">
        <v>231</v>
      </c>
      <c r="B232">
        <v>17335195</v>
      </c>
      <c r="C232" t="s">
        <v>813</v>
      </c>
      <c r="D232">
        <v>216</v>
      </c>
      <c r="E232" t="s">
        <v>808</v>
      </c>
      <c r="F232" t="s">
        <v>814</v>
      </c>
      <c r="G232" t="s">
        <v>810</v>
      </c>
      <c r="H232" t="s">
        <v>811</v>
      </c>
      <c r="I232">
        <v>-90.522479000000004</v>
      </c>
      <c r="J232">
        <v>41.538449999999997</v>
      </c>
      <c r="K232" t="s">
        <v>815</v>
      </c>
      <c r="L232">
        <v>40</v>
      </c>
      <c r="M232" t="s">
        <v>377</v>
      </c>
      <c r="N232" t="s">
        <v>29</v>
      </c>
      <c r="O232" t="s">
        <v>29</v>
      </c>
      <c r="P232" t="s">
        <v>29</v>
      </c>
      <c r="Q232" t="s">
        <v>29</v>
      </c>
      <c r="R232">
        <v>3</v>
      </c>
      <c r="S232">
        <v>4.5</v>
      </c>
      <c r="T232" t="s">
        <v>30</v>
      </c>
      <c r="U232" t="s">
        <v>31</v>
      </c>
      <c r="V232">
        <v>208</v>
      </c>
      <c r="W232" t="str">
        <f>VLOOKUP(D232,[1]Sheet1!$A$2:$B$16,2,FALSE)</f>
        <v>United States</v>
      </c>
    </row>
    <row r="233" spans="1:23" x14ac:dyDescent="0.25">
      <c r="A233">
        <v>232</v>
      </c>
      <c r="B233">
        <v>17335225</v>
      </c>
      <c r="C233" t="s">
        <v>816</v>
      </c>
      <c r="D233">
        <v>216</v>
      </c>
      <c r="E233" t="s">
        <v>808</v>
      </c>
      <c r="F233" t="s">
        <v>817</v>
      </c>
      <c r="G233" t="s">
        <v>810</v>
      </c>
      <c r="H233" t="s">
        <v>811</v>
      </c>
      <c r="I233">
        <v>-90.491244600000002</v>
      </c>
      <c r="J233">
        <v>41.574780099999998</v>
      </c>
      <c r="K233" t="s">
        <v>818</v>
      </c>
      <c r="L233">
        <v>25</v>
      </c>
      <c r="M233" t="s">
        <v>377</v>
      </c>
      <c r="N233" t="s">
        <v>29</v>
      </c>
      <c r="O233" t="s">
        <v>29</v>
      </c>
      <c r="P233" t="s">
        <v>29</v>
      </c>
      <c r="Q233" t="s">
        <v>29</v>
      </c>
      <c r="R233">
        <v>2</v>
      </c>
      <c r="S233">
        <v>3.9</v>
      </c>
      <c r="T233" t="s">
        <v>102</v>
      </c>
      <c r="U233" t="s">
        <v>103</v>
      </c>
      <c r="V233">
        <v>136</v>
      </c>
      <c r="W233" t="str">
        <f>VLOOKUP(D233,[1]Sheet1!$A$2:$B$16,2,FALSE)</f>
        <v>United States</v>
      </c>
    </row>
    <row r="234" spans="1:23" x14ac:dyDescent="0.25">
      <c r="A234">
        <v>233</v>
      </c>
      <c r="B234">
        <v>17335219</v>
      </c>
      <c r="C234" t="s">
        <v>819</v>
      </c>
      <c r="D234">
        <v>216</v>
      </c>
      <c r="E234" t="s">
        <v>808</v>
      </c>
      <c r="F234" t="s">
        <v>820</v>
      </c>
      <c r="G234" t="s">
        <v>810</v>
      </c>
      <c r="H234" t="s">
        <v>811</v>
      </c>
      <c r="I234">
        <v>-90.504176000000001</v>
      </c>
      <c r="J234">
        <v>41.548746000000001</v>
      </c>
      <c r="K234" t="s">
        <v>821</v>
      </c>
      <c r="L234">
        <v>10</v>
      </c>
      <c r="M234" t="s">
        <v>377</v>
      </c>
      <c r="N234" t="s">
        <v>29</v>
      </c>
      <c r="O234" t="s">
        <v>29</v>
      </c>
      <c r="P234" t="s">
        <v>29</v>
      </c>
      <c r="Q234" t="s">
        <v>29</v>
      </c>
      <c r="R234">
        <v>1</v>
      </c>
      <c r="S234">
        <v>4</v>
      </c>
      <c r="T234" t="s">
        <v>43</v>
      </c>
      <c r="U234" t="s">
        <v>44</v>
      </c>
      <c r="V234">
        <v>85</v>
      </c>
      <c r="W234" t="str">
        <f>VLOOKUP(D234,[1]Sheet1!$A$2:$B$16,2,FALSE)</f>
        <v>United States</v>
      </c>
    </row>
    <row r="235" spans="1:23" x14ac:dyDescent="0.25">
      <c r="A235">
        <v>234</v>
      </c>
      <c r="B235">
        <v>17334965</v>
      </c>
      <c r="C235" t="s">
        <v>822</v>
      </c>
      <c r="D235">
        <v>216</v>
      </c>
      <c r="E235" t="s">
        <v>808</v>
      </c>
      <c r="F235" t="s">
        <v>823</v>
      </c>
      <c r="G235" t="s">
        <v>810</v>
      </c>
      <c r="H235" t="s">
        <v>811</v>
      </c>
      <c r="I235">
        <v>-90.507090000000005</v>
      </c>
      <c r="J235">
        <v>41.525384000000003</v>
      </c>
      <c r="K235" t="s">
        <v>169</v>
      </c>
      <c r="L235">
        <v>25</v>
      </c>
      <c r="M235" t="s">
        <v>377</v>
      </c>
      <c r="N235" t="s">
        <v>29</v>
      </c>
      <c r="O235" t="s">
        <v>29</v>
      </c>
      <c r="P235" t="s">
        <v>29</v>
      </c>
      <c r="Q235" t="s">
        <v>29</v>
      </c>
      <c r="R235">
        <v>2</v>
      </c>
      <c r="S235">
        <v>4.0999999999999996</v>
      </c>
      <c r="T235" t="s">
        <v>43</v>
      </c>
      <c r="U235" t="s">
        <v>44</v>
      </c>
      <c r="V235">
        <v>117</v>
      </c>
      <c r="W235" t="str">
        <f>VLOOKUP(D235,[1]Sheet1!$A$2:$B$16,2,FALSE)</f>
        <v>United States</v>
      </c>
    </row>
    <row r="236" spans="1:23" x14ac:dyDescent="0.25">
      <c r="A236">
        <v>235</v>
      </c>
      <c r="B236">
        <v>17335189</v>
      </c>
      <c r="C236" t="s">
        <v>824</v>
      </c>
      <c r="D236">
        <v>216</v>
      </c>
      <c r="E236" t="s">
        <v>808</v>
      </c>
      <c r="F236" t="s">
        <v>825</v>
      </c>
      <c r="G236" t="s">
        <v>808</v>
      </c>
      <c r="H236" t="s">
        <v>826</v>
      </c>
      <c r="I236">
        <v>-90.574088000000003</v>
      </c>
      <c r="J236">
        <v>41.593891999999997</v>
      </c>
      <c r="K236" t="s">
        <v>663</v>
      </c>
      <c r="L236">
        <v>25</v>
      </c>
      <c r="M236" t="s">
        <v>377</v>
      </c>
      <c r="N236" t="s">
        <v>29</v>
      </c>
      <c r="O236" t="s">
        <v>29</v>
      </c>
      <c r="P236" t="s">
        <v>29</v>
      </c>
      <c r="Q236" t="s">
        <v>29</v>
      </c>
      <c r="R236">
        <v>2</v>
      </c>
      <c r="S236">
        <v>3.4</v>
      </c>
      <c r="T236" t="s">
        <v>139</v>
      </c>
      <c r="U236" t="s">
        <v>140</v>
      </c>
      <c r="V236">
        <v>53</v>
      </c>
      <c r="W236" t="str">
        <f>VLOOKUP(D236,[1]Sheet1!$A$2:$B$16,2,FALSE)</f>
        <v>United States</v>
      </c>
    </row>
    <row r="237" spans="1:23" x14ac:dyDescent="0.25">
      <c r="A237">
        <v>236</v>
      </c>
      <c r="B237">
        <v>17335156</v>
      </c>
      <c r="C237" t="s">
        <v>827</v>
      </c>
      <c r="D237">
        <v>216</v>
      </c>
      <c r="E237" t="s">
        <v>808</v>
      </c>
      <c r="F237" t="s">
        <v>828</v>
      </c>
      <c r="G237" t="s">
        <v>808</v>
      </c>
      <c r="H237" t="s">
        <v>826</v>
      </c>
      <c r="I237">
        <v>-90.565837000000002</v>
      </c>
      <c r="J237">
        <v>41.574458999999997</v>
      </c>
      <c r="K237" t="s">
        <v>829</v>
      </c>
      <c r="L237">
        <v>25</v>
      </c>
      <c r="M237" t="s">
        <v>377</v>
      </c>
      <c r="N237" t="s">
        <v>29</v>
      </c>
      <c r="O237" t="s">
        <v>29</v>
      </c>
      <c r="P237" t="s">
        <v>29</v>
      </c>
      <c r="Q237" t="s">
        <v>29</v>
      </c>
      <c r="R237">
        <v>2</v>
      </c>
      <c r="S237">
        <v>4.9000000000000004</v>
      </c>
      <c r="T237" t="s">
        <v>30</v>
      </c>
      <c r="U237" t="s">
        <v>31</v>
      </c>
      <c r="V237">
        <v>474</v>
      </c>
      <c r="W237" t="str">
        <f>VLOOKUP(D237,[1]Sheet1!$A$2:$B$16,2,FALSE)</f>
        <v>United States</v>
      </c>
    </row>
    <row r="238" spans="1:23" x14ac:dyDescent="0.25">
      <c r="A238">
        <v>237</v>
      </c>
      <c r="B238">
        <v>17334717</v>
      </c>
      <c r="C238" t="s">
        <v>391</v>
      </c>
      <c r="D238">
        <v>216</v>
      </c>
      <c r="E238" t="s">
        <v>808</v>
      </c>
      <c r="F238" t="s">
        <v>830</v>
      </c>
      <c r="G238" t="s">
        <v>808</v>
      </c>
      <c r="H238" t="s">
        <v>826</v>
      </c>
      <c r="I238">
        <v>-90.571600000000004</v>
      </c>
      <c r="J238">
        <v>41.560400000000001</v>
      </c>
      <c r="K238" t="s">
        <v>393</v>
      </c>
      <c r="L238">
        <v>10</v>
      </c>
      <c r="M238" t="s">
        <v>377</v>
      </c>
      <c r="N238" t="s">
        <v>29</v>
      </c>
      <c r="O238" t="s">
        <v>29</v>
      </c>
      <c r="P238" t="s">
        <v>29</v>
      </c>
      <c r="Q238" t="s">
        <v>29</v>
      </c>
      <c r="R238">
        <v>1</v>
      </c>
      <c r="S238">
        <v>3.9</v>
      </c>
      <c r="T238" t="s">
        <v>102</v>
      </c>
      <c r="U238" t="s">
        <v>103</v>
      </c>
      <c r="V238">
        <v>125</v>
      </c>
      <c r="W238" t="str">
        <f>VLOOKUP(D238,[1]Sheet1!$A$2:$B$16,2,FALSE)</f>
        <v>United States</v>
      </c>
    </row>
    <row r="239" spans="1:23" x14ac:dyDescent="0.25">
      <c r="A239">
        <v>238</v>
      </c>
      <c r="B239">
        <v>17334752</v>
      </c>
      <c r="C239" t="s">
        <v>831</v>
      </c>
      <c r="D239">
        <v>216</v>
      </c>
      <c r="E239" t="s">
        <v>808</v>
      </c>
      <c r="F239" t="s">
        <v>832</v>
      </c>
      <c r="G239" t="s">
        <v>808</v>
      </c>
      <c r="H239" t="s">
        <v>826</v>
      </c>
      <c r="I239">
        <v>-90.573700000000002</v>
      </c>
      <c r="J239">
        <v>41.522300000000001</v>
      </c>
      <c r="K239" t="s">
        <v>833</v>
      </c>
      <c r="L239">
        <v>70</v>
      </c>
      <c r="M239" t="s">
        <v>377</v>
      </c>
      <c r="N239" t="s">
        <v>29</v>
      </c>
      <c r="O239" t="s">
        <v>29</v>
      </c>
      <c r="P239" t="s">
        <v>29</v>
      </c>
      <c r="Q239" t="s">
        <v>29</v>
      </c>
      <c r="R239">
        <v>4</v>
      </c>
      <c r="S239">
        <v>3.7</v>
      </c>
      <c r="T239" t="s">
        <v>102</v>
      </c>
      <c r="U239" t="s">
        <v>103</v>
      </c>
      <c r="V239">
        <v>201</v>
      </c>
      <c r="W239" t="str">
        <f>VLOOKUP(D239,[1]Sheet1!$A$2:$B$16,2,FALSE)</f>
        <v>United States</v>
      </c>
    </row>
    <row r="240" spans="1:23" x14ac:dyDescent="0.25">
      <c r="A240">
        <v>239</v>
      </c>
      <c r="B240">
        <v>18453427</v>
      </c>
      <c r="C240" t="s">
        <v>834</v>
      </c>
      <c r="D240">
        <v>216</v>
      </c>
      <c r="E240" t="s">
        <v>808</v>
      </c>
      <c r="F240" t="s">
        <v>835</v>
      </c>
      <c r="G240" t="s">
        <v>808</v>
      </c>
      <c r="H240" t="s">
        <v>826</v>
      </c>
      <c r="I240">
        <v>-90.594664519999995</v>
      </c>
      <c r="J240">
        <v>41.522536340000002</v>
      </c>
      <c r="K240" t="s">
        <v>836</v>
      </c>
      <c r="L240">
        <v>25</v>
      </c>
      <c r="M240" t="s">
        <v>377</v>
      </c>
      <c r="N240" t="s">
        <v>29</v>
      </c>
      <c r="O240" t="s">
        <v>29</v>
      </c>
      <c r="P240" t="s">
        <v>29</v>
      </c>
      <c r="Q240" t="s">
        <v>29</v>
      </c>
      <c r="R240">
        <v>2</v>
      </c>
      <c r="S240">
        <v>0</v>
      </c>
      <c r="T240" t="s">
        <v>165</v>
      </c>
      <c r="U240" t="s">
        <v>166</v>
      </c>
      <c r="V240">
        <v>2</v>
      </c>
      <c r="W240" t="str">
        <f>VLOOKUP(D240,[1]Sheet1!$A$2:$B$16,2,FALSE)</f>
        <v>United States</v>
      </c>
    </row>
    <row r="241" spans="1:23" x14ac:dyDescent="0.25">
      <c r="A241">
        <v>240</v>
      </c>
      <c r="B241">
        <v>17793744</v>
      </c>
      <c r="C241" t="s">
        <v>837</v>
      </c>
      <c r="D241">
        <v>216</v>
      </c>
      <c r="E241" t="s">
        <v>808</v>
      </c>
      <c r="F241" t="s">
        <v>838</v>
      </c>
      <c r="G241" t="s">
        <v>808</v>
      </c>
      <c r="H241" t="s">
        <v>826</v>
      </c>
      <c r="I241">
        <v>-90.515431300000003</v>
      </c>
      <c r="J241">
        <v>41.570943399999997</v>
      </c>
      <c r="K241" t="s">
        <v>385</v>
      </c>
      <c r="L241">
        <v>25</v>
      </c>
      <c r="M241" t="s">
        <v>377</v>
      </c>
      <c r="N241" t="s">
        <v>29</v>
      </c>
      <c r="O241" t="s">
        <v>29</v>
      </c>
      <c r="P241" t="s">
        <v>29</v>
      </c>
      <c r="Q241" t="s">
        <v>29</v>
      </c>
      <c r="R241">
        <v>2</v>
      </c>
      <c r="S241">
        <v>0</v>
      </c>
      <c r="T241" t="s">
        <v>165</v>
      </c>
      <c r="U241" t="s">
        <v>166</v>
      </c>
      <c r="V241">
        <v>3</v>
      </c>
      <c r="W241" t="str">
        <f>VLOOKUP(D241,[1]Sheet1!$A$2:$B$16,2,FALSE)</f>
        <v>United States</v>
      </c>
    </row>
    <row r="242" spans="1:23" x14ac:dyDescent="0.25">
      <c r="A242">
        <v>241</v>
      </c>
      <c r="B242">
        <v>17334679</v>
      </c>
      <c r="C242" t="s">
        <v>839</v>
      </c>
      <c r="D242">
        <v>216</v>
      </c>
      <c r="E242" t="s">
        <v>808</v>
      </c>
      <c r="F242" t="s">
        <v>840</v>
      </c>
      <c r="G242" t="s">
        <v>808</v>
      </c>
      <c r="H242" t="s">
        <v>826</v>
      </c>
      <c r="I242">
        <v>-90.568299999999994</v>
      </c>
      <c r="J242">
        <v>41.569899999999997</v>
      </c>
      <c r="K242" t="s">
        <v>385</v>
      </c>
      <c r="L242">
        <v>0</v>
      </c>
      <c r="M242" t="s">
        <v>377</v>
      </c>
      <c r="N242" t="s">
        <v>29</v>
      </c>
      <c r="O242" t="s">
        <v>29</v>
      </c>
      <c r="P242" t="s">
        <v>29</v>
      </c>
      <c r="Q242" t="s">
        <v>29</v>
      </c>
      <c r="R242">
        <v>1</v>
      </c>
      <c r="S242">
        <v>4.3</v>
      </c>
      <c r="T242" t="s">
        <v>43</v>
      </c>
      <c r="U242" t="s">
        <v>44</v>
      </c>
      <c r="V242">
        <v>167</v>
      </c>
      <c r="W242" t="str">
        <f>VLOOKUP(D242,[1]Sheet1!$A$2:$B$16,2,FALSE)</f>
        <v>United States</v>
      </c>
    </row>
    <row r="243" spans="1:23" x14ac:dyDescent="0.25">
      <c r="A243">
        <v>242</v>
      </c>
      <c r="B243">
        <v>17334718</v>
      </c>
      <c r="C243" t="s">
        <v>841</v>
      </c>
      <c r="D243">
        <v>216</v>
      </c>
      <c r="E243" t="s">
        <v>808</v>
      </c>
      <c r="F243" t="s">
        <v>842</v>
      </c>
      <c r="G243" t="s">
        <v>808</v>
      </c>
      <c r="H243" t="s">
        <v>826</v>
      </c>
      <c r="I243">
        <v>-90.5321</v>
      </c>
      <c r="J243">
        <v>41.5749</v>
      </c>
      <c r="K243" t="s">
        <v>55</v>
      </c>
      <c r="L243">
        <v>25</v>
      </c>
      <c r="M243" t="s">
        <v>377</v>
      </c>
      <c r="N243" t="s">
        <v>29</v>
      </c>
      <c r="O243" t="s">
        <v>29</v>
      </c>
      <c r="P243" t="s">
        <v>29</v>
      </c>
      <c r="Q243" t="s">
        <v>29</v>
      </c>
      <c r="R243">
        <v>2</v>
      </c>
      <c r="S243">
        <v>4</v>
      </c>
      <c r="T243" t="s">
        <v>43</v>
      </c>
      <c r="U243" t="s">
        <v>44</v>
      </c>
      <c r="V243">
        <v>112</v>
      </c>
      <c r="W243" t="str">
        <f>VLOOKUP(D243,[1]Sheet1!$A$2:$B$16,2,FALSE)</f>
        <v>United States</v>
      </c>
    </row>
    <row r="244" spans="1:23" x14ac:dyDescent="0.25">
      <c r="A244">
        <v>243</v>
      </c>
      <c r="B244">
        <v>17334763</v>
      </c>
      <c r="C244" t="s">
        <v>843</v>
      </c>
      <c r="D244">
        <v>216</v>
      </c>
      <c r="E244" t="s">
        <v>808</v>
      </c>
      <c r="F244" t="s">
        <v>844</v>
      </c>
      <c r="G244" t="s">
        <v>808</v>
      </c>
      <c r="H244" t="s">
        <v>826</v>
      </c>
      <c r="I244">
        <v>-90.543199999999999</v>
      </c>
      <c r="J244">
        <v>41.5747</v>
      </c>
      <c r="K244" t="s">
        <v>546</v>
      </c>
      <c r="L244">
        <v>25</v>
      </c>
      <c r="M244" t="s">
        <v>377</v>
      </c>
      <c r="N244" t="s">
        <v>29</v>
      </c>
      <c r="O244" t="s">
        <v>29</v>
      </c>
      <c r="P244" t="s">
        <v>29</v>
      </c>
      <c r="Q244" t="s">
        <v>29</v>
      </c>
      <c r="R244">
        <v>2</v>
      </c>
      <c r="S244">
        <v>4.0999999999999996</v>
      </c>
      <c r="T244" t="s">
        <v>43</v>
      </c>
      <c r="U244" t="s">
        <v>44</v>
      </c>
      <c r="V244">
        <v>256</v>
      </c>
      <c r="W244" t="str">
        <f>VLOOKUP(D244,[1]Sheet1!$A$2:$B$16,2,FALSE)</f>
        <v>United States</v>
      </c>
    </row>
    <row r="245" spans="1:23" x14ac:dyDescent="0.25">
      <c r="A245">
        <v>244</v>
      </c>
      <c r="B245">
        <v>17335158</v>
      </c>
      <c r="C245" t="s">
        <v>845</v>
      </c>
      <c r="D245">
        <v>216</v>
      </c>
      <c r="E245" t="s">
        <v>808</v>
      </c>
      <c r="F245" t="s">
        <v>846</v>
      </c>
      <c r="G245" t="s">
        <v>808</v>
      </c>
      <c r="H245" t="s">
        <v>826</v>
      </c>
      <c r="I245">
        <v>-90.572417999999999</v>
      </c>
      <c r="J245">
        <v>41.520389000000002</v>
      </c>
      <c r="K245" t="s">
        <v>462</v>
      </c>
      <c r="L245">
        <v>10</v>
      </c>
      <c r="M245" t="s">
        <v>377</v>
      </c>
      <c r="N245" t="s">
        <v>29</v>
      </c>
      <c r="O245" t="s">
        <v>29</v>
      </c>
      <c r="P245" t="s">
        <v>29</v>
      </c>
      <c r="Q245" t="s">
        <v>29</v>
      </c>
      <c r="R245">
        <v>1</v>
      </c>
      <c r="S245">
        <v>4.3</v>
      </c>
      <c r="T245" t="s">
        <v>43</v>
      </c>
      <c r="U245" t="s">
        <v>44</v>
      </c>
      <c r="V245">
        <v>123</v>
      </c>
      <c r="W245" t="str">
        <f>VLOOKUP(D245,[1]Sheet1!$A$2:$B$16,2,FALSE)</f>
        <v>United States</v>
      </c>
    </row>
    <row r="246" spans="1:23" x14ac:dyDescent="0.25">
      <c r="A246">
        <v>245</v>
      </c>
      <c r="B246">
        <v>17334782</v>
      </c>
      <c r="C246" t="s">
        <v>626</v>
      </c>
      <c r="D246">
        <v>216</v>
      </c>
      <c r="E246" t="s">
        <v>808</v>
      </c>
      <c r="F246" t="s">
        <v>847</v>
      </c>
      <c r="G246" t="s">
        <v>808</v>
      </c>
      <c r="H246" t="s">
        <v>826</v>
      </c>
      <c r="I246">
        <v>-90.5137</v>
      </c>
      <c r="J246">
        <v>41.5745</v>
      </c>
      <c r="K246" t="s">
        <v>462</v>
      </c>
      <c r="L246">
        <v>25</v>
      </c>
      <c r="M246" t="s">
        <v>377</v>
      </c>
      <c r="N246" t="s">
        <v>29</v>
      </c>
      <c r="O246" t="s">
        <v>29</v>
      </c>
      <c r="P246" t="s">
        <v>29</v>
      </c>
      <c r="Q246" t="s">
        <v>29</v>
      </c>
      <c r="R246">
        <v>2</v>
      </c>
      <c r="S246">
        <v>4</v>
      </c>
      <c r="T246" t="s">
        <v>43</v>
      </c>
      <c r="U246" t="s">
        <v>44</v>
      </c>
      <c r="V246">
        <v>199</v>
      </c>
      <c r="W246" t="str">
        <f>VLOOKUP(D246,[1]Sheet1!$A$2:$B$16,2,FALSE)</f>
        <v>United States</v>
      </c>
    </row>
    <row r="247" spans="1:23" x14ac:dyDescent="0.25">
      <c r="A247">
        <v>246</v>
      </c>
      <c r="B247">
        <v>17334846</v>
      </c>
      <c r="C247" t="s">
        <v>837</v>
      </c>
      <c r="D247">
        <v>216</v>
      </c>
      <c r="E247" t="s">
        <v>808</v>
      </c>
      <c r="F247" t="s">
        <v>848</v>
      </c>
      <c r="G247" t="s">
        <v>808</v>
      </c>
      <c r="H247" t="s">
        <v>826</v>
      </c>
      <c r="I247">
        <v>-90.568600000000004</v>
      </c>
      <c r="J247">
        <v>41.558999999999997</v>
      </c>
      <c r="K247" t="s">
        <v>385</v>
      </c>
      <c r="L247">
        <v>25</v>
      </c>
      <c r="M247" t="s">
        <v>377</v>
      </c>
      <c r="N247" t="s">
        <v>29</v>
      </c>
      <c r="O247" t="s">
        <v>29</v>
      </c>
      <c r="P247" t="s">
        <v>29</v>
      </c>
      <c r="Q247" t="s">
        <v>29</v>
      </c>
      <c r="R247">
        <v>2</v>
      </c>
      <c r="S247">
        <v>4.0999999999999996</v>
      </c>
      <c r="T247" t="s">
        <v>43</v>
      </c>
      <c r="U247" t="s">
        <v>44</v>
      </c>
      <c r="V247">
        <v>157</v>
      </c>
      <c r="W247" t="str">
        <f>VLOOKUP(D247,[1]Sheet1!$A$2:$B$16,2,FALSE)</f>
        <v>United States</v>
      </c>
    </row>
    <row r="248" spans="1:23" x14ac:dyDescent="0.25">
      <c r="A248">
        <v>247</v>
      </c>
      <c r="B248">
        <v>17334853</v>
      </c>
      <c r="C248" t="s">
        <v>849</v>
      </c>
      <c r="D248">
        <v>216</v>
      </c>
      <c r="E248" t="s">
        <v>808</v>
      </c>
      <c r="F248" t="s">
        <v>850</v>
      </c>
      <c r="G248" t="s">
        <v>808</v>
      </c>
      <c r="H248" t="s">
        <v>826</v>
      </c>
      <c r="I248">
        <v>-90.613600000000005</v>
      </c>
      <c r="J248">
        <v>41.5944</v>
      </c>
      <c r="K248" t="s">
        <v>462</v>
      </c>
      <c r="L248">
        <v>25</v>
      </c>
      <c r="M248" t="s">
        <v>377</v>
      </c>
      <c r="N248" t="s">
        <v>29</v>
      </c>
      <c r="O248" t="s">
        <v>29</v>
      </c>
      <c r="P248" t="s">
        <v>29</v>
      </c>
      <c r="Q248" t="s">
        <v>29</v>
      </c>
      <c r="R248">
        <v>2</v>
      </c>
      <c r="S248">
        <v>4.0999999999999996</v>
      </c>
      <c r="T248" t="s">
        <v>43</v>
      </c>
      <c r="U248" t="s">
        <v>44</v>
      </c>
      <c r="V248">
        <v>100</v>
      </c>
      <c r="W248" t="str">
        <f>VLOOKUP(D248,[1]Sheet1!$A$2:$B$16,2,FALSE)</f>
        <v>United States</v>
      </c>
    </row>
    <row r="249" spans="1:23" x14ac:dyDescent="0.25">
      <c r="A249">
        <v>248</v>
      </c>
      <c r="B249">
        <v>17335168</v>
      </c>
      <c r="C249" t="s">
        <v>851</v>
      </c>
      <c r="D249">
        <v>216</v>
      </c>
      <c r="E249" t="s">
        <v>808</v>
      </c>
      <c r="F249" t="s">
        <v>852</v>
      </c>
      <c r="G249" t="s">
        <v>808</v>
      </c>
      <c r="H249" t="s">
        <v>826</v>
      </c>
      <c r="I249">
        <v>-90.515174999999999</v>
      </c>
      <c r="J249">
        <v>41.570996999999998</v>
      </c>
      <c r="K249" t="s">
        <v>49</v>
      </c>
      <c r="L249">
        <v>40</v>
      </c>
      <c r="M249" t="s">
        <v>377</v>
      </c>
      <c r="N249" t="s">
        <v>29</v>
      </c>
      <c r="O249" t="s">
        <v>29</v>
      </c>
      <c r="P249" t="s">
        <v>29</v>
      </c>
      <c r="Q249" t="s">
        <v>29</v>
      </c>
      <c r="R249">
        <v>3</v>
      </c>
      <c r="S249">
        <v>4.2</v>
      </c>
      <c r="T249" t="s">
        <v>43</v>
      </c>
      <c r="U249" t="s">
        <v>44</v>
      </c>
      <c r="V249">
        <v>141</v>
      </c>
      <c r="W249" t="str">
        <f>VLOOKUP(D249,[1]Sheet1!$A$2:$B$16,2,FALSE)</f>
        <v>United States</v>
      </c>
    </row>
    <row r="250" spans="1:23" x14ac:dyDescent="0.25">
      <c r="A250">
        <v>249</v>
      </c>
      <c r="B250">
        <v>17334958</v>
      </c>
      <c r="C250" t="s">
        <v>607</v>
      </c>
      <c r="D250">
        <v>216</v>
      </c>
      <c r="E250" t="s">
        <v>808</v>
      </c>
      <c r="F250" t="s">
        <v>853</v>
      </c>
      <c r="G250" t="s">
        <v>808</v>
      </c>
      <c r="H250" t="s">
        <v>826</v>
      </c>
      <c r="I250">
        <v>-90.516999999999996</v>
      </c>
      <c r="J250">
        <v>41.5747</v>
      </c>
      <c r="K250" t="s">
        <v>611</v>
      </c>
      <c r="L250">
        <v>25</v>
      </c>
      <c r="M250" t="s">
        <v>377</v>
      </c>
      <c r="N250" t="s">
        <v>29</v>
      </c>
      <c r="O250" t="s">
        <v>29</v>
      </c>
      <c r="P250" t="s">
        <v>29</v>
      </c>
      <c r="Q250" t="s">
        <v>29</v>
      </c>
      <c r="R250">
        <v>2</v>
      </c>
      <c r="S250">
        <v>4.2</v>
      </c>
      <c r="T250" t="s">
        <v>43</v>
      </c>
      <c r="U250" t="s">
        <v>44</v>
      </c>
      <c r="V250">
        <v>197</v>
      </c>
      <c r="W250" t="str">
        <f>VLOOKUP(D250,[1]Sheet1!$A$2:$B$16,2,FALSE)</f>
        <v>United States</v>
      </c>
    </row>
    <row r="251" spans="1:23" x14ac:dyDescent="0.25">
      <c r="A251">
        <v>250</v>
      </c>
      <c r="B251">
        <v>17258496</v>
      </c>
      <c r="C251" t="s">
        <v>854</v>
      </c>
      <c r="D251">
        <v>216</v>
      </c>
      <c r="E251" t="s">
        <v>855</v>
      </c>
      <c r="F251" t="s">
        <v>856</v>
      </c>
      <c r="G251" t="s">
        <v>857</v>
      </c>
      <c r="H251" t="s">
        <v>858</v>
      </c>
      <c r="I251">
        <v>-93.610084000000001</v>
      </c>
      <c r="J251">
        <v>42.010254000000003</v>
      </c>
      <c r="K251" t="s">
        <v>859</v>
      </c>
      <c r="L251">
        <v>25</v>
      </c>
      <c r="M251" t="s">
        <v>377</v>
      </c>
      <c r="N251" t="s">
        <v>29</v>
      </c>
      <c r="O251" t="s">
        <v>29</v>
      </c>
      <c r="P251" t="s">
        <v>29</v>
      </c>
      <c r="Q251" t="s">
        <v>29</v>
      </c>
      <c r="R251">
        <v>2</v>
      </c>
      <c r="S251">
        <v>4.5</v>
      </c>
      <c r="T251" t="s">
        <v>30</v>
      </c>
      <c r="U251" t="s">
        <v>31</v>
      </c>
      <c r="V251">
        <v>1025</v>
      </c>
      <c r="W251" t="str">
        <f>VLOOKUP(D251,[1]Sheet1!$A$2:$B$16,2,FALSE)</f>
        <v>United States</v>
      </c>
    </row>
    <row r="252" spans="1:23" x14ac:dyDescent="0.25">
      <c r="A252">
        <v>251</v>
      </c>
      <c r="B252">
        <v>17259395</v>
      </c>
      <c r="C252" t="s">
        <v>860</v>
      </c>
      <c r="D252">
        <v>216</v>
      </c>
      <c r="E252" t="s">
        <v>855</v>
      </c>
      <c r="F252" t="s">
        <v>861</v>
      </c>
      <c r="G252" t="s">
        <v>857</v>
      </c>
      <c r="H252" t="s">
        <v>858</v>
      </c>
      <c r="I252">
        <v>-93.643094000000005</v>
      </c>
      <c r="J252">
        <v>42.048779000000003</v>
      </c>
      <c r="K252" t="s">
        <v>862</v>
      </c>
      <c r="L252">
        <v>25</v>
      </c>
      <c r="M252" t="s">
        <v>377</v>
      </c>
      <c r="N252" t="s">
        <v>29</v>
      </c>
      <c r="O252" t="s">
        <v>29</v>
      </c>
      <c r="P252" t="s">
        <v>29</v>
      </c>
      <c r="Q252" t="s">
        <v>29</v>
      </c>
      <c r="R252">
        <v>2</v>
      </c>
      <c r="S252">
        <v>4.9000000000000004</v>
      </c>
      <c r="T252" t="s">
        <v>30</v>
      </c>
      <c r="U252" t="s">
        <v>31</v>
      </c>
      <c r="V252">
        <v>570</v>
      </c>
      <c r="W252" t="str">
        <f>VLOOKUP(D252,[1]Sheet1!$A$2:$B$16,2,FALSE)</f>
        <v>United States</v>
      </c>
    </row>
    <row r="253" spans="1:23" x14ac:dyDescent="0.25">
      <c r="A253">
        <v>252</v>
      </c>
      <c r="B253">
        <v>17258350</v>
      </c>
      <c r="C253" t="s">
        <v>863</v>
      </c>
      <c r="D253">
        <v>216</v>
      </c>
      <c r="E253" t="s">
        <v>855</v>
      </c>
      <c r="F253" t="s">
        <v>864</v>
      </c>
      <c r="G253" t="s">
        <v>865</v>
      </c>
      <c r="H253" t="s">
        <v>866</v>
      </c>
      <c r="I253">
        <v>-93.677638000000002</v>
      </c>
      <c r="J253">
        <v>41.614964999999998</v>
      </c>
      <c r="K253" t="s">
        <v>867</v>
      </c>
      <c r="L253">
        <v>40</v>
      </c>
      <c r="M253" t="s">
        <v>377</v>
      </c>
      <c r="N253" t="s">
        <v>29</v>
      </c>
      <c r="O253" t="s">
        <v>29</v>
      </c>
      <c r="P253" t="s">
        <v>29</v>
      </c>
      <c r="Q253" t="s">
        <v>29</v>
      </c>
      <c r="R253">
        <v>3</v>
      </c>
      <c r="S253">
        <v>4.5</v>
      </c>
      <c r="T253" t="s">
        <v>30</v>
      </c>
      <c r="U253" t="s">
        <v>31</v>
      </c>
      <c r="V253">
        <v>674</v>
      </c>
      <c r="W253" t="str">
        <f>VLOOKUP(D253,[1]Sheet1!$A$2:$B$16,2,FALSE)</f>
        <v>United States</v>
      </c>
    </row>
    <row r="254" spans="1:23" x14ac:dyDescent="0.25">
      <c r="A254">
        <v>253</v>
      </c>
      <c r="B254">
        <v>17258136</v>
      </c>
      <c r="C254" t="s">
        <v>868</v>
      </c>
      <c r="D254">
        <v>216</v>
      </c>
      <c r="E254" t="s">
        <v>855</v>
      </c>
      <c r="F254" t="s">
        <v>869</v>
      </c>
      <c r="G254" t="s">
        <v>870</v>
      </c>
      <c r="H254" t="s">
        <v>871</v>
      </c>
      <c r="I254">
        <v>-93.739572999999993</v>
      </c>
      <c r="J254">
        <v>41.600563999999999</v>
      </c>
      <c r="K254" t="s">
        <v>872</v>
      </c>
      <c r="L254">
        <v>25</v>
      </c>
      <c r="M254" t="s">
        <v>377</v>
      </c>
      <c r="N254" t="s">
        <v>29</v>
      </c>
      <c r="O254" t="s">
        <v>29</v>
      </c>
      <c r="P254" t="s">
        <v>29</v>
      </c>
      <c r="Q254" t="s">
        <v>29</v>
      </c>
      <c r="R254">
        <v>2</v>
      </c>
      <c r="S254">
        <v>4.0999999999999996</v>
      </c>
      <c r="T254" t="s">
        <v>43</v>
      </c>
      <c r="U254" t="s">
        <v>44</v>
      </c>
      <c r="V254">
        <v>496</v>
      </c>
      <c r="W254" t="str">
        <f>VLOOKUP(D254,[1]Sheet1!$A$2:$B$16,2,FALSE)</f>
        <v>United States</v>
      </c>
    </row>
    <row r="255" spans="1:23" x14ac:dyDescent="0.25">
      <c r="A255">
        <v>254</v>
      </c>
      <c r="B255">
        <v>17258522</v>
      </c>
      <c r="C255" t="s">
        <v>873</v>
      </c>
      <c r="D255">
        <v>216</v>
      </c>
      <c r="E255" t="s">
        <v>855</v>
      </c>
      <c r="F255" t="s">
        <v>874</v>
      </c>
      <c r="G255" t="s">
        <v>870</v>
      </c>
      <c r="H255" t="s">
        <v>871</v>
      </c>
      <c r="I255">
        <v>-93.760026999999994</v>
      </c>
      <c r="J255">
        <v>41.600279999999998</v>
      </c>
      <c r="K255" t="s">
        <v>732</v>
      </c>
      <c r="L255">
        <v>25</v>
      </c>
      <c r="M255" t="s">
        <v>377</v>
      </c>
      <c r="N255" t="s">
        <v>29</v>
      </c>
      <c r="O255" t="s">
        <v>29</v>
      </c>
      <c r="P255" t="s">
        <v>29</v>
      </c>
      <c r="Q255" t="s">
        <v>29</v>
      </c>
      <c r="R255">
        <v>2</v>
      </c>
      <c r="S255">
        <v>4</v>
      </c>
      <c r="T255" t="s">
        <v>43</v>
      </c>
      <c r="U255" t="s">
        <v>44</v>
      </c>
      <c r="V255">
        <v>411</v>
      </c>
      <c r="W255" t="str">
        <f>VLOOKUP(D255,[1]Sheet1!$A$2:$B$16,2,FALSE)</f>
        <v>United States</v>
      </c>
    </row>
    <row r="256" spans="1:23" x14ac:dyDescent="0.25">
      <c r="A256">
        <v>255</v>
      </c>
      <c r="B256">
        <v>17259958</v>
      </c>
      <c r="C256" t="s">
        <v>875</v>
      </c>
      <c r="D256">
        <v>216</v>
      </c>
      <c r="E256" t="s">
        <v>855</v>
      </c>
      <c r="F256" t="s">
        <v>876</v>
      </c>
      <c r="G256" t="s">
        <v>877</v>
      </c>
      <c r="H256" t="s">
        <v>878</v>
      </c>
      <c r="I256">
        <v>-93.627896000000007</v>
      </c>
      <c r="J256">
        <v>41.583309</v>
      </c>
      <c r="K256" t="s">
        <v>879</v>
      </c>
      <c r="L256">
        <v>25</v>
      </c>
      <c r="M256" t="s">
        <v>377</v>
      </c>
      <c r="N256" t="s">
        <v>29</v>
      </c>
      <c r="O256" t="s">
        <v>29</v>
      </c>
      <c r="P256" t="s">
        <v>29</v>
      </c>
      <c r="Q256" t="s">
        <v>29</v>
      </c>
      <c r="R256">
        <v>2</v>
      </c>
      <c r="S256">
        <v>3.2</v>
      </c>
      <c r="T256" t="s">
        <v>139</v>
      </c>
      <c r="U256" t="s">
        <v>140</v>
      </c>
      <c r="V256">
        <v>113</v>
      </c>
      <c r="W256" t="str">
        <f>VLOOKUP(D256,[1]Sheet1!$A$2:$B$16,2,FALSE)</f>
        <v>United States</v>
      </c>
    </row>
    <row r="257" spans="1:23" x14ac:dyDescent="0.25">
      <c r="A257">
        <v>256</v>
      </c>
      <c r="B257">
        <v>17258036</v>
      </c>
      <c r="C257" t="s">
        <v>220</v>
      </c>
      <c r="D257">
        <v>216</v>
      </c>
      <c r="E257" t="s">
        <v>855</v>
      </c>
      <c r="F257" t="s">
        <v>880</v>
      </c>
      <c r="G257" t="s">
        <v>877</v>
      </c>
      <c r="H257" t="s">
        <v>878</v>
      </c>
      <c r="I257">
        <v>-93.630080300000003</v>
      </c>
      <c r="J257">
        <v>41.585743100000002</v>
      </c>
      <c r="K257" t="s">
        <v>108</v>
      </c>
      <c r="L257">
        <v>40</v>
      </c>
      <c r="M257" t="s">
        <v>377</v>
      </c>
      <c r="N257" t="s">
        <v>29</v>
      </c>
      <c r="O257" t="s">
        <v>29</v>
      </c>
      <c r="P257" t="s">
        <v>29</v>
      </c>
      <c r="Q257" t="s">
        <v>29</v>
      </c>
      <c r="R257">
        <v>3</v>
      </c>
      <c r="S257">
        <v>4.5</v>
      </c>
      <c r="T257" t="s">
        <v>30</v>
      </c>
      <c r="U257" t="s">
        <v>31</v>
      </c>
      <c r="V257">
        <v>1109</v>
      </c>
      <c r="W257" t="str">
        <f>VLOOKUP(D257,[1]Sheet1!$A$2:$B$16,2,FALSE)</f>
        <v>United States</v>
      </c>
    </row>
    <row r="258" spans="1:23" x14ac:dyDescent="0.25">
      <c r="A258">
        <v>257</v>
      </c>
      <c r="B258">
        <v>17259368</v>
      </c>
      <c r="C258" t="s">
        <v>881</v>
      </c>
      <c r="D258">
        <v>216</v>
      </c>
      <c r="E258" t="s">
        <v>855</v>
      </c>
      <c r="F258" t="s">
        <v>882</v>
      </c>
      <c r="G258" t="s">
        <v>877</v>
      </c>
      <c r="H258" t="s">
        <v>878</v>
      </c>
      <c r="I258">
        <v>-93.621630999999994</v>
      </c>
      <c r="J258">
        <v>41.585464999999999</v>
      </c>
      <c r="K258" t="s">
        <v>883</v>
      </c>
      <c r="L258">
        <v>25</v>
      </c>
      <c r="M258" t="s">
        <v>377</v>
      </c>
      <c r="N258" t="s">
        <v>29</v>
      </c>
      <c r="O258" t="s">
        <v>29</v>
      </c>
      <c r="P258" t="s">
        <v>29</v>
      </c>
      <c r="Q258" t="s">
        <v>29</v>
      </c>
      <c r="R258">
        <v>2</v>
      </c>
      <c r="S258">
        <v>4.5999999999999996</v>
      </c>
      <c r="T258" t="s">
        <v>30</v>
      </c>
      <c r="U258" t="s">
        <v>31</v>
      </c>
      <c r="V258">
        <v>728</v>
      </c>
      <c r="W258" t="str">
        <f>VLOOKUP(D258,[1]Sheet1!$A$2:$B$16,2,FALSE)</f>
        <v>United States</v>
      </c>
    </row>
    <row r="259" spans="1:23" x14ac:dyDescent="0.25">
      <c r="A259">
        <v>258</v>
      </c>
      <c r="B259">
        <v>17257684</v>
      </c>
      <c r="C259" t="s">
        <v>884</v>
      </c>
      <c r="D259">
        <v>216</v>
      </c>
      <c r="E259" t="s">
        <v>855</v>
      </c>
      <c r="F259" t="s">
        <v>885</v>
      </c>
      <c r="G259" t="s">
        <v>877</v>
      </c>
      <c r="H259" t="s">
        <v>878</v>
      </c>
      <c r="I259">
        <v>-93.637400999999997</v>
      </c>
      <c r="J259">
        <v>41.587218999999997</v>
      </c>
      <c r="K259" t="s">
        <v>886</v>
      </c>
      <c r="L259">
        <v>10</v>
      </c>
      <c r="M259" t="s">
        <v>377</v>
      </c>
      <c r="N259" t="s">
        <v>29</v>
      </c>
      <c r="O259" t="s">
        <v>29</v>
      </c>
      <c r="P259" t="s">
        <v>29</v>
      </c>
      <c r="Q259" t="s">
        <v>29</v>
      </c>
      <c r="R259">
        <v>1</v>
      </c>
      <c r="S259">
        <v>4.4000000000000004</v>
      </c>
      <c r="T259" t="s">
        <v>43</v>
      </c>
      <c r="U259" t="s">
        <v>44</v>
      </c>
      <c r="V259">
        <v>659</v>
      </c>
      <c r="W259" t="str">
        <f>VLOOKUP(D259,[1]Sheet1!$A$2:$B$16,2,FALSE)</f>
        <v>United States</v>
      </c>
    </row>
    <row r="260" spans="1:23" x14ac:dyDescent="0.25">
      <c r="A260">
        <v>259</v>
      </c>
      <c r="B260">
        <v>17258154</v>
      </c>
      <c r="C260" t="s">
        <v>887</v>
      </c>
      <c r="D260">
        <v>216</v>
      </c>
      <c r="E260" t="s">
        <v>855</v>
      </c>
      <c r="F260" t="s">
        <v>888</v>
      </c>
      <c r="G260" t="s">
        <v>877</v>
      </c>
      <c r="H260" t="s">
        <v>878</v>
      </c>
      <c r="I260">
        <v>-93.620726000000005</v>
      </c>
      <c r="J260">
        <v>41.585360000000001</v>
      </c>
      <c r="K260" t="s">
        <v>889</v>
      </c>
      <c r="L260">
        <v>40</v>
      </c>
      <c r="M260" t="s">
        <v>377</v>
      </c>
      <c r="N260" t="s">
        <v>29</v>
      </c>
      <c r="O260" t="s">
        <v>29</v>
      </c>
      <c r="P260" t="s">
        <v>29</v>
      </c>
      <c r="Q260" t="s">
        <v>29</v>
      </c>
      <c r="R260">
        <v>3</v>
      </c>
      <c r="S260">
        <v>4.2</v>
      </c>
      <c r="T260" t="s">
        <v>43</v>
      </c>
      <c r="U260" t="s">
        <v>44</v>
      </c>
      <c r="V260">
        <v>370</v>
      </c>
      <c r="W260" t="str">
        <f>VLOOKUP(D260,[1]Sheet1!$A$2:$B$16,2,FALSE)</f>
        <v>United States</v>
      </c>
    </row>
    <row r="261" spans="1:23" x14ac:dyDescent="0.25">
      <c r="A261">
        <v>260</v>
      </c>
      <c r="B261">
        <v>17259340</v>
      </c>
      <c r="C261" t="s">
        <v>890</v>
      </c>
      <c r="D261">
        <v>216</v>
      </c>
      <c r="E261" t="s">
        <v>855</v>
      </c>
      <c r="F261" t="s">
        <v>891</v>
      </c>
      <c r="G261" t="s">
        <v>877</v>
      </c>
      <c r="H261" t="s">
        <v>878</v>
      </c>
      <c r="I261">
        <v>-93.629435999999998</v>
      </c>
      <c r="J261">
        <v>41.584026999999999</v>
      </c>
      <c r="K261" t="s">
        <v>324</v>
      </c>
      <c r="L261">
        <v>40</v>
      </c>
      <c r="M261" t="s">
        <v>377</v>
      </c>
      <c r="N261" t="s">
        <v>29</v>
      </c>
      <c r="O261" t="s">
        <v>29</v>
      </c>
      <c r="P261" t="s">
        <v>29</v>
      </c>
      <c r="Q261" t="s">
        <v>29</v>
      </c>
      <c r="R261">
        <v>3</v>
      </c>
      <c r="S261">
        <v>4.3</v>
      </c>
      <c r="T261" t="s">
        <v>43</v>
      </c>
      <c r="U261" t="s">
        <v>44</v>
      </c>
      <c r="V261">
        <v>532</v>
      </c>
      <c r="W261" t="str">
        <f>VLOOKUP(D261,[1]Sheet1!$A$2:$B$16,2,FALSE)</f>
        <v>United States</v>
      </c>
    </row>
    <row r="262" spans="1:23" x14ac:dyDescent="0.25">
      <c r="A262">
        <v>261</v>
      </c>
      <c r="B262">
        <v>17259243</v>
      </c>
      <c r="C262" t="s">
        <v>892</v>
      </c>
      <c r="D262">
        <v>216</v>
      </c>
      <c r="E262" t="s">
        <v>855</v>
      </c>
      <c r="F262" t="s">
        <v>893</v>
      </c>
      <c r="G262" t="s">
        <v>894</v>
      </c>
      <c r="H262" t="s">
        <v>895</v>
      </c>
      <c r="I262">
        <v>-93.611366000000004</v>
      </c>
      <c r="J262">
        <v>41.590819000000003</v>
      </c>
      <c r="K262" t="s">
        <v>49</v>
      </c>
      <c r="L262">
        <v>25</v>
      </c>
      <c r="M262" t="s">
        <v>377</v>
      </c>
      <c r="N262" t="s">
        <v>29</v>
      </c>
      <c r="O262" t="s">
        <v>29</v>
      </c>
      <c r="P262" t="s">
        <v>29</v>
      </c>
      <c r="Q262" t="s">
        <v>29</v>
      </c>
      <c r="R262">
        <v>2</v>
      </c>
      <c r="S262">
        <v>4.8</v>
      </c>
      <c r="T262" t="s">
        <v>30</v>
      </c>
      <c r="U262" t="s">
        <v>31</v>
      </c>
      <c r="V262">
        <v>860</v>
      </c>
      <c r="W262" t="str">
        <f>VLOOKUP(D262,[1]Sheet1!$A$2:$B$16,2,FALSE)</f>
        <v>United States</v>
      </c>
    </row>
    <row r="263" spans="1:23" x14ac:dyDescent="0.25">
      <c r="A263">
        <v>262</v>
      </c>
      <c r="B263">
        <v>17259625</v>
      </c>
      <c r="C263" t="s">
        <v>896</v>
      </c>
      <c r="D263">
        <v>216</v>
      </c>
      <c r="E263" t="s">
        <v>855</v>
      </c>
      <c r="F263" t="s">
        <v>897</v>
      </c>
      <c r="G263" t="s">
        <v>894</v>
      </c>
      <c r="H263" t="s">
        <v>895</v>
      </c>
      <c r="I263">
        <v>-93.614739999999998</v>
      </c>
      <c r="J263">
        <v>41.590105999999999</v>
      </c>
      <c r="K263" t="s">
        <v>898</v>
      </c>
      <c r="L263">
        <v>10</v>
      </c>
      <c r="M263" t="s">
        <v>377</v>
      </c>
      <c r="N263" t="s">
        <v>29</v>
      </c>
      <c r="O263" t="s">
        <v>29</v>
      </c>
      <c r="P263" t="s">
        <v>29</v>
      </c>
      <c r="Q263" t="s">
        <v>29</v>
      </c>
      <c r="R263">
        <v>1</v>
      </c>
      <c r="S263">
        <v>4.2</v>
      </c>
      <c r="T263" t="s">
        <v>43</v>
      </c>
      <c r="U263" t="s">
        <v>44</v>
      </c>
      <c r="V263">
        <v>943</v>
      </c>
      <c r="W263" t="str">
        <f>VLOOKUP(D263,[1]Sheet1!$A$2:$B$16,2,FALSE)</f>
        <v>United States</v>
      </c>
    </row>
    <row r="264" spans="1:23" x14ac:dyDescent="0.25">
      <c r="A264">
        <v>263</v>
      </c>
      <c r="B264">
        <v>17259169</v>
      </c>
      <c r="C264" t="s">
        <v>899</v>
      </c>
      <c r="D264">
        <v>216</v>
      </c>
      <c r="E264" t="s">
        <v>855</v>
      </c>
      <c r="F264" t="s">
        <v>900</v>
      </c>
      <c r="G264" t="s">
        <v>901</v>
      </c>
      <c r="H264" t="s">
        <v>902</v>
      </c>
      <c r="I264">
        <v>-93.577382999999998</v>
      </c>
      <c r="J264">
        <v>41.601415000000003</v>
      </c>
      <c r="K264" t="s">
        <v>903</v>
      </c>
      <c r="L264">
        <v>70</v>
      </c>
      <c r="M264" t="s">
        <v>377</v>
      </c>
      <c r="N264" t="s">
        <v>29</v>
      </c>
      <c r="O264" t="s">
        <v>29</v>
      </c>
      <c r="P264" t="s">
        <v>29</v>
      </c>
      <c r="Q264" t="s">
        <v>29</v>
      </c>
      <c r="R264">
        <v>4</v>
      </c>
      <c r="S264">
        <v>4.0999999999999996</v>
      </c>
      <c r="T264" t="s">
        <v>43</v>
      </c>
      <c r="U264" t="s">
        <v>44</v>
      </c>
      <c r="V264">
        <v>476</v>
      </c>
      <c r="W264" t="str">
        <f>VLOOKUP(D264,[1]Sheet1!$A$2:$B$16,2,FALSE)</f>
        <v>United States</v>
      </c>
    </row>
    <row r="265" spans="1:23" x14ac:dyDescent="0.25">
      <c r="A265">
        <v>264</v>
      </c>
      <c r="B265">
        <v>17259166</v>
      </c>
      <c r="C265" t="s">
        <v>904</v>
      </c>
      <c r="D265">
        <v>216</v>
      </c>
      <c r="E265" t="s">
        <v>855</v>
      </c>
      <c r="F265" t="s">
        <v>905</v>
      </c>
      <c r="G265" t="s">
        <v>906</v>
      </c>
      <c r="H265" t="s">
        <v>907</v>
      </c>
      <c r="I265">
        <v>-93.645245000000003</v>
      </c>
      <c r="J265">
        <v>41.545869000000003</v>
      </c>
      <c r="K265" t="s">
        <v>55</v>
      </c>
      <c r="L265">
        <v>10</v>
      </c>
      <c r="M265" t="s">
        <v>377</v>
      </c>
      <c r="N265" t="s">
        <v>29</v>
      </c>
      <c r="O265" t="s">
        <v>29</v>
      </c>
      <c r="P265" t="s">
        <v>29</v>
      </c>
      <c r="Q265" t="s">
        <v>29</v>
      </c>
      <c r="R265">
        <v>1</v>
      </c>
      <c r="S265">
        <v>4.0999999999999996</v>
      </c>
      <c r="T265" t="s">
        <v>43</v>
      </c>
      <c r="U265" t="s">
        <v>44</v>
      </c>
      <c r="V265">
        <v>218</v>
      </c>
      <c r="W265" t="str">
        <f>VLOOKUP(D265,[1]Sheet1!$A$2:$B$16,2,FALSE)</f>
        <v>United States</v>
      </c>
    </row>
    <row r="266" spans="1:23" x14ac:dyDescent="0.25">
      <c r="A266">
        <v>265</v>
      </c>
      <c r="B266">
        <v>17259335</v>
      </c>
      <c r="C266" t="s">
        <v>908</v>
      </c>
      <c r="D266">
        <v>216</v>
      </c>
      <c r="E266" t="s">
        <v>855</v>
      </c>
      <c r="F266" t="s">
        <v>909</v>
      </c>
      <c r="G266" t="s">
        <v>910</v>
      </c>
      <c r="H266" t="s">
        <v>911</v>
      </c>
      <c r="I266">
        <v>-93.697677299999995</v>
      </c>
      <c r="J266">
        <v>41.671465400000002</v>
      </c>
      <c r="K266" t="s">
        <v>912</v>
      </c>
      <c r="L266">
        <v>10</v>
      </c>
      <c r="M266" t="s">
        <v>377</v>
      </c>
      <c r="N266" t="s">
        <v>29</v>
      </c>
      <c r="O266" t="s">
        <v>29</v>
      </c>
      <c r="P266" t="s">
        <v>29</v>
      </c>
      <c r="Q266" t="s">
        <v>29</v>
      </c>
      <c r="R266">
        <v>1</v>
      </c>
      <c r="S266">
        <v>4</v>
      </c>
      <c r="T266" t="s">
        <v>43</v>
      </c>
      <c r="U266" t="s">
        <v>44</v>
      </c>
      <c r="V266">
        <v>214</v>
      </c>
      <c r="W266" t="str">
        <f>VLOOKUP(D266,[1]Sheet1!$A$2:$B$16,2,FALSE)</f>
        <v>United States</v>
      </c>
    </row>
    <row r="267" spans="1:23" x14ac:dyDescent="0.25">
      <c r="A267">
        <v>266</v>
      </c>
      <c r="B267">
        <v>17259248</v>
      </c>
      <c r="C267" t="s">
        <v>913</v>
      </c>
      <c r="D267">
        <v>216</v>
      </c>
      <c r="E267" t="s">
        <v>855</v>
      </c>
      <c r="F267" t="s">
        <v>914</v>
      </c>
      <c r="G267" t="s">
        <v>915</v>
      </c>
      <c r="H267" t="s">
        <v>916</v>
      </c>
      <c r="I267">
        <v>-93.659796999999998</v>
      </c>
      <c r="J267">
        <v>41.603901</v>
      </c>
      <c r="K267" t="s">
        <v>380</v>
      </c>
      <c r="L267">
        <v>25</v>
      </c>
      <c r="M267" t="s">
        <v>377</v>
      </c>
      <c r="N267" t="s">
        <v>29</v>
      </c>
      <c r="O267" t="s">
        <v>29</v>
      </c>
      <c r="P267" t="s">
        <v>29</v>
      </c>
      <c r="Q267" t="s">
        <v>29</v>
      </c>
      <c r="R267">
        <v>2</v>
      </c>
      <c r="S267">
        <v>4.3</v>
      </c>
      <c r="T267" t="s">
        <v>43</v>
      </c>
      <c r="U267" t="s">
        <v>44</v>
      </c>
      <c r="V267">
        <v>699</v>
      </c>
      <c r="W267" t="str">
        <f>VLOOKUP(D267,[1]Sheet1!$A$2:$B$16,2,FALSE)</f>
        <v>United States</v>
      </c>
    </row>
    <row r="268" spans="1:23" x14ac:dyDescent="0.25">
      <c r="A268">
        <v>267</v>
      </c>
      <c r="B268">
        <v>17258552</v>
      </c>
      <c r="C268" t="s">
        <v>917</v>
      </c>
      <c r="D268">
        <v>216</v>
      </c>
      <c r="E268" t="s">
        <v>855</v>
      </c>
      <c r="F268" t="s">
        <v>918</v>
      </c>
      <c r="G268" t="s">
        <v>919</v>
      </c>
      <c r="H268" t="s">
        <v>920</v>
      </c>
      <c r="I268">
        <v>-93.772032999999993</v>
      </c>
      <c r="J268">
        <v>41.615082999999998</v>
      </c>
      <c r="K268" t="s">
        <v>663</v>
      </c>
      <c r="L268">
        <v>25</v>
      </c>
      <c r="M268" t="s">
        <v>377</v>
      </c>
      <c r="N268" t="s">
        <v>29</v>
      </c>
      <c r="O268" t="s">
        <v>29</v>
      </c>
      <c r="P268" t="s">
        <v>29</v>
      </c>
      <c r="Q268" t="s">
        <v>29</v>
      </c>
      <c r="R268">
        <v>2</v>
      </c>
      <c r="S268">
        <v>3.8</v>
      </c>
      <c r="T268" t="s">
        <v>102</v>
      </c>
      <c r="U268" t="s">
        <v>103</v>
      </c>
      <c r="V268">
        <v>308</v>
      </c>
      <c r="W268" t="str">
        <f>VLOOKUP(D268,[1]Sheet1!$A$2:$B$16,2,FALSE)</f>
        <v>United States</v>
      </c>
    </row>
    <row r="269" spans="1:23" x14ac:dyDescent="0.25">
      <c r="A269">
        <v>268</v>
      </c>
      <c r="B269">
        <v>17259550</v>
      </c>
      <c r="C269" t="s">
        <v>921</v>
      </c>
      <c r="D269">
        <v>216</v>
      </c>
      <c r="E269" t="s">
        <v>855</v>
      </c>
      <c r="F269" t="s">
        <v>922</v>
      </c>
      <c r="G269" t="s">
        <v>923</v>
      </c>
      <c r="H269" t="s">
        <v>924</v>
      </c>
      <c r="I269">
        <v>-93.736239999999995</v>
      </c>
      <c r="J269">
        <v>41.594039000000002</v>
      </c>
      <c r="K269" t="s">
        <v>925</v>
      </c>
      <c r="L269">
        <v>25</v>
      </c>
      <c r="M269" t="s">
        <v>377</v>
      </c>
      <c r="N269" t="s">
        <v>29</v>
      </c>
      <c r="O269" t="s">
        <v>29</v>
      </c>
      <c r="P269" t="s">
        <v>29</v>
      </c>
      <c r="Q269" t="s">
        <v>29</v>
      </c>
      <c r="R269">
        <v>2</v>
      </c>
      <c r="S269">
        <v>4</v>
      </c>
      <c r="T269" t="s">
        <v>43</v>
      </c>
      <c r="U269" t="s">
        <v>44</v>
      </c>
      <c r="V269">
        <v>157</v>
      </c>
      <c r="W269" t="str">
        <f>VLOOKUP(D269,[1]Sheet1!$A$2:$B$16,2,FALSE)</f>
        <v>United States</v>
      </c>
    </row>
    <row r="270" spans="1:23" x14ac:dyDescent="0.25">
      <c r="A270">
        <v>269</v>
      </c>
      <c r="B270">
        <v>17259200</v>
      </c>
      <c r="C270" t="s">
        <v>926</v>
      </c>
      <c r="D270">
        <v>216</v>
      </c>
      <c r="E270" t="s">
        <v>855</v>
      </c>
      <c r="F270" t="s">
        <v>927</v>
      </c>
      <c r="G270" t="s">
        <v>923</v>
      </c>
      <c r="H270" t="s">
        <v>924</v>
      </c>
      <c r="I270">
        <v>-93.744198100000006</v>
      </c>
      <c r="J270">
        <v>41.599177099999999</v>
      </c>
      <c r="K270" t="s">
        <v>928</v>
      </c>
      <c r="L270">
        <v>40</v>
      </c>
      <c r="M270" t="s">
        <v>377</v>
      </c>
      <c r="N270" t="s">
        <v>29</v>
      </c>
      <c r="O270" t="s">
        <v>29</v>
      </c>
      <c r="P270" t="s">
        <v>29</v>
      </c>
      <c r="Q270" t="s">
        <v>29</v>
      </c>
      <c r="R270">
        <v>3</v>
      </c>
      <c r="S270">
        <v>4.2</v>
      </c>
      <c r="T270" t="s">
        <v>43</v>
      </c>
      <c r="U270" t="s">
        <v>44</v>
      </c>
      <c r="V270">
        <v>530</v>
      </c>
      <c r="W270" t="str">
        <f>VLOOKUP(D270,[1]Sheet1!$A$2:$B$16,2,FALSE)</f>
        <v>United States</v>
      </c>
    </row>
    <row r="271" spans="1:23" x14ac:dyDescent="0.25">
      <c r="A271">
        <v>270</v>
      </c>
      <c r="B271">
        <v>16615894</v>
      </c>
      <c r="C271" t="s">
        <v>929</v>
      </c>
      <c r="D271">
        <v>14</v>
      </c>
      <c r="E271" t="s">
        <v>930</v>
      </c>
      <c r="F271" t="s">
        <v>931</v>
      </c>
      <c r="G271" t="s">
        <v>930</v>
      </c>
      <c r="H271" t="s">
        <v>932</v>
      </c>
      <c r="I271">
        <v>153.13740100000001</v>
      </c>
      <c r="J271">
        <v>-26.783576</v>
      </c>
      <c r="K271" t="s">
        <v>933</v>
      </c>
      <c r="L271">
        <v>7</v>
      </c>
      <c r="M271" t="s">
        <v>377</v>
      </c>
      <c r="N271" t="s">
        <v>29</v>
      </c>
      <c r="O271" t="s">
        <v>29</v>
      </c>
      <c r="P271" t="s">
        <v>29</v>
      </c>
      <c r="Q271" t="s">
        <v>29</v>
      </c>
      <c r="R271">
        <v>1</v>
      </c>
      <c r="S271">
        <v>3.6</v>
      </c>
      <c r="T271" t="s">
        <v>102</v>
      </c>
      <c r="U271" t="s">
        <v>103</v>
      </c>
      <c r="V271">
        <v>29</v>
      </c>
      <c r="W271" t="str">
        <f>VLOOKUP(D271,[1]Sheet1!$A$2:$B$16,2,FALSE)</f>
        <v>Australia</v>
      </c>
    </row>
    <row r="272" spans="1:23" x14ac:dyDescent="0.25">
      <c r="A272">
        <v>271</v>
      </c>
      <c r="B272">
        <v>17342816</v>
      </c>
      <c r="C272" t="s">
        <v>934</v>
      </c>
      <c r="D272">
        <v>216</v>
      </c>
      <c r="E272" t="s">
        <v>935</v>
      </c>
      <c r="F272" t="s">
        <v>936</v>
      </c>
      <c r="G272" t="s">
        <v>935</v>
      </c>
      <c r="H272" t="s">
        <v>937</v>
      </c>
      <c r="I272">
        <v>-90.667668000000006</v>
      </c>
      <c r="J272">
        <v>42.504759</v>
      </c>
      <c r="K272" t="s">
        <v>604</v>
      </c>
      <c r="L272">
        <v>10</v>
      </c>
      <c r="M272" t="s">
        <v>377</v>
      </c>
      <c r="N272" t="s">
        <v>29</v>
      </c>
      <c r="O272" t="s">
        <v>29</v>
      </c>
      <c r="P272" t="s">
        <v>29</v>
      </c>
      <c r="Q272" t="s">
        <v>29</v>
      </c>
      <c r="R272">
        <v>1</v>
      </c>
      <c r="S272">
        <v>3.4</v>
      </c>
      <c r="T272" t="s">
        <v>139</v>
      </c>
      <c r="U272" t="s">
        <v>140</v>
      </c>
      <c r="V272">
        <v>33</v>
      </c>
      <c r="W272" t="str">
        <f>VLOOKUP(D272,[1]Sheet1!$A$2:$B$16,2,FALSE)</f>
        <v>United States</v>
      </c>
    </row>
    <row r="273" spans="1:23" x14ac:dyDescent="0.25">
      <c r="A273">
        <v>272</v>
      </c>
      <c r="B273">
        <v>17342498</v>
      </c>
      <c r="C273" t="s">
        <v>938</v>
      </c>
      <c r="D273">
        <v>216</v>
      </c>
      <c r="E273" t="s">
        <v>935</v>
      </c>
      <c r="F273" t="s">
        <v>939</v>
      </c>
      <c r="G273" t="s">
        <v>935</v>
      </c>
      <c r="H273" t="s">
        <v>937</v>
      </c>
      <c r="I273">
        <v>-90.649932800000002</v>
      </c>
      <c r="J273">
        <v>42.5124724</v>
      </c>
      <c r="K273" t="s">
        <v>199</v>
      </c>
      <c r="L273">
        <v>25</v>
      </c>
      <c r="M273" t="s">
        <v>377</v>
      </c>
      <c r="N273" t="s">
        <v>29</v>
      </c>
      <c r="O273" t="s">
        <v>29</v>
      </c>
      <c r="P273" t="s">
        <v>29</v>
      </c>
      <c r="Q273" t="s">
        <v>29</v>
      </c>
      <c r="R273">
        <v>2</v>
      </c>
      <c r="S273">
        <v>3.3</v>
      </c>
      <c r="T273" t="s">
        <v>139</v>
      </c>
      <c r="U273" t="s">
        <v>140</v>
      </c>
      <c r="V273">
        <v>40</v>
      </c>
      <c r="W273" t="str">
        <f>VLOOKUP(D273,[1]Sheet1!$A$2:$B$16,2,FALSE)</f>
        <v>United States</v>
      </c>
    </row>
    <row r="274" spans="1:23" x14ac:dyDescent="0.25">
      <c r="A274">
        <v>273</v>
      </c>
      <c r="B274">
        <v>17342648</v>
      </c>
      <c r="C274" t="s">
        <v>940</v>
      </c>
      <c r="D274">
        <v>216</v>
      </c>
      <c r="E274" t="s">
        <v>935</v>
      </c>
      <c r="F274" t="s">
        <v>941</v>
      </c>
      <c r="G274" t="s">
        <v>935</v>
      </c>
      <c r="H274" t="s">
        <v>937</v>
      </c>
      <c r="I274">
        <v>-90.668474599999996</v>
      </c>
      <c r="J274">
        <v>42.503200399999997</v>
      </c>
      <c r="K274" t="s">
        <v>385</v>
      </c>
      <c r="L274">
        <v>10</v>
      </c>
      <c r="M274" t="s">
        <v>377</v>
      </c>
      <c r="N274" t="s">
        <v>29</v>
      </c>
      <c r="O274" t="s">
        <v>29</v>
      </c>
      <c r="P274" t="s">
        <v>29</v>
      </c>
      <c r="Q274" t="s">
        <v>29</v>
      </c>
      <c r="R274">
        <v>1</v>
      </c>
      <c r="S274">
        <v>3.4</v>
      </c>
      <c r="T274" t="s">
        <v>139</v>
      </c>
      <c r="U274" t="s">
        <v>140</v>
      </c>
      <c r="V274">
        <v>153</v>
      </c>
      <c r="W274" t="str">
        <f>VLOOKUP(D274,[1]Sheet1!$A$2:$B$16,2,FALSE)</f>
        <v>United States</v>
      </c>
    </row>
    <row r="275" spans="1:23" x14ac:dyDescent="0.25">
      <c r="A275">
        <v>274</v>
      </c>
      <c r="B275">
        <v>17342781</v>
      </c>
      <c r="C275" t="s">
        <v>942</v>
      </c>
      <c r="D275">
        <v>216</v>
      </c>
      <c r="E275" t="s">
        <v>935</v>
      </c>
      <c r="F275" t="s">
        <v>943</v>
      </c>
      <c r="G275" t="s">
        <v>935</v>
      </c>
      <c r="H275" t="s">
        <v>937</v>
      </c>
      <c r="I275">
        <v>-90.658608999999998</v>
      </c>
      <c r="J275">
        <v>42.496464000000003</v>
      </c>
      <c r="K275" t="s">
        <v>944</v>
      </c>
      <c r="L275">
        <v>25</v>
      </c>
      <c r="M275" t="s">
        <v>377</v>
      </c>
      <c r="N275" t="s">
        <v>29</v>
      </c>
      <c r="O275" t="s">
        <v>29</v>
      </c>
      <c r="P275" t="s">
        <v>29</v>
      </c>
      <c r="Q275" t="s">
        <v>29</v>
      </c>
      <c r="R275">
        <v>2</v>
      </c>
      <c r="S275">
        <v>3.3</v>
      </c>
      <c r="T275" t="s">
        <v>139</v>
      </c>
      <c r="U275" t="s">
        <v>140</v>
      </c>
      <c r="V275">
        <v>65</v>
      </c>
      <c r="W275" t="str">
        <f>VLOOKUP(D275,[1]Sheet1!$A$2:$B$16,2,FALSE)</f>
        <v>United States</v>
      </c>
    </row>
    <row r="276" spans="1:23" x14ac:dyDescent="0.25">
      <c r="A276">
        <v>275</v>
      </c>
      <c r="B276">
        <v>17342799</v>
      </c>
      <c r="C276" t="s">
        <v>945</v>
      </c>
      <c r="D276">
        <v>216</v>
      </c>
      <c r="E276" t="s">
        <v>935</v>
      </c>
      <c r="F276" t="s">
        <v>946</v>
      </c>
      <c r="G276" t="s">
        <v>935</v>
      </c>
      <c r="H276" t="s">
        <v>937</v>
      </c>
      <c r="I276">
        <v>-90.664028999999999</v>
      </c>
      <c r="J276">
        <v>42.495688999999999</v>
      </c>
      <c r="K276" t="s">
        <v>169</v>
      </c>
      <c r="L276">
        <v>25</v>
      </c>
      <c r="M276" t="s">
        <v>377</v>
      </c>
      <c r="N276" t="s">
        <v>29</v>
      </c>
      <c r="O276" t="s">
        <v>29</v>
      </c>
      <c r="P276" t="s">
        <v>29</v>
      </c>
      <c r="Q276" t="s">
        <v>29</v>
      </c>
      <c r="R276">
        <v>2</v>
      </c>
      <c r="S276">
        <v>3.4</v>
      </c>
      <c r="T276" t="s">
        <v>139</v>
      </c>
      <c r="U276" t="s">
        <v>140</v>
      </c>
      <c r="V276">
        <v>58</v>
      </c>
      <c r="W276" t="str">
        <f>VLOOKUP(D276,[1]Sheet1!$A$2:$B$16,2,FALSE)</f>
        <v>United States</v>
      </c>
    </row>
    <row r="277" spans="1:23" x14ac:dyDescent="0.25">
      <c r="A277">
        <v>276</v>
      </c>
      <c r="B277">
        <v>17342772</v>
      </c>
      <c r="C277" t="s">
        <v>947</v>
      </c>
      <c r="D277">
        <v>216</v>
      </c>
      <c r="E277" t="s">
        <v>935</v>
      </c>
      <c r="F277" t="s">
        <v>948</v>
      </c>
      <c r="G277" t="s">
        <v>935</v>
      </c>
      <c r="H277" t="s">
        <v>937</v>
      </c>
      <c r="I277">
        <v>-90.715247000000005</v>
      </c>
      <c r="J277">
        <v>42.492018000000002</v>
      </c>
      <c r="K277" t="s">
        <v>411</v>
      </c>
      <c r="L277">
        <v>25</v>
      </c>
      <c r="M277" t="s">
        <v>377</v>
      </c>
      <c r="N277" t="s">
        <v>29</v>
      </c>
      <c r="O277" t="s">
        <v>29</v>
      </c>
      <c r="P277" t="s">
        <v>29</v>
      </c>
      <c r="Q277" t="s">
        <v>29</v>
      </c>
      <c r="R277">
        <v>2</v>
      </c>
      <c r="S277">
        <v>3.5</v>
      </c>
      <c r="T277" t="s">
        <v>102</v>
      </c>
      <c r="U277" t="s">
        <v>103</v>
      </c>
      <c r="V277">
        <v>100</v>
      </c>
      <c r="W277" t="str">
        <f>VLOOKUP(D277,[1]Sheet1!$A$2:$B$16,2,FALSE)</f>
        <v>United States</v>
      </c>
    </row>
    <row r="278" spans="1:23" x14ac:dyDescent="0.25">
      <c r="A278">
        <v>277</v>
      </c>
      <c r="B278">
        <v>17342771</v>
      </c>
      <c r="C278" t="s">
        <v>949</v>
      </c>
      <c r="D278">
        <v>216</v>
      </c>
      <c r="E278" t="s">
        <v>935</v>
      </c>
      <c r="F278" t="s">
        <v>950</v>
      </c>
      <c r="G278" t="s">
        <v>935</v>
      </c>
      <c r="H278" t="s">
        <v>937</v>
      </c>
      <c r="I278">
        <v>-90.740212999999997</v>
      </c>
      <c r="J278">
        <v>42.490920000000003</v>
      </c>
      <c r="K278" t="s">
        <v>385</v>
      </c>
      <c r="L278">
        <v>10</v>
      </c>
      <c r="M278" t="s">
        <v>377</v>
      </c>
      <c r="N278" t="s">
        <v>29</v>
      </c>
      <c r="O278" t="s">
        <v>29</v>
      </c>
      <c r="P278" t="s">
        <v>29</v>
      </c>
      <c r="Q278" t="s">
        <v>29</v>
      </c>
      <c r="R278">
        <v>1</v>
      </c>
      <c r="S278">
        <v>3.6</v>
      </c>
      <c r="T278" t="s">
        <v>102</v>
      </c>
      <c r="U278" t="s">
        <v>103</v>
      </c>
      <c r="V278">
        <v>156</v>
      </c>
      <c r="W278" t="str">
        <f>VLOOKUP(D278,[1]Sheet1!$A$2:$B$16,2,FALSE)</f>
        <v>United States</v>
      </c>
    </row>
    <row r="279" spans="1:23" x14ac:dyDescent="0.25">
      <c r="A279">
        <v>278</v>
      </c>
      <c r="B279">
        <v>17342548</v>
      </c>
      <c r="C279" t="s">
        <v>951</v>
      </c>
      <c r="D279">
        <v>216</v>
      </c>
      <c r="E279" t="s">
        <v>935</v>
      </c>
      <c r="F279" t="s">
        <v>952</v>
      </c>
      <c r="G279" t="s">
        <v>935</v>
      </c>
      <c r="H279" t="s">
        <v>937</v>
      </c>
      <c r="I279">
        <v>-90.726399999999998</v>
      </c>
      <c r="J279">
        <v>42.4955</v>
      </c>
      <c r="K279" t="s">
        <v>953</v>
      </c>
      <c r="L279">
        <v>0</v>
      </c>
      <c r="M279" t="s">
        <v>377</v>
      </c>
      <c r="N279" t="s">
        <v>29</v>
      </c>
      <c r="O279" t="s">
        <v>29</v>
      </c>
      <c r="P279" t="s">
        <v>29</v>
      </c>
      <c r="Q279" t="s">
        <v>29</v>
      </c>
      <c r="R279">
        <v>1</v>
      </c>
      <c r="S279">
        <v>3.5</v>
      </c>
      <c r="T279" t="s">
        <v>102</v>
      </c>
      <c r="U279" t="s">
        <v>103</v>
      </c>
      <c r="V279">
        <v>74</v>
      </c>
      <c r="W279" t="str">
        <f>VLOOKUP(D279,[1]Sheet1!$A$2:$B$16,2,FALSE)</f>
        <v>United States</v>
      </c>
    </row>
    <row r="280" spans="1:23" x14ac:dyDescent="0.25">
      <c r="A280">
        <v>279</v>
      </c>
      <c r="B280">
        <v>17342556</v>
      </c>
      <c r="C280" t="s">
        <v>954</v>
      </c>
      <c r="D280">
        <v>216</v>
      </c>
      <c r="E280" t="s">
        <v>935</v>
      </c>
      <c r="F280" t="s">
        <v>955</v>
      </c>
      <c r="G280" t="s">
        <v>935</v>
      </c>
      <c r="H280" t="s">
        <v>937</v>
      </c>
      <c r="I280">
        <v>-90.645294000000007</v>
      </c>
      <c r="J280">
        <v>42.516621000000001</v>
      </c>
      <c r="K280" t="s">
        <v>211</v>
      </c>
      <c r="L280">
        <v>25</v>
      </c>
      <c r="M280" t="s">
        <v>377</v>
      </c>
      <c r="N280" t="s">
        <v>29</v>
      </c>
      <c r="O280" t="s">
        <v>29</v>
      </c>
      <c r="P280" t="s">
        <v>29</v>
      </c>
      <c r="Q280" t="s">
        <v>29</v>
      </c>
      <c r="R280">
        <v>2</v>
      </c>
      <c r="S280">
        <v>3.6</v>
      </c>
      <c r="T280" t="s">
        <v>102</v>
      </c>
      <c r="U280" t="s">
        <v>103</v>
      </c>
      <c r="V280">
        <v>117</v>
      </c>
      <c r="W280" t="str">
        <f>VLOOKUP(D280,[1]Sheet1!$A$2:$B$16,2,FALSE)</f>
        <v>United States</v>
      </c>
    </row>
    <row r="281" spans="1:23" x14ac:dyDescent="0.25">
      <c r="A281">
        <v>280</v>
      </c>
      <c r="B281">
        <v>17342811</v>
      </c>
      <c r="C281" t="s">
        <v>956</v>
      </c>
      <c r="D281">
        <v>216</v>
      </c>
      <c r="E281" t="s">
        <v>935</v>
      </c>
      <c r="F281" t="s">
        <v>957</v>
      </c>
      <c r="G281" t="s">
        <v>935</v>
      </c>
      <c r="H281" t="s">
        <v>937</v>
      </c>
      <c r="I281">
        <v>-90.712084000000004</v>
      </c>
      <c r="J281">
        <v>42.492963000000003</v>
      </c>
      <c r="K281" t="s">
        <v>417</v>
      </c>
      <c r="L281">
        <v>40</v>
      </c>
      <c r="M281" t="s">
        <v>377</v>
      </c>
      <c r="N281" t="s">
        <v>29</v>
      </c>
      <c r="O281" t="s">
        <v>29</v>
      </c>
      <c r="P281" t="s">
        <v>29</v>
      </c>
      <c r="Q281" t="s">
        <v>29</v>
      </c>
      <c r="R281">
        <v>3</v>
      </c>
      <c r="S281">
        <v>3.7</v>
      </c>
      <c r="T281" t="s">
        <v>102</v>
      </c>
      <c r="U281" t="s">
        <v>103</v>
      </c>
      <c r="V281">
        <v>83</v>
      </c>
      <c r="W281" t="str">
        <f>VLOOKUP(D281,[1]Sheet1!$A$2:$B$16,2,FALSE)</f>
        <v>United States</v>
      </c>
    </row>
    <row r="282" spans="1:23" x14ac:dyDescent="0.25">
      <c r="A282">
        <v>281</v>
      </c>
      <c r="B282">
        <v>17342576</v>
      </c>
      <c r="C282" t="s">
        <v>958</v>
      </c>
      <c r="D282">
        <v>216</v>
      </c>
      <c r="E282" t="s">
        <v>935</v>
      </c>
      <c r="F282" t="s">
        <v>959</v>
      </c>
      <c r="G282" t="s">
        <v>935</v>
      </c>
      <c r="H282" t="s">
        <v>937</v>
      </c>
      <c r="I282">
        <v>-90.664599999999993</v>
      </c>
      <c r="J282">
        <v>42.504300000000001</v>
      </c>
      <c r="K282" t="s">
        <v>211</v>
      </c>
      <c r="L282">
        <v>25</v>
      </c>
      <c r="M282" t="s">
        <v>377</v>
      </c>
      <c r="N282" t="s">
        <v>29</v>
      </c>
      <c r="O282" t="s">
        <v>29</v>
      </c>
      <c r="P282" t="s">
        <v>29</v>
      </c>
      <c r="Q282" t="s">
        <v>29</v>
      </c>
      <c r="R282">
        <v>2</v>
      </c>
      <c r="S282">
        <v>3.6</v>
      </c>
      <c r="T282" t="s">
        <v>102</v>
      </c>
      <c r="U282" t="s">
        <v>103</v>
      </c>
      <c r="V282">
        <v>48</v>
      </c>
      <c r="W282" t="str">
        <f>VLOOKUP(D282,[1]Sheet1!$A$2:$B$16,2,FALSE)</f>
        <v>United States</v>
      </c>
    </row>
    <row r="283" spans="1:23" x14ac:dyDescent="0.25">
      <c r="A283">
        <v>282</v>
      </c>
      <c r="B283">
        <v>17342770</v>
      </c>
      <c r="C283" t="s">
        <v>960</v>
      </c>
      <c r="D283">
        <v>216</v>
      </c>
      <c r="E283" t="s">
        <v>935</v>
      </c>
      <c r="F283" t="s">
        <v>961</v>
      </c>
      <c r="G283" t="s">
        <v>935</v>
      </c>
      <c r="H283" t="s">
        <v>937</v>
      </c>
      <c r="I283">
        <v>-90.668164000000004</v>
      </c>
      <c r="J283">
        <v>42.503075000000003</v>
      </c>
      <c r="K283" t="s">
        <v>962</v>
      </c>
      <c r="L283">
        <v>40</v>
      </c>
      <c r="M283" t="s">
        <v>377</v>
      </c>
      <c r="N283" t="s">
        <v>29</v>
      </c>
      <c r="O283" t="s">
        <v>29</v>
      </c>
      <c r="P283" t="s">
        <v>29</v>
      </c>
      <c r="Q283" t="s">
        <v>29</v>
      </c>
      <c r="R283">
        <v>3</v>
      </c>
      <c r="S283">
        <v>3.8</v>
      </c>
      <c r="T283" t="s">
        <v>102</v>
      </c>
      <c r="U283" t="s">
        <v>103</v>
      </c>
      <c r="V283">
        <v>198</v>
      </c>
      <c r="W283" t="str">
        <f>VLOOKUP(D283,[1]Sheet1!$A$2:$B$16,2,FALSE)</f>
        <v>United States</v>
      </c>
    </row>
    <row r="284" spans="1:23" x14ac:dyDescent="0.25">
      <c r="A284">
        <v>283</v>
      </c>
      <c r="B284">
        <v>17342585</v>
      </c>
      <c r="C284" t="s">
        <v>963</v>
      </c>
      <c r="D284">
        <v>216</v>
      </c>
      <c r="E284" t="s">
        <v>935</v>
      </c>
      <c r="F284" t="s">
        <v>964</v>
      </c>
      <c r="G284" t="s">
        <v>935</v>
      </c>
      <c r="H284" t="s">
        <v>937</v>
      </c>
      <c r="I284">
        <v>-90.705500000000001</v>
      </c>
      <c r="J284">
        <v>42.491599999999998</v>
      </c>
      <c r="K284" t="s">
        <v>385</v>
      </c>
      <c r="L284">
        <v>10</v>
      </c>
      <c r="M284" t="s">
        <v>377</v>
      </c>
      <c r="N284" t="s">
        <v>29</v>
      </c>
      <c r="O284" t="s">
        <v>29</v>
      </c>
      <c r="P284" t="s">
        <v>29</v>
      </c>
      <c r="Q284" t="s">
        <v>29</v>
      </c>
      <c r="R284">
        <v>1</v>
      </c>
      <c r="S284">
        <v>3.5</v>
      </c>
      <c r="T284" t="s">
        <v>102</v>
      </c>
      <c r="U284" t="s">
        <v>103</v>
      </c>
      <c r="V284">
        <v>126</v>
      </c>
      <c r="W284" t="str">
        <f>VLOOKUP(D284,[1]Sheet1!$A$2:$B$16,2,FALSE)</f>
        <v>United States</v>
      </c>
    </row>
    <row r="285" spans="1:23" x14ac:dyDescent="0.25">
      <c r="A285">
        <v>284</v>
      </c>
      <c r="B285">
        <v>17342494</v>
      </c>
      <c r="C285" t="s">
        <v>965</v>
      </c>
      <c r="D285">
        <v>216</v>
      </c>
      <c r="E285" t="s">
        <v>935</v>
      </c>
      <c r="F285" t="s">
        <v>966</v>
      </c>
      <c r="G285" t="s">
        <v>935</v>
      </c>
      <c r="H285" t="s">
        <v>937</v>
      </c>
      <c r="I285">
        <v>-90.667734899999999</v>
      </c>
      <c r="J285">
        <v>42.500191000000001</v>
      </c>
      <c r="K285" t="s">
        <v>967</v>
      </c>
      <c r="L285">
        <v>10</v>
      </c>
      <c r="M285" t="s">
        <v>377</v>
      </c>
      <c r="N285" t="s">
        <v>29</v>
      </c>
      <c r="O285" t="s">
        <v>29</v>
      </c>
      <c r="P285" t="s">
        <v>29</v>
      </c>
      <c r="Q285" t="s">
        <v>29</v>
      </c>
      <c r="R285">
        <v>1</v>
      </c>
      <c r="S285">
        <v>3.5</v>
      </c>
      <c r="T285" t="s">
        <v>102</v>
      </c>
      <c r="U285" t="s">
        <v>103</v>
      </c>
      <c r="V285">
        <v>119</v>
      </c>
      <c r="W285" t="str">
        <f>VLOOKUP(D285,[1]Sheet1!$A$2:$B$16,2,FALSE)</f>
        <v>United States</v>
      </c>
    </row>
    <row r="286" spans="1:23" x14ac:dyDescent="0.25">
      <c r="A286">
        <v>285</v>
      </c>
      <c r="B286">
        <v>17342594</v>
      </c>
      <c r="C286" t="s">
        <v>968</v>
      </c>
      <c r="D286">
        <v>216</v>
      </c>
      <c r="E286" t="s">
        <v>935</v>
      </c>
      <c r="F286" t="s">
        <v>969</v>
      </c>
      <c r="G286" t="s">
        <v>935</v>
      </c>
      <c r="H286" t="s">
        <v>937</v>
      </c>
      <c r="I286">
        <v>-90.6691</v>
      </c>
      <c r="J286">
        <v>42.504800000000003</v>
      </c>
      <c r="K286" t="s">
        <v>903</v>
      </c>
      <c r="L286">
        <v>25</v>
      </c>
      <c r="M286" t="s">
        <v>377</v>
      </c>
      <c r="N286" t="s">
        <v>29</v>
      </c>
      <c r="O286" t="s">
        <v>29</v>
      </c>
      <c r="P286" t="s">
        <v>29</v>
      </c>
      <c r="Q286" t="s">
        <v>29</v>
      </c>
      <c r="R286">
        <v>2</v>
      </c>
      <c r="S286">
        <v>3.6</v>
      </c>
      <c r="T286" t="s">
        <v>102</v>
      </c>
      <c r="U286" t="s">
        <v>103</v>
      </c>
      <c r="V286">
        <v>140</v>
      </c>
      <c r="W286" t="str">
        <f>VLOOKUP(D286,[1]Sheet1!$A$2:$B$16,2,FALSE)</f>
        <v>United States</v>
      </c>
    </row>
    <row r="287" spans="1:23" x14ac:dyDescent="0.25">
      <c r="A287">
        <v>286</v>
      </c>
      <c r="B287">
        <v>17342625</v>
      </c>
      <c r="C287" t="s">
        <v>970</v>
      </c>
      <c r="D287">
        <v>216</v>
      </c>
      <c r="E287" t="s">
        <v>935</v>
      </c>
      <c r="F287" t="s">
        <v>971</v>
      </c>
      <c r="G287" t="s">
        <v>935</v>
      </c>
      <c r="H287" t="s">
        <v>937</v>
      </c>
      <c r="I287">
        <v>-90.665099999999995</v>
      </c>
      <c r="J287">
        <v>42.497399999999999</v>
      </c>
      <c r="K287" t="s">
        <v>462</v>
      </c>
      <c r="L287">
        <v>40</v>
      </c>
      <c r="M287" t="s">
        <v>377</v>
      </c>
      <c r="N287" t="s">
        <v>29</v>
      </c>
      <c r="O287" t="s">
        <v>29</v>
      </c>
      <c r="P287" t="s">
        <v>29</v>
      </c>
      <c r="Q287" t="s">
        <v>29</v>
      </c>
      <c r="R287">
        <v>3</v>
      </c>
      <c r="S287">
        <v>3.6</v>
      </c>
      <c r="T287" t="s">
        <v>102</v>
      </c>
      <c r="U287" t="s">
        <v>103</v>
      </c>
      <c r="V287">
        <v>159</v>
      </c>
      <c r="W287" t="str">
        <f>VLOOKUP(D287,[1]Sheet1!$A$2:$B$16,2,FALSE)</f>
        <v>United States</v>
      </c>
    </row>
    <row r="288" spans="1:23" x14ac:dyDescent="0.25">
      <c r="A288">
        <v>287</v>
      </c>
      <c r="B288">
        <v>17342652</v>
      </c>
      <c r="C288" t="s">
        <v>972</v>
      </c>
      <c r="D288">
        <v>216</v>
      </c>
      <c r="E288" t="s">
        <v>935</v>
      </c>
      <c r="F288" t="s">
        <v>973</v>
      </c>
      <c r="G288" t="s">
        <v>935</v>
      </c>
      <c r="H288" t="s">
        <v>937</v>
      </c>
      <c r="I288">
        <v>-90.665800000000004</v>
      </c>
      <c r="J288">
        <v>42.496299999999998</v>
      </c>
      <c r="K288" t="s">
        <v>108</v>
      </c>
      <c r="L288">
        <v>25</v>
      </c>
      <c r="M288" t="s">
        <v>377</v>
      </c>
      <c r="N288" t="s">
        <v>29</v>
      </c>
      <c r="O288" t="s">
        <v>29</v>
      </c>
      <c r="P288" t="s">
        <v>29</v>
      </c>
      <c r="Q288" t="s">
        <v>29</v>
      </c>
      <c r="R288">
        <v>2</v>
      </c>
      <c r="S288">
        <v>3.6</v>
      </c>
      <c r="T288" t="s">
        <v>102</v>
      </c>
      <c r="U288" t="s">
        <v>103</v>
      </c>
      <c r="V288">
        <v>131</v>
      </c>
      <c r="W288" t="str">
        <f>VLOOKUP(D288,[1]Sheet1!$A$2:$B$16,2,FALSE)</f>
        <v>United States</v>
      </c>
    </row>
    <row r="289" spans="1:23" x14ac:dyDescent="0.25">
      <c r="A289">
        <v>288</v>
      </c>
      <c r="B289">
        <v>17342665</v>
      </c>
      <c r="C289" t="s">
        <v>974</v>
      </c>
      <c r="D289">
        <v>216</v>
      </c>
      <c r="E289" t="s">
        <v>935</v>
      </c>
      <c r="F289" t="s">
        <v>975</v>
      </c>
      <c r="G289" t="s">
        <v>935</v>
      </c>
      <c r="H289" t="s">
        <v>937</v>
      </c>
      <c r="I289">
        <v>-90.663685999999998</v>
      </c>
      <c r="J289">
        <v>42.498278900000003</v>
      </c>
      <c r="K289" t="s">
        <v>628</v>
      </c>
      <c r="L289">
        <v>10</v>
      </c>
      <c r="M289" t="s">
        <v>377</v>
      </c>
      <c r="N289" t="s">
        <v>29</v>
      </c>
      <c r="O289" t="s">
        <v>29</v>
      </c>
      <c r="P289" t="s">
        <v>29</v>
      </c>
      <c r="Q289" t="s">
        <v>29</v>
      </c>
      <c r="R289">
        <v>1</v>
      </c>
      <c r="S289">
        <v>3.5</v>
      </c>
      <c r="T289" t="s">
        <v>102</v>
      </c>
      <c r="U289" t="s">
        <v>103</v>
      </c>
      <c r="V289">
        <v>60</v>
      </c>
      <c r="W289" t="str">
        <f>VLOOKUP(D289,[1]Sheet1!$A$2:$B$16,2,FALSE)</f>
        <v>United States</v>
      </c>
    </row>
    <row r="290" spans="1:23" x14ac:dyDescent="0.25">
      <c r="A290">
        <v>289</v>
      </c>
      <c r="B290">
        <v>17342810</v>
      </c>
      <c r="C290" t="s">
        <v>976</v>
      </c>
      <c r="D290">
        <v>216</v>
      </c>
      <c r="E290" t="s">
        <v>935</v>
      </c>
      <c r="F290" t="s">
        <v>977</v>
      </c>
      <c r="G290" t="s">
        <v>935</v>
      </c>
      <c r="H290" t="s">
        <v>937</v>
      </c>
      <c r="I290">
        <v>-90.684882000000002</v>
      </c>
      <c r="J290">
        <v>42.527555999999997</v>
      </c>
      <c r="K290" t="s">
        <v>978</v>
      </c>
      <c r="L290">
        <v>25</v>
      </c>
      <c r="M290" t="s">
        <v>377</v>
      </c>
      <c r="N290" t="s">
        <v>29</v>
      </c>
      <c r="O290" t="s">
        <v>29</v>
      </c>
      <c r="P290" t="s">
        <v>29</v>
      </c>
      <c r="Q290" t="s">
        <v>29</v>
      </c>
      <c r="R290">
        <v>2</v>
      </c>
      <c r="S290">
        <v>3.7</v>
      </c>
      <c r="T290" t="s">
        <v>102</v>
      </c>
      <c r="U290" t="s">
        <v>103</v>
      </c>
      <c r="V290">
        <v>89</v>
      </c>
      <c r="W290" t="str">
        <f>VLOOKUP(D290,[1]Sheet1!$A$2:$B$16,2,FALSE)</f>
        <v>United States</v>
      </c>
    </row>
    <row r="291" spans="1:23" x14ac:dyDescent="0.25">
      <c r="A291">
        <v>290</v>
      </c>
      <c r="B291">
        <v>17342775</v>
      </c>
      <c r="C291" t="s">
        <v>979</v>
      </c>
      <c r="D291">
        <v>216</v>
      </c>
      <c r="E291" t="s">
        <v>935</v>
      </c>
      <c r="F291" t="s">
        <v>980</v>
      </c>
      <c r="G291" t="s">
        <v>935</v>
      </c>
      <c r="H291" t="s">
        <v>937</v>
      </c>
      <c r="I291">
        <v>-90.658987999999994</v>
      </c>
      <c r="J291">
        <v>42.496378</v>
      </c>
      <c r="K291" t="s">
        <v>572</v>
      </c>
      <c r="L291">
        <v>70</v>
      </c>
      <c r="M291" t="s">
        <v>377</v>
      </c>
      <c r="N291" t="s">
        <v>29</v>
      </c>
      <c r="O291" t="s">
        <v>29</v>
      </c>
      <c r="P291" t="s">
        <v>29</v>
      </c>
      <c r="Q291" t="s">
        <v>29</v>
      </c>
      <c r="R291">
        <v>4</v>
      </c>
      <c r="S291">
        <v>3.6</v>
      </c>
      <c r="T291" t="s">
        <v>102</v>
      </c>
      <c r="U291" t="s">
        <v>103</v>
      </c>
      <c r="V291">
        <v>72</v>
      </c>
      <c r="W291" t="str">
        <f>VLOOKUP(D291,[1]Sheet1!$A$2:$B$16,2,FALSE)</f>
        <v>United States</v>
      </c>
    </row>
    <row r="292" spans="1:23" x14ac:dyDescent="0.25">
      <c r="A292">
        <v>291</v>
      </c>
      <c r="B292">
        <v>16612028</v>
      </c>
      <c r="C292" t="s">
        <v>981</v>
      </c>
      <c r="D292">
        <v>14</v>
      </c>
      <c r="E292" t="s">
        <v>982</v>
      </c>
      <c r="F292" t="s">
        <v>983</v>
      </c>
      <c r="G292" t="s">
        <v>982</v>
      </c>
      <c r="H292" t="s">
        <v>984</v>
      </c>
      <c r="I292">
        <v>153.59333100000001</v>
      </c>
      <c r="J292">
        <v>-28.862663000000001</v>
      </c>
      <c r="K292" t="s">
        <v>143</v>
      </c>
      <c r="L292">
        <v>20</v>
      </c>
      <c r="M292" t="s">
        <v>377</v>
      </c>
      <c r="N292" t="s">
        <v>29</v>
      </c>
      <c r="O292" t="s">
        <v>29</v>
      </c>
      <c r="P292" t="s">
        <v>29</v>
      </c>
      <c r="Q292" t="s">
        <v>29</v>
      </c>
      <c r="R292">
        <v>2</v>
      </c>
      <c r="S292">
        <v>4.0999999999999996</v>
      </c>
      <c r="T292" t="s">
        <v>43</v>
      </c>
      <c r="U292" t="s">
        <v>44</v>
      </c>
      <c r="V292">
        <v>56</v>
      </c>
      <c r="W292" t="str">
        <f>VLOOKUP(D292,[1]Sheet1!$A$2:$B$16,2,FALSE)</f>
        <v>Australia</v>
      </c>
    </row>
    <row r="293" spans="1:23" x14ac:dyDescent="0.25">
      <c r="A293">
        <v>292</v>
      </c>
      <c r="B293">
        <v>17536645</v>
      </c>
      <c r="C293" t="s">
        <v>985</v>
      </c>
      <c r="D293">
        <v>216</v>
      </c>
      <c r="E293" t="s">
        <v>986</v>
      </c>
      <c r="F293" t="s">
        <v>987</v>
      </c>
      <c r="G293" t="s">
        <v>986</v>
      </c>
      <c r="H293" t="s">
        <v>988</v>
      </c>
      <c r="I293">
        <v>-119.25269400000001</v>
      </c>
      <c r="J293">
        <v>39.607514999999999</v>
      </c>
      <c r="K293" t="s">
        <v>385</v>
      </c>
      <c r="L293">
        <v>10</v>
      </c>
      <c r="M293" t="s">
        <v>377</v>
      </c>
      <c r="N293" t="s">
        <v>29</v>
      </c>
      <c r="O293" t="s">
        <v>29</v>
      </c>
      <c r="P293" t="s">
        <v>29</v>
      </c>
      <c r="Q293" t="s">
        <v>29</v>
      </c>
      <c r="R293">
        <v>1</v>
      </c>
      <c r="S293">
        <v>3.7</v>
      </c>
      <c r="T293" t="s">
        <v>102</v>
      </c>
      <c r="U293" t="s">
        <v>103</v>
      </c>
      <c r="V293">
        <v>83</v>
      </c>
      <c r="W293" t="str">
        <f>VLOOKUP(D293,[1]Sheet1!$A$2:$B$16,2,FALSE)</f>
        <v>United States</v>
      </c>
    </row>
    <row r="294" spans="1:23" x14ac:dyDescent="0.25">
      <c r="A294">
        <v>293</v>
      </c>
      <c r="B294">
        <v>16613507</v>
      </c>
      <c r="C294" t="s">
        <v>989</v>
      </c>
      <c r="D294">
        <v>14</v>
      </c>
      <c r="E294" t="s">
        <v>990</v>
      </c>
      <c r="F294" t="s">
        <v>991</v>
      </c>
      <c r="G294" t="s">
        <v>990</v>
      </c>
      <c r="H294" t="s">
        <v>992</v>
      </c>
      <c r="I294">
        <v>152.87714729999999</v>
      </c>
      <c r="J294">
        <v>-26.652133200000002</v>
      </c>
      <c r="K294" t="s">
        <v>993</v>
      </c>
      <c r="L294">
        <v>30</v>
      </c>
      <c r="M294" t="s">
        <v>377</v>
      </c>
      <c r="N294" t="s">
        <v>29</v>
      </c>
      <c r="O294" t="s">
        <v>29</v>
      </c>
      <c r="P294" t="s">
        <v>29</v>
      </c>
      <c r="Q294" t="s">
        <v>29</v>
      </c>
      <c r="R294">
        <v>3</v>
      </c>
      <c r="S294">
        <v>3.5</v>
      </c>
      <c r="T294" t="s">
        <v>102</v>
      </c>
      <c r="U294" t="s">
        <v>103</v>
      </c>
      <c r="V294">
        <v>37</v>
      </c>
      <c r="W294" t="str">
        <f>VLOOKUP(D294,[1]Sheet1!$A$2:$B$16,2,FALSE)</f>
        <v>Australia</v>
      </c>
    </row>
    <row r="295" spans="1:23" x14ac:dyDescent="0.25">
      <c r="A295">
        <v>294</v>
      </c>
      <c r="B295">
        <v>16607969</v>
      </c>
      <c r="C295" t="s">
        <v>994</v>
      </c>
      <c r="D295">
        <v>14</v>
      </c>
      <c r="E295" t="s">
        <v>995</v>
      </c>
      <c r="F295" t="s">
        <v>996</v>
      </c>
      <c r="G295" t="s">
        <v>995</v>
      </c>
      <c r="H295" t="s">
        <v>997</v>
      </c>
      <c r="I295">
        <v>143.714315</v>
      </c>
      <c r="J295">
        <v>-38.517291999999998</v>
      </c>
      <c r="K295" t="s">
        <v>998</v>
      </c>
      <c r="L295">
        <v>20</v>
      </c>
      <c r="M295" t="s">
        <v>377</v>
      </c>
      <c r="N295" t="s">
        <v>29</v>
      </c>
      <c r="O295" t="s">
        <v>29</v>
      </c>
      <c r="P295" t="s">
        <v>29</v>
      </c>
      <c r="Q295" t="s">
        <v>29</v>
      </c>
      <c r="R295">
        <v>2</v>
      </c>
      <c r="S295">
        <v>3.7</v>
      </c>
      <c r="T295" t="s">
        <v>102</v>
      </c>
      <c r="U295" t="s">
        <v>103</v>
      </c>
      <c r="V295">
        <v>29</v>
      </c>
      <c r="W295" t="str">
        <f>VLOOKUP(D295,[1]Sheet1!$A$2:$B$16,2,FALSE)</f>
        <v>Australia</v>
      </c>
    </row>
    <row r="296" spans="1:23" x14ac:dyDescent="0.25">
      <c r="A296">
        <v>295</v>
      </c>
      <c r="B296">
        <v>17374405</v>
      </c>
      <c r="C296" t="s">
        <v>999</v>
      </c>
      <c r="D296">
        <v>216</v>
      </c>
      <c r="E296" t="s">
        <v>1000</v>
      </c>
      <c r="F296" t="s">
        <v>1001</v>
      </c>
      <c r="G296" t="s">
        <v>1002</v>
      </c>
      <c r="H296" t="s">
        <v>1003</v>
      </c>
      <c r="I296">
        <v>-83.846100000000007</v>
      </c>
      <c r="J296">
        <v>34.0901</v>
      </c>
      <c r="K296" t="s">
        <v>1004</v>
      </c>
      <c r="L296">
        <v>25</v>
      </c>
      <c r="M296" t="s">
        <v>377</v>
      </c>
      <c r="N296" t="s">
        <v>29</v>
      </c>
      <c r="O296" t="s">
        <v>29</v>
      </c>
      <c r="P296" t="s">
        <v>29</v>
      </c>
      <c r="Q296" t="s">
        <v>29</v>
      </c>
      <c r="R296">
        <v>2</v>
      </c>
      <c r="S296">
        <v>4.4000000000000004</v>
      </c>
      <c r="T296" t="s">
        <v>43</v>
      </c>
      <c r="U296" t="s">
        <v>44</v>
      </c>
      <c r="V296">
        <v>239</v>
      </c>
      <c r="W296" t="str">
        <f>VLOOKUP(D296,[1]Sheet1!$A$2:$B$16,2,FALSE)</f>
        <v>United States</v>
      </c>
    </row>
    <row r="297" spans="1:23" x14ac:dyDescent="0.25">
      <c r="A297">
        <v>296</v>
      </c>
      <c r="B297">
        <v>17375060</v>
      </c>
      <c r="C297" t="s">
        <v>1005</v>
      </c>
      <c r="D297">
        <v>216</v>
      </c>
      <c r="E297" t="s">
        <v>1000</v>
      </c>
      <c r="F297" t="s">
        <v>1006</v>
      </c>
      <c r="G297" t="s">
        <v>1007</v>
      </c>
      <c r="H297" t="s">
        <v>1008</v>
      </c>
      <c r="I297">
        <v>-83.520692999999994</v>
      </c>
      <c r="J297">
        <v>34.618020000000001</v>
      </c>
      <c r="K297" t="s">
        <v>376</v>
      </c>
      <c r="L297">
        <v>10</v>
      </c>
      <c r="M297" t="s">
        <v>377</v>
      </c>
      <c r="N297" t="s">
        <v>29</v>
      </c>
      <c r="O297" t="s">
        <v>29</v>
      </c>
      <c r="P297" t="s">
        <v>29</v>
      </c>
      <c r="Q297" t="s">
        <v>29</v>
      </c>
      <c r="R297">
        <v>1</v>
      </c>
      <c r="S297">
        <v>4.0999999999999996</v>
      </c>
      <c r="T297" t="s">
        <v>43</v>
      </c>
      <c r="U297" t="s">
        <v>44</v>
      </c>
      <c r="V297">
        <v>235</v>
      </c>
      <c r="W297" t="str">
        <f>VLOOKUP(D297,[1]Sheet1!$A$2:$B$16,2,FALSE)</f>
        <v>United States</v>
      </c>
    </row>
    <row r="298" spans="1:23" x14ac:dyDescent="0.25">
      <c r="A298">
        <v>297</v>
      </c>
      <c r="B298">
        <v>17375164</v>
      </c>
      <c r="C298" t="s">
        <v>1009</v>
      </c>
      <c r="D298">
        <v>216</v>
      </c>
      <c r="E298" t="s">
        <v>1000</v>
      </c>
      <c r="F298" t="s">
        <v>1010</v>
      </c>
      <c r="G298" t="s">
        <v>1011</v>
      </c>
      <c r="H298" t="s">
        <v>1012</v>
      </c>
      <c r="I298">
        <v>-83.985353000000003</v>
      </c>
      <c r="J298">
        <v>34.532972999999998</v>
      </c>
      <c r="K298" t="s">
        <v>1013</v>
      </c>
      <c r="L298">
        <v>25</v>
      </c>
      <c r="M298" t="s">
        <v>377</v>
      </c>
      <c r="N298" t="s">
        <v>29</v>
      </c>
      <c r="O298" t="s">
        <v>29</v>
      </c>
      <c r="P298" t="s">
        <v>29</v>
      </c>
      <c r="Q298" t="s">
        <v>29</v>
      </c>
      <c r="R298">
        <v>2</v>
      </c>
      <c r="S298">
        <v>3.8</v>
      </c>
      <c r="T298" t="s">
        <v>102</v>
      </c>
      <c r="U298" t="s">
        <v>103</v>
      </c>
      <c r="V298">
        <v>88</v>
      </c>
      <c r="W298" t="str">
        <f>VLOOKUP(D298,[1]Sheet1!$A$2:$B$16,2,FALSE)</f>
        <v>United States</v>
      </c>
    </row>
    <row r="299" spans="1:23" x14ac:dyDescent="0.25">
      <c r="A299">
        <v>298</v>
      </c>
      <c r="B299">
        <v>17374552</v>
      </c>
      <c r="C299" t="s">
        <v>1014</v>
      </c>
      <c r="D299">
        <v>216</v>
      </c>
      <c r="E299" t="s">
        <v>1000</v>
      </c>
      <c r="F299" t="s">
        <v>1015</v>
      </c>
      <c r="G299" t="s">
        <v>1011</v>
      </c>
      <c r="H299" t="s">
        <v>1012</v>
      </c>
      <c r="I299">
        <v>-83.985799999999998</v>
      </c>
      <c r="J299">
        <v>34.531799999999997</v>
      </c>
      <c r="L299">
        <v>40</v>
      </c>
      <c r="M299" t="s">
        <v>377</v>
      </c>
      <c r="N299" t="s">
        <v>29</v>
      </c>
      <c r="O299" t="s">
        <v>29</v>
      </c>
      <c r="P299" t="s">
        <v>29</v>
      </c>
      <c r="Q299" t="s">
        <v>29</v>
      </c>
      <c r="R299">
        <v>3</v>
      </c>
      <c r="S299">
        <v>3.9</v>
      </c>
      <c r="T299" t="s">
        <v>102</v>
      </c>
      <c r="U299" t="s">
        <v>103</v>
      </c>
      <c r="V299">
        <v>209</v>
      </c>
      <c r="W299" t="str">
        <f>VLOOKUP(D299,[1]Sheet1!$A$2:$B$16,2,FALSE)</f>
        <v>United States</v>
      </c>
    </row>
    <row r="300" spans="1:23" x14ac:dyDescent="0.25">
      <c r="A300">
        <v>299</v>
      </c>
      <c r="B300">
        <v>17375078</v>
      </c>
      <c r="C300" t="s">
        <v>1016</v>
      </c>
      <c r="D300">
        <v>216</v>
      </c>
      <c r="E300" t="s">
        <v>1000</v>
      </c>
      <c r="F300" t="s">
        <v>1017</v>
      </c>
      <c r="G300" t="s">
        <v>1011</v>
      </c>
      <c r="H300" t="s">
        <v>1012</v>
      </c>
      <c r="I300">
        <v>-83.983939000000007</v>
      </c>
      <c r="J300">
        <v>34.533625999999998</v>
      </c>
      <c r="K300" t="s">
        <v>513</v>
      </c>
      <c r="L300">
        <v>10</v>
      </c>
      <c r="M300" t="s">
        <v>377</v>
      </c>
      <c r="N300" t="s">
        <v>29</v>
      </c>
      <c r="O300" t="s">
        <v>29</v>
      </c>
      <c r="P300" t="s">
        <v>29</v>
      </c>
      <c r="Q300" t="s">
        <v>29</v>
      </c>
      <c r="R300">
        <v>1</v>
      </c>
      <c r="S300">
        <v>3.9</v>
      </c>
      <c r="T300" t="s">
        <v>102</v>
      </c>
      <c r="U300" t="s">
        <v>103</v>
      </c>
      <c r="V300">
        <v>133</v>
      </c>
      <c r="W300" t="str">
        <f>VLOOKUP(D300,[1]Sheet1!$A$2:$B$16,2,FALSE)</f>
        <v>United States</v>
      </c>
    </row>
    <row r="301" spans="1:23" x14ac:dyDescent="0.25">
      <c r="A301">
        <v>300</v>
      </c>
      <c r="B301">
        <v>17375049</v>
      </c>
      <c r="C301" t="s">
        <v>1018</v>
      </c>
      <c r="D301">
        <v>216</v>
      </c>
      <c r="E301" t="s">
        <v>1000</v>
      </c>
      <c r="F301" t="s">
        <v>1019</v>
      </c>
      <c r="G301" t="s">
        <v>1011</v>
      </c>
      <c r="H301" t="s">
        <v>1012</v>
      </c>
      <c r="I301">
        <v>-83.989317</v>
      </c>
      <c r="J301">
        <v>34.541043999999999</v>
      </c>
      <c r="K301" t="s">
        <v>1020</v>
      </c>
      <c r="L301">
        <v>10</v>
      </c>
      <c r="M301" t="s">
        <v>377</v>
      </c>
      <c r="N301" t="s">
        <v>29</v>
      </c>
      <c r="O301" t="s">
        <v>29</v>
      </c>
      <c r="P301" t="s">
        <v>29</v>
      </c>
      <c r="Q301" t="s">
        <v>29</v>
      </c>
      <c r="R301">
        <v>1</v>
      </c>
      <c r="S301">
        <v>4.4000000000000004</v>
      </c>
      <c r="T301" t="s">
        <v>43</v>
      </c>
      <c r="U301" t="s">
        <v>44</v>
      </c>
      <c r="V301">
        <v>267</v>
      </c>
      <c r="W301" t="str">
        <f>VLOOKUP(D301,[1]Sheet1!$A$2:$B$16,2,FALSE)</f>
        <v>United States</v>
      </c>
    </row>
    <row r="302" spans="1:23" x14ac:dyDescent="0.25">
      <c r="A302">
        <v>301</v>
      </c>
      <c r="B302">
        <v>17375077</v>
      </c>
      <c r="C302" t="s">
        <v>1021</v>
      </c>
      <c r="D302">
        <v>216</v>
      </c>
      <c r="E302" t="s">
        <v>1000</v>
      </c>
      <c r="F302" t="s">
        <v>1022</v>
      </c>
      <c r="G302" t="s">
        <v>1011</v>
      </c>
      <c r="H302" t="s">
        <v>1012</v>
      </c>
      <c r="I302">
        <v>-83.986119000000002</v>
      </c>
      <c r="J302">
        <v>34.533197999999999</v>
      </c>
      <c r="K302" t="s">
        <v>1023</v>
      </c>
      <c r="L302">
        <v>25</v>
      </c>
      <c r="M302" t="s">
        <v>377</v>
      </c>
      <c r="N302" t="s">
        <v>29</v>
      </c>
      <c r="O302" t="s">
        <v>29</v>
      </c>
      <c r="P302" t="s">
        <v>29</v>
      </c>
      <c r="Q302" t="s">
        <v>29</v>
      </c>
      <c r="R302">
        <v>2</v>
      </c>
      <c r="S302">
        <v>4.0999999999999996</v>
      </c>
      <c r="T302" t="s">
        <v>43</v>
      </c>
      <c r="U302" t="s">
        <v>44</v>
      </c>
      <c r="V302">
        <v>171</v>
      </c>
      <c r="W302" t="str">
        <f>VLOOKUP(D302,[1]Sheet1!$A$2:$B$16,2,FALSE)</f>
        <v>United States</v>
      </c>
    </row>
    <row r="303" spans="1:23" x14ac:dyDescent="0.25">
      <c r="A303">
        <v>302</v>
      </c>
      <c r="B303">
        <v>17375141</v>
      </c>
      <c r="C303" t="s">
        <v>1024</v>
      </c>
      <c r="D303">
        <v>216</v>
      </c>
      <c r="E303" t="s">
        <v>1000</v>
      </c>
      <c r="F303" t="s">
        <v>1025</v>
      </c>
      <c r="G303" t="s">
        <v>1026</v>
      </c>
      <c r="H303" t="s">
        <v>1027</v>
      </c>
      <c r="I303">
        <v>-83.938023999999999</v>
      </c>
      <c r="J303">
        <v>34.183573000000003</v>
      </c>
      <c r="K303" t="s">
        <v>199</v>
      </c>
      <c r="L303">
        <v>25</v>
      </c>
      <c r="M303" t="s">
        <v>377</v>
      </c>
      <c r="N303" t="s">
        <v>29</v>
      </c>
      <c r="O303" t="s">
        <v>29</v>
      </c>
      <c r="P303" t="s">
        <v>29</v>
      </c>
      <c r="Q303" t="s">
        <v>29</v>
      </c>
      <c r="R303">
        <v>2</v>
      </c>
      <c r="S303">
        <v>3.8</v>
      </c>
      <c r="T303" t="s">
        <v>102</v>
      </c>
      <c r="U303" t="s">
        <v>103</v>
      </c>
      <c r="V303">
        <v>107</v>
      </c>
      <c r="W303" t="str">
        <f>VLOOKUP(D303,[1]Sheet1!$A$2:$B$16,2,FALSE)</f>
        <v>United States</v>
      </c>
    </row>
    <row r="304" spans="1:23" x14ac:dyDescent="0.25">
      <c r="A304">
        <v>303</v>
      </c>
      <c r="B304">
        <v>17375198</v>
      </c>
      <c r="C304" t="s">
        <v>1028</v>
      </c>
      <c r="D304">
        <v>216</v>
      </c>
      <c r="E304" t="s">
        <v>1000</v>
      </c>
      <c r="F304" t="s">
        <v>1029</v>
      </c>
      <c r="G304" t="s">
        <v>1026</v>
      </c>
      <c r="H304" t="s">
        <v>1027</v>
      </c>
      <c r="I304">
        <v>-83.926216999999994</v>
      </c>
      <c r="J304">
        <v>34.185707000000001</v>
      </c>
      <c r="K304" t="s">
        <v>1030</v>
      </c>
      <c r="L304">
        <v>40</v>
      </c>
      <c r="M304" t="s">
        <v>377</v>
      </c>
      <c r="N304" t="s">
        <v>29</v>
      </c>
      <c r="O304" t="s">
        <v>29</v>
      </c>
      <c r="P304" t="s">
        <v>29</v>
      </c>
      <c r="Q304" t="s">
        <v>29</v>
      </c>
      <c r="R304">
        <v>3</v>
      </c>
      <c r="S304">
        <v>4.3</v>
      </c>
      <c r="T304" t="s">
        <v>43</v>
      </c>
      <c r="U304" t="s">
        <v>44</v>
      </c>
      <c r="V304">
        <v>164</v>
      </c>
      <c r="W304" t="str">
        <f>VLOOKUP(D304,[1]Sheet1!$A$2:$B$16,2,FALSE)</f>
        <v>United States</v>
      </c>
    </row>
    <row r="305" spans="1:23" x14ac:dyDescent="0.25">
      <c r="A305">
        <v>304</v>
      </c>
      <c r="B305">
        <v>17375180</v>
      </c>
      <c r="C305" t="s">
        <v>1031</v>
      </c>
      <c r="D305">
        <v>216</v>
      </c>
      <c r="E305" t="s">
        <v>1000</v>
      </c>
      <c r="F305" t="s">
        <v>1032</v>
      </c>
      <c r="G305" t="s">
        <v>1026</v>
      </c>
      <c r="H305" t="s">
        <v>1027</v>
      </c>
      <c r="I305">
        <v>-83.927794000000006</v>
      </c>
      <c r="J305">
        <v>34.180042999999998</v>
      </c>
      <c r="K305" t="s">
        <v>1033</v>
      </c>
      <c r="L305">
        <v>10</v>
      </c>
      <c r="M305" t="s">
        <v>377</v>
      </c>
      <c r="N305" t="s">
        <v>29</v>
      </c>
      <c r="O305" t="s">
        <v>29</v>
      </c>
      <c r="P305" t="s">
        <v>29</v>
      </c>
      <c r="Q305" t="s">
        <v>29</v>
      </c>
      <c r="R305">
        <v>1</v>
      </c>
      <c r="S305">
        <v>4.0999999999999996</v>
      </c>
      <c r="T305" t="s">
        <v>43</v>
      </c>
      <c r="U305" t="s">
        <v>44</v>
      </c>
      <c r="V305">
        <v>182</v>
      </c>
      <c r="W305" t="str">
        <f>VLOOKUP(D305,[1]Sheet1!$A$2:$B$16,2,FALSE)</f>
        <v>United States</v>
      </c>
    </row>
    <row r="306" spans="1:23" x14ac:dyDescent="0.25">
      <c r="A306">
        <v>305</v>
      </c>
      <c r="B306">
        <v>17375072</v>
      </c>
      <c r="C306" t="s">
        <v>1034</v>
      </c>
      <c r="D306">
        <v>216</v>
      </c>
      <c r="E306" t="s">
        <v>1000</v>
      </c>
      <c r="F306" t="s">
        <v>1035</v>
      </c>
      <c r="G306" t="s">
        <v>1000</v>
      </c>
      <c r="H306" t="s">
        <v>1036</v>
      </c>
      <c r="I306">
        <v>-83.838457000000005</v>
      </c>
      <c r="J306">
        <v>34.285102000000002</v>
      </c>
      <c r="K306" t="s">
        <v>1037</v>
      </c>
      <c r="L306">
        <v>25</v>
      </c>
      <c r="M306" t="s">
        <v>377</v>
      </c>
      <c r="N306" t="s">
        <v>29</v>
      </c>
      <c r="O306" t="s">
        <v>29</v>
      </c>
      <c r="P306" t="s">
        <v>29</v>
      </c>
      <c r="Q306" t="s">
        <v>29</v>
      </c>
      <c r="R306">
        <v>2</v>
      </c>
      <c r="S306">
        <v>4.9000000000000004</v>
      </c>
      <c r="T306" t="s">
        <v>30</v>
      </c>
      <c r="U306" t="s">
        <v>31</v>
      </c>
      <c r="V306">
        <v>681</v>
      </c>
      <c r="W306" t="str">
        <f>VLOOKUP(D306,[1]Sheet1!$A$2:$B$16,2,FALSE)</f>
        <v>United States</v>
      </c>
    </row>
    <row r="307" spans="1:23" x14ac:dyDescent="0.25">
      <c r="A307">
        <v>306</v>
      </c>
      <c r="B307">
        <v>17375047</v>
      </c>
      <c r="C307" t="s">
        <v>1038</v>
      </c>
      <c r="D307">
        <v>216</v>
      </c>
      <c r="E307" t="s">
        <v>1000</v>
      </c>
      <c r="F307" t="s">
        <v>1039</v>
      </c>
      <c r="G307" t="s">
        <v>1000</v>
      </c>
      <c r="H307" t="s">
        <v>1036</v>
      </c>
      <c r="I307">
        <v>-83.857992999999993</v>
      </c>
      <c r="J307">
        <v>34.300182</v>
      </c>
      <c r="K307" t="s">
        <v>546</v>
      </c>
      <c r="L307">
        <v>10</v>
      </c>
      <c r="M307" t="s">
        <v>377</v>
      </c>
      <c r="N307" t="s">
        <v>29</v>
      </c>
      <c r="O307" t="s">
        <v>29</v>
      </c>
      <c r="P307" t="s">
        <v>29</v>
      </c>
      <c r="Q307" t="s">
        <v>29</v>
      </c>
      <c r="R307">
        <v>1</v>
      </c>
      <c r="S307">
        <v>4.5999999999999996</v>
      </c>
      <c r="T307" t="s">
        <v>30</v>
      </c>
      <c r="U307" t="s">
        <v>31</v>
      </c>
      <c r="V307">
        <v>357</v>
      </c>
      <c r="W307" t="str">
        <f>VLOOKUP(D307,[1]Sheet1!$A$2:$B$16,2,FALSE)</f>
        <v>United States</v>
      </c>
    </row>
    <row r="308" spans="1:23" x14ac:dyDescent="0.25">
      <c r="A308">
        <v>307</v>
      </c>
      <c r="B308">
        <v>17375074</v>
      </c>
      <c r="C308" t="s">
        <v>1040</v>
      </c>
      <c r="D308">
        <v>216</v>
      </c>
      <c r="E308" t="s">
        <v>1000</v>
      </c>
      <c r="F308" t="s">
        <v>1041</v>
      </c>
      <c r="G308" t="s">
        <v>1000</v>
      </c>
      <c r="H308" t="s">
        <v>1036</v>
      </c>
      <c r="I308">
        <v>-83.860097999999994</v>
      </c>
      <c r="J308">
        <v>34.222754999999999</v>
      </c>
      <c r="K308" t="s">
        <v>513</v>
      </c>
      <c r="L308">
        <v>25</v>
      </c>
      <c r="M308" t="s">
        <v>377</v>
      </c>
      <c r="N308" t="s">
        <v>29</v>
      </c>
      <c r="O308" t="s">
        <v>29</v>
      </c>
      <c r="P308" t="s">
        <v>29</v>
      </c>
      <c r="Q308" t="s">
        <v>29</v>
      </c>
      <c r="R308">
        <v>2</v>
      </c>
      <c r="S308">
        <v>3.8</v>
      </c>
      <c r="T308" t="s">
        <v>102</v>
      </c>
      <c r="U308" t="s">
        <v>103</v>
      </c>
      <c r="V308">
        <v>89</v>
      </c>
      <c r="W308" t="str">
        <f>VLOOKUP(D308,[1]Sheet1!$A$2:$B$16,2,FALSE)</f>
        <v>United States</v>
      </c>
    </row>
    <row r="309" spans="1:23" x14ac:dyDescent="0.25">
      <c r="A309">
        <v>308</v>
      </c>
      <c r="B309">
        <v>17374921</v>
      </c>
      <c r="C309" t="s">
        <v>1042</v>
      </c>
      <c r="D309">
        <v>216</v>
      </c>
      <c r="E309" t="s">
        <v>1000</v>
      </c>
      <c r="F309" t="s">
        <v>1043</v>
      </c>
      <c r="G309" t="s">
        <v>1000</v>
      </c>
      <c r="H309" t="s">
        <v>1036</v>
      </c>
      <c r="I309">
        <v>-83.824022999999997</v>
      </c>
      <c r="J309">
        <v>34.300567000000001</v>
      </c>
      <c r="K309" t="s">
        <v>1044</v>
      </c>
      <c r="L309">
        <v>25</v>
      </c>
      <c r="M309" t="s">
        <v>377</v>
      </c>
      <c r="N309" t="s">
        <v>29</v>
      </c>
      <c r="O309" t="s">
        <v>29</v>
      </c>
      <c r="P309" t="s">
        <v>29</v>
      </c>
      <c r="Q309" t="s">
        <v>29</v>
      </c>
      <c r="R309">
        <v>2</v>
      </c>
      <c r="S309">
        <v>4.2</v>
      </c>
      <c r="T309" t="s">
        <v>43</v>
      </c>
      <c r="U309" t="s">
        <v>44</v>
      </c>
      <c r="V309">
        <v>350</v>
      </c>
      <c r="W309" t="str">
        <f>VLOOKUP(D309,[1]Sheet1!$A$2:$B$16,2,FALSE)</f>
        <v>United States</v>
      </c>
    </row>
    <row r="310" spans="1:23" x14ac:dyDescent="0.25">
      <c r="A310">
        <v>309</v>
      </c>
      <c r="B310">
        <v>17374819</v>
      </c>
      <c r="C310" t="s">
        <v>1045</v>
      </c>
      <c r="D310">
        <v>216</v>
      </c>
      <c r="E310" t="s">
        <v>1000</v>
      </c>
      <c r="F310" t="s">
        <v>1046</v>
      </c>
      <c r="G310" t="s">
        <v>1000</v>
      </c>
      <c r="H310" t="s">
        <v>1036</v>
      </c>
      <c r="I310">
        <v>-83.827200000000005</v>
      </c>
      <c r="J310">
        <v>34.316600000000001</v>
      </c>
      <c r="K310" t="s">
        <v>442</v>
      </c>
      <c r="L310">
        <v>10</v>
      </c>
      <c r="M310" t="s">
        <v>377</v>
      </c>
      <c r="N310" t="s">
        <v>29</v>
      </c>
      <c r="O310" t="s">
        <v>29</v>
      </c>
      <c r="P310" t="s">
        <v>29</v>
      </c>
      <c r="Q310" t="s">
        <v>29</v>
      </c>
      <c r="R310">
        <v>1</v>
      </c>
      <c r="S310">
        <v>4.3</v>
      </c>
      <c r="T310" t="s">
        <v>43</v>
      </c>
      <c r="U310" t="s">
        <v>44</v>
      </c>
      <c r="V310">
        <v>298</v>
      </c>
      <c r="W310" t="str">
        <f>VLOOKUP(D310,[1]Sheet1!$A$2:$B$16,2,FALSE)</f>
        <v>United States</v>
      </c>
    </row>
    <row r="311" spans="1:23" x14ac:dyDescent="0.25">
      <c r="A311">
        <v>310</v>
      </c>
      <c r="B311">
        <v>17375089</v>
      </c>
      <c r="C311" t="s">
        <v>1047</v>
      </c>
      <c r="D311">
        <v>216</v>
      </c>
      <c r="E311" t="s">
        <v>1000</v>
      </c>
      <c r="F311" t="s">
        <v>1048</v>
      </c>
      <c r="G311" t="s">
        <v>1000</v>
      </c>
      <c r="H311" t="s">
        <v>1036</v>
      </c>
      <c r="I311">
        <v>-83.826859999999996</v>
      </c>
      <c r="J311">
        <v>34.300331999999997</v>
      </c>
      <c r="K311" t="s">
        <v>1030</v>
      </c>
      <c r="L311">
        <v>25</v>
      </c>
      <c r="M311" t="s">
        <v>377</v>
      </c>
      <c r="N311" t="s">
        <v>29</v>
      </c>
      <c r="O311" t="s">
        <v>29</v>
      </c>
      <c r="P311" t="s">
        <v>29</v>
      </c>
      <c r="Q311" t="s">
        <v>29</v>
      </c>
      <c r="R311">
        <v>2</v>
      </c>
      <c r="S311">
        <v>4.2</v>
      </c>
      <c r="T311" t="s">
        <v>43</v>
      </c>
      <c r="U311" t="s">
        <v>44</v>
      </c>
      <c r="V311">
        <v>319</v>
      </c>
      <c r="W311" t="str">
        <f>VLOOKUP(D311,[1]Sheet1!$A$2:$B$16,2,FALSE)</f>
        <v>United States</v>
      </c>
    </row>
    <row r="312" spans="1:23" x14ac:dyDescent="0.25">
      <c r="A312">
        <v>311</v>
      </c>
      <c r="B312">
        <v>17375214</v>
      </c>
      <c r="C312" t="s">
        <v>1049</v>
      </c>
      <c r="D312">
        <v>216</v>
      </c>
      <c r="E312" t="s">
        <v>1000</v>
      </c>
      <c r="F312" t="s">
        <v>1050</v>
      </c>
      <c r="G312" t="s">
        <v>1051</v>
      </c>
      <c r="H312" t="s">
        <v>1052</v>
      </c>
      <c r="I312">
        <v>-83.727740999999995</v>
      </c>
      <c r="J312">
        <v>34.701594</v>
      </c>
      <c r="K312" t="s">
        <v>538</v>
      </c>
      <c r="L312">
        <v>40</v>
      </c>
      <c r="M312" t="s">
        <v>377</v>
      </c>
      <c r="N312" t="s">
        <v>29</v>
      </c>
      <c r="O312" t="s">
        <v>29</v>
      </c>
      <c r="P312" t="s">
        <v>29</v>
      </c>
      <c r="Q312" t="s">
        <v>29</v>
      </c>
      <c r="R312">
        <v>3</v>
      </c>
      <c r="S312">
        <v>3.8</v>
      </c>
      <c r="T312" t="s">
        <v>102</v>
      </c>
      <c r="U312" t="s">
        <v>103</v>
      </c>
      <c r="V312">
        <v>114</v>
      </c>
      <c r="W312" t="str">
        <f>VLOOKUP(D312,[1]Sheet1!$A$2:$B$16,2,FALSE)</f>
        <v>United States</v>
      </c>
    </row>
    <row r="313" spans="1:23" x14ac:dyDescent="0.25">
      <c r="A313">
        <v>312</v>
      </c>
      <c r="B313">
        <v>17374951</v>
      </c>
      <c r="C313" t="s">
        <v>1053</v>
      </c>
      <c r="D313">
        <v>216</v>
      </c>
      <c r="E313" t="s">
        <v>1000</v>
      </c>
      <c r="F313" t="s">
        <v>1054</v>
      </c>
      <c r="G313" t="s">
        <v>1051</v>
      </c>
      <c r="H313" t="s">
        <v>1052</v>
      </c>
      <c r="I313">
        <v>-83.734499999999997</v>
      </c>
      <c r="J313">
        <v>34.702399999999997</v>
      </c>
      <c r="K313" t="s">
        <v>1055</v>
      </c>
      <c r="L313">
        <v>10</v>
      </c>
      <c r="M313" t="s">
        <v>377</v>
      </c>
      <c r="N313" t="s">
        <v>29</v>
      </c>
      <c r="O313" t="s">
        <v>29</v>
      </c>
      <c r="P313" t="s">
        <v>29</v>
      </c>
      <c r="Q313" t="s">
        <v>29</v>
      </c>
      <c r="R313">
        <v>1</v>
      </c>
      <c r="S313">
        <v>3.9</v>
      </c>
      <c r="T313" t="s">
        <v>102</v>
      </c>
      <c r="U313" t="s">
        <v>103</v>
      </c>
      <c r="V313">
        <v>136</v>
      </c>
      <c r="W313" t="str">
        <f>VLOOKUP(D313,[1]Sheet1!$A$2:$B$16,2,FALSE)</f>
        <v>United States</v>
      </c>
    </row>
    <row r="314" spans="1:23" x14ac:dyDescent="0.25">
      <c r="A314">
        <v>313</v>
      </c>
      <c r="B314">
        <v>17374978</v>
      </c>
      <c r="C314" t="s">
        <v>1056</v>
      </c>
      <c r="D314">
        <v>216</v>
      </c>
      <c r="E314" t="s">
        <v>1000</v>
      </c>
      <c r="F314" t="s">
        <v>1057</v>
      </c>
      <c r="G314" t="s">
        <v>1051</v>
      </c>
      <c r="H314" t="s">
        <v>1052</v>
      </c>
      <c r="I314">
        <v>-83.733400000000003</v>
      </c>
      <c r="J314">
        <v>34.702100000000002</v>
      </c>
      <c r="K314" t="s">
        <v>1058</v>
      </c>
      <c r="L314">
        <v>25</v>
      </c>
      <c r="M314" t="s">
        <v>377</v>
      </c>
      <c r="N314" t="s">
        <v>29</v>
      </c>
      <c r="O314" t="s">
        <v>29</v>
      </c>
      <c r="P314" t="s">
        <v>29</v>
      </c>
      <c r="Q314" t="s">
        <v>29</v>
      </c>
      <c r="R314">
        <v>2</v>
      </c>
      <c r="S314">
        <v>2.2000000000000002</v>
      </c>
      <c r="T314" t="s">
        <v>1059</v>
      </c>
      <c r="U314" t="s">
        <v>1060</v>
      </c>
      <c r="V314">
        <v>108</v>
      </c>
      <c r="W314" t="str">
        <f>VLOOKUP(D314,[1]Sheet1!$A$2:$B$16,2,FALSE)</f>
        <v>United States</v>
      </c>
    </row>
    <row r="315" spans="1:23" x14ac:dyDescent="0.25">
      <c r="A315">
        <v>314</v>
      </c>
      <c r="B315">
        <v>17375104</v>
      </c>
      <c r="C315" t="s">
        <v>1061</v>
      </c>
      <c r="D315">
        <v>216</v>
      </c>
      <c r="E315" t="s">
        <v>1000</v>
      </c>
      <c r="F315" t="s">
        <v>1062</v>
      </c>
      <c r="G315" t="s">
        <v>1051</v>
      </c>
      <c r="H315" t="s">
        <v>1052</v>
      </c>
      <c r="I315">
        <v>-83.713498000000001</v>
      </c>
      <c r="J315">
        <v>34.691208000000003</v>
      </c>
      <c r="K315" t="s">
        <v>485</v>
      </c>
      <c r="L315">
        <v>10</v>
      </c>
      <c r="M315" t="s">
        <v>377</v>
      </c>
      <c r="N315" t="s">
        <v>29</v>
      </c>
      <c r="O315" t="s">
        <v>29</v>
      </c>
      <c r="P315" t="s">
        <v>29</v>
      </c>
      <c r="Q315" t="s">
        <v>29</v>
      </c>
      <c r="R315">
        <v>1</v>
      </c>
      <c r="S315">
        <v>4</v>
      </c>
      <c r="T315" t="s">
        <v>43</v>
      </c>
      <c r="U315" t="s">
        <v>44</v>
      </c>
      <c r="V315">
        <v>161</v>
      </c>
      <c r="W315" t="str">
        <f>VLOOKUP(D315,[1]Sheet1!$A$2:$B$16,2,FALSE)</f>
        <v>United States</v>
      </c>
    </row>
    <row r="316" spans="1:23" x14ac:dyDescent="0.25">
      <c r="A316">
        <v>315</v>
      </c>
      <c r="B316">
        <v>16604358</v>
      </c>
      <c r="C316" t="s">
        <v>1063</v>
      </c>
      <c r="D316">
        <v>14</v>
      </c>
      <c r="E316" t="s">
        <v>1064</v>
      </c>
      <c r="F316" t="s">
        <v>1065</v>
      </c>
      <c r="G316" t="s">
        <v>1064</v>
      </c>
      <c r="H316" t="s">
        <v>1066</v>
      </c>
      <c r="I316">
        <v>144.1387014</v>
      </c>
      <c r="J316">
        <v>-37.3123267</v>
      </c>
      <c r="K316" t="s">
        <v>1067</v>
      </c>
      <c r="L316">
        <v>20</v>
      </c>
      <c r="M316" t="s">
        <v>377</v>
      </c>
      <c r="N316" t="s">
        <v>29</v>
      </c>
      <c r="O316" t="s">
        <v>29</v>
      </c>
      <c r="P316" t="s">
        <v>29</v>
      </c>
      <c r="Q316" t="s">
        <v>29</v>
      </c>
      <c r="R316">
        <v>2</v>
      </c>
      <c r="S316">
        <v>3.8</v>
      </c>
      <c r="T316" t="s">
        <v>102</v>
      </c>
      <c r="U316" t="s">
        <v>103</v>
      </c>
      <c r="V316">
        <v>192</v>
      </c>
      <c r="W316" t="str">
        <f>VLOOKUP(D316,[1]Sheet1!$A$2:$B$16,2,FALSE)</f>
        <v>Australia</v>
      </c>
    </row>
    <row r="317" spans="1:23" x14ac:dyDescent="0.25">
      <c r="A317">
        <v>316</v>
      </c>
      <c r="B317">
        <v>16604896</v>
      </c>
      <c r="C317" t="s">
        <v>1068</v>
      </c>
      <c r="D317">
        <v>14</v>
      </c>
      <c r="E317" t="s">
        <v>1064</v>
      </c>
      <c r="F317" t="s">
        <v>1069</v>
      </c>
      <c r="G317" t="s">
        <v>1064</v>
      </c>
      <c r="H317" t="s">
        <v>1066</v>
      </c>
      <c r="I317">
        <v>144.110062</v>
      </c>
      <c r="J317">
        <v>-37.275494000000002</v>
      </c>
      <c r="K317" t="s">
        <v>1070</v>
      </c>
      <c r="L317">
        <v>7</v>
      </c>
      <c r="M317" t="s">
        <v>377</v>
      </c>
      <c r="N317" t="s">
        <v>29</v>
      </c>
      <c r="O317" t="s">
        <v>29</v>
      </c>
      <c r="P317" t="s">
        <v>29</v>
      </c>
      <c r="Q317" t="s">
        <v>29</v>
      </c>
      <c r="R317">
        <v>1</v>
      </c>
      <c r="S317">
        <v>3.8</v>
      </c>
      <c r="T317" t="s">
        <v>102</v>
      </c>
      <c r="U317" t="s">
        <v>103</v>
      </c>
      <c r="V317">
        <v>93</v>
      </c>
      <c r="W317" t="str">
        <f>VLOOKUP(D317,[1]Sheet1!$A$2:$B$16,2,FALSE)</f>
        <v>Australia</v>
      </c>
    </row>
    <row r="318" spans="1:23" x14ac:dyDescent="0.25">
      <c r="A318">
        <v>317</v>
      </c>
      <c r="B318">
        <v>16612550</v>
      </c>
      <c r="C318" t="s">
        <v>1071</v>
      </c>
      <c r="D318">
        <v>14</v>
      </c>
      <c r="E318" t="s">
        <v>1072</v>
      </c>
      <c r="F318" t="s">
        <v>1073</v>
      </c>
      <c r="G318" t="s">
        <v>1072</v>
      </c>
      <c r="H318" t="s">
        <v>1074</v>
      </c>
      <c r="I318">
        <v>150.67107429999999</v>
      </c>
      <c r="J318">
        <v>-35.038869800000001</v>
      </c>
      <c r="K318" t="s">
        <v>1075</v>
      </c>
      <c r="L318">
        <v>20</v>
      </c>
      <c r="M318" t="s">
        <v>377</v>
      </c>
      <c r="N318" t="s">
        <v>29</v>
      </c>
      <c r="O318" t="s">
        <v>29</v>
      </c>
      <c r="P318" t="s">
        <v>29</v>
      </c>
      <c r="Q318" t="s">
        <v>29</v>
      </c>
      <c r="R318">
        <v>2</v>
      </c>
      <c r="S318">
        <v>4.0999999999999996</v>
      </c>
      <c r="T318" t="s">
        <v>43</v>
      </c>
      <c r="U318" t="s">
        <v>44</v>
      </c>
      <c r="V318">
        <v>40</v>
      </c>
      <c r="W318" t="str">
        <f>VLOOKUP(D318,[1]Sheet1!$A$2:$B$16,2,FALSE)</f>
        <v>Australia</v>
      </c>
    </row>
    <row r="319" spans="1:23" x14ac:dyDescent="0.25">
      <c r="A319">
        <v>318</v>
      </c>
      <c r="B319">
        <v>16606299</v>
      </c>
      <c r="C319" t="s">
        <v>1076</v>
      </c>
      <c r="D319">
        <v>14</v>
      </c>
      <c r="E319" t="s">
        <v>1077</v>
      </c>
      <c r="F319" t="s">
        <v>1078</v>
      </c>
      <c r="G319" t="s">
        <v>1077</v>
      </c>
      <c r="H319" t="s">
        <v>1079</v>
      </c>
      <c r="I319">
        <v>145.72871330000001</v>
      </c>
      <c r="J319">
        <v>-38.634745799999997</v>
      </c>
      <c r="K319" t="s">
        <v>1080</v>
      </c>
      <c r="L319">
        <v>7</v>
      </c>
      <c r="M319" t="s">
        <v>377</v>
      </c>
      <c r="N319" t="s">
        <v>29</v>
      </c>
      <c r="O319" t="s">
        <v>29</v>
      </c>
      <c r="P319" t="s">
        <v>29</v>
      </c>
      <c r="Q319" t="s">
        <v>29</v>
      </c>
      <c r="R319">
        <v>1</v>
      </c>
      <c r="S319">
        <v>3.7</v>
      </c>
      <c r="T319" t="s">
        <v>102</v>
      </c>
      <c r="U319" t="s">
        <v>103</v>
      </c>
      <c r="V319">
        <v>100</v>
      </c>
      <c r="W319" t="str">
        <f>VLOOKUP(D319,[1]Sheet1!$A$2:$B$16,2,FALSE)</f>
        <v>Australia</v>
      </c>
    </row>
    <row r="320" spans="1:23" x14ac:dyDescent="0.25">
      <c r="A320">
        <v>319</v>
      </c>
      <c r="B320">
        <v>16605794</v>
      </c>
      <c r="C320" t="s">
        <v>1081</v>
      </c>
      <c r="D320">
        <v>14</v>
      </c>
      <c r="E320" t="s">
        <v>1082</v>
      </c>
      <c r="F320" t="s">
        <v>1083</v>
      </c>
      <c r="G320" t="s">
        <v>1082</v>
      </c>
      <c r="H320" t="s">
        <v>1084</v>
      </c>
      <c r="I320">
        <v>147.99422469999999</v>
      </c>
      <c r="J320">
        <v>-37.878386499999998</v>
      </c>
      <c r="K320" t="s">
        <v>1085</v>
      </c>
      <c r="L320">
        <v>7</v>
      </c>
      <c r="M320" t="s">
        <v>377</v>
      </c>
      <c r="N320" t="s">
        <v>29</v>
      </c>
      <c r="O320" t="s">
        <v>29</v>
      </c>
      <c r="P320" t="s">
        <v>29</v>
      </c>
      <c r="Q320" t="s">
        <v>29</v>
      </c>
      <c r="R320">
        <v>1</v>
      </c>
      <c r="S320">
        <v>3.8</v>
      </c>
      <c r="T320" t="s">
        <v>102</v>
      </c>
      <c r="U320" t="s">
        <v>103</v>
      </c>
      <c r="V320">
        <v>97</v>
      </c>
      <c r="W320" t="str">
        <f>VLOOKUP(D320,[1]Sheet1!$A$2:$B$16,2,FALSE)</f>
        <v>Australia</v>
      </c>
    </row>
    <row r="321" spans="1:23" x14ac:dyDescent="0.25">
      <c r="A321">
        <v>320</v>
      </c>
      <c r="B321">
        <v>17557488</v>
      </c>
      <c r="C321" t="s">
        <v>1086</v>
      </c>
      <c r="D321">
        <v>216</v>
      </c>
      <c r="E321" t="s">
        <v>1087</v>
      </c>
      <c r="F321" t="s">
        <v>1088</v>
      </c>
      <c r="G321" t="s">
        <v>1087</v>
      </c>
      <c r="H321" t="s">
        <v>1089</v>
      </c>
      <c r="I321">
        <v>-120.3458</v>
      </c>
      <c r="J321">
        <v>42.188499999999998</v>
      </c>
      <c r="K321" t="s">
        <v>1090</v>
      </c>
      <c r="L321">
        <v>10</v>
      </c>
      <c r="M321" t="s">
        <v>377</v>
      </c>
      <c r="N321" t="s">
        <v>29</v>
      </c>
      <c r="O321" t="s">
        <v>29</v>
      </c>
      <c r="P321" t="s">
        <v>29</v>
      </c>
      <c r="Q321" t="s">
        <v>29</v>
      </c>
      <c r="R321">
        <v>1</v>
      </c>
      <c r="S321">
        <v>3.6</v>
      </c>
      <c r="T321" t="s">
        <v>102</v>
      </c>
      <c r="U321" t="s">
        <v>103</v>
      </c>
      <c r="V321">
        <v>41</v>
      </c>
      <c r="W321" t="str">
        <f>VLOOKUP(D321,[1]Sheet1!$A$2:$B$16,2,FALSE)</f>
        <v>United States</v>
      </c>
    </row>
    <row r="322" spans="1:23" x14ac:dyDescent="0.25">
      <c r="A322">
        <v>321</v>
      </c>
      <c r="B322">
        <v>17452342</v>
      </c>
      <c r="C322" t="s">
        <v>1091</v>
      </c>
      <c r="D322">
        <v>216</v>
      </c>
      <c r="E322" t="s">
        <v>1092</v>
      </c>
      <c r="F322" t="s">
        <v>1093</v>
      </c>
      <c r="G322" t="s">
        <v>1094</v>
      </c>
      <c r="H322" t="s">
        <v>1095</v>
      </c>
      <c r="I322">
        <v>-96.7072</v>
      </c>
      <c r="J322">
        <v>40.814300000000003</v>
      </c>
      <c r="K322" t="s">
        <v>546</v>
      </c>
      <c r="L322">
        <v>25</v>
      </c>
      <c r="M322" t="s">
        <v>377</v>
      </c>
      <c r="N322" t="s">
        <v>29</v>
      </c>
      <c r="O322" t="s">
        <v>29</v>
      </c>
      <c r="P322" t="s">
        <v>29</v>
      </c>
      <c r="Q322" t="s">
        <v>29</v>
      </c>
      <c r="R322">
        <v>2</v>
      </c>
      <c r="S322">
        <v>4.5</v>
      </c>
      <c r="T322" t="s">
        <v>30</v>
      </c>
      <c r="U322" t="s">
        <v>31</v>
      </c>
      <c r="V322">
        <v>799</v>
      </c>
      <c r="W322" t="str">
        <f>VLOOKUP(D322,[1]Sheet1!$A$2:$B$16,2,FALSE)</f>
        <v>United States</v>
      </c>
    </row>
    <row r="323" spans="1:23" x14ac:dyDescent="0.25">
      <c r="A323">
        <v>322</v>
      </c>
      <c r="B323">
        <v>16611498</v>
      </c>
      <c r="C323" t="s">
        <v>1096</v>
      </c>
      <c r="D323">
        <v>14</v>
      </c>
      <c r="E323" t="s">
        <v>1097</v>
      </c>
      <c r="F323" t="s">
        <v>1098</v>
      </c>
      <c r="G323" t="s">
        <v>1097</v>
      </c>
      <c r="H323" t="s">
        <v>1099</v>
      </c>
      <c r="I323">
        <v>151.55847499999999</v>
      </c>
      <c r="J323">
        <v>-32.728096999999998</v>
      </c>
      <c r="K323" t="s">
        <v>1085</v>
      </c>
      <c r="L323">
        <v>20</v>
      </c>
      <c r="M323" t="s">
        <v>377</v>
      </c>
      <c r="N323" t="s">
        <v>29</v>
      </c>
      <c r="O323" t="s">
        <v>29</v>
      </c>
      <c r="P323" t="s">
        <v>29</v>
      </c>
      <c r="Q323" t="s">
        <v>29</v>
      </c>
      <c r="R323">
        <v>2</v>
      </c>
      <c r="S323">
        <v>3.6</v>
      </c>
      <c r="T323" t="s">
        <v>102</v>
      </c>
      <c r="U323" t="s">
        <v>103</v>
      </c>
      <c r="V323">
        <v>18</v>
      </c>
      <c r="W323" t="str">
        <f>VLOOKUP(D323,[1]Sheet1!$A$2:$B$16,2,FALSE)</f>
        <v>Australia</v>
      </c>
    </row>
    <row r="324" spans="1:23" x14ac:dyDescent="0.25">
      <c r="A324">
        <v>323</v>
      </c>
      <c r="B324">
        <v>17842104</v>
      </c>
      <c r="C324" t="s">
        <v>1100</v>
      </c>
      <c r="D324">
        <v>14</v>
      </c>
      <c r="E324" t="s">
        <v>1101</v>
      </c>
      <c r="F324" t="s">
        <v>1102</v>
      </c>
      <c r="G324" t="s">
        <v>1101</v>
      </c>
      <c r="H324" t="s">
        <v>1103</v>
      </c>
      <c r="I324">
        <v>144.56417400000001</v>
      </c>
      <c r="J324">
        <v>-37.423189000000001</v>
      </c>
      <c r="K324" t="s">
        <v>143</v>
      </c>
      <c r="L324">
        <v>20</v>
      </c>
      <c r="M324" t="s">
        <v>377</v>
      </c>
      <c r="N324" t="s">
        <v>29</v>
      </c>
      <c r="O324" t="s">
        <v>29</v>
      </c>
      <c r="P324" t="s">
        <v>29</v>
      </c>
      <c r="Q324" t="s">
        <v>29</v>
      </c>
      <c r="R324">
        <v>2</v>
      </c>
      <c r="S324">
        <v>3.5</v>
      </c>
      <c r="T324" t="s">
        <v>102</v>
      </c>
      <c r="U324" t="s">
        <v>103</v>
      </c>
      <c r="V324">
        <v>31</v>
      </c>
      <c r="W324" t="str">
        <f>VLOOKUP(D324,[1]Sheet1!$A$2:$B$16,2,FALSE)</f>
        <v>Australia</v>
      </c>
    </row>
    <row r="325" spans="1:23" x14ac:dyDescent="0.25">
      <c r="A325">
        <v>324</v>
      </c>
      <c r="B325">
        <v>17501291</v>
      </c>
      <c r="C325" t="s">
        <v>1104</v>
      </c>
      <c r="D325">
        <v>216</v>
      </c>
      <c r="E325" t="s">
        <v>1105</v>
      </c>
      <c r="F325" t="s">
        <v>1106</v>
      </c>
      <c r="G325" t="s">
        <v>1107</v>
      </c>
      <c r="H325" t="s">
        <v>1108</v>
      </c>
      <c r="I325">
        <v>-83.594493999999997</v>
      </c>
      <c r="J325">
        <v>32.567740999999998</v>
      </c>
      <c r="K325" t="s">
        <v>1109</v>
      </c>
      <c r="L325">
        <v>25</v>
      </c>
      <c r="M325" t="s">
        <v>377</v>
      </c>
      <c r="N325" t="s">
        <v>29</v>
      </c>
      <c r="O325" t="s">
        <v>29</v>
      </c>
      <c r="P325" t="s">
        <v>29</v>
      </c>
      <c r="Q325" t="s">
        <v>29</v>
      </c>
      <c r="R325">
        <v>2</v>
      </c>
      <c r="S325">
        <v>3.9</v>
      </c>
      <c r="T325" t="s">
        <v>102</v>
      </c>
      <c r="U325" t="s">
        <v>103</v>
      </c>
      <c r="V325">
        <v>146</v>
      </c>
      <c r="W325" t="str">
        <f>VLOOKUP(D325,[1]Sheet1!$A$2:$B$16,2,FALSE)</f>
        <v>United States</v>
      </c>
    </row>
    <row r="326" spans="1:23" x14ac:dyDescent="0.25">
      <c r="A326">
        <v>325</v>
      </c>
      <c r="B326">
        <v>17500759</v>
      </c>
      <c r="C326" t="s">
        <v>1110</v>
      </c>
      <c r="D326">
        <v>216</v>
      </c>
      <c r="E326" t="s">
        <v>1105</v>
      </c>
      <c r="F326" t="s">
        <v>1111</v>
      </c>
      <c r="G326" t="s">
        <v>1105</v>
      </c>
      <c r="H326" t="s">
        <v>1112</v>
      </c>
      <c r="I326">
        <v>-83.657060999999999</v>
      </c>
      <c r="J326">
        <v>32.853895999999999</v>
      </c>
      <c r="K326" t="s">
        <v>673</v>
      </c>
      <c r="L326">
        <v>10</v>
      </c>
      <c r="M326" t="s">
        <v>377</v>
      </c>
      <c r="N326" t="s">
        <v>29</v>
      </c>
      <c r="O326" t="s">
        <v>29</v>
      </c>
      <c r="P326" t="s">
        <v>29</v>
      </c>
      <c r="Q326" t="s">
        <v>29</v>
      </c>
      <c r="R326">
        <v>1</v>
      </c>
      <c r="S326">
        <v>4.9000000000000004</v>
      </c>
      <c r="T326" t="s">
        <v>30</v>
      </c>
      <c r="U326" t="s">
        <v>31</v>
      </c>
      <c r="V326">
        <v>478</v>
      </c>
      <c r="W326" t="str">
        <f>VLOOKUP(D326,[1]Sheet1!$A$2:$B$16,2,FALSE)</f>
        <v>United States</v>
      </c>
    </row>
    <row r="327" spans="1:23" x14ac:dyDescent="0.25">
      <c r="A327">
        <v>326</v>
      </c>
      <c r="B327">
        <v>17500767</v>
      </c>
      <c r="C327" t="s">
        <v>1113</v>
      </c>
      <c r="D327">
        <v>216</v>
      </c>
      <c r="E327" t="s">
        <v>1105</v>
      </c>
      <c r="F327" t="s">
        <v>1114</v>
      </c>
      <c r="G327" t="s">
        <v>1105</v>
      </c>
      <c r="H327" t="s">
        <v>1112</v>
      </c>
      <c r="I327">
        <v>-83.673699999999997</v>
      </c>
      <c r="J327">
        <v>32.849600000000002</v>
      </c>
      <c r="K327" t="s">
        <v>199</v>
      </c>
      <c r="L327">
        <v>25</v>
      </c>
      <c r="M327" t="s">
        <v>377</v>
      </c>
      <c r="N327" t="s">
        <v>29</v>
      </c>
      <c r="O327" t="s">
        <v>29</v>
      </c>
      <c r="P327" t="s">
        <v>29</v>
      </c>
      <c r="Q327" t="s">
        <v>29</v>
      </c>
      <c r="R327">
        <v>2</v>
      </c>
      <c r="S327">
        <v>4.5999999999999996</v>
      </c>
      <c r="T327" t="s">
        <v>30</v>
      </c>
      <c r="U327" t="s">
        <v>31</v>
      </c>
      <c r="V327">
        <v>467</v>
      </c>
      <c r="W327" t="str">
        <f>VLOOKUP(D327,[1]Sheet1!$A$2:$B$16,2,FALSE)</f>
        <v>United States</v>
      </c>
    </row>
    <row r="328" spans="1:23" x14ac:dyDescent="0.25">
      <c r="A328">
        <v>327</v>
      </c>
      <c r="B328">
        <v>17500819</v>
      </c>
      <c r="C328" t="s">
        <v>1115</v>
      </c>
      <c r="D328">
        <v>216</v>
      </c>
      <c r="E328" t="s">
        <v>1105</v>
      </c>
      <c r="F328" t="s">
        <v>1116</v>
      </c>
      <c r="G328" t="s">
        <v>1105</v>
      </c>
      <c r="H328" t="s">
        <v>1112</v>
      </c>
      <c r="I328">
        <v>-83.676599999999993</v>
      </c>
      <c r="J328">
        <v>32.889899999999997</v>
      </c>
      <c r="K328" t="s">
        <v>1117</v>
      </c>
      <c r="L328">
        <v>25</v>
      </c>
      <c r="M328" t="s">
        <v>377</v>
      </c>
      <c r="N328" t="s">
        <v>29</v>
      </c>
      <c r="O328" t="s">
        <v>29</v>
      </c>
      <c r="P328" t="s">
        <v>29</v>
      </c>
      <c r="Q328" t="s">
        <v>29</v>
      </c>
      <c r="R328">
        <v>2</v>
      </c>
      <c r="S328">
        <v>4.5</v>
      </c>
      <c r="T328" t="s">
        <v>30</v>
      </c>
      <c r="U328" t="s">
        <v>31</v>
      </c>
      <c r="V328">
        <v>302</v>
      </c>
      <c r="W328" t="str">
        <f>VLOOKUP(D328,[1]Sheet1!$A$2:$B$16,2,FALSE)</f>
        <v>United States</v>
      </c>
    </row>
    <row r="329" spans="1:23" x14ac:dyDescent="0.25">
      <c r="A329">
        <v>328</v>
      </c>
      <c r="B329">
        <v>17500911</v>
      </c>
      <c r="C329" t="s">
        <v>1118</v>
      </c>
      <c r="D329">
        <v>216</v>
      </c>
      <c r="E329" t="s">
        <v>1105</v>
      </c>
      <c r="F329" t="s">
        <v>1119</v>
      </c>
      <c r="G329" t="s">
        <v>1105</v>
      </c>
      <c r="H329" t="s">
        <v>1112</v>
      </c>
      <c r="I329">
        <v>-83.627899999999997</v>
      </c>
      <c r="J329">
        <v>32.836100000000002</v>
      </c>
      <c r="K329" t="s">
        <v>1120</v>
      </c>
      <c r="L329">
        <v>25</v>
      </c>
      <c r="M329" t="s">
        <v>377</v>
      </c>
      <c r="N329" t="s">
        <v>29</v>
      </c>
      <c r="O329" t="s">
        <v>29</v>
      </c>
      <c r="P329" t="s">
        <v>29</v>
      </c>
      <c r="Q329" t="s">
        <v>29</v>
      </c>
      <c r="R329">
        <v>2</v>
      </c>
      <c r="S329">
        <v>4.5</v>
      </c>
      <c r="T329" t="s">
        <v>30</v>
      </c>
      <c r="U329" t="s">
        <v>31</v>
      </c>
      <c r="V329">
        <v>289</v>
      </c>
      <c r="W329" t="str">
        <f>VLOOKUP(D329,[1]Sheet1!$A$2:$B$16,2,FALSE)</f>
        <v>United States</v>
      </c>
    </row>
    <row r="330" spans="1:23" x14ac:dyDescent="0.25">
      <c r="A330">
        <v>329</v>
      </c>
      <c r="B330">
        <v>17501439</v>
      </c>
      <c r="C330" t="s">
        <v>1121</v>
      </c>
      <c r="D330">
        <v>216</v>
      </c>
      <c r="E330" t="s">
        <v>1105</v>
      </c>
      <c r="F330" t="s">
        <v>1119</v>
      </c>
      <c r="G330" t="s">
        <v>1105</v>
      </c>
      <c r="H330" t="s">
        <v>1112</v>
      </c>
      <c r="I330">
        <v>-83.627978999999996</v>
      </c>
      <c r="J330">
        <v>32.836410000000001</v>
      </c>
      <c r="L330">
        <v>40</v>
      </c>
      <c r="M330" t="s">
        <v>377</v>
      </c>
      <c r="N330" t="s">
        <v>29</v>
      </c>
      <c r="O330" t="s">
        <v>29</v>
      </c>
      <c r="P330" t="s">
        <v>29</v>
      </c>
      <c r="Q330" t="s">
        <v>29</v>
      </c>
      <c r="R330">
        <v>3</v>
      </c>
      <c r="S330">
        <v>3.8</v>
      </c>
      <c r="T330" t="s">
        <v>102</v>
      </c>
      <c r="U330" t="s">
        <v>103</v>
      </c>
      <c r="V330">
        <v>102</v>
      </c>
      <c r="W330" t="str">
        <f>VLOOKUP(D330,[1]Sheet1!$A$2:$B$16,2,FALSE)</f>
        <v>United States</v>
      </c>
    </row>
    <row r="331" spans="1:23" x14ac:dyDescent="0.25">
      <c r="A331">
        <v>330</v>
      </c>
      <c r="B331">
        <v>17501279</v>
      </c>
      <c r="C331" t="s">
        <v>1122</v>
      </c>
      <c r="D331">
        <v>216</v>
      </c>
      <c r="E331" t="s">
        <v>1105</v>
      </c>
      <c r="F331" t="s">
        <v>1123</v>
      </c>
      <c r="G331" t="s">
        <v>1105</v>
      </c>
      <c r="H331" t="s">
        <v>1112</v>
      </c>
      <c r="I331">
        <v>-83.713977999999997</v>
      </c>
      <c r="J331">
        <v>32.929277999999996</v>
      </c>
      <c r="K331" t="s">
        <v>1124</v>
      </c>
      <c r="L331">
        <v>40</v>
      </c>
      <c r="M331" t="s">
        <v>377</v>
      </c>
      <c r="N331" t="s">
        <v>29</v>
      </c>
      <c r="O331" t="s">
        <v>29</v>
      </c>
      <c r="P331" t="s">
        <v>29</v>
      </c>
      <c r="Q331" t="s">
        <v>29</v>
      </c>
      <c r="R331">
        <v>3</v>
      </c>
      <c r="S331">
        <v>4.0999999999999996</v>
      </c>
      <c r="T331" t="s">
        <v>43</v>
      </c>
      <c r="U331" t="s">
        <v>44</v>
      </c>
      <c r="V331">
        <v>293</v>
      </c>
      <c r="W331" t="str">
        <f>VLOOKUP(D331,[1]Sheet1!$A$2:$B$16,2,FALSE)</f>
        <v>United States</v>
      </c>
    </row>
    <row r="332" spans="1:23" x14ac:dyDescent="0.25">
      <c r="A332">
        <v>331</v>
      </c>
      <c r="B332">
        <v>17500695</v>
      </c>
      <c r="C332" t="s">
        <v>1125</v>
      </c>
      <c r="D332">
        <v>216</v>
      </c>
      <c r="E332" t="s">
        <v>1105</v>
      </c>
      <c r="F332" t="s">
        <v>1126</v>
      </c>
      <c r="G332" t="s">
        <v>1105</v>
      </c>
      <c r="H332" t="s">
        <v>1112</v>
      </c>
      <c r="I332">
        <v>-83.627600000000001</v>
      </c>
      <c r="J332">
        <v>32.837499999999999</v>
      </c>
      <c r="K332" t="s">
        <v>531</v>
      </c>
      <c r="L332">
        <v>70</v>
      </c>
      <c r="M332" t="s">
        <v>377</v>
      </c>
      <c r="N332" t="s">
        <v>29</v>
      </c>
      <c r="O332" t="s">
        <v>29</v>
      </c>
      <c r="P332" t="s">
        <v>29</v>
      </c>
      <c r="Q332" t="s">
        <v>29</v>
      </c>
      <c r="R332">
        <v>4</v>
      </c>
      <c r="S332">
        <v>4</v>
      </c>
      <c r="T332" t="s">
        <v>43</v>
      </c>
      <c r="U332" t="s">
        <v>44</v>
      </c>
      <c r="V332">
        <v>195</v>
      </c>
      <c r="W332" t="str">
        <f>VLOOKUP(D332,[1]Sheet1!$A$2:$B$16,2,FALSE)</f>
        <v>United States</v>
      </c>
    </row>
    <row r="333" spans="1:23" x14ac:dyDescent="0.25">
      <c r="A333">
        <v>332</v>
      </c>
      <c r="B333">
        <v>17501298</v>
      </c>
      <c r="C333" t="s">
        <v>1127</v>
      </c>
      <c r="D333">
        <v>216</v>
      </c>
      <c r="E333" t="s">
        <v>1105</v>
      </c>
      <c r="F333" t="s">
        <v>1128</v>
      </c>
      <c r="G333" t="s">
        <v>1105</v>
      </c>
      <c r="H333" t="s">
        <v>1112</v>
      </c>
      <c r="I333">
        <v>-83.628703000000002</v>
      </c>
      <c r="J333">
        <v>32.836539999999999</v>
      </c>
      <c r="K333" t="s">
        <v>1129</v>
      </c>
      <c r="L333">
        <v>10</v>
      </c>
      <c r="M333" t="s">
        <v>377</v>
      </c>
      <c r="N333" t="s">
        <v>29</v>
      </c>
      <c r="O333" t="s">
        <v>29</v>
      </c>
      <c r="P333" t="s">
        <v>29</v>
      </c>
      <c r="Q333" t="s">
        <v>29</v>
      </c>
      <c r="R333">
        <v>1</v>
      </c>
      <c r="S333">
        <v>4.3</v>
      </c>
      <c r="T333" t="s">
        <v>43</v>
      </c>
      <c r="U333" t="s">
        <v>44</v>
      </c>
      <c r="V333">
        <v>244</v>
      </c>
      <c r="W333" t="str">
        <f>VLOOKUP(D333,[1]Sheet1!$A$2:$B$16,2,FALSE)</f>
        <v>United States</v>
      </c>
    </row>
    <row r="334" spans="1:23" x14ac:dyDescent="0.25">
      <c r="A334">
        <v>333</v>
      </c>
      <c r="B334">
        <v>17500847</v>
      </c>
      <c r="C334" t="s">
        <v>1130</v>
      </c>
      <c r="D334">
        <v>216</v>
      </c>
      <c r="E334" t="s">
        <v>1105</v>
      </c>
      <c r="F334" t="s">
        <v>1131</v>
      </c>
      <c r="G334" t="s">
        <v>1105</v>
      </c>
      <c r="H334" t="s">
        <v>1112</v>
      </c>
      <c r="I334">
        <v>-83.787993</v>
      </c>
      <c r="J334">
        <v>32.928494999999998</v>
      </c>
      <c r="K334" t="s">
        <v>1132</v>
      </c>
      <c r="L334">
        <v>70</v>
      </c>
      <c r="M334" t="s">
        <v>377</v>
      </c>
      <c r="N334" t="s">
        <v>29</v>
      </c>
      <c r="O334" t="s">
        <v>29</v>
      </c>
      <c r="P334" t="s">
        <v>29</v>
      </c>
      <c r="Q334" t="s">
        <v>29</v>
      </c>
      <c r="R334">
        <v>4</v>
      </c>
      <c r="S334">
        <v>4.2</v>
      </c>
      <c r="T334" t="s">
        <v>43</v>
      </c>
      <c r="U334" t="s">
        <v>44</v>
      </c>
      <c r="V334">
        <v>379</v>
      </c>
      <c r="W334" t="str">
        <f>VLOOKUP(D334,[1]Sheet1!$A$2:$B$16,2,FALSE)</f>
        <v>United States</v>
      </c>
    </row>
    <row r="335" spans="1:23" x14ac:dyDescent="0.25">
      <c r="A335">
        <v>334</v>
      </c>
      <c r="B335">
        <v>17500872</v>
      </c>
      <c r="C335" t="s">
        <v>1133</v>
      </c>
      <c r="D335">
        <v>216</v>
      </c>
      <c r="E335" t="s">
        <v>1105</v>
      </c>
      <c r="F335" t="s">
        <v>1134</v>
      </c>
      <c r="G335" t="s">
        <v>1105</v>
      </c>
      <c r="H335" t="s">
        <v>1112</v>
      </c>
      <c r="I335">
        <v>-83.687299999999993</v>
      </c>
      <c r="J335">
        <v>32.901000000000003</v>
      </c>
      <c r="K335" t="s">
        <v>1135</v>
      </c>
      <c r="L335">
        <v>10</v>
      </c>
      <c r="M335" t="s">
        <v>377</v>
      </c>
      <c r="N335" t="s">
        <v>29</v>
      </c>
      <c r="O335" t="s">
        <v>29</v>
      </c>
      <c r="P335" t="s">
        <v>29</v>
      </c>
      <c r="Q335" t="s">
        <v>29</v>
      </c>
      <c r="R335">
        <v>1</v>
      </c>
      <c r="S335">
        <v>4.2</v>
      </c>
      <c r="T335" t="s">
        <v>43</v>
      </c>
      <c r="U335" t="s">
        <v>44</v>
      </c>
      <c r="V335">
        <v>223</v>
      </c>
      <c r="W335" t="str">
        <f>VLOOKUP(D335,[1]Sheet1!$A$2:$B$16,2,FALSE)</f>
        <v>United States</v>
      </c>
    </row>
    <row r="336" spans="1:23" x14ac:dyDescent="0.25">
      <c r="A336">
        <v>335</v>
      </c>
      <c r="B336">
        <v>17501315</v>
      </c>
      <c r="C336" t="s">
        <v>1136</v>
      </c>
      <c r="D336">
        <v>216</v>
      </c>
      <c r="E336" t="s">
        <v>1105</v>
      </c>
      <c r="F336" t="s">
        <v>1137</v>
      </c>
      <c r="G336" t="s">
        <v>1138</v>
      </c>
      <c r="H336" t="s">
        <v>1139</v>
      </c>
      <c r="I336">
        <v>-83.662420999999995</v>
      </c>
      <c r="J336">
        <v>32.556873000000003</v>
      </c>
      <c r="K336" t="s">
        <v>1140</v>
      </c>
      <c r="L336">
        <v>25</v>
      </c>
      <c r="M336" t="s">
        <v>377</v>
      </c>
      <c r="N336" t="s">
        <v>29</v>
      </c>
      <c r="O336" t="s">
        <v>29</v>
      </c>
      <c r="P336" t="s">
        <v>29</v>
      </c>
      <c r="Q336" t="s">
        <v>29</v>
      </c>
      <c r="R336">
        <v>2</v>
      </c>
      <c r="S336">
        <v>3.7</v>
      </c>
      <c r="T336" t="s">
        <v>102</v>
      </c>
      <c r="U336" t="s">
        <v>103</v>
      </c>
      <c r="V336">
        <v>243</v>
      </c>
      <c r="W336" t="str">
        <f>VLOOKUP(D336,[1]Sheet1!$A$2:$B$16,2,FALSE)</f>
        <v>United States</v>
      </c>
    </row>
    <row r="337" spans="1:23" x14ac:dyDescent="0.25">
      <c r="A337">
        <v>336</v>
      </c>
      <c r="B337">
        <v>17501201</v>
      </c>
      <c r="C337" t="s">
        <v>1141</v>
      </c>
      <c r="D337">
        <v>216</v>
      </c>
      <c r="E337" t="s">
        <v>1105</v>
      </c>
      <c r="F337" t="s">
        <v>1142</v>
      </c>
      <c r="G337" t="s">
        <v>1138</v>
      </c>
      <c r="H337" t="s">
        <v>1139</v>
      </c>
      <c r="I337">
        <v>-83.623999999999995</v>
      </c>
      <c r="J337">
        <v>32.578600000000002</v>
      </c>
      <c r="K337" t="s">
        <v>169</v>
      </c>
      <c r="L337">
        <v>25</v>
      </c>
      <c r="M337" t="s">
        <v>377</v>
      </c>
      <c r="N337" t="s">
        <v>29</v>
      </c>
      <c r="O337" t="s">
        <v>29</v>
      </c>
      <c r="P337" t="s">
        <v>29</v>
      </c>
      <c r="Q337" t="s">
        <v>29</v>
      </c>
      <c r="R337">
        <v>2</v>
      </c>
      <c r="S337">
        <v>3.7</v>
      </c>
      <c r="T337" t="s">
        <v>102</v>
      </c>
      <c r="U337" t="s">
        <v>103</v>
      </c>
      <c r="V337">
        <v>104</v>
      </c>
      <c r="W337" t="str">
        <f>VLOOKUP(D337,[1]Sheet1!$A$2:$B$16,2,FALSE)</f>
        <v>United States</v>
      </c>
    </row>
    <row r="338" spans="1:23" x14ac:dyDescent="0.25">
      <c r="A338">
        <v>337</v>
      </c>
      <c r="B338">
        <v>17501247</v>
      </c>
      <c r="C338" t="s">
        <v>1143</v>
      </c>
      <c r="D338">
        <v>216</v>
      </c>
      <c r="E338" t="s">
        <v>1105</v>
      </c>
      <c r="F338" t="s">
        <v>1144</v>
      </c>
      <c r="G338" t="s">
        <v>1138</v>
      </c>
      <c r="H338" t="s">
        <v>1139</v>
      </c>
      <c r="I338">
        <v>-83.666499999999999</v>
      </c>
      <c r="J338">
        <v>32.618400000000001</v>
      </c>
      <c r="K338" t="s">
        <v>713</v>
      </c>
      <c r="L338">
        <v>10</v>
      </c>
      <c r="M338" t="s">
        <v>377</v>
      </c>
      <c r="N338" t="s">
        <v>29</v>
      </c>
      <c r="O338" t="s">
        <v>29</v>
      </c>
      <c r="P338" t="s">
        <v>29</v>
      </c>
      <c r="Q338" t="s">
        <v>29</v>
      </c>
      <c r="R338">
        <v>1</v>
      </c>
      <c r="S338">
        <v>3.7</v>
      </c>
      <c r="T338" t="s">
        <v>102</v>
      </c>
      <c r="U338" t="s">
        <v>103</v>
      </c>
      <c r="V338">
        <v>153</v>
      </c>
      <c r="W338" t="str">
        <f>VLOOKUP(D338,[1]Sheet1!$A$2:$B$16,2,FALSE)</f>
        <v>United States</v>
      </c>
    </row>
    <row r="339" spans="1:23" x14ac:dyDescent="0.25">
      <c r="A339">
        <v>338</v>
      </c>
      <c r="B339">
        <v>17501281</v>
      </c>
      <c r="C339" t="s">
        <v>1145</v>
      </c>
      <c r="D339">
        <v>216</v>
      </c>
      <c r="E339" t="s">
        <v>1105</v>
      </c>
      <c r="F339" t="s">
        <v>1146</v>
      </c>
      <c r="G339" t="s">
        <v>1138</v>
      </c>
      <c r="H339" t="s">
        <v>1139</v>
      </c>
      <c r="I339">
        <v>-83.691044000000005</v>
      </c>
      <c r="J339">
        <v>32.552683999999999</v>
      </c>
      <c r="K339" t="s">
        <v>1147</v>
      </c>
      <c r="L339">
        <v>25</v>
      </c>
      <c r="M339" t="s">
        <v>377</v>
      </c>
      <c r="N339" t="s">
        <v>29</v>
      </c>
      <c r="O339" t="s">
        <v>29</v>
      </c>
      <c r="P339" t="s">
        <v>29</v>
      </c>
      <c r="Q339" t="s">
        <v>29</v>
      </c>
      <c r="R339">
        <v>2</v>
      </c>
      <c r="S339">
        <v>3.8</v>
      </c>
      <c r="T339" t="s">
        <v>102</v>
      </c>
      <c r="U339" t="s">
        <v>103</v>
      </c>
      <c r="V339">
        <v>323</v>
      </c>
      <c r="W339" t="str">
        <f>VLOOKUP(D339,[1]Sheet1!$A$2:$B$16,2,FALSE)</f>
        <v>United States</v>
      </c>
    </row>
    <row r="340" spans="1:23" x14ac:dyDescent="0.25">
      <c r="A340">
        <v>339</v>
      </c>
      <c r="B340">
        <v>17501143</v>
      </c>
      <c r="C340" t="s">
        <v>1148</v>
      </c>
      <c r="D340">
        <v>216</v>
      </c>
      <c r="E340" t="s">
        <v>1105</v>
      </c>
      <c r="F340" t="s">
        <v>1149</v>
      </c>
      <c r="G340" t="s">
        <v>1138</v>
      </c>
      <c r="H340" t="s">
        <v>1139</v>
      </c>
      <c r="I340">
        <v>-83.649349999999998</v>
      </c>
      <c r="J340">
        <v>32.594665999999997</v>
      </c>
      <c r="K340" t="s">
        <v>385</v>
      </c>
      <c r="L340">
        <v>10</v>
      </c>
      <c r="M340" t="s">
        <v>377</v>
      </c>
      <c r="N340" t="s">
        <v>29</v>
      </c>
      <c r="O340" t="s">
        <v>29</v>
      </c>
      <c r="P340" t="s">
        <v>29</v>
      </c>
      <c r="Q340" t="s">
        <v>29</v>
      </c>
      <c r="R340">
        <v>1</v>
      </c>
      <c r="S340">
        <v>4.0999999999999996</v>
      </c>
      <c r="T340" t="s">
        <v>43</v>
      </c>
      <c r="U340" t="s">
        <v>44</v>
      </c>
      <c r="V340">
        <v>181</v>
      </c>
      <c r="W340" t="str">
        <f>VLOOKUP(D340,[1]Sheet1!$A$2:$B$16,2,FALSE)</f>
        <v>United States</v>
      </c>
    </row>
    <row r="341" spans="1:23" x14ac:dyDescent="0.25">
      <c r="A341">
        <v>340</v>
      </c>
      <c r="B341">
        <v>17501292</v>
      </c>
      <c r="C341" t="s">
        <v>1150</v>
      </c>
      <c r="D341">
        <v>216</v>
      </c>
      <c r="E341" t="s">
        <v>1105</v>
      </c>
      <c r="F341" t="s">
        <v>1151</v>
      </c>
      <c r="G341" t="s">
        <v>1138</v>
      </c>
      <c r="H341" t="s">
        <v>1139</v>
      </c>
      <c r="I341">
        <v>-83.636617999999999</v>
      </c>
      <c r="J341">
        <v>32.617683900000003</v>
      </c>
      <c r="K341" t="s">
        <v>1152</v>
      </c>
      <c r="L341">
        <v>25</v>
      </c>
      <c r="M341" t="s">
        <v>377</v>
      </c>
      <c r="N341" t="s">
        <v>29</v>
      </c>
      <c r="O341" t="s">
        <v>29</v>
      </c>
      <c r="P341" t="s">
        <v>29</v>
      </c>
      <c r="Q341" t="s">
        <v>29</v>
      </c>
      <c r="R341">
        <v>2</v>
      </c>
      <c r="S341">
        <v>4</v>
      </c>
      <c r="T341" t="s">
        <v>43</v>
      </c>
      <c r="U341" t="s">
        <v>44</v>
      </c>
      <c r="V341">
        <v>316</v>
      </c>
      <c r="W341" t="str">
        <f>VLOOKUP(D341,[1]Sheet1!$A$2:$B$16,2,FALSE)</f>
        <v>United States</v>
      </c>
    </row>
    <row r="342" spans="1:23" x14ac:dyDescent="0.25">
      <c r="A342">
        <v>341</v>
      </c>
      <c r="B342">
        <v>17501308</v>
      </c>
      <c r="C342" t="s">
        <v>1153</v>
      </c>
      <c r="D342">
        <v>216</v>
      </c>
      <c r="E342" t="s">
        <v>1105</v>
      </c>
      <c r="F342" t="s">
        <v>1154</v>
      </c>
      <c r="G342" t="s">
        <v>1138</v>
      </c>
      <c r="H342" t="s">
        <v>1139</v>
      </c>
      <c r="I342">
        <v>-83.600200999999998</v>
      </c>
      <c r="J342">
        <v>32.619320999999999</v>
      </c>
      <c r="K342" t="s">
        <v>513</v>
      </c>
      <c r="L342">
        <v>25</v>
      </c>
      <c r="M342" t="s">
        <v>377</v>
      </c>
      <c r="N342" t="s">
        <v>29</v>
      </c>
      <c r="O342" t="s">
        <v>29</v>
      </c>
      <c r="P342" t="s">
        <v>29</v>
      </c>
      <c r="Q342" t="s">
        <v>29</v>
      </c>
      <c r="R342">
        <v>2</v>
      </c>
      <c r="S342">
        <v>4.2</v>
      </c>
      <c r="T342" t="s">
        <v>43</v>
      </c>
      <c r="U342" t="s">
        <v>44</v>
      </c>
      <c r="V342">
        <v>288</v>
      </c>
      <c r="W342" t="str">
        <f>VLOOKUP(D342,[1]Sheet1!$A$2:$B$16,2,FALSE)</f>
        <v>United States</v>
      </c>
    </row>
    <row r="343" spans="1:23" x14ac:dyDescent="0.25">
      <c r="A343">
        <v>342</v>
      </c>
      <c r="B343">
        <v>17501301</v>
      </c>
      <c r="C343" t="s">
        <v>1155</v>
      </c>
      <c r="D343">
        <v>216</v>
      </c>
      <c r="E343" t="s">
        <v>1105</v>
      </c>
      <c r="F343" t="s">
        <v>1156</v>
      </c>
      <c r="G343" t="s">
        <v>1138</v>
      </c>
      <c r="H343" t="s">
        <v>1139</v>
      </c>
      <c r="I343">
        <v>-83.665557000000007</v>
      </c>
      <c r="J343">
        <v>32.593263999999998</v>
      </c>
      <c r="K343" t="s">
        <v>713</v>
      </c>
      <c r="L343">
        <v>10</v>
      </c>
      <c r="M343" t="s">
        <v>377</v>
      </c>
      <c r="N343" t="s">
        <v>29</v>
      </c>
      <c r="O343" t="s">
        <v>29</v>
      </c>
      <c r="P343" t="s">
        <v>29</v>
      </c>
      <c r="Q343" t="s">
        <v>29</v>
      </c>
      <c r="R343">
        <v>1</v>
      </c>
      <c r="S343">
        <v>4</v>
      </c>
      <c r="T343" t="s">
        <v>43</v>
      </c>
      <c r="U343" t="s">
        <v>44</v>
      </c>
      <c r="V343">
        <v>232</v>
      </c>
      <c r="W343" t="str">
        <f>VLOOKUP(D343,[1]Sheet1!$A$2:$B$16,2,FALSE)</f>
        <v>United States</v>
      </c>
    </row>
    <row r="344" spans="1:23" x14ac:dyDescent="0.25">
      <c r="A344">
        <v>343</v>
      </c>
      <c r="B344">
        <v>17501268</v>
      </c>
      <c r="C344" t="s">
        <v>1157</v>
      </c>
      <c r="D344">
        <v>216</v>
      </c>
      <c r="E344" t="s">
        <v>1105</v>
      </c>
      <c r="F344" t="s">
        <v>1158</v>
      </c>
      <c r="G344" t="s">
        <v>1138</v>
      </c>
      <c r="H344" t="s">
        <v>1139</v>
      </c>
      <c r="I344">
        <v>-83.718400000000003</v>
      </c>
      <c r="J344">
        <v>32.614699999999999</v>
      </c>
      <c r="K344" t="s">
        <v>417</v>
      </c>
      <c r="L344">
        <v>40</v>
      </c>
      <c r="M344" t="s">
        <v>377</v>
      </c>
      <c r="N344" t="s">
        <v>29</v>
      </c>
      <c r="O344" t="s">
        <v>29</v>
      </c>
      <c r="P344" t="s">
        <v>29</v>
      </c>
      <c r="Q344" t="s">
        <v>29</v>
      </c>
      <c r="R344">
        <v>3</v>
      </c>
      <c r="S344">
        <v>4.0999999999999996</v>
      </c>
      <c r="T344" t="s">
        <v>43</v>
      </c>
      <c r="U344" t="s">
        <v>44</v>
      </c>
      <c r="V344">
        <v>314</v>
      </c>
      <c r="W344" t="str">
        <f>VLOOKUP(D344,[1]Sheet1!$A$2:$B$16,2,FALSE)</f>
        <v>United States</v>
      </c>
    </row>
    <row r="345" spans="1:23" x14ac:dyDescent="0.25">
      <c r="A345">
        <v>344</v>
      </c>
      <c r="B345">
        <v>16611701</v>
      </c>
      <c r="C345" t="s">
        <v>1159</v>
      </c>
      <c r="D345">
        <v>14</v>
      </c>
      <c r="E345" t="s">
        <v>1160</v>
      </c>
      <c r="F345" t="s">
        <v>1161</v>
      </c>
      <c r="G345" t="s">
        <v>1160</v>
      </c>
      <c r="H345" t="s">
        <v>1162</v>
      </c>
      <c r="I345">
        <v>151.7343832</v>
      </c>
      <c r="J345">
        <v>-32.899177999999999</v>
      </c>
      <c r="K345" t="s">
        <v>829</v>
      </c>
      <c r="L345">
        <v>20</v>
      </c>
      <c r="M345" t="s">
        <v>377</v>
      </c>
      <c r="N345" t="s">
        <v>29</v>
      </c>
      <c r="O345" t="s">
        <v>29</v>
      </c>
      <c r="P345" t="s">
        <v>29</v>
      </c>
      <c r="Q345" t="s">
        <v>29</v>
      </c>
      <c r="R345">
        <v>2</v>
      </c>
      <c r="S345">
        <v>2.9</v>
      </c>
      <c r="T345" t="s">
        <v>139</v>
      </c>
      <c r="U345" t="s">
        <v>140</v>
      </c>
      <c r="V345">
        <v>11</v>
      </c>
      <c r="W345" t="str">
        <f>VLOOKUP(D345,[1]Sheet1!$A$2:$B$16,2,FALSE)</f>
        <v>Australia</v>
      </c>
    </row>
    <row r="346" spans="1:23" x14ac:dyDescent="0.25">
      <c r="A346">
        <v>345</v>
      </c>
      <c r="B346">
        <v>17482142</v>
      </c>
      <c r="C346" t="s">
        <v>1163</v>
      </c>
      <c r="D346">
        <v>216</v>
      </c>
      <c r="E346" t="s">
        <v>1164</v>
      </c>
      <c r="F346" t="s">
        <v>1165</v>
      </c>
      <c r="G346" t="s">
        <v>1164</v>
      </c>
      <c r="H346" t="s">
        <v>1166</v>
      </c>
      <c r="I346">
        <v>-85.7363</v>
      </c>
      <c r="J346">
        <v>46.3718</v>
      </c>
      <c r="K346" t="s">
        <v>1167</v>
      </c>
      <c r="L346">
        <v>10</v>
      </c>
      <c r="M346" t="s">
        <v>377</v>
      </c>
      <c r="N346" t="s">
        <v>29</v>
      </c>
      <c r="O346" t="s">
        <v>29</v>
      </c>
      <c r="P346" t="s">
        <v>29</v>
      </c>
      <c r="Q346" t="s">
        <v>29</v>
      </c>
      <c r="R346">
        <v>1</v>
      </c>
      <c r="S346">
        <v>2.4</v>
      </c>
      <c r="T346" t="s">
        <v>1059</v>
      </c>
      <c r="U346" t="s">
        <v>1060</v>
      </c>
      <c r="V346">
        <v>17</v>
      </c>
      <c r="W346" t="str">
        <f>VLOOKUP(D346,[1]Sheet1!$A$2:$B$16,2,FALSE)</f>
        <v>United States</v>
      </c>
    </row>
    <row r="347" spans="1:23" x14ac:dyDescent="0.25">
      <c r="A347">
        <v>346</v>
      </c>
      <c r="B347">
        <v>16609169</v>
      </c>
      <c r="C347" t="s">
        <v>1168</v>
      </c>
      <c r="D347">
        <v>14</v>
      </c>
      <c r="E347" t="s">
        <v>1169</v>
      </c>
      <c r="F347" t="s">
        <v>1170</v>
      </c>
      <c r="G347" t="s">
        <v>1169</v>
      </c>
      <c r="H347" t="s">
        <v>1171</v>
      </c>
      <c r="I347">
        <v>117.91716599999999</v>
      </c>
      <c r="J347">
        <v>-35.025860999999999</v>
      </c>
      <c r="K347" t="s">
        <v>1172</v>
      </c>
      <c r="L347">
        <v>30</v>
      </c>
      <c r="M347" t="s">
        <v>377</v>
      </c>
      <c r="N347" t="s">
        <v>29</v>
      </c>
      <c r="O347" t="s">
        <v>29</v>
      </c>
      <c r="P347" t="s">
        <v>29</v>
      </c>
      <c r="Q347" t="s">
        <v>29</v>
      </c>
      <c r="R347">
        <v>3</v>
      </c>
      <c r="S347">
        <v>3.8</v>
      </c>
      <c r="T347" t="s">
        <v>102</v>
      </c>
      <c r="U347" t="s">
        <v>103</v>
      </c>
      <c r="V347">
        <v>176</v>
      </c>
      <c r="W347" t="str">
        <f>VLOOKUP(D347,[1]Sheet1!$A$2:$B$16,2,FALSE)</f>
        <v>Australia</v>
      </c>
    </row>
    <row r="348" spans="1:23" x14ac:dyDescent="0.25">
      <c r="A348">
        <v>347</v>
      </c>
      <c r="B348">
        <v>17606621</v>
      </c>
      <c r="C348" t="s">
        <v>1173</v>
      </c>
      <c r="D348">
        <v>216</v>
      </c>
      <c r="E348" t="s">
        <v>1174</v>
      </c>
      <c r="F348" t="s">
        <v>1175</v>
      </c>
      <c r="G348" t="s">
        <v>1174</v>
      </c>
      <c r="H348" t="s">
        <v>1176</v>
      </c>
      <c r="I348">
        <v>-98.989099999999993</v>
      </c>
      <c r="J348">
        <v>44.515799999999999</v>
      </c>
      <c r="L348">
        <v>0</v>
      </c>
      <c r="M348" t="s">
        <v>377</v>
      </c>
      <c r="N348" t="s">
        <v>29</v>
      </c>
      <c r="O348" t="s">
        <v>29</v>
      </c>
      <c r="P348" t="s">
        <v>29</v>
      </c>
      <c r="Q348" t="s">
        <v>29</v>
      </c>
      <c r="R348">
        <v>1</v>
      </c>
      <c r="S348">
        <v>3.4</v>
      </c>
      <c r="T348" t="s">
        <v>139</v>
      </c>
      <c r="U348" t="s">
        <v>140</v>
      </c>
      <c r="V348">
        <v>11</v>
      </c>
      <c r="W348" t="str">
        <f>VLOOKUP(D348,[1]Sheet1!$A$2:$B$16,2,FALSE)</f>
        <v>United States</v>
      </c>
    </row>
    <row r="349" spans="1:23" x14ac:dyDescent="0.25">
      <c r="A349">
        <v>348</v>
      </c>
      <c r="B349">
        <v>17687832</v>
      </c>
      <c r="C349" t="s">
        <v>1177</v>
      </c>
      <c r="D349">
        <v>216</v>
      </c>
      <c r="E349" t="s">
        <v>1178</v>
      </c>
      <c r="F349" t="s">
        <v>1179</v>
      </c>
      <c r="G349" t="s">
        <v>1178</v>
      </c>
      <c r="H349" t="s">
        <v>1180</v>
      </c>
      <c r="I349">
        <v>-89.653486999999998</v>
      </c>
      <c r="J349">
        <v>42.606305999999996</v>
      </c>
      <c r="K349" t="s">
        <v>108</v>
      </c>
      <c r="L349">
        <v>25</v>
      </c>
      <c r="M349" t="s">
        <v>377</v>
      </c>
      <c r="N349" t="s">
        <v>29</v>
      </c>
      <c r="O349" t="s">
        <v>29</v>
      </c>
      <c r="P349" t="s">
        <v>29</v>
      </c>
      <c r="Q349" t="s">
        <v>29</v>
      </c>
      <c r="R349">
        <v>2</v>
      </c>
      <c r="S349">
        <v>3.6</v>
      </c>
      <c r="T349" t="s">
        <v>102</v>
      </c>
      <c r="U349" t="s">
        <v>103</v>
      </c>
      <c r="V349">
        <v>65</v>
      </c>
      <c r="W349" t="str">
        <f>VLOOKUP(D349,[1]Sheet1!$A$2:$B$16,2,FALSE)</f>
        <v>United States</v>
      </c>
    </row>
    <row r="350" spans="1:23" x14ac:dyDescent="0.25">
      <c r="A350">
        <v>349</v>
      </c>
      <c r="B350">
        <v>16613059</v>
      </c>
      <c r="C350" t="s">
        <v>1181</v>
      </c>
      <c r="D350">
        <v>14</v>
      </c>
      <c r="E350" t="s">
        <v>1182</v>
      </c>
      <c r="F350" t="s">
        <v>1183</v>
      </c>
      <c r="G350" t="s">
        <v>1182</v>
      </c>
      <c r="H350" t="s">
        <v>1184</v>
      </c>
      <c r="I350">
        <v>152.89373499999999</v>
      </c>
      <c r="J350">
        <v>-26.690462</v>
      </c>
      <c r="K350" t="s">
        <v>1185</v>
      </c>
      <c r="L350">
        <v>30</v>
      </c>
      <c r="M350" t="s">
        <v>377</v>
      </c>
      <c r="N350" t="s">
        <v>29</v>
      </c>
      <c r="O350" t="s">
        <v>29</v>
      </c>
      <c r="P350" t="s">
        <v>29</v>
      </c>
      <c r="Q350" t="s">
        <v>29</v>
      </c>
      <c r="R350">
        <v>3</v>
      </c>
      <c r="S350">
        <v>2.4</v>
      </c>
      <c r="T350" t="s">
        <v>1059</v>
      </c>
      <c r="U350" t="s">
        <v>1060</v>
      </c>
      <c r="V350">
        <v>193</v>
      </c>
      <c r="W350" t="str">
        <f>VLOOKUP(D350,[1]Sheet1!$A$2:$B$16,2,FALSE)</f>
        <v>Australia</v>
      </c>
    </row>
    <row r="351" spans="1:23" x14ac:dyDescent="0.25">
      <c r="A351">
        <v>350</v>
      </c>
      <c r="B351">
        <v>17534788</v>
      </c>
      <c r="C351" t="s">
        <v>1186</v>
      </c>
      <c r="D351">
        <v>216</v>
      </c>
      <c r="E351" t="s">
        <v>1187</v>
      </c>
      <c r="F351" t="s">
        <v>1188</v>
      </c>
      <c r="G351" t="s">
        <v>1187</v>
      </c>
      <c r="H351" t="s">
        <v>1189</v>
      </c>
      <c r="I351">
        <v>-106.057666</v>
      </c>
      <c r="J351">
        <v>36.313637999999997</v>
      </c>
      <c r="K351" t="s">
        <v>1190</v>
      </c>
      <c r="L351">
        <v>40</v>
      </c>
      <c r="M351" t="s">
        <v>377</v>
      </c>
      <c r="N351" t="s">
        <v>29</v>
      </c>
      <c r="O351" t="s">
        <v>29</v>
      </c>
      <c r="P351" t="s">
        <v>29</v>
      </c>
      <c r="Q351" t="s">
        <v>29</v>
      </c>
      <c r="R351">
        <v>3</v>
      </c>
      <c r="S351">
        <v>3.6</v>
      </c>
      <c r="T351" t="s">
        <v>102</v>
      </c>
      <c r="U351" t="s">
        <v>103</v>
      </c>
      <c r="V351">
        <v>30</v>
      </c>
      <c r="W351" t="str">
        <f>VLOOKUP(D351,[1]Sheet1!$A$2:$B$16,2,FALSE)</f>
        <v>United States</v>
      </c>
    </row>
    <row r="352" spans="1:23" x14ac:dyDescent="0.25">
      <c r="A352">
        <v>351</v>
      </c>
      <c r="B352">
        <v>17061237</v>
      </c>
      <c r="C352" t="s">
        <v>1191</v>
      </c>
      <c r="D352">
        <v>216</v>
      </c>
      <c r="E352" t="s">
        <v>1192</v>
      </c>
      <c r="F352" t="s">
        <v>1193</v>
      </c>
      <c r="G352" t="s">
        <v>1194</v>
      </c>
      <c r="H352" t="s">
        <v>1195</v>
      </c>
      <c r="I352">
        <v>-81.381077000000005</v>
      </c>
      <c r="J352">
        <v>28.540431999999999</v>
      </c>
      <c r="K352" t="s">
        <v>1196</v>
      </c>
      <c r="L352">
        <v>40</v>
      </c>
      <c r="M352" t="s">
        <v>377</v>
      </c>
      <c r="N352" t="s">
        <v>29</v>
      </c>
      <c r="O352" t="s">
        <v>29</v>
      </c>
      <c r="P352" t="s">
        <v>29</v>
      </c>
      <c r="Q352" t="s">
        <v>29</v>
      </c>
      <c r="R352">
        <v>3</v>
      </c>
      <c r="S352">
        <v>4.4000000000000004</v>
      </c>
      <c r="T352" t="s">
        <v>43</v>
      </c>
      <c r="U352" t="s">
        <v>44</v>
      </c>
      <c r="V352">
        <v>981</v>
      </c>
      <c r="W352" t="str">
        <f>VLOOKUP(D352,[1]Sheet1!$A$2:$B$16,2,FALSE)</f>
        <v>United States</v>
      </c>
    </row>
    <row r="353" spans="1:23" x14ac:dyDescent="0.25">
      <c r="A353">
        <v>352</v>
      </c>
      <c r="B353">
        <v>17057397</v>
      </c>
      <c r="C353" t="s">
        <v>1197</v>
      </c>
      <c r="D353">
        <v>216</v>
      </c>
      <c r="E353" t="s">
        <v>1192</v>
      </c>
      <c r="F353" t="s">
        <v>1198</v>
      </c>
      <c r="G353" t="s">
        <v>1199</v>
      </c>
      <c r="H353" t="s">
        <v>1200</v>
      </c>
      <c r="I353">
        <v>-81.585226000000006</v>
      </c>
      <c r="J353">
        <v>28.405436999999999</v>
      </c>
      <c r="K353" t="s">
        <v>1201</v>
      </c>
      <c r="L353">
        <v>45</v>
      </c>
      <c r="M353" t="s">
        <v>377</v>
      </c>
      <c r="N353" t="s">
        <v>29</v>
      </c>
      <c r="O353" t="s">
        <v>29</v>
      </c>
      <c r="P353" t="s">
        <v>29</v>
      </c>
      <c r="Q353" t="s">
        <v>29</v>
      </c>
      <c r="R353">
        <v>3</v>
      </c>
      <c r="S353">
        <v>4.5</v>
      </c>
      <c r="T353" t="s">
        <v>30</v>
      </c>
      <c r="U353" t="s">
        <v>31</v>
      </c>
      <c r="V353">
        <v>1151</v>
      </c>
      <c r="W353" t="str">
        <f>VLOOKUP(D353,[1]Sheet1!$A$2:$B$16,2,FALSE)</f>
        <v>United States</v>
      </c>
    </row>
    <row r="354" spans="1:23" x14ac:dyDescent="0.25">
      <c r="A354">
        <v>353</v>
      </c>
      <c r="B354">
        <v>17058534</v>
      </c>
      <c r="C354" t="s">
        <v>1202</v>
      </c>
      <c r="D354">
        <v>216</v>
      </c>
      <c r="E354" t="s">
        <v>1192</v>
      </c>
      <c r="F354" t="s">
        <v>1203</v>
      </c>
      <c r="G354" t="s">
        <v>1204</v>
      </c>
      <c r="H354" t="s">
        <v>1205</v>
      </c>
      <c r="I354">
        <v>-81.514607999999996</v>
      </c>
      <c r="J354">
        <v>28.372858000000001</v>
      </c>
      <c r="K354" t="s">
        <v>1206</v>
      </c>
      <c r="L354">
        <v>35</v>
      </c>
      <c r="M354" t="s">
        <v>377</v>
      </c>
      <c r="N354" t="s">
        <v>29</v>
      </c>
      <c r="O354" t="s">
        <v>29</v>
      </c>
      <c r="P354" t="s">
        <v>29</v>
      </c>
      <c r="Q354" t="s">
        <v>29</v>
      </c>
      <c r="R354">
        <v>3</v>
      </c>
      <c r="S354">
        <v>4.7</v>
      </c>
      <c r="T354" t="s">
        <v>30</v>
      </c>
      <c r="U354" t="s">
        <v>31</v>
      </c>
      <c r="V354">
        <v>1341</v>
      </c>
      <c r="W354" t="str">
        <f>VLOOKUP(D354,[1]Sheet1!$A$2:$B$16,2,FALSE)</f>
        <v>United States</v>
      </c>
    </row>
    <row r="355" spans="1:23" x14ac:dyDescent="0.25">
      <c r="A355">
        <v>354</v>
      </c>
      <c r="B355">
        <v>17060320</v>
      </c>
      <c r="C355" t="s">
        <v>1207</v>
      </c>
      <c r="D355">
        <v>216</v>
      </c>
      <c r="E355" t="s">
        <v>1192</v>
      </c>
      <c r="F355" t="s">
        <v>1208</v>
      </c>
      <c r="G355" t="s">
        <v>1204</v>
      </c>
      <c r="H355" t="s">
        <v>1205</v>
      </c>
      <c r="I355">
        <v>-81.517724999999999</v>
      </c>
      <c r="J355">
        <v>28.371338000000002</v>
      </c>
      <c r="K355" t="s">
        <v>1209</v>
      </c>
      <c r="L355">
        <v>50</v>
      </c>
      <c r="M355" t="s">
        <v>377</v>
      </c>
      <c r="N355" t="s">
        <v>29</v>
      </c>
      <c r="O355" t="s">
        <v>29</v>
      </c>
      <c r="P355" t="s">
        <v>29</v>
      </c>
      <c r="Q355" t="s">
        <v>29</v>
      </c>
      <c r="R355">
        <v>4</v>
      </c>
      <c r="S355">
        <v>4.3</v>
      </c>
      <c r="T355" t="s">
        <v>43</v>
      </c>
      <c r="U355" t="s">
        <v>44</v>
      </c>
      <c r="V355">
        <v>782</v>
      </c>
      <c r="W355" t="str">
        <f>VLOOKUP(D355,[1]Sheet1!$A$2:$B$16,2,FALSE)</f>
        <v>United States</v>
      </c>
    </row>
    <row r="356" spans="1:23" x14ac:dyDescent="0.25">
      <c r="A356">
        <v>355</v>
      </c>
      <c r="B356">
        <v>17057925</v>
      </c>
      <c r="C356" t="s">
        <v>1210</v>
      </c>
      <c r="D356">
        <v>216</v>
      </c>
      <c r="E356" t="s">
        <v>1192</v>
      </c>
      <c r="F356" t="s">
        <v>1211</v>
      </c>
      <c r="G356" t="s">
        <v>1212</v>
      </c>
      <c r="H356" t="s">
        <v>1213</v>
      </c>
      <c r="I356">
        <v>-81.469986000000006</v>
      </c>
      <c r="J356">
        <v>28.440344</v>
      </c>
      <c r="K356" t="s">
        <v>1214</v>
      </c>
      <c r="L356">
        <v>40</v>
      </c>
      <c r="M356" t="s">
        <v>377</v>
      </c>
      <c r="N356" t="s">
        <v>29</v>
      </c>
      <c r="O356" t="s">
        <v>29</v>
      </c>
      <c r="P356" t="s">
        <v>29</v>
      </c>
      <c r="Q356" t="s">
        <v>29</v>
      </c>
      <c r="R356">
        <v>3</v>
      </c>
      <c r="S356">
        <v>4.5999999999999996</v>
      </c>
      <c r="T356" t="s">
        <v>30</v>
      </c>
      <c r="U356" t="s">
        <v>31</v>
      </c>
      <c r="V356">
        <v>1293</v>
      </c>
      <c r="W356" t="str">
        <f>VLOOKUP(D356,[1]Sheet1!$A$2:$B$16,2,FALSE)</f>
        <v>United States</v>
      </c>
    </row>
    <row r="357" spans="1:23" x14ac:dyDescent="0.25">
      <c r="A357">
        <v>356</v>
      </c>
      <c r="B357">
        <v>17060869</v>
      </c>
      <c r="C357" t="s">
        <v>1215</v>
      </c>
      <c r="D357">
        <v>216</v>
      </c>
      <c r="E357" t="s">
        <v>1192</v>
      </c>
      <c r="F357" t="s">
        <v>1216</v>
      </c>
      <c r="G357" t="s">
        <v>1212</v>
      </c>
      <c r="H357" t="s">
        <v>1213</v>
      </c>
      <c r="I357">
        <v>-81.451072499999995</v>
      </c>
      <c r="J357">
        <v>28.4676808</v>
      </c>
      <c r="K357" t="s">
        <v>1217</v>
      </c>
      <c r="L357">
        <v>100</v>
      </c>
      <c r="M357" t="s">
        <v>377</v>
      </c>
      <c r="N357" t="s">
        <v>29</v>
      </c>
      <c r="O357" t="s">
        <v>29</v>
      </c>
      <c r="P357" t="s">
        <v>29</v>
      </c>
      <c r="Q357" t="s">
        <v>29</v>
      </c>
      <c r="R357">
        <v>4</v>
      </c>
      <c r="S357">
        <v>4.5999999999999996</v>
      </c>
      <c r="T357" t="s">
        <v>30</v>
      </c>
      <c r="U357" t="s">
        <v>31</v>
      </c>
      <c r="V357">
        <v>2324</v>
      </c>
      <c r="W357" t="str">
        <f>VLOOKUP(D357,[1]Sheet1!$A$2:$B$16,2,FALSE)</f>
        <v>United States</v>
      </c>
    </row>
    <row r="358" spans="1:23" x14ac:dyDescent="0.25">
      <c r="A358">
        <v>357</v>
      </c>
      <c r="B358">
        <v>17057591</v>
      </c>
      <c r="C358" t="s">
        <v>1218</v>
      </c>
      <c r="D358">
        <v>216</v>
      </c>
      <c r="E358" t="s">
        <v>1192</v>
      </c>
      <c r="F358" t="s">
        <v>1219</v>
      </c>
      <c r="G358" t="s">
        <v>1212</v>
      </c>
      <c r="H358" t="s">
        <v>1213</v>
      </c>
      <c r="I358">
        <v>-81.471525999999997</v>
      </c>
      <c r="J358">
        <v>28.437065</v>
      </c>
      <c r="K358" t="s">
        <v>1220</v>
      </c>
      <c r="L358">
        <v>45</v>
      </c>
      <c r="M358" t="s">
        <v>377</v>
      </c>
      <c r="N358" t="s">
        <v>29</v>
      </c>
      <c r="O358" t="s">
        <v>29</v>
      </c>
      <c r="P358" t="s">
        <v>29</v>
      </c>
      <c r="Q358" t="s">
        <v>29</v>
      </c>
      <c r="R358">
        <v>3</v>
      </c>
      <c r="S358">
        <v>4.3</v>
      </c>
      <c r="T358" t="s">
        <v>43</v>
      </c>
      <c r="U358" t="s">
        <v>44</v>
      </c>
      <c r="V358">
        <v>910</v>
      </c>
      <c r="W358" t="str">
        <f>VLOOKUP(D358,[1]Sheet1!$A$2:$B$16,2,FALSE)</f>
        <v>United States</v>
      </c>
    </row>
    <row r="359" spans="1:23" x14ac:dyDescent="0.25">
      <c r="A359">
        <v>358</v>
      </c>
      <c r="B359">
        <v>17059541</v>
      </c>
      <c r="C359" t="s">
        <v>1221</v>
      </c>
      <c r="D359">
        <v>216</v>
      </c>
      <c r="E359" t="s">
        <v>1192</v>
      </c>
      <c r="F359" t="s">
        <v>1222</v>
      </c>
      <c r="G359" t="s">
        <v>1212</v>
      </c>
      <c r="H359" t="s">
        <v>1213</v>
      </c>
      <c r="I359">
        <v>-81.471446999999998</v>
      </c>
      <c r="J359">
        <v>28.433235</v>
      </c>
      <c r="K359" t="s">
        <v>169</v>
      </c>
      <c r="L359">
        <v>50</v>
      </c>
      <c r="M359" t="s">
        <v>377</v>
      </c>
      <c r="N359" t="s">
        <v>29</v>
      </c>
      <c r="O359" t="s">
        <v>29</v>
      </c>
      <c r="P359" t="s">
        <v>29</v>
      </c>
      <c r="Q359" t="s">
        <v>29</v>
      </c>
      <c r="R359">
        <v>4</v>
      </c>
      <c r="S359">
        <v>4.4000000000000004</v>
      </c>
      <c r="T359" t="s">
        <v>43</v>
      </c>
      <c r="U359" t="s">
        <v>44</v>
      </c>
      <c r="V359">
        <v>886</v>
      </c>
      <c r="W359" t="str">
        <f>VLOOKUP(D359,[1]Sheet1!$A$2:$B$16,2,FALSE)</f>
        <v>United States</v>
      </c>
    </row>
    <row r="360" spans="1:23" x14ac:dyDescent="0.25">
      <c r="A360">
        <v>359</v>
      </c>
      <c r="B360">
        <v>17064266</v>
      </c>
      <c r="C360" t="s">
        <v>1223</v>
      </c>
      <c r="D360">
        <v>216</v>
      </c>
      <c r="E360" t="s">
        <v>1192</v>
      </c>
      <c r="F360" t="s">
        <v>1224</v>
      </c>
      <c r="G360" t="s">
        <v>1225</v>
      </c>
      <c r="H360" t="s">
        <v>1226</v>
      </c>
      <c r="I360">
        <v>-81.364346999999995</v>
      </c>
      <c r="J360">
        <v>28.560504999999999</v>
      </c>
      <c r="K360" t="s">
        <v>1227</v>
      </c>
      <c r="L360">
        <v>35</v>
      </c>
      <c r="M360" t="s">
        <v>377</v>
      </c>
      <c r="N360" t="s">
        <v>29</v>
      </c>
      <c r="O360" t="s">
        <v>29</v>
      </c>
      <c r="P360" t="s">
        <v>29</v>
      </c>
      <c r="Q360" t="s">
        <v>29</v>
      </c>
      <c r="R360">
        <v>3</v>
      </c>
      <c r="S360">
        <v>4.5999999999999996</v>
      </c>
      <c r="T360" t="s">
        <v>30</v>
      </c>
      <c r="U360" t="s">
        <v>31</v>
      </c>
      <c r="V360">
        <v>1293</v>
      </c>
      <c r="W360" t="str">
        <f>VLOOKUP(D360,[1]Sheet1!$A$2:$B$16,2,FALSE)</f>
        <v>United States</v>
      </c>
    </row>
    <row r="361" spans="1:23" x14ac:dyDescent="0.25">
      <c r="A361">
        <v>360</v>
      </c>
      <c r="B361">
        <v>17064405</v>
      </c>
      <c r="C361" t="s">
        <v>1228</v>
      </c>
      <c r="D361">
        <v>216</v>
      </c>
      <c r="E361" t="s">
        <v>1192</v>
      </c>
      <c r="F361" t="s">
        <v>1229</v>
      </c>
      <c r="G361" t="s">
        <v>1225</v>
      </c>
      <c r="H361" t="s">
        <v>1226</v>
      </c>
      <c r="I361">
        <v>-81.364547000000002</v>
      </c>
      <c r="J361">
        <v>28.557845</v>
      </c>
      <c r="K361" t="s">
        <v>1230</v>
      </c>
      <c r="L361">
        <v>10</v>
      </c>
      <c r="M361" t="s">
        <v>377</v>
      </c>
      <c r="N361" t="s">
        <v>29</v>
      </c>
      <c r="O361" t="s">
        <v>29</v>
      </c>
      <c r="P361" t="s">
        <v>29</v>
      </c>
      <c r="Q361" t="s">
        <v>29</v>
      </c>
      <c r="R361">
        <v>1</v>
      </c>
      <c r="S361">
        <v>4.4000000000000004</v>
      </c>
      <c r="T361" t="s">
        <v>43</v>
      </c>
      <c r="U361" t="s">
        <v>44</v>
      </c>
      <c r="V361">
        <v>570</v>
      </c>
      <c r="W361" t="str">
        <f>VLOOKUP(D361,[1]Sheet1!$A$2:$B$16,2,FALSE)</f>
        <v>United States</v>
      </c>
    </row>
    <row r="362" spans="1:23" x14ac:dyDescent="0.25">
      <c r="A362">
        <v>361</v>
      </c>
      <c r="B362">
        <v>17060516</v>
      </c>
      <c r="C362" t="s">
        <v>1231</v>
      </c>
      <c r="D362">
        <v>216</v>
      </c>
      <c r="E362" t="s">
        <v>1192</v>
      </c>
      <c r="F362" t="s">
        <v>1232</v>
      </c>
      <c r="G362" t="s">
        <v>1233</v>
      </c>
      <c r="H362" t="s">
        <v>1234</v>
      </c>
      <c r="I362">
        <v>-81.487977999999998</v>
      </c>
      <c r="J362">
        <v>28.448174999999999</v>
      </c>
      <c r="K362" t="s">
        <v>462</v>
      </c>
      <c r="L362">
        <v>60</v>
      </c>
      <c r="M362" t="s">
        <v>377</v>
      </c>
      <c r="N362" t="s">
        <v>29</v>
      </c>
      <c r="O362" t="s">
        <v>29</v>
      </c>
      <c r="P362" t="s">
        <v>29</v>
      </c>
      <c r="Q362" t="s">
        <v>29</v>
      </c>
      <c r="R362">
        <v>4</v>
      </c>
      <c r="S362">
        <v>4.4000000000000004</v>
      </c>
      <c r="T362" t="s">
        <v>43</v>
      </c>
      <c r="U362" t="s">
        <v>44</v>
      </c>
      <c r="V362">
        <v>1685</v>
      </c>
      <c r="W362" t="str">
        <f>VLOOKUP(D362,[1]Sheet1!$A$2:$B$16,2,FALSE)</f>
        <v>United States</v>
      </c>
    </row>
    <row r="363" spans="1:23" x14ac:dyDescent="0.25">
      <c r="A363">
        <v>362</v>
      </c>
      <c r="B363">
        <v>17059012</v>
      </c>
      <c r="C363" t="s">
        <v>1235</v>
      </c>
      <c r="D363">
        <v>216</v>
      </c>
      <c r="E363" t="s">
        <v>1192</v>
      </c>
      <c r="F363" t="s">
        <v>1236</v>
      </c>
      <c r="G363" t="s">
        <v>1237</v>
      </c>
      <c r="H363" t="s">
        <v>1238</v>
      </c>
      <c r="I363">
        <v>-81.266870999999995</v>
      </c>
      <c r="J363">
        <v>28.811653</v>
      </c>
      <c r="K363" t="s">
        <v>538</v>
      </c>
      <c r="L363">
        <v>40</v>
      </c>
      <c r="M363" t="s">
        <v>377</v>
      </c>
      <c r="N363" t="s">
        <v>29</v>
      </c>
      <c r="O363" t="s">
        <v>29</v>
      </c>
      <c r="P363" t="s">
        <v>29</v>
      </c>
      <c r="Q363" t="s">
        <v>29</v>
      </c>
      <c r="R363">
        <v>3</v>
      </c>
      <c r="S363">
        <v>4.8</v>
      </c>
      <c r="T363" t="s">
        <v>30</v>
      </c>
      <c r="U363" t="s">
        <v>31</v>
      </c>
      <c r="V363">
        <v>1699</v>
      </c>
      <c r="W363" t="str">
        <f>VLOOKUP(D363,[1]Sheet1!$A$2:$B$16,2,FALSE)</f>
        <v>United States</v>
      </c>
    </row>
    <row r="364" spans="1:23" x14ac:dyDescent="0.25">
      <c r="A364">
        <v>363</v>
      </c>
      <c r="B364">
        <v>17061296</v>
      </c>
      <c r="C364" t="s">
        <v>1239</v>
      </c>
      <c r="D364">
        <v>216</v>
      </c>
      <c r="E364" t="s">
        <v>1192</v>
      </c>
      <c r="F364" t="s">
        <v>1240</v>
      </c>
      <c r="G364" t="s">
        <v>1241</v>
      </c>
      <c r="H364" t="s">
        <v>1242</v>
      </c>
      <c r="I364">
        <v>-81.351467</v>
      </c>
      <c r="J364">
        <v>28.543571</v>
      </c>
      <c r="K364" t="s">
        <v>1243</v>
      </c>
      <c r="L364">
        <v>25</v>
      </c>
      <c r="M364" t="s">
        <v>377</v>
      </c>
      <c r="N364" t="s">
        <v>29</v>
      </c>
      <c r="O364" t="s">
        <v>29</v>
      </c>
      <c r="P364" t="s">
        <v>29</v>
      </c>
      <c r="Q364" t="s">
        <v>29</v>
      </c>
      <c r="R364">
        <v>2</v>
      </c>
      <c r="S364">
        <v>4.9000000000000004</v>
      </c>
      <c r="T364" t="s">
        <v>30</v>
      </c>
      <c r="U364" t="s">
        <v>31</v>
      </c>
      <c r="V364">
        <v>1457</v>
      </c>
      <c r="W364" t="str">
        <f>VLOOKUP(D364,[1]Sheet1!$A$2:$B$16,2,FALSE)</f>
        <v>United States</v>
      </c>
    </row>
    <row r="365" spans="1:23" x14ac:dyDescent="0.25">
      <c r="A365">
        <v>364</v>
      </c>
      <c r="B365">
        <v>17061205</v>
      </c>
      <c r="C365" t="s">
        <v>1244</v>
      </c>
      <c r="D365">
        <v>216</v>
      </c>
      <c r="E365" t="s">
        <v>1192</v>
      </c>
      <c r="F365" t="s">
        <v>1245</v>
      </c>
      <c r="G365" t="s">
        <v>1246</v>
      </c>
      <c r="H365" t="s">
        <v>1247</v>
      </c>
      <c r="I365">
        <v>-81.522987000000001</v>
      </c>
      <c r="J365">
        <v>28.527591999999999</v>
      </c>
      <c r="K365" t="s">
        <v>1248</v>
      </c>
      <c r="L365">
        <v>35</v>
      </c>
      <c r="M365" t="s">
        <v>377</v>
      </c>
      <c r="N365" t="s">
        <v>29</v>
      </c>
      <c r="O365" t="s">
        <v>29</v>
      </c>
      <c r="P365" t="s">
        <v>29</v>
      </c>
      <c r="Q365" t="s">
        <v>29</v>
      </c>
      <c r="R365">
        <v>3</v>
      </c>
      <c r="S365">
        <v>4.9000000000000004</v>
      </c>
      <c r="T365" t="s">
        <v>30</v>
      </c>
      <c r="U365" t="s">
        <v>31</v>
      </c>
      <c r="V365">
        <v>1252</v>
      </c>
      <c r="W365" t="str">
        <f>VLOOKUP(D365,[1]Sheet1!$A$2:$B$16,2,FALSE)</f>
        <v>United States</v>
      </c>
    </row>
    <row r="366" spans="1:23" x14ac:dyDescent="0.25">
      <c r="A366">
        <v>365</v>
      </c>
      <c r="B366">
        <v>17064031</v>
      </c>
      <c r="C366" t="s">
        <v>1249</v>
      </c>
      <c r="D366">
        <v>216</v>
      </c>
      <c r="E366" t="s">
        <v>1192</v>
      </c>
      <c r="F366" t="s">
        <v>1250</v>
      </c>
      <c r="G366" t="s">
        <v>1251</v>
      </c>
      <c r="H366" t="s">
        <v>1252</v>
      </c>
      <c r="I366">
        <v>-81.322631000000001</v>
      </c>
      <c r="J366">
        <v>28.601088000000001</v>
      </c>
      <c r="K366" t="s">
        <v>1253</v>
      </c>
      <c r="L366">
        <v>25</v>
      </c>
      <c r="M366" t="s">
        <v>377</v>
      </c>
      <c r="N366" t="s">
        <v>29</v>
      </c>
      <c r="O366" t="s">
        <v>29</v>
      </c>
      <c r="P366" t="s">
        <v>29</v>
      </c>
      <c r="Q366" t="s">
        <v>29</v>
      </c>
      <c r="R366">
        <v>2</v>
      </c>
      <c r="S366">
        <v>4.7</v>
      </c>
      <c r="T366" t="s">
        <v>30</v>
      </c>
      <c r="U366" t="s">
        <v>31</v>
      </c>
      <c r="V366">
        <v>1412</v>
      </c>
      <c r="W366" t="str">
        <f>VLOOKUP(D366,[1]Sheet1!$A$2:$B$16,2,FALSE)</f>
        <v>United States</v>
      </c>
    </row>
    <row r="367" spans="1:23" x14ac:dyDescent="0.25">
      <c r="A367">
        <v>366</v>
      </c>
      <c r="B367">
        <v>17066603</v>
      </c>
      <c r="C367" t="s">
        <v>1254</v>
      </c>
      <c r="D367">
        <v>216</v>
      </c>
      <c r="E367" t="s">
        <v>1192</v>
      </c>
      <c r="F367" t="s">
        <v>1255</v>
      </c>
      <c r="G367" t="s">
        <v>1251</v>
      </c>
      <c r="H367" t="s">
        <v>1252</v>
      </c>
      <c r="I367">
        <v>-81.357219000000001</v>
      </c>
      <c r="J367">
        <v>28.597366000000001</v>
      </c>
      <c r="K367" t="s">
        <v>1256</v>
      </c>
      <c r="L367">
        <v>25</v>
      </c>
      <c r="M367" t="s">
        <v>377</v>
      </c>
      <c r="N367" t="s">
        <v>29</v>
      </c>
      <c r="O367" t="s">
        <v>29</v>
      </c>
      <c r="P367" t="s">
        <v>29</v>
      </c>
      <c r="Q367" t="s">
        <v>29</v>
      </c>
      <c r="R367">
        <v>2</v>
      </c>
      <c r="S367">
        <v>3.6</v>
      </c>
      <c r="T367" t="s">
        <v>102</v>
      </c>
      <c r="U367" t="s">
        <v>103</v>
      </c>
      <c r="V367">
        <v>432</v>
      </c>
      <c r="W367" t="str">
        <f>VLOOKUP(D367,[1]Sheet1!$A$2:$B$16,2,FALSE)</f>
        <v>United States</v>
      </c>
    </row>
    <row r="368" spans="1:23" x14ac:dyDescent="0.25">
      <c r="A368">
        <v>367</v>
      </c>
      <c r="B368">
        <v>17057797</v>
      </c>
      <c r="C368" t="s">
        <v>1257</v>
      </c>
      <c r="D368">
        <v>216</v>
      </c>
      <c r="E368" t="s">
        <v>1192</v>
      </c>
      <c r="F368" t="s">
        <v>1258</v>
      </c>
      <c r="G368" t="s">
        <v>1251</v>
      </c>
      <c r="H368" t="s">
        <v>1252</v>
      </c>
      <c r="I368">
        <v>-81.350834399999997</v>
      </c>
      <c r="J368">
        <v>28.5976271</v>
      </c>
      <c r="K368" t="s">
        <v>1259</v>
      </c>
      <c r="L368">
        <v>40</v>
      </c>
      <c r="M368" t="s">
        <v>377</v>
      </c>
      <c r="N368" t="s">
        <v>29</v>
      </c>
      <c r="O368" t="s">
        <v>29</v>
      </c>
      <c r="P368" t="s">
        <v>29</v>
      </c>
      <c r="Q368" t="s">
        <v>29</v>
      </c>
      <c r="R368">
        <v>3</v>
      </c>
      <c r="S368">
        <v>4.2</v>
      </c>
      <c r="T368" t="s">
        <v>43</v>
      </c>
      <c r="U368" t="s">
        <v>44</v>
      </c>
      <c r="V368">
        <v>568</v>
      </c>
      <c r="W368" t="str">
        <f>VLOOKUP(D368,[1]Sheet1!$A$2:$B$16,2,FALSE)</f>
        <v>United States</v>
      </c>
    </row>
    <row r="369" spans="1:23" x14ac:dyDescent="0.25">
      <c r="A369">
        <v>368</v>
      </c>
      <c r="B369">
        <v>17061253</v>
      </c>
      <c r="C369" t="s">
        <v>1260</v>
      </c>
      <c r="D369">
        <v>216</v>
      </c>
      <c r="E369" t="s">
        <v>1192</v>
      </c>
      <c r="F369" t="s">
        <v>1261</v>
      </c>
      <c r="G369" t="s">
        <v>1251</v>
      </c>
      <c r="H369" t="s">
        <v>1252</v>
      </c>
      <c r="I369">
        <v>-81.352920999999995</v>
      </c>
      <c r="J369">
        <v>28.592856999999999</v>
      </c>
      <c r="K369" t="s">
        <v>1262</v>
      </c>
      <c r="L369">
        <v>25</v>
      </c>
      <c r="M369" t="s">
        <v>377</v>
      </c>
      <c r="N369" t="s">
        <v>29</v>
      </c>
      <c r="O369" t="s">
        <v>29</v>
      </c>
      <c r="P369" t="s">
        <v>29</v>
      </c>
      <c r="Q369" t="s">
        <v>29</v>
      </c>
      <c r="R369">
        <v>2</v>
      </c>
      <c r="S369">
        <v>4.4000000000000004</v>
      </c>
      <c r="T369" t="s">
        <v>43</v>
      </c>
      <c r="U369" t="s">
        <v>44</v>
      </c>
      <c r="V369">
        <v>797</v>
      </c>
      <c r="W369" t="str">
        <f>VLOOKUP(D369,[1]Sheet1!$A$2:$B$16,2,FALSE)</f>
        <v>United States</v>
      </c>
    </row>
    <row r="370" spans="1:23" x14ac:dyDescent="0.25">
      <c r="A370">
        <v>369</v>
      </c>
      <c r="B370">
        <v>17059060</v>
      </c>
      <c r="C370" t="s">
        <v>1263</v>
      </c>
      <c r="D370">
        <v>216</v>
      </c>
      <c r="E370" t="s">
        <v>1192</v>
      </c>
      <c r="F370" t="s">
        <v>1264</v>
      </c>
      <c r="G370" t="s">
        <v>1251</v>
      </c>
      <c r="H370" t="s">
        <v>1252</v>
      </c>
      <c r="I370">
        <v>-81.365260000000006</v>
      </c>
      <c r="J370">
        <v>28.596682000000001</v>
      </c>
      <c r="L370">
        <v>40</v>
      </c>
      <c r="M370" t="s">
        <v>377</v>
      </c>
      <c r="N370" t="s">
        <v>29</v>
      </c>
      <c r="O370" t="s">
        <v>29</v>
      </c>
      <c r="P370" t="s">
        <v>29</v>
      </c>
      <c r="Q370" t="s">
        <v>29</v>
      </c>
      <c r="R370">
        <v>3</v>
      </c>
      <c r="S370">
        <v>4.4000000000000004</v>
      </c>
      <c r="T370" t="s">
        <v>43</v>
      </c>
      <c r="U370" t="s">
        <v>44</v>
      </c>
      <c r="V370">
        <v>1158</v>
      </c>
      <c r="W370" t="str">
        <f>VLOOKUP(D370,[1]Sheet1!$A$2:$B$16,2,FALSE)</f>
        <v>United States</v>
      </c>
    </row>
    <row r="371" spans="1:23" x14ac:dyDescent="0.25">
      <c r="A371">
        <v>370</v>
      </c>
      <c r="B371">
        <v>17061231</v>
      </c>
      <c r="C371" t="s">
        <v>1265</v>
      </c>
      <c r="D371">
        <v>216</v>
      </c>
      <c r="E371" t="s">
        <v>1192</v>
      </c>
      <c r="F371" t="s">
        <v>1266</v>
      </c>
      <c r="G371" t="s">
        <v>1251</v>
      </c>
      <c r="H371" t="s">
        <v>1252</v>
      </c>
      <c r="I371">
        <v>-81.356024000000005</v>
      </c>
      <c r="J371">
        <v>28.593297</v>
      </c>
      <c r="K371" t="s">
        <v>1267</v>
      </c>
      <c r="L371">
        <v>40</v>
      </c>
      <c r="M371" t="s">
        <v>377</v>
      </c>
      <c r="N371" t="s">
        <v>29</v>
      </c>
      <c r="O371" t="s">
        <v>29</v>
      </c>
      <c r="P371" t="s">
        <v>29</v>
      </c>
      <c r="Q371" t="s">
        <v>29</v>
      </c>
      <c r="R371">
        <v>3</v>
      </c>
      <c r="S371">
        <v>4.4000000000000004</v>
      </c>
      <c r="T371" t="s">
        <v>43</v>
      </c>
      <c r="U371" t="s">
        <v>44</v>
      </c>
      <c r="V371">
        <v>1998</v>
      </c>
      <c r="W371" t="str">
        <f>VLOOKUP(D371,[1]Sheet1!$A$2:$B$16,2,FALSE)</f>
        <v>United States</v>
      </c>
    </row>
    <row r="372" spans="1:23" x14ac:dyDescent="0.25">
      <c r="A372">
        <v>371</v>
      </c>
      <c r="B372">
        <v>16613649</v>
      </c>
      <c r="C372" t="s">
        <v>1268</v>
      </c>
      <c r="D372">
        <v>14</v>
      </c>
      <c r="E372" t="s">
        <v>1269</v>
      </c>
      <c r="F372" t="s">
        <v>1270</v>
      </c>
      <c r="G372" t="s">
        <v>1269</v>
      </c>
      <c r="H372" t="s">
        <v>1271</v>
      </c>
      <c r="I372">
        <v>145.67076800000001</v>
      </c>
      <c r="J372">
        <v>-16.748083000000001</v>
      </c>
      <c r="K372" t="s">
        <v>1272</v>
      </c>
      <c r="L372">
        <v>30</v>
      </c>
      <c r="M372" t="s">
        <v>377</v>
      </c>
      <c r="N372" t="s">
        <v>29</v>
      </c>
      <c r="O372" t="s">
        <v>29</v>
      </c>
      <c r="P372" t="s">
        <v>29</v>
      </c>
      <c r="Q372" t="s">
        <v>29</v>
      </c>
      <c r="R372">
        <v>3</v>
      </c>
      <c r="S372">
        <v>4.4000000000000004</v>
      </c>
      <c r="T372" t="s">
        <v>43</v>
      </c>
      <c r="U372" t="s">
        <v>44</v>
      </c>
      <c r="V372">
        <v>381</v>
      </c>
      <c r="W372" t="str">
        <f>VLOOKUP(D372,[1]Sheet1!$A$2:$B$16,2,FALSE)</f>
        <v>Australia</v>
      </c>
    </row>
    <row r="373" spans="1:23" x14ac:dyDescent="0.25">
      <c r="A373">
        <v>372</v>
      </c>
      <c r="B373">
        <v>18255631</v>
      </c>
      <c r="C373" t="s">
        <v>1273</v>
      </c>
      <c r="D373">
        <v>14</v>
      </c>
      <c r="E373" t="s">
        <v>1274</v>
      </c>
      <c r="F373" t="s">
        <v>1275</v>
      </c>
      <c r="G373" t="s">
        <v>1274</v>
      </c>
      <c r="H373" t="s">
        <v>1276</v>
      </c>
      <c r="I373">
        <v>147.72278320000001</v>
      </c>
      <c r="J373">
        <v>-37.919415399999998</v>
      </c>
      <c r="K373" t="s">
        <v>555</v>
      </c>
      <c r="L373">
        <v>120</v>
      </c>
      <c r="M373" t="s">
        <v>377</v>
      </c>
      <c r="N373" t="s">
        <v>29</v>
      </c>
      <c r="O373" t="s">
        <v>29</v>
      </c>
      <c r="P373" t="s">
        <v>29</v>
      </c>
      <c r="Q373" t="s">
        <v>29</v>
      </c>
      <c r="R373">
        <v>4</v>
      </c>
      <c r="S373">
        <v>2.6</v>
      </c>
      <c r="T373" t="s">
        <v>139</v>
      </c>
      <c r="U373" t="s">
        <v>140</v>
      </c>
      <c r="V373">
        <v>16</v>
      </c>
      <c r="W373" t="str">
        <f>VLOOKUP(D373,[1]Sheet1!$A$2:$B$16,2,FALSE)</f>
        <v>Australia</v>
      </c>
    </row>
    <row r="374" spans="1:23" x14ac:dyDescent="0.25">
      <c r="A374">
        <v>373</v>
      </c>
      <c r="B374">
        <v>16608483</v>
      </c>
      <c r="C374" t="s">
        <v>1277</v>
      </c>
      <c r="D374">
        <v>14</v>
      </c>
      <c r="E374" t="s">
        <v>1278</v>
      </c>
      <c r="F374" t="s">
        <v>1279</v>
      </c>
      <c r="G374" t="s">
        <v>1278</v>
      </c>
      <c r="H374" t="s">
        <v>1280</v>
      </c>
      <c r="I374">
        <v>140.83740900000001</v>
      </c>
      <c r="J374">
        <v>-37.379153000000002</v>
      </c>
      <c r="K374" t="s">
        <v>1281</v>
      </c>
      <c r="L374">
        <v>20</v>
      </c>
      <c r="M374" t="s">
        <v>377</v>
      </c>
      <c r="N374" t="s">
        <v>29</v>
      </c>
      <c r="O374" t="s">
        <v>29</v>
      </c>
      <c r="P374" t="s">
        <v>29</v>
      </c>
      <c r="Q374" t="s">
        <v>29</v>
      </c>
      <c r="R374">
        <v>2</v>
      </c>
      <c r="S374">
        <v>3.4</v>
      </c>
      <c r="T374" t="s">
        <v>139</v>
      </c>
      <c r="U374" t="s">
        <v>140</v>
      </c>
      <c r="V374">
        <v>19</v>
      </c>
      <c r="W374" t="str">
        <f>VLOOKUP(D374,[1]Sheet1!$A$2:$B$16,2,FALSE)</f>
        <v>Australia</v>
      </c>
    </row>
    <row r="375" spans="1:23" x14ac:dyDescent="0.25">
      <c r="A375">
        <v>374</v>
      </c>
      <c r="B375">
        <v>17580453</v>
      </c>
      <c r="C375" t="s">
        <v>1282</v>
      </c>
      <c r="D375">
        <v>216</v>
      </c>
      <c r="E375" t="s">
        <v>1283</v>
      </c>
      <c r="F375" t="s">
        <v>1284</v>
      </c>
      <c r="G375" t="s">
        <v>1285</v>
      </c>
      <c r="H375" t="s">
        <v>1286</v>
      </c>
      <c r="I375">
        <v>-86.857339300000007</v>
      </c>
      <c r="J375">
        <v>30.4025979</v>
      </c>
      <c r="K375" t="s">
        <v>1287</v>
      </c>
      <c r="L375">
        <v>25</v>
      </c>
      <c r="M375" t="s">
        <v>377</v>
      </c>
      <c r="N375" t="s">
        <v>29</v>
      </c>
      <c r="O375" t="s">
        <v>29</v>
      </c>
      <c r="P375" t="s">
        <v>29</v>
      </c>
      <c r="Q375" t="s">
        <v>29</v>
      </c>
      <c r="R375">
        <v>2</v>
      </c>
      <c r="S375">
        <v>4.2</v>
      </c>
      <c r="T375" t="s">
        <v>43</v>
      </c>
      <c r="U375" t="s">
        <v>44</v>
      </c>
      <c r="V375">
        <v>635</v>
      </c>
      <c r="W375" t="str">
        <f>VLOOKUP(D375,[1]Sheet1!$A$2:$B$16,2,FALSE)</f>
        <v>United States</v>
      </c>
    </row>
    <row r="376" spans="1:23" x14ac:dyDescent="0.25">
      <c r="A376">
        <v>375</v>
      </c>
      <c r="B376">
        <v>17580142</v>
      </c>
      <c r="C376" t="s">
        <v>1288</v>
      </c>
      <c r="D376">
        <v>216</v>
      </c>
      <c r="E376" t="s">
        <v>1283</v>
      </c>
      <c r="F376" t="s">
        <v>1289</v>
      </c>
      <c r="G376" t="s">
        <v>1283</v>
      </c>
      <c r="H376" t="s">
        <v>1290</v>
      </c>
      <c r="I376">
        <v>-87.202699999999993</v>
      </c>
      <c r="J376">
        <v>30.417899999999999</v>
      </c>
      <c r="K376" t="s">
        <v>1291</v>
      </c>
      <c r="L376">
        <v>40</v>
      </c>
      <c r="M376" t="s">
        <v>377</v>
      </c>
      <c r="N376" t="s">
        <v>29</v>
      </c>
      <c r="O376" t="s">
        <v>29</v>
      </c>
      <c r="P376" t="s">
        <v>29</v>
      </c>
      <c r="Q376" t="s">
        <v>29</v>
      </c>
      <c r="R376">
        <v>3</v>
      </c>
      <c r="S376">
        <v>4.9000000000000004</v>
      </c>
      <c r="T376" t="s">
        <v>30</v>
      </c>
      <c r="U376" t="s">
        <v>31</v>
      </c>
      <c r="V376">
        <v>2238</v>
      </c>
      <c r="W376" t="str">
        <f>VLOOKUP(D376,[1]Sheet1!$A$2:$B$16,2,FALSE)</f>
        <v>United States</v>
      </c>
    </row>
    <row r="377" spans="1:23" x14ac:dyDescent="0.25">
      <c r="A377">
        <v>376</v>
      </c>
      <c r="B377">
        <v>17580160</v>
      </c>
      <c r="C377" t="s">
        <v>1292</v>
      </c>
      <c r="D377">
        <v>216</v>
      </c>
      <c r="E377" t="s">
        <v>1283</v>
      </c>
      <c r="F377" t="s">
        <v>1293</v>
      </c>
      <c r="G377" t="s">
        <v>1283</v>
      </c>
      <c r="H377" t="s">
        <v>1290</v>
      </c>
      <c r="I377">
        <v>-87.181899999999999</v>
      </c>
      <c r="J377">
        <v>30.4251</v>
      </c>
      <c r="K377" t="s">
        <v>485</v>
      </c>
      <c r="L377">
        <v>10</v>
      </c>
      <c r="M377" t="s">
        <v>377</v>
      </c>
      <c r="N377" t="s">
        <v>29</v>
      </c>
      <c r="O377" t="s">
        <v>29</v>
      </c>
      <c r="P377" t="s">
        <v>29</v>
      </c>
      <c r="Q377" t="s">
        <v>29</v>
      </c>
      <c r="R377">
        <v>1</v>
      </c>
      <c r="S377">
        <v>4.5999999999999996</v>
      </c>
      <c r="T377" t="s">
        <v>30</v>
      </c>
      <c r="U377" t="s">
        <v>31</v>
      </c>
      <c r="V377">
        <v>792</v>
      </c>
      <c r="W377" t="str">
        <f>VLOOKUP(D377,[1]Sheet1!$A$2:$B$16,2,FALSE)</f>
        <v>United States</v>
      </c>
    </row>
    <row r="378" spans="1:23" x14ac:dyDescent="0.25">
      <c r="A378">
        <v>377</v>
      </c>
      <c r="B378">
        <v>17580349</v>
      </c>
      <c r="C378" t="s">
        <v>1294</v>
      </c>
      <c r="D378">
        <v>216</v>
      </c>
      <c r="E378" t="s">
        <v>1283</v>
      </c>
      <c r="F378" t="s">
        <v>1295</v>
      </c>
      <c r="G378" t="s">
        <v>1283</v>
      </c>
      <c r="H378" t="s">
        <v>1290</v>
      </c>
      <c r="I378">
        <v>-87.221599999999995</v>
      </c>
      <c r="J378">
        <v>30.498200000000001</v>
      </c>
      <c r="K378" t="s">
        <v>692</v>
      </c>
      <c r="L378">
        <v>10</v>
      </c>
      <c r="M378" t="s">
        <v>377</v>
      </c>
      <c r="N378" t="s">
        <v>29</v>
      </c>
      <c r="O378" t="s">
        <v>29</v>
      </c>
      <c r="P378" t="s">
        <v>29</v>
      </c>
      <c r="Q378" t="s">
        <v>29</v>
      </c>
      <c r="R378">
        <v>1</v>
      </c>
      <c r="S378">
        <v>4.5</v>
      </c>
      <c r="T378" t="s">
        <v>30</v>
      </c>
      <c r="U378" t="s">
        <v>31</v>
      </c>
      <c r="V378">
        <v>828</v>
      </c>
      <c r="W378" t="str">
        <f>VLOOKUP(D378,[1]Sheet1!$A$2:$B$16,2,FALSE)</f>
        <v>United States</v>
      </c>
    </row>
    <row r="379" spans="1:23" x14ac:dyDescent="0.25">
      <c r="A379">
        <v>378</v>
      </c>
      <c r="B379">
        <v>17580412</v>
      </c>
      <c r="C379" t="s">
        <v>1296</v>
      </c>
      <c r="D379">
        <v>216</v>
      </c>
      <c r="E379" t="s">
        <v>1283</v>
      </c>
      <c r="F379" t="s">
        <v>1297</v>
      </c>
      <c r="G379" t="s">
        <v>1283</v>
      </c>
      <c r="H379" t="s">
        <v>1290</v>
      </c>
      <c r="I379">
        <v>-87.205855</v>
      </c>
      <c r="J379">
        <v>30.417318000000002</v>
      </c>
      <c r="K379" t="s">
        <v>1298</v>
      </c>
      <c r="L379">
        <v>40</v>
      </c>
      <c r="M379" t="s">
        <v>377</v>
      </c>
      <c r="N379" t="s">
        <v>29</v>
      </c>
      <c r="O379" t="s">
        <v>29</v>
      </c>
      <c r="P379" t="s">
        <v>29</v>
      </c>
      <c r="Q379" t="s">
        <v>29</v>
      </c>
      <c r="R379">
        <v>3</v>
      </c>
      <c r="S379">
        <v>3.7</v>
      </c>
      <c r="T379" t="s">
        <v>102</v>
      </c>
      <c r="U379" t="s">
        <v>103</v>
      </c>
      <c r="V379">
        <v>292</v>
      </c>
      <c r="W379" t="str">
        <f>VLOOKUP(D379,[1]Sheet1!$A$2:$B$16,2,FALSE)</f>
        <v>United States</v>
      </c>
    </row>
    <row r="380" spans="1:23" x14ac:dyDescent="0.25">
      <c r="A380">
        <v>379</v>
      </c>
      <c r="B380">
        <v>17580590</v>
      </c>
      <c r="C380" t="s">
        <v>1299</v>
      </c>
      <c r="D380">
        <v>216</v>
      </c>
      <c r="E380" t="s">
        <v>1283</v>
      </c>
      <c r="F380" t="s">
        <v>1300</v>
      </c>
      <c r="G380" t="s">
        <v>1283</v>
      </c>
      <c r="H380" t="s">
        <v>1290</v>
      </c>
      <c r="I380">
        <v>-87.213273999999998</v>
      </c>
      <c r="J380">
        <v>30.403034000000002</v>
      </c>
      <c r="K380" t="s">
        <v>1301</v>
      </c>
      <c r="L380">
        <v>25</v>
      </c>
      <c r="M380" t="s">
        <v>377</v>
      </c>
      <c r="N380" t="s">
        <v>29</v>
      </c>
      <c r="O380" t="s">
        <v>29</v>
      </c>
      <c r="P380" t="s">
        <v>29</v>
      </c>
      <c r="Q380" t="s">
        <v>29</v>
      </c>
      <c r="R380">
        <v>2</v>
      </c>
      <c r="S380">
        <v>3.9</v>
      </c>
      <c r="T380" t="s">
        <v>102</v>
      </c>
      <c r="U380" t="s">
        <v>103</v>
      </c>
      <c r="V380">
        <v>502</v>
      </c>
      <c r="W380" t="str">
        <f>VLOOKUP(D380,[1]Sheet1!$A$2:$B$16,2,FALSE)</f>
        <v>United States</v>
      </c>
    </row>
    <row r="381" spans="1:23" x14ac:dyDescent="0.25">
      <c r="A381">
        <v>380</v>
      </c>
      <c r="B381">
        <v>17580704</v>
      </c>
      <c r="C381" t="s">
        <v>1302</v>
      </c>
      <c r="D381">
        <v>216</v>
      </c>
      <c r="E381" t="s">
        <v>1283</v>
      </c>
      <c r="F381" t="s">
        <v>1303</v>
      </c>
      <c r="G381" t="s">
        <v>1283</v>
      </c>
      <c r="H381" t="s">
        <v>1290</v>
      </c>
      <c r="I381">
        <v>-87.215087400000002</v>
      </c>
      <c r="J381">
        <v>30.411610599999999</v>
      </c>
      <c r="K381" t="s">
        <v>488</v>
      </c>
      <c r="L381">
        <v>25</v>
      </c>
      <c r="M381" t="s">
        <v>377</v>
      </c>
      <c r="N381" t="s">
        <v>29</v>
      </c>
      <c r="O381" t="s">
        <v>29</v>
      </c>
      <c r="P381" t="s">
        <v>29</v>
      </c>
      <c r="Q381" t="s">
        <v>29</v>
      </c>
      <c r="R381">
        <v>2</v>
      </c>
      <c r="S381">
        <v>3.7</v>
      </c>
      <c r="T381" t="s">
        <v>102</v>
      </c>
      <c r="U381" t="s">
        <v>103</v>
      </c>
      <c r="V381">
        <v>559</v>
      </c>
      <c r="W381" t="str">
        <f>VLOOKUP(D381,[1]Sheet1!$A$2:$B$16,2,FALSE)</f>
        <v>United States</v>
      </c>
    </row>
    <row r="382" spans="1:23" x14ac:dyDescent="0.25">
      <c r="A382">
        <v>381</v>
      </c>
      <c r="B382">
        <v>17579928</v>
      </c>
      <c r="C382" t="s">
        <v>1304</v>
      </c>
      <c r="D382">
        <v>216</v>
      </c>
      <c r="E382" t="s">
        <v>1283</v>
      </c>
      <c r="F382" t="s">
        <v>1305</v>
      </c>
      <c r="G382" t="s">
        <v>1283</v>
      </c>
      <c r="H382" t="s">
        <v>1290</v>
      </c>
      <c r="I382">
        <v>-87.208093199999993</v>
      </c>
      <c r="J382">
        <v>30.447332200000002</v>
      </c>
      <c r="K382" t="s">
        <v>1306</v>
      </c>
      <c r="L382">
        <v>25</v>
      </c>
      <c r="M382" t="s">
        <v>377</v>
      </c>
      <c r="N382" t="s">
        <v>29</v>
      </c>
      <c r="O382" t="s">
        <v>29</v>
      </c>
      <c r="P382" t="s">
        <v>29</v>
      </c>
      <c r="Q382" t="s">
        <v>29</v>
      </c>
      <c r="R382">
        <v>2</v>
      </c>
      <c r="S382">
        <v>4.2</v>
      </c>
      <c r="T382" t="s">
        <v>43</v>
      </c>
      <c r="U382" t="s">
        <v>44</v>
      </c>
      <c r="V382">
        <v>1268</v>
      </c>
      <c r="W382" t="str">
        <f>VLOOKUP(D382,[1]Sheet1!$A$2:$B$16,2,FALSE)</f>
        <v>United States</v>
      </c>
    </row>
    <row r="383" spans="1:23" x14ac:dyDescent="0.25">
      <c r="A383">
        <v>382</v>
      </c>
      <c r="B383">
        <v>17579992</v>
      </c>
      <c r="C383" t="s">
        <v>1307</v>
      </c>
      <c r="D383">
        <v>216</v>
      </c>
      <c r="E383" t="s">
        <v>1283</v>
      </c>
      <c r="F383" t="s">
        <v>1308</v>
      </c>
      <c r="G383" t="s">
        <v>1283</v>
      </c>
      <c r="H383" t="s">
        <v>1290</v>
      </c>
      <c r="I383">
        <v>-87.209199999999996</v>
      </c>
      <c r="J383">
        <v>30.4101</v>
      </c>
      <c r="K383" t="s">
        <v>928</v>
      </c>
      <c r="L383">
        <v>40</v>
      </c>
      <c r="M383" t="s">
        <v>377</v>
      </c>
      <c r="N383" t="s">
        <v>29</v>
      </c>
      <c r="O383" t="s">
        <v>29</v>
      </c>
      <c r="P383" t="s">
        <v>29</v>
      </c>
      <c r="Q383" t="s">
        <v>29</v>
      </c>
      <c r="R383">
        <v>3</v>
      </c>
      <c r="S383">
        <v>4.0999999999999996</v>
      </c>
      <c r="T383" t="s">
        <v>43</v>
      </c>
      <c r="U383" t="s">
        <v>44</v>
      </c>
      <c r="V383">
        <v>669</v>
      </c>
      <c r="W383" t="str">
        <f>VLOOKUP(D383,[1]Sheet1!$A$2:$B$16,2,FALSE)</f>
        <v>United States</v>
      </c>
    </row>
    <row r="384" spans="1:23" x14ac:dyDescent="0.25">
      <c r="A384">
        <v>383</v>
      </c>
      <c r="B384">
        <v>17580030</v>
      </c>
      <c r="C384" t="s">
        <v>1309</v>
      </c>
      <c r="D384">
        <v>216</v>
      </c>
      <c r="E384" t="s">
        <v>1283</v>
      </c>
      <c r="F384" t="s">
        <v>1310</v>
      </c>
      <c r="G384" t="s">
        <v>1283</v>
      </c>
      <c r="H384" t="s">
        <v>1290</v>
      </c>
      <c r="I384">
        <v>-87.215305400000005</v>
      </c>
      <c r="J384">
        <v>30.411878000000002</v>
      </c>
      <c r="K384" t="s">
        <v>1311</v>
      </c>
      <c r="L384">
        <v>40</v>
      </c>
      <c r="M384" t="s">
        <v>377</v>
      </c>
      <c r="N384" t="s">
        <v>29</v>
      </c>
      <c r="O384" t="s">
        <v>29</v>
      </c>
      <c r="P384" t="s">
        <v>29</v>
      </c>
      <c r="Q384" t="s">
        <v>29</v>
      </c>
      <c r="R384">
        <v>3</v>
      </c>
      <c r="S384">
        <v>4.4000000000000004</v>
      </c>
      <c r="T384" t="s">
        <v>43</v>
      </c>
      <c r="U384" t="s">
        <v>44</v>
      </c>
      <c r="V384">
        <v>900</v>
      </c>
      <c r="W384" t="str">
        <f>VLOOKUP(D384,[1]Sheet1!$A$2:$B$16,2,FALSE)</f>
        <v>United States</v>
      </c>
    </row>
    <row r="385" spans="1:23" x14ac:dyDescent="0.25">
      <c r="A385">
        <v>384</v>
      </c>
      <c r="B385">
        <v>17580074</v>
      </c>
      <c r="C385" t="s">
        <v>1312</v>
      </c>
      <c r="D385">
        <v>216</v>
      </c>
      <c r="E385" t="s">
        <v>1283</v>
      </c>
      <c r="F385" t="s">
        <v>1313</v>
      </c>
      <c r="G385" t="s">
        <v>1283</v>
      </c>
      <c r="H385" t="s">
        <v>1290</v>
      </c>
      <c r="I385">
        <v>-87.225200000000001</v>
      </c>
      <c r="J385">
        <v>30.476700000000001</v>
      </c>
      <c r="K385" t="s">
        <v>49</v>
      </c>
      <c r="L385">
        <v>25</v>
      </c>
      <c r="M385" t="s">
        <v>377</v>
      </c>
      <c r="N385" t="s">
        <v>29</v>
      </c>
      <c r="O385" t="s">
        <v>29</v>
      </c>
      <c r="P385" t="s">
        <v>29</v>
      </c>
      <c r="Q385" t="s">
        <v>29</v>
      </c>
      <c r="R385">
        <v>2</v>
      </c>
      <c r="S385">
        <v>4.3</v>
      </c>
      <c r="T385" t="s">
        <v>43</v>
      </c>
      <c r="U385" t="s">
        <v>44</v>
      </c>
      <c r="V385">
        <v>765</v>
      </c>
      <c r="W385" t="str">
        <f>VLOOKUP(D385,[1]Sheet1!$A$2:$B$16,2,FALSE)</f>
        <v>United States</v>
      </c>
    </row>
    <row r="386" spans="1:23" x14ac:dyDescent="0.25">
      <c r="A386">
        <v>385</v>
      </c>
      <c r="B386">
        <v>17580020</v>
      </c>
      <c r="C386" t="s">
        <v>1314</v>
      </c>
      <c r="D386">
        <v>216</v>
      </c>
      <c r="E386" t="s">
        <v>1283</v>
      </c>
      <c r="F386" t="s">
        <v>1315</v>
      </c>
      <c r="G386" t="s">
        <v>1283</v>
      </c>
      <c r="H386" t="s">
        <v>1290</v>
      </c>
      <c r="I386">
        <v>-87.211082000000005</v>
      </c>
      <c r="J386">
        <v>30.407357999999999</v>
      </c>
      <c r="K386" t="s">
        <v>1316</v>
      </c>
      <c r="L386">
        <v>40</v>
      </c>
      <c r="M386" t="s">
        <v>377</v>
      </c>
      <c r="N386" t="s">
        <v>29</v>
      </c>
      <c r="O386" t="s">
        <v>29</v>
      </c>
      <c r="P386" t="s">
        <v>29</v>
      </c>
      <c r="Q386" t="s">
        <v>29</v>
      </c>
      <c r="R386">
        <v>3</v>
      </c>
      <c r="S386">
        <v>4</v>
      </c>
      <c r="T386" t="s">
        <v>43</v>
      </c>
      <c r="U386" t="s">
        <v>44</v>
      </c>
      <c r="V386">
        <v>1270</v>
      </c>
      <c r="W386" t="str">
        <f>VLOOKUP(D386,[1]Sheet1!$A$2:$B$16,2,FALSE)</f>
        <v>United States</v>
      </c>
    </row>
    <row r="387" spans="1:23" x14ac:dyDescent="0.25">
      <c r="A387">
        <v>386</v>
      </c>
      <c r="B387">
        <v>17580350</v>
      </c>
      <c r="C387" t="s">
        <v>1317</v>
      </c>
      <c r="D387">
        <v>216</v>
      </c>
      <c r="E387" t="s">
        <v>1283</v>
      </c>
      <c r="F387" t="s">
        <v>1318</v>
      </c>
      <c r="G387" t="s">
        <v>1283</v>
      </c>
      <c r="H387" t="s">
        <v>1290</v>
      </c>
      <c r="I387">
        <v>-87.213999999999999</v>
      </c>
      <c r="J387">
        <v>30.469200000000001</v>
      </c>
      <c r="K387" t="s">
        <v>737</v>
      </c>
      <c r="L387">
        <v>25</v>
      </c>
      <c r="M387" t="s">
        <v>377</v>
      </c>
      <c r="N387" t="s">
        <v>29</v>
      </c>
      <c r="O387" t="s">
        <v>29</v>
      </c>
      <c r="P387" t="s">
        <v>29</v>
      </c>
      <c r="Q387" t="s">
        <v>29</v>
      </c>
      <c r="R387">
        <v>2</v>
      </c>
      <c r="S387">
        <v>4.0999999999999996</v>
      </c>
      <c r="T387" t="s">
        <v>43</v>
      </c>
      <c r="U387" t="s">
        <v>44</v>
      </c>
      <c r="V387">
        <v>502</v>
      </c>
      <c r="W387" t="str">
        <f>VLOOKUP(D387,[1]Sheet1!$A$2:$B$16,2,FALSE)</f>
        <v>United States</v>
      </c>
    </row>
    <row r="388" spans="1:23" x14ac:dyDescent="0.25">
      <c r="A388">
        <v>387</v>
      </c>
      <c r="B388">
        <v>17580408</v>
      </c>
      <c r="C388" t="s">
        <v>1319</v>
      </c>
      <c r="D388">
        <v>216</v>
      </c>
      <c r="E388" t="s">
        <v>1283</v>
      </c>
      <c r="F388" t="s">
        <v>1320</v>
      </c>
      <c r="G388" t="s">
        <v>1321</v>
      </c>
      <c r="H388" t="s">
        <v>1322</v>
      </c>
      <c r="I388">
        <v>-87.143000000000001</v>
      </c>
      <c r="J388">
        <v>30.335899999999999</v>
      </c>
      <c r="K388" t="s">
        <v>199</v>
      </c>
      <c r="L388">
        <v>40</v>
      </c>
      <c r="M388" t="s">
        <v>377</v>
      </c>
      <c r="N388" t="s">
        <v>29</v>
      </c>
      <c r="O388" t="s">
        <v>29</v>
      </c>
      <c r="P388" t="s">
        <v>29</v>
      </c>
      <c r="Q388" t="s">
        <v>29</v>
      </c>
      <c r="R388">
        <v>3</v>
      </c>
      <c r="S388">
        <v>3.9</v>
      </c>
      <c r="T388" t="s">
        <v>102</v>
      </c>
      <c r="U388" t="s">
        <v>103</v>
      </c>
      <c r="V388">
        <v>724</v>
      </c>
      <c r="W388" t="str">
        <f>VLOOKUP(D388,[1]Sheet1!$A$2:$B$16,2,FALSE)</f>
        <v>United States</v>
      </c>
    </row>
    <row r="389" spans="1:23" x14ac:dyDescent="0.25">
      <c r="A389">
        <v>388</v>
      </c>
      <c r="B389">
        <v>17579653</v>
      </c>
      <c r="C389" t="s">
        <v>1323</v>
      </c>
      <c r="D389">
        <v>216</v>
      </c>
      <c r="E389" t="s">
        <v>1283</v>
      </c>
      <c r="F389" t="s">
        <v>1324</v>
      </c>
      <c r="G389" t="s">
        <v>1321</v>
      </c>
      <c r="H389" t="s">
        <v>1322</v>
      </c>
      <c r="I389">
        <v>-87.142601999999997</v>
      </c>
      <c r="J389">
        <v>30.335521</v>
      </c>
      <c r="K389" t="s">
        <v>1325</v>
      </c>
      <c r="L389">
        <v>40</v>
      </c>
      <c r="M389" t="s">
        <v>377</v>
      </c>
      <c r="N389" t="s">
        <v>29</v>
      </c>
      <c r="O389" t="s">
        <v>29</v>
      </c>
      <c r="P389" t="s">
        <v>29</v>
      </c>
      <c r="Q389" t="s">
        <v>29</v>
      </c>
      <c r="R389">
        <v>3</v>
      </c>
      <c r="S389">
        <v>3.5</v>
      </c>
      <c r="T389" t="s">
        <v>102</v>
      </c>
      <c r="U389" t="s">
        <v>103</v>
      </c>
      <c r="V389">
        <v>479</v>
      </c>
      <c r="W389" t="str">
        <f>VLOOKUP(D389,[1]Sheet1!$A$2:$B$16,2,FALSE)</f>
        <v>United States</v>
      </c>
    </row>
    <row r="390" spans="1:23" x14ac:dyDescent="0.25">
      <c r="A390">
        <v>389</v>
      </c>
      <c r="B390">
        <v>17580476</v>
      </c>
      <c r="C390" t="s">
        <v>1326</v>
      </c>
      <c r="D390">
        <v>216</v>
      </c>
      <c r="E390" t="s">
        <v>1283</v>
      </c>
      <c r="F390" t="s">
        <v>1327</v>
      </c>
      <c r="G390" t="s">
        <v>1321</v>
      </c>
      <c r="H390" t="s">
        <v>1322</v>
      </c>
      <c r="I390">
        <v>-87.132931999999997</v>
      </c>
      <c r="J390">
        <v>30.334776000000002</v>
      </c>
      <c r="K390" t="s">
        <v>1167</v>
      </c>
      <c r="L390">
        <v>25</v>
      </c>
      <c r="M390" t="s">
        <v>377</v>
      </c>
      <c r="N390" t="s">
        <v>29</v>
      </c>
      <c r="O390" t="s">
        <v>29</v>
      </c>
      <c r="P390" t="s">
        <v>29</v>
      </c>
      <c r="Q390" t="s">
        <v>29</v>
      </c>
      <c r="R390">
        <v>2</v>
      </c>
      <c r="S390">
        <v>4.2</v>
      </c>
      <c r="T390" t="s">
        <v>43</v>
      </c>
      <c r="U390" t="s">
        <v>44</v>
      </c>
      <c r="V390">
        <v>591</v>
      </c>
      <c r="W390" t="str">
        <f>VLOOKUP(D390,[1]Sheet1!$A$2:$B$16,2,FALSE)</f>
        <v>United States</v>
      </c>
    </row>
    <row r="391" spans="1:23" x14ac:dyDescent="0.25">
      <c r="A391">
        <v>390</v>
      </c>
      <c r="B391">
        <v>17580422</v>
      </c>
      <c r="C391" t="s">
        <v>1328</v>
      </c>
      <c r="D391">
        <v>216</v>
      </c>
      <c r="E391" t="s">
        <v>1283</v>
      </c>
      <c r="F391" t="s">
        <v>1329</v>
      </c>
      <c r="G391" t="s">
        <v>1321</v>
      </c>
      <c r="H391" t="s">
        <v>1322</v>
      </c>
      <c r="I391">
        <v>-87.164376000000004</v>
      </c>
      <c r="J391">
        <v>30.327864000000002</v>
      </c>
      <c r="K391" t="s">
        <v>1330</v>
      </c>
      <c r="L391">
        <v>40</v>
      </c>
      <c r="M391" t="s">
        <v>377</v>
      </c>
      <c r="N391" t="s">
        <v>29</v>
      </c>
      <c r="O391" t="s">
        <v>29</v>
      </c>
      <c r="P391" t="s">
        <v>29</v>
      </c>
      <c r="Q391" t="s">
        <v>29</v>
      </c>
      <c r="R391">
        <v>3</v>
      </c>
      <c r="S391">
        <v>4.4000000000000004</v>
      </c>
      <c r="T391" t="s">
        <v>43</v>
      </c>
      <c r="U391" t="s">
        <v>44</v>
      </c>
      <c r="V391">
        <v>1408</v>
      </c>
      <c r="W391" t="str">
        <f>VLOOKUP(D391,[1]Sheet1!$A$2:$B$16,2,FALSE)</f>
        <v>United States</v>
      </c>
    </row>
    <row r="392" spans="1:23" x14ac:dyDescent="0.25">
      <c r="A392">
        <v>391</v>
      </c>
      <c r="B392">
        <v>17580539</v>
      </c>
      <c r="C392" t="s">
        <v>1331</v>
      </c>
      <c r="D392">
        <v>216</v>
      </c>
      <c r="E392" t="s">
        <v>1283</v>
      </c>
      <c r="F392" t="s">
        <v>1332</v>
      </c>
      <c r="G392" t="s">
        <v>1321</v>
      </c>
      <c r="H392" t="s">
        <v>1322</v>
      </c>
      <c r="I392">
        <v>-87.149178000000006</v>
      </c>
      <c r="J392">
        <v>30.34262</v>
      </c>
      <c r="K392" t="s">
        <v>1333</v>
      </c>
      <c r="L392">
        <v>40</v>
      </c>
      <c r="M392" t="s">
        <v>377</v>
      </c>
      <c r="N392" t="s">
        <v>29</v>
      </c>
      <c r="O392" t="s">
        <v>29</v>
      </c>
      <c r="P392" t="s">
        <v>29</v>
      </c>
      <c r="Q392" t="s">
        <v>29</v>
      </c>
      <c r="R392">
        <v>3</v>
      </c>
      <c r="S392">
        <v>4.3</v>
      </c>
      <c r="T392" t="s">
        <v>43</v>
      </c>
      <c r="U392" t="s">
        <v>44</v>
      </c>
      <c r="V392">
        <v>905</v>
      </c>
      <c r="W392" t="str">
        <f>VLOOKUP(D392,[1]Sheet1!$A$2:$B$16,2,FALSE)</f>
        <v>United States</v>
      </c>
    </row>
    <row r="393" spans="1:23" x14ac:dyDescent="0.25">
      <c r="A393">
        <v>392</v>
      </c>
      <c r="B393">
        <v>17580511</v>
      </c>
      <c r="C393" t="s">
        <v>1334</v>
      </c>
      <c r="D393">
        <v>216</v>
      </c>
      <c r="E393" t="s">
        <v>1283</v>
      </c>
      <c r="F393" t="s">
        <v>1335</v>
      </c>
      <c r="G393" t="s">
        <v>1336</v>
      </c>
      <c r="H393" t="s">
        <v>1337</v>
      </c>
      <c r="I393">
        <v>-87.421896200000006</v>
      </c>
      <c r="J393">
        <v>30.319982400000001</v>
      </c>
      <c r="K393" t="s">
        <v>1338</v>
      </c>
      <c r="L393">
        <v>10</v>
      </c>
      <c r="M393" t="s">
        <v>377</v>
      </c>
      <c r="N393" t="s">
        <v>29</v>
      </c>
      <c r="O393" t="s">
        <v>29</v>
      </c>
      <c r="P393" t="s">
        <v>29</v>
      </c>
      <c r="Q393" t="s">
        <v>29</v>
      </c>
      <c r="R393">
        <v>1</v>
      </c>
      <c r="S393">
        <v>4.7</v>
      </c>
      <c r="T393" t="s">
        <v>30</v>
      </c>
      <c r="U393" t="s">
        <v>31</v>
      </c>
      <c r="V393">
        <v>816</v>
      </c>
      <c r="W393" t="str">
        <f>VLOOKUP(D393,[1]Sheet1!$A$2:$B$16,2,FALSE)</f>
        <v>United States</v>
      </c>
    </row>
    <row r="394" spans="1:23" x14ac:dyDescent="0.25">
      <c r="A394">
        <v>393</v>
      </c>
      <c r="B394">
        <v>17580021</v>
      </c>
      <c r="C394" t="s">
        <v>1339</v>
      </c>
      <c r="D394">
        <v>216</v>
      </c>
      <c r="E394" t="s">
        <v>1283</v>
      </c>
      <c r="F394" t="s">
        <v>1340</v>
      </c>
      <c r="G394" t="s">
        <v>1336</v>
      </c>
      <c r="H394" t="s">
        <v>1337</v>
      </c>
      <c r="I394">
        <v>-87.427706999999998</v>
      </c>
      <c r="J394">
        <v>30.308468000000001</v>
      </c>
      <c r="K394" t="s">
        <v>1037</v>
      </c>
      <c r="L394">
        <v>40</v>
      </c>
      <c r="M394" t="s">
        <v>377</v>
      </c>
      <c r="N394" t="s">
        <v>29</v>
      </c>
      <c r="O394" t="s">
        <v>29</v>
      </c>
      <c r="P394" t="s">
        <v>29</v>
      </c>
      <c r="Q394" t="s">
        <v>29</v>
      </c>
      <c r="R394">
        <v>3</v>
      </c>
      <c r="S394">
        <v>4.4000000000000004</v>
      </c>
      <c r="T394" t="s">
        <v>43</v>
      </c>
      <c r="U394" t="s">
        <v>44</v>
      </c>
      <c r="V394">
        <v>747</v>
      </c>
      <c r="W394" t="str">
        <f>VLOOKUP(D394,[1]Sheet1!$A$2:$B$16,2,FALSE)</f>
        <v>United States</v>
      </c>
    </row>
    <row r="395" spans="1:23" x14ac:dyDescent="0.25">
      <c r="A395">
        <v>394</v>
      </c>
      <c r="B395">
        <v>16604370</v>
      </c>
      <c r="C395" t="s">
        <v>1341</v>
      </c>
      <c r="D395">
        <v>14</v>
      </c>
      <c r="E395" t="s">
        <v>1342</v>
      </c>
      <c r="F395" t="s">
        <v>1343</v>
      </c>
      <c r="G395" t="s">
        <v>1342</v>
      </c>
      <c r="H395" t="s">
        <v>1344</v>
      </c>
      <c r="I395">
        <v>145.23781299999999</v>
      </c>
      <c r="J395">
        <v>-38.448307</v>
      </c>
      <c r="K395" t="s">
        <v>1345</v>
      </c>
      <c r="L395">
        <v>20</v>
      </c>
      <c r="M395" t="s">
        <v>377</v>
      </c>
      <c r="N395" t="s">
        <v>29</v>
      </c>
      <c r="O395" t="s">
        <v>29</v>
      </c>
      <c r="P395" t="s">
        <v>29</v>
      </c>
      <c r="Q395" t="s">
        <v>29</v>
      </c>
      <c r="R395">
        <v>2</v>
      </c>
      <c r="S395">
        <v>3.7</v>
      </c>
      <c r="T395" t="s">
        <v>102</v>
      </c>
      <c r="U395" t="s">
        <v>103</v>
      </c>
      <c r="V395">
        <v>351</v>
      </c>
      <c r="W395" t="str">
        <f>VLOOKUP(D395,[1]Sheet1!$A$2:$B$16,2,FALSE)</f>
        <v>Australia</v>
      </c>
    </row>
    <row r="396" spans="1:23" x14ac:dyDescent="0.25">
      <c r="A396">
        <v>395</v>
      </c>
      <c r="B396">
        <v>17582467</v>
      </c>
      <c r="C396" t="s">
        <v>1346</v>
      </c>
      <c r="D396">
        <v>216</v>
      </c>
      <c r="E396" t="s">
        <v>1347</v>
      </c>
      <c r="F396" t="s">
        <v>1348</v>
      </c>
      <c r="G396" t="s">
        <v>1349</v>
      </c>
      <c r="H396" t="s">
        <v>1350</v>
      </c>
      <c r="I396">
        <v>-112.3415</v>
      </c>
      <c r="J396">
        <v>43.190300000000001</v>
      </c>
      <c r="K396" t="s">
        <v>1351</v>
      </c>
      <c r="L396">
        <v>10</v>
      </c>
      <c r="M396" t="s">
        <v>377</v>
      </c>
      <c r="N396" t="s">
        <v>29</v>
      </c>
      <c r="O396" t="s">
        <v>29</v>
      </c>
      <c r="P396" t="s">
        <v>29</v>
      </c>
      <c r="Q396" t="s">
        <v>29</v>
      </c>
      <c r="R396">
        <v>1</v>
      </c>
      <c r="S396">
        <v>3.7</v>
      </c>
      <c r="T396" t="s">
        <v>102</v>
      </c>
      <c r="U396" t="s">
        <v>103</v>
      </c>
      <c r="V396">
        <v>104</v>
      </c>
      <c r="W396" t="str">
        <f>VLOOKUP(D396,[1]Sheet1!$A$2:$B$16,2,FALSE)</f>
        <v>United States</v>
      </c>
    </row>
    <row r="397" spans="1:23" x14ac:dyDescent="0.25">
      <c r="A397">
        <v>396</v>
      </c>
      <c r="B397">
        <v>17582668</v>
      </c>
      <c r="C397" t="s">
        <v>607</v>
      </c>
      <c r="D397">
        <v>216</v>
      </c>
      <c r="E397" t="s">
        <v>1347</v>
      </c>
      <c r="F397" t="s">
        <v>1352</v>
      </c>
      <c r="G397" t="s">
        <v>1353</v>
      </c>
      <c r="H397" t="s">
        <v>1354</v>
      </c>
      <c r="I397">
        <v>-112.461326</v>
      </c>
      <c r="J397">
        <v>42.910518000000003</v>
      </c>
      <c r="K397" t="s">
        <v>611</v>
      </c>
      <c r="L397">
        <v>45</v>
      </c>
      <c r="M397" t="s">
        <v>377</v>
      </c>
      <c r="N397" t="s">
        <v>29</v>
      </c>
      <c r="O397" t="s">
        <v>29</v>
      </c>
      <c r="P397" t="s">
        <v>29</v>
      </c>
      <c r="Q397" t="s">
        <v>29</v>
      </c>
      <c r="R397">
        <v>3</v>
      </c>
      <c r="S397">
        <v>3.5</v>
      </c>
      <c r="T397" t="s">
        <v>102</v>
      </c>
      <c r="U397" t="s">
        <v>103</v>
      </c>
      <c r="V397">
        <v>83</v>
      </c>
      <c r="W397" t="str">
        <f>VLOOKUP(D397,[1]Sheet1!$A$2:$B$16,2,FALSE)</f>
        <v>United States</v>
      </c>
    </row>
    <row r="398" spans="1:23" x14ac:dyDescent="0.25">
      <c r="A398">
        <v>397</v>
      </c>
      <c r="B398">
        <v>17582498</v>
      </c>
      <c r="C398" t="s">
        <v>1355</v>
      </c>
      <c r="D398">
        <v>216</v>
      </c>
      <c r="E398" t="s">
        <v>1347</v>
      </c>
      <c r="F398" t="s">
        <v>1356</v>
      </c>
      <c r="G398" t="s">
        <v>1357</v>
      </c>
      <c r="H398" t="s">
        <v>1358</v>
      </c>
      <c r="I398">
        <v>-112.0132</v>
      </c>
      <c r="J398">
        <v>42.62</v>
      </c>
      <c r="K398" t="s">
        <v>1227</v>
      </c>
      <c r="L398">
        <v>10</v>
      </c>
      <c r="M398" t="s">
        <v>377</v>
      </c>
      <c r="N398" t="s">
        <v>29</v>
      </c>
      <c r="O398" t="s">
        <v>29</v>
      </c>
      <c r="P398" t="s">
        <v>29</v>
      </c>
      <c r="Q398" t="s">
        <v>29</v>
      </c>
      <c r="R398">
        <v>1</v>
      </c>
      <c r="S398">
        <v>3.6</v>
      </c>
      <c r="T398" t="s">
        <v>102</v>
      </c>
      <c r="U398" t="s">
        <v>103</v>
      </c>
      <c r="V398">
        <v>91</v>
      </c>
      <c r="W398" t="str">
        <f>VLOOKUP(D398,[1]Sheet1!$A$2:$B$16,2,FALSE)</f>
        <v>United States</v>
      </c>
    </row>
    <row r="399" spans="1:23" x14ac:dyDescent="0.25">
      <c r="A399">
        <v>398</v>
      </c>
      <c r="B399">
        <v>17582499</v>
      </c>
      <c r="C399" t="s">
        <v>1359</v>
      </c>
      <c r="D399">
        <v>216</v>
      </c>
      <c r="E399" t="s">
        <v>1347</v>
      </c>
      <c r="F399" t="s">
        <v>1360</v>
      </c>
      <c r="G399" t="s">
        <v>1357</v>
      </c>
      <c r="H399" t="s">
        <v>1358</v>
      </c>
      <c r="I399">
        <v>-112.0127</v>
      </c>
      <c r="J399">
        <v>42.619199999999999</v>
      </c>
      <c r="K399" t="s">
        <v>560</v>
      </c>
      <c r="L399">
        <v>0</v>
      </c>
      <c r="M399" t="s">
        <v>377</v>
      </c>
      <c r="N399" t="s">
        <v>29</v>
      </c>
      <c r="O399" t="s">
        <v>29</v>
      </c>
      <c r="P399" t="s">
        <v>29</v>
      </c>
      <c r="Q399" t="s">
        <v>29</v>
      </c>
      <c r="R399">
        <v>1</v>
      </c>
      <c r="S399">
        <v>3.6</v>
      </c>
      <c r="T399" t="s">
        <v>102</v>
      </c>
      <c r="U399" t="s">
        <v>103</v>
      </c>
      <c r="V399">
        <v>59</v>
      </c>
      <c r="W399" t="str">
        <f>VLOOKUP(D399,[1]Sheet1!$A$2:$B$16,2,FALSE)</f>
        <v>United States</v>
      </c>
    </row>
    <row r="400" spans="1:23" x14ac:dyDescent="0.25">
      <c r="A400">
        <v>399</v>
      </c>
      <c r="B400">
        <v>17582522</v>
      </c>
      <c r="C400" t="s">
        <v>1361</v>
      </c>
      <c r="D400">
        <v>216</v>
      </c>
      <c r="E400" t="s">
        <v>1347</v>
      </c>
      <c r="F400" t="s">
        <v>1362</v>
      </c>
      <c r="G400" t="s">
        <v>1347</v>
      </c>
      <c r="H400" t="s">
        <v>1363</v>
      </c>
      <c r="I400">
        <v>-112.4423</v>
      </c>
      <c r="J400">
        <v>42.866100000000003</v>
      </c>
      <c r="K400" t="s">
        <v>485</v>
      </c>
      <c r="L400">
        <v>40</v>
      </c>
      <c r="M400" t="s">
        <v>377</v>
      </c>
      <c r="N400" t="s">
        <v>29</v>
      </c>
      <c r="O400" t="s">
        <v>29</v>
      </c>
      <c r="P400" t="s">
        <v>29</v>
      </c>
      <c r="Q400" t="s">
        <v>29</v>
      </c>
      <c r="R400">
        <v>3</v>
      </c>
      <c r="S400">
        <v>3.7</v>
      </c>
      <c r="T400" t="s">
        <v>102</v>
      </c>
      <c r="U400" t="s">
        <v>103</v>
      </c>
      <c r="V400">
        <v>222</v>
      </c>
      <c r="W400" t="str">
        <f>VLOOKUP(D400,[1]Sheet1!$A$2:$B$16,2,FALSE)</f>
        <v>United States</v>
      </c>
    </row>
    <row r="401" spans="1:23" x14ac:dyDescent="0.25">
      <c r="A401">
        <v>400</v>
      </c>
      <c r="B401">
        <v>17582524</v>
      </c>
      <c r="C401" t="s">
        <v>1364</v>
      </c>
      <c r="D401">
        <v>216</v>
      </c>
      <c r="E401" t="s">
        <v>1347</v>
      </c>
      <c r="F401" t="s">
        <v>1365</v>
      </c>
      <c r="G401" t="s">
        <v>1347</v>
      </c>
      <c r="H401" t="s">
        <v>1363</v>
      </c>
      <c r="I401">
        <v>-112.4516</v>
      </c>
      <c r="J401">
        <v>42.8919</v>
      </c>
      <c r="K401" t="s">
        <v>663</v>
      </c>
      <c r="L401">
        <v>30</v>
      </c>
      <c r="M401" t="s">
        <v>377</v>
      </c>
      <c r="N401" t="s">
        <v>29</v>
      </c>
      <c r="O401" t="s">
        <v>29</v>
      </c>
      <c r="P401" t="s">
        <v>29</v>
      </c>
      <c r="Q401" t="s">
        <v>29</v>
      </c>
      <c r="R401">
        <v>3</v>
      </c>
      <c r="S401">
        <v>3.6</v>
      </c>
      <c r="T401" t="s">
        <v>102</v>
      </c>
      <c r="U401" t="s">
        <v>103</v>
      </c>
      <c r="V401">
        <v>121</v>
      </c>
      <c r="W401" t="str">
        <f>VLOOKUP(D401,[1]Sheet1!$A$2:$B$16,2,FALSE)</f>
        <v>United States</v>
      </c>
    </row>
    <row r="402" spans="1:23" x14ac:dyDescent="0.25">
      <c r="A402">
        <v>401</v>
      </c>
      <c r="B402">
        <v>17582527</v>
      </c>
      <c r="C402" t="s">
        <v>1366</v>
      </c>
      <c r="D402">
        <v>216</v>
      </c>
      <c r="E402" t="s">
        <v>1347</v>
      </c>
      <c r="F402" t="s">
        <v>1367</v>
      </c>
      <c r="G402" t="s">
        <v>1347</v>
      </c>
      <c r="H402" t="s">
        <v>1363</v>
      </c>
      <c r="I402">
        <v>-112.441</v>
      </c>
      <c r="J402">
        <v>42.892800000000001</v>
      </c>
      <c r="K402" t="s">
        <v>55</v>
      </c>
      <c r="L402">
        <v>10</v>
      </c>
      <c r="M402" t="s">
        <v>377</v>
      </c>
      <c r="N402" t="s">
        <v>29</v>
      </c>
      <c r="O402" t="s">
        <v>29</v>
      </c>
      <c r="P402" t="s">
        <v>29</v>
      </c>
      <c r="Q402" t="s">
        <v>29</v>
      </c>
      <c r="R402">
        <v>1</v>
      </c>
      <c r="S402">
        <v>3.5</v>
      </c>
      <c r="T402" t="s">
        <v>102</v>
      </c>
      <c r="U402" t="s">
        <v>103</v>
      </c>
      <c r="V402">
        <v>93</v>
      </c>
      <c r="W402" t="str">
        <f>VLOOKUP(D402,[1]Sheet1!$A$2:$B$16,2,FALSE)</f>
        <v>United States</v>
      </c>
    </row>
    <row r="403" spans="1:23" x14ac:dyDescent="0.25">
      <c r="A403">
        <v>402</v>
      </c>
      <c r="B403">
        <v>17582551</v>
      </c>
      <c r="C403" t="s">
        <v>1368</v>
      </c>
      <c r="D403">
        <v>216</v>
      </c>
      <c r="E403" t="s">
        <v>1347</v>
      </c>
      <c r="F403" t="s">
        <v>1369</v>
      </c>
      <c r="G403" t="s">
        <v>1347</v>
      </c>
      <c r="H403" t="s">
        <v>1363</v>
      </c>
      <c r="I403">
        <v>-112.4397</v>
      </c>
      <c r="J403">
        <v>42.863100000000003</v>
      </c>
      <c r="K403" t="s">
        <v>388</v>
      </c>
      <c r="L403">
        <v>10</v>
      </c>
      <c r="M403" t="s">
        <v>377</v>
      </c>
      <c r="N403" t="s">
        <v>29</v>
      </c>
      <c r="O403" t="s">
        <v>29</v>
      </c>
      <c r="P403" t="s">
        <v>29</v>
      </c>
      <c r="Q403" t="s">
        <v>29</v>
      </c>
      <c r="R403">
        <v>1</v>
      </c>
      <c r="S403">
        <v>3.8</v>
      </c>
      <c r="T403" t="s">
        <v>102</v>
      </c>
      <c r="U403" t="s">
        <v>103</v>
      </c>
      <c r="V403">
        <v>136</v>
      </c>
      <c r="W403" t="str">
        <f>VLOOKUP(D403,[1]Sheet1!$A$2:$B$16,2,FALSE)</f>
        <v>United States</v>
      </c>
    </row>
    <row r="404" spans="1:23" x14ac:dyDescent="0.25">
      <c r="A404">
        <v>403</v>
      </c>
      <c r="B404">
        <v>17582558</v>
      </c>
      <c r="C404" t="s">
        <v>1370</v>
      </c>
      <c r="D404">
        <v>216</v>
      </c>
      <c r="E404" t="s">
        <v>1347</v>
      </c>
      <c r="F404" t="s">
        <v>1371</v>
      </c>
      <c r="G404" t="s">
        <v>1347</v>
      </c>
      <c r="H404" t="s">
        <v>1363</v>
      </c>
      <c r="I404">
        <v>-112.4365</v>
      </c>
      <c r="J404">
        <v>42.860399999999998</v>
      </c>
      <c r="K404" t="s">
        <v>673</v>
      </c>
      <c r="L404">
        <v>10</v>
      </c>
      <c r="M404" t="s">
        <v>377</v>
      </c>
      <c r="N404" t="s">
        <v>29</v>
      </c>
      <c r="O404" t="s">
        <v>29</v>
      </c>
      <c r="P404" t="s">
        <v>29</v>
      </c>
      <c r="Q404" t="s">
        <v>29</v>
      </c>
      <c r="R404">
        <v>1</v>
      </c>
      <c r="S404">
        <v>3.8</v>
      </c>
      <c r="T404" t="s">
        <v>102</v>
      </c>
      <c r="U404" t="s">
        <v>103</v>
      </c>
      <c r="V404">
        <v>160</v>
      </c>
      <c r="W404" t="str">
        <f>VLOOKUP(D404,[1]Sheet1!$A$2:$B$16,2,FALSE)</f>
        <v>United States</v>
      </c>
    </row>
    <row r="405" spans="1:23" x14ac:dyDescent="0.25">
      <c r="A405">
        <v>404</v>
      </c>
      <c r="B405">
        <v>17582560</v>
      </c>
      <c r="C405" t="s">
        <v>1372</v>
      </c>
      <c r="D405">
        <v>216</v>
      </c>
      <c r="E405" t="s">
        <v>1347</v>
      </c>
      <c r="F405" t="s">
        <v>1373</v>
      </c>
      <c r="G405" t="s">
        <v>1347</v>
      </c>
      <c r="H405" t="s">
        <v>1363</v>
      </c>
      <c r="I405">
        <v>-112.4524</v>
      </c>
      <c r="J405">
        <v>42.863900000000001</v>
      </c>
      <c r="K405" t="s">
        <v>1374</v>
      </c>
      <c r="L405">
        <v>25</v>
      </c>
      <c r="M405" t="s">
        <v>377</v>
      </c>
      <c r="N405" t="s">
        <v>29</v>
      </c>
      <c r="O405" t="s">
        <v>29</v>
      </c>
      <c r="P405" t="s">
        <v>29</v>
      </c>
      <c r="Q405" t="s">
        <v>29</v>
      </c>
      <c r="R405">
        <v>2</v>
      </c>
      <c r="S405">
        <v>3.7</v>
      </c>
      <c r="T405" t="s">
        <v>102</v>
      </c>
      <c r="U405" t="s">
        <v>103</v>
      </c>
      <c r="V405">
        <v>152</v>
      </c>
      <c r="W405" t="str">
        <f>VLOOKUP(D405,[1]Sheet1!$A$2:$B$16,2,FALSE)</f>
        <v>United States</v>
      </c>
    </row>
    <row r="406" spans="1:23" x14ac:dyDescent="0.25">
      <c r="A406">
        <v>405</v>
      </c>
      <c r="B406">
        <v>17582677</v>
      </c>
      <c r="C406" t="s">
        <v>1375</v>
      </c>
      <c r="D406">
        <v>216</v>
      </c>
      <c r="E406" t="s">
        <v>1347</v>
      </c>
      <c r="F406" t="s">
        <v>1376</v>
      </c>
      <c r="G406" t="s">
        <v>1347</v>
      </c>
      <c r="H406" t="s">
        <v>1363</v>
      </c>
      <c r="I406">
        <v>-112.459988</v>
      </c>
      <c r="J406">
        <v>42.878076999999998</v>
      </c>
      <c r="K406" t="s">
        <v>1377</v>
      </c>
      <c r="L406">
        <v>10</v>
      </c>
      <c r="M406" t="s">
        <v>377</v>
      </c>
      <c r="N406" t="s">
        <v>29</v>
      </c>
      <c r="O406" t="s">
        <v>29</v>
      </c>
      <c r="P406" t="s">
        <v>29</v>
      </c>
      <c r="Q406" t="s">
        <v>29</v>
      </c>
      <c r="R406">
        <v>1</v>
      </c>
      <c r="S406">
        <v>3.5</v>
      </c>
      <c r="T406" t="s">
        <v>102</v>
      </c>
      <c r="U406" t="s">
        <v>103</v>
      </c>
      <c r="V406">
        <v>57</v>
      </c>
      <c r="W406" t="str">
        <f>VLOOKUP(D406,[1]Sheet1!$A$2:$B$16,2,FALSE)</f>
        <v>United States</v>
      </c>
    </row>
    <row r="407" spans="1:23" x14ac:dyDescent="0.25">
      <c r="A407">
        <v>406</v>
      </c>
      <c r="B407">
        <v>17582670</v>
      </c>
      <c r="C407" t="s">
        <v>1378</v>
      </c>
      <c r="D407">
        <v>216</v>
      </c>
      <c r="E407" t="s">
        <v>1347</v>
      </c>
      <c r="F407" t="s">
        <v>1379</v>
      </c>
      <c r="G407" t="s">
        <v>1347</v>
      </c>
      <c r="H407" t="s">
        <v>1363</v>
      </c>
      <c r="I407">
        <v>-112.443213</v>
      </c>
      <c r="J407">
        <v>42.860024000000003</v>
      </c>
      <c r="K407" t="s">
        <v>1380</v>
      </c>
      <c r="L407">
        <v>25</v>
      </c>
      <c r="M407" t="s">
        <v>377</v>
      </c>
      <c r="N407" t="s">
        <v>29</v>
      </c>
      <c r="O407" t="s">
        <v>29</v>
      </c>
      <c r="P407" t="s">
        <v>29</v>
      </c>
      <c r="Q407" t="s">
        <v>29</v>
      </c>
      <c r="R407">
        <v>2</v>
      </c>
      <c r="S407">
        <v>3.7</v>
      </c>
      <c r="T407" t="s">
        <v>102</v>
      </c>
      <c r="U407" t="s">
        <v>103</v>
      </c>
      <c r="V407">
        <v>191</v>
      </c>
      <c r="W407" t="str">
        <f>VLOOKUP(D407,[1]Sheet1!$A$2:$B$16,2,FALSE)</f>
        <v>United States</v>
      </c>
    </row>
    <row r="408" spans="1:23" x14ac:dyDescent="0.25">
      <c r="A408">
        <v>407</v>
      </c>
      <c r="B408">
        <v>17582625</v>
      </c>
      <c r="C408" t="s">
        <v>1381</v>
      </c>
      <c r="D408">
        <v>216</v>
      </c>
      <c r="E408" t="s">
        <v>1347</v>
      </c>
      <c r="F408" t="s">
        <v>1382</v>
      </c>
      <c r="G408" t="s">
        <v>1347</v>
      </c>
      <c r="H408" t="s">
        <v>1363</v>
      </c>
      <c r="I408">
        <v>-112.432</v>
      </c>
      <c r="J408">
        <v>42.901200000000003</v>
      </c>
      <c r="K408" t="s">
        <v>572</v>
      </c>
      <c r="L408">
        <v>40</v>
      </c>
      <c r="M408" t="s">
        <v>377</v>
      </c>
      <c r="N408" t="s">
        <v>29</v>
      </c>
      <c r="O408" t="s">
        <v>29</v>
      </c>
      <c r="P408" t="s">
        <v>29</v>
      </c>
      <c r="Q408" t="s">
        <v>29</v>
      </c>
      <c r="R408">
        <v>3</v>
      </c>
      <c r="S408">
        <v>3.6</v>
      </c>
      <c r="T408" t="s">
        <v>102</v>
      </c>
      <c r="U408" t="s">
        <v>103</v>
      </c>
      <c r="V408">
        <v>85</v>
      </c>
      <c r="W408" t="str">
        <f>VLOOKUP(D408,[1]Sheet1!$A$2:$B$16,2,FALSE)</f>
        <v>United States</v>
      </c>
    </row>
    <row r="409" spans="1:23" x14ac:dyDescent="0.25">
      <c r="A409">
        <v>408</v>
      </c>
      <c r="B409">
        <v>17582627</v>
      </c>
      <c r="C409" t="s">
        <v>1383</v>
      </c>
      <c r="D409">
        <v>216</v>
      </c>
      <c r="E409" t="s">
        <v>1347</v>
      </c>
      <c r="F409" t="s">
        <v>1384</v>
      </c>
      <c r="G409" t="s">
        <v>1347</v>
      </c>
      <c r="H409" t="s">
        <v>1363</v>
      </c>
      <c r="I409">
        <v>-112.44329999999999</v>
      </c>
      <c r="J409">
        <v>42.894199999999998</v>
      </c>
      <c r="K409" t="s">
        <v>385</v>
      </c>
      <c r="L409">
        <v>0</v>
      </c>
      <c r="M409" t="s">
        <v>377</v>
      </c>
      <c r="N409" t="s">
        <v>29</v>
      </c>
      <c r="O409" t="s">
        <v>29</v>
      </c>
      <c r="P409" t="s">
        <v>29</v>
      </c>
      <c r="Q409" t="s">
        <v>29</v>
      </c>
      <c r="R409">
        <v>1</v>
      </c>
      <c r="S409">
        <v>3.6</v>
      </c>
      <c r="T409" t="s">
        <v>102</v>
      </c>
      <c r="U409" t="s">
        <v>103</v>
      </c>
      <c r="V409">
        <v>108</v>
      </c>
      <c r="W409" t="str">
        <f>VLOOKUP(D409,[1]Sheet1!$A$2:$B$16,2,FALSE)</f>
        <v>United States</v>
      </c>
    </row>
    <row r="410" spans="1:23" x14ac:dyDescent="0.25">
      <c r="A410">
        <v>409</v>
      </c>
      <c r="B410">
        <v>17582700</v>
      </c>
      <c r="C410" t="s">
        <v>1385</v>
      </c>
      <c r="D410">
        <v>216</v>
      </c>
      <c r="E410" t="s">
        <v>1347</v>
      </c>
      <c r="F410" t="s">
        <v>1386</v>
      </c>
      <c r="G410" t="s">
        <v>1347</v>
      </c>
      <c r="H410" t="s">
        <v>1363</v>
      </c>
      <c r="I410">
        <v>-112.45201299999999</v>
      </c>
      <c r="J410">
        <v>42.882449999999999</v>
      </c>
      <c r="K410" t="s">
        <v>1387</v>
      </c>
      <c r="L410">
        <v>25</v>
      </c>
      <c r="M410" t="s">
        <v>377</v>
      </c>
      <c r="N410" t="s">
        <v>29</v>
      </c>
      <c r="O410" t="s">
        <v>29</v>
      </c>
      <c r="P410" t="s">
        <v>29</v>
      </c>
      <c r="Q410" t="s">
        <v>29</v>
      </c>
      <c r="R410">
        <v>2</v>
      </c>
      <c r="S410">
        <v>3.6</v>
      </c>
      <c r="T410" t="s">
        <v>102</v>
      </c>
      <c r="U410" t="s">
        <v>103</v>
      </c>
      <c r="V410">
        <v>132</v>
      </c>
      <c r="W410" t="str">
        <f>VLOOKUP(D410,[1]Sheet1!$A$2:$B$16,2,FALSE)</f>
        <v>United States</v>
      </c>
    </row>
    <row r="411" spans="1:23" x14ac:dyDescent="0.25">
      <c r="A411">
        <v>410</v>
      </c>
      <c r="B411">
        <v>17582664</v>
      </c>
      <c r="C411" t="s">
        <v>1388</v>
      </c>
      <c r="D411">
        <v>216</v>
      </c>
      <c r="E411" t="s">
        <v>1347</v>
      </c>
      <c r="F411" t="s">
        <v>1389</v>
      </c>
      <c r="G411" t="s">
        <v>1347</v>
      </c>
      <c r="H411" t="s">
        <v>1363</v>
      </c>
      <c r="I411">
        <v>-112.45253</v>
      </c>
      <c r="J411">
        <v>42.863968999999997</v>
      </c>
      <c r="K411" t="s">
        <v>1390</v>
      </c>
      <c r="L411">
        <v>25</v>
      </c>
      <c r="M411" t="s">
        <v>377</v>
      </c>
      <c r="N411" t="s">
        <v>29</v>
      </c>
      <c r="O411" t="s">
        <v>29</v>
      </c>
      <c r="P411" t="s">
        <v>29</v>
      </c>
      <c r="Q411" t="s">
        <v>29</v>
      </c>
      <c r="R411">
        <v>2</v>
      </c>
      <c r="S411">
        <v>3.8</v>
      </c>
      <c r="T411" t="s">
        <v>102</v>
      </c>
      <c r="U411" t="s">
        <v>103</v>
      </c>
      <c r="V411">
        <v>141</v>
      </c>
      <c r="W411" t="str">
        <f>VLOOKUP(D411,[1]Sheet1!$A$2:$B$16,2,FALSE)</f>
        <v>United States</v>
      </c>
    </row>
    <row r="412" spans="1:23" x14ac:dyDescent="0.25">
      <c r="A412">
        <v>411</v>
      </c>
      <c r="B412">
        <v>17582682</v>
      </c>
      <c r="C412" t="s">
        <v>1391</v>
      </c>
      <c r="D412">
        <v>216</v>
      </c>
      <c r="E412" t="s">
        <v>1347</v>
      </c>
      <c r="F412" t="s">
        <v>1392</v>
      </c>
      <c r="G412" t="s">
        <v>1347</v>
      </c>
      <c r="H412" t="s">
        <v>1363</v>
      </c>
      <c r="I412">
        <v>-112.45010600000001</v>
      </c>
      <c r="J412">
        <v>42.861871000000001</v>
      </c>
      <c r="K412" t="s">
        <v>1393</v>
      </c>
      <c r="L412">
        <v>25</v>
      </c>
      <c r="M412" t="s">
        <v>377</v>
      </c>
      <c r="N412" t="s">
        <v>29</v>
      </c>
      <c r="O412" t="s">
        <v>29</v>
      </c>
      <c r="P412" t="s">
        <v>29</v>
      </c>
      <c r="Q412" t="s">
        <v>29</v>
      </c>
      <c r="R412">
        <v>2</v>
      </c>
      <c r="S412">
        <v>3.7</v>
      </c>
      <c r="T412" t="s">
        <v>102</v>
      </c>
      <c r="U412" t="s">
        <v>103</v>
      </c>
      <c r="V412">
        <v>162</v>
      </c>
      <c r="W412" t="str">
        <f>VLOOKUP(D412,[1]Sheet1!$A$2:$B$16,2,FALSE)</f>
        <v>United States</v>
      </c>
    </row>
    <row r="413" spans="1:23" x14ac:dyDescent="0.25">
      <c r="A413">
        <v>412</v>
      </c>
      <c r="B413">
        <v>17582669</v>
      </c>
      <c r="C413" t="s">
        <v>1394</v>
      </c>
      <c r="D413">
        <v>216</v>
      </c>
      <c r="E413" t="s">
        <v>1347</v>
      </c>
      <c r="F413" t="s">
        <v>1395</v>
      </c>
      <c r="G413" t="s">
        <v>1347</v>
      </c>
      <c r="H413" t="s">
        <v>1363</v>
      </c>
      <c r="I413">
        <v>-112.4413856</v>
      </c>
      <c r="J413">
        <v>42.858598700000002</v>
      </c>
      <c r="K413" t="s">
        <v>1396</v>
      </c>
      <c r="L413">
        <v>40</v>
      </c>
      <c r="M413" t="s">
        <v>377</v>
      </c>
      <c r="N413" t="s">
        <v>29</v>
      </c>
      <c r="O413" t="s">
        <v>29</v>
      </c>
      <c r="P413" t="s">
        <v>29</v>
      </c>
      <c r="Q413" t="s">
        <v>29</v>
      </c>
      <c r="R413">
        <v>3</v>
      </c>
      <c r="S413">
        <v>3.6</v>
      </c>
      <c r="T413" t="s">
        <v>102</v>
      </c>
      <c r="U413" t="s">
        <v>103</v>
      </c>
      <c r="V413">
        <v>144</v>
      </c>
      <c r="W413" t="str">
        <f>VLOOKUP(D413,[1]Sheet1!$A$2:$B$16,2,FALSE)</f>
        <v>United States</v>
      </c>
    </row>
    <row r="414" spans="1:23" x14ac:dyDescent="0.25">
      <c r="A414">
        <v>413</v>
      </c>
      <c r="B414">
        <v>18491935</v>
      </c>
      <c r="C414" t="s">
        <v>1397</v>
      </c>
      <c r="D414">
        <v>216</v>
      </c>
      <c r="E414" t="s">
        <v>1347</v>
      </c>
      <c r="F414" t="s">
        <v>1398</v>
      </c>
      <c r="G414" t="s">
        <v>1347</v>
      </c>
      <c r="H414" t="s">
        <v>1363</v>
      </c>
      <c r="I414">
        <v>-112.44853000000001</v>
      </c>
      <c r="J414">
        <v>42.891173999999999</v>
      </c>
      <c r="K414" t="s">
        <v>1399</v>
      </c>
      <c r="L414">
        <v>25</v>
      </c>
      <c r="M414" t="s">
        <v>377</v>
      </c>
      <c r="N414" t="s">
        <v>29</v>
      </c>
      <c r="O414" t="s">
        <v>29</v>
      </c>
      <c r="P414" t="s">
        <v>29</v>
      </c>
      <c r="Q414" t="s">
        <v>29</v>
      </c>
      <c r="R414">
        <v>2</v>
      </c>
      <c r="S414">
        <v>0</v>
      </c>
      <c r="T414" t="s">
        <v>165</v>
      </c>
      <c r="U414" t="s">
        <v>166</v>
      </c>
      <c r="V414">
        <v>1</v>
      </c>
      <c r="W414" t="str">
        <f>VLOOKUP(D414,[1]Sheet1!$A$2:$B$16,2,FALSE)</f>
        <v>United States</v>
      </c>
    </row>
    <row r="415" spans="1:23" x14ac:dyDescent="0.25">
      <c r="A415">
        <v>414</v>
      </c>
      <c r="B415">
        <v>17582546</v>
      </c>
      <c r="C415" t="s">
        <v>1400</v>
      </c>
      <c r="D415">
        <v>216</v>
      </c>
      <c r="E415" t="s">
        <v>1347</v>
      </c>
      <c r="F415" t="s">
        <v>1401</v>
      </c>
      <c r="G415" t="s">
        <v>1347</v>
      </c>
      <c r="H415" t="s">
        <v>1363</v>
      </c>
      <c r="I415">
        <v>-112.4419</v>
      </c>
      <c r="J415">
        <v>42.877400000000002</v>
      </c>
      <c r="K415" t="s">
        <v>385</v>
      </c>
      <c r="L415">
        <v>10</v>
      </c>
      <c r="M415" t="s">
        <v>377</v>
      </c>
      <c r="N415" t="s">
        <v>29</v>
      </c>
      <c r="O415" t="s">
        <v>29</v>
      </c>
      <c r="P415" t="s">
        <v>29</v>
      </c>
      <c r="Q415" t="s">
        <v>29</v>
      </c>
      <c r="R415">
        <v>1</v>
      </c>
      <c r="S415">
        <v>4.0999999999999996</v>
      </c>
      <c r="T415" t="s">
        <v>43</v>
      </c>
      <c r="U415" t="s">
        <v>44</v>
      </c>
      <c r="V415">
        <v>365</v>
      </c>
      <c r="W415" t="str">
        <f>VLOOKUP(D415,[1]Sheet1!$A$2:$B$16,2,FALSE)</f>
        <v>United States</v>
      </c>
    </row>
    <row r="416" spans="1:23" x14ac:dyDescent="0.25">
      <c r="A416">
        <v>415</v>
      </c>
      <c r="B416">
        <v>17629582</v>
      </c>
      <c r="C416" t="s">
        <v>1402</v>
      </c>
      <c r="D416">
        <v>216</v>
      </c>
      <c r="E416" t="s">
        <v>1403</v>
      </c>
      <c r="F416" t="s">
        <v>1404</v>
      </c>
      <c r="G416" t="s">
        <v>1403</v>
      </c>
      <c r="H416" t="s">
        <v>1405</v>
      </c>
      <c r="I416">
        <v>-116.704731</v>
      </c>
      <c r="J416">
        <v>32.613430999999999</v>
      </c>
      <c r="K416" t="s">
        <v>631</v>
      </c>
      <c r="L416">
        <v>25</v>
      </c>
      <c r="M416" t="s">
        <v>377</v>
      </c>
      <c r="N416" t="s">
        <v>29</v>
      </c>
      <c r="O416" t="s">
        <v>29</v>
      </c>
      <c r="P416" t="s">
        <v>29</v>
      </c>
      <c r="Q416" t="s">
        <v>29</v>
      </c>
      <c r="R416">
        <v>2</v>
      </c>
      <c r="S416">
        <v>3.3</v>
      </c>
      <c r="T416" t="s">
        <v>139</v>
      </c>
      <c r="U416" t="s">
        <v>140</v>
      </c>
      <c r="V416">
        <v>9</v>
      </c>
      <c r="W416" t="str">
        <f>VLOOKUP(D416,[1]Sheet1!$A$2:$B$16,2,FALSE)</f>
        <v>United States</v>
      </c>
    </row>
    <row r="417" spans="1:23" x14ac:dyDescent="0.25">
      <c r="A417">
        <v>416</v>
      </c>
      <c r="B417">
        <v>17211719</v>
      </c>
      <c r="C417" t="s">
        <v>1406</v>
      </c>
      <c r="D417">
        <v>216</v>
      </c>
      <c r="E417" t="s">
        <v>1407</v>
      </c>
      <c r="F417" t="s">
        <v>1408</v>
      </c>
      <c r="G417" t="s">
        <v>1407</v>
      </c>
      <c r="H417" t="s">
        <v>1409</v>
      </c>
      <c r="I417">
        <v>-74.651139000000001</v>
      </c>
      <c r="J417">
        <v>40.352384999999998</v>
      </c>
      <c r="K417" t="s">
        <v>199</v>
      </c>
      <c r="L417">
        <v>70</v>
      </c>
      <c r="M417" t="s">
        <v>377</v>
      </c>
      <c r="N417" t="s">
        <v>29</v>
      </c>
      <c r="O417" t="s">
        <v>29</v>
      </c>
      <c r="P417" t="s">
        <v>29</v>
      </c>
      <c r="Q417" t="s">
        <v>29</v>
      </c>
      <c r="R417">
        <v>4</v>
      </c>
      <c r="S417">
        <v>4</v>
      </c>
      <c r="T417" t="s">
        <v>43</v>
      </c>
      <c r="U417" t="s">
        <v>44</v>
      </c>
      <c r="V417">
        <v>542</v>
      </c>
      <c r="W417" t="str">
        <f>VLOOKUP(D417,[1]Sheet1!$A$2:$B$16,2,FALSE)</f>
        <v>United States</v>
      </c>
    </row>
    <row r="418" spans="1:23" x14ac:dyDescent="0.25">
      <c r="A418">
        <v>417</v>
      </c>
      <c r="B418">
        <v>17144717</v>
      </c>
      <c r="C418" t="s">
        <v>1410</v>
      </c>
      <c r="D418">
        <v>216</v>
      </c>
      <c r="E418" t="s">
        <v>1411</v>
      </c>
      <c r="F418" t="s">
        <v>1412</v>
      </c>
      <c r="G418" t="s">
        <v>1413</v>
      </c>
      <c r="H418" t="s">
        <v>1414</v>
      </c>
      <c r="I418">
        <v>-157.948486</v>
      </c>
      <c r="J418">
        <v>21.677078000000002</v>
      </c>
      <c r="K418" t="s">
        <v>199</v>
      </c>
      <c r="L418">
        <v>25</v>
      </c>
      <c r="M418" t="s">
        <v>377</v>
      </c>
      <c r="N418" t="s">
        <v>29</v>
      </c>
      <c r="O418" t="s">
        <v>29</v>
      </c>
      <c r="P418" t="s">
        <v>29</v>
      </c>
      <c r="Q418" t="s">
        <v>29</v>
      </c>
      <c r="R418">
        <v>2</v>
      </c>
      <c r="S418">
        <v>4.5</v>
      </c>
      <c r="T418" t="s">
        <v>30</v>
      </c>
      <c r="U418" t="s">
        <v>31</v>
      </c>
      <c r="V418">
        <v>691</v>
      </c>
      <c r="W418" t="str">
        <f>VLOOKUP(D418,[1]Sheet1!$A$2:$B$16,2,FALSE)</f>
        <v>United States</v>
      </c>
    </row>
    <row r="419" spans="1:23" x14ac:dyDescent="0.25">
      <c r="A419">
        <v>418</v>
      </c>
      <c r="B419">
        <v>17143970</v>
      </c>
      <c r="C419" t="s">
        <v>1415</v>
      </c>
      <c r="D419">
        <v>216</v>
      </c>
      <c r="E419" t="s">
        <v>1411</v>
      </c>
      <c r="F419" t="s">
        <v>1416</v>
      </c>
      <c r="G419" t="s">
        <v>1417</v>
      </c>
      <c r="H419" t="s">
        <v>1418</v>
      </c>
      <c r="I419">
        <v>-155.99736200000001</v>
      </c>
      <c r="J419">
        <v>19.642752000000002</v>
      </c>
      <c r="K419" t="s">
        <v>889</v>
      </c>
      <c r="L419">
        <v>35</v>
      </c>
      <c r="M419" t="s">
        <v>377</v>
      </c>
      <c r="N419" t="s">
        <v>29</v>
      </c>
      <c r="O419" t="s">
        <v>29</v>
      </c>
      <c r="P419" t="s">
        <v>29</v>
      </c>
      <c r="Q419" t="s">
        <v>29</v>
      </c>
      <c r="R419">
        <v>3</v>
      </c>
      <c r="S419">
        <v>4.7</v>
      </c>
      <c r="T419" t="s">
        <v>30</v>
      </c>
      <c r="U419" t="s">
        <v>31</v>
      </c>
      <c r="V419">
        <v>764</v>
      </c>
      <c r="W419" t="str">
        <f>VLOOKUP(D419,[1]Sheet1!$A$2:$B$16,2,FALSE)</f>
        <v>United States</v>
      </c>
    </row>
    <row r="420" spans="1:23" x14ac:dyDescent="0.25">
      <c r="A420">
        <v>419</v>
      </c>
      <c r="B420">
        <v>17142698</v>
      </c>
      <c r="C420" t="s">
        <v>1419</v>
      </c>
      <c r="D420">
        <v>216</v>
      </c>
      <c r="E420" t="s">
        <v>1411</v>
      </c>
      <c r="F420" t="s">
        <v>1420</v>
      </c>
      <c r="G420" t="s">
        <v>1421</v>
      </c>
      <c r="H420" t="s">
        <v>1422</v>
      </c>
      <c r="I420">
        <v>-157.81343200000001</v>
      </c>
      <c r="J420">
        <v>21.284586000000001</v>
      </c>
      <c r="L420">
        <v>10</v>
      </c>
      <c r="M420" t="s">
        <v>377</v>
      </c>
      <c r="N420" t="s">
        <v>29</v>
      </c>
      <c r="O420" t="s">
        <v>29</v>
      </c>
      <c r="P420" t="s">
        <v>29</v>
      </c>
      <c r="Q420" t="s">
        <v>29</v>
      </c>
      <c r="R420">
        <v>1</v>
      </c>
      <c r="S420">
        <v>4.7</v>
      </c>
      <c r="T420" t="s">
        <v>30</v>
      </c>
      <c r="U420" t="s">
        <v>31</v>
      </c>
      <c r="V420">
        <v>707</v>
      </c>
      <c r="W420" t="str">
        <f>VLOOKUP(D420,[1]Sheet1!$A$2:$B$16,2,FALSE)</f>
        <v>United States</v>
      </c>
    </row>
    <row r="421" spans="1:23" x14ac:dyDescent="0.25">
      <c r="A421">
        <v>420</v>
      </c>
      <c r="B421">
        <v>17144991</v>
      </c>
      <c r="C421" t="s">
        <v>1423</v>
      </c>
      <c r="D421">
        <v>216</v>
      </c>
      <c r="E421" t="s">
        <v>1411</v>
      </c>
      <c r="F421" t="s">
        <v>1424</v>
      </c>
      <c r="G421" t="s">
        <v>1425</v>
      </c>
      <c r="H421" t="s">
        <v>1426</v>
      </c>
      <c r="I421">
        <v>-156.45528400000001</v>
      </c>
      <c r="J421">
        <v>20.748837999999999</v>
      </c>
      <c r="K421" t="s">
        <v>199</v>
      </c>
      <c r="L421">
        <v>30</v>
      </c>
      <c r="M421" t="s">
        <v>377</v>
      </c>
      <c r="N421" t="s">
        <v>29</v>
      </c>
      <c r="O421" t="s">
        <v>29</v>
      </c>
      <c r="P421" t="s">
        <v>29</v>
      </c>
      <c r="Q421" t="s">
        <v>29</v>
      </c>
      <c r="R421">
        <v>3</v>
      </c>
      <c r="S421">
        <v>4.5</v>
      </c>
      <c r="T421" t="s">
        <v>30</v>
      </c>
      <c r="U421" t="s">
        <v>31</v>
      </c>
      <c r="V421">
        <v>487</v>
      </c>
      <c r="W421" t="str">
        <f>VLOOKUP(D421,[1]Sheet1!$A$2:$B$16,2,FALSE)</f>
        <v>United States</v>
      </c>
    </row>
    <row r="422" spans="1:23" x14ac:dyDescent="0.25">
      <c r="A422">
        <v>421</v>
      </c>
      <c r="B422">
        <v>17142519</v>
      </c>
      <c r="C422" t="s">
        <v>1427</v>
      </c>
      <c r="D422">
        <v>216</v>
      </c>
      <c r="E422" t="s">
        <v>1411</v>
      </c>
      <c r="F422" t="s">
        <v>1428</v>
      </c>
      <c r="G422" t="s">
        <v>1425</v>
      </c>
      <c r="H422" t="s">
        <v>1426</v>
      </c>
      <c r="I422">
        <v>-156.45184699999999</v>
      </c>
      <c r="J422">
        <v>20.731487000000001</v>
      </c>
      <c r="K422" t="s">
        <v>1429</v>
      </c>
      <c r="L422">
        <v>10</v>
      </c>
      <c r="M422" t="s">
        <v>377</v>
      </c>
      <c r="N422" t="s">
        <v>29</v>
      </c>
      <c r="O422" t="s">
        <v>29</v>
      </c>
      <c r="P422" t="s">
        <v>29</v>
      </c>
      <c r="Q422" t="s">
        <v>29</v>
      </c>
      <c r="R422">
        <v>1</v>
      </c>
      <c r="S422">
        <v>4.5</v>
      </c>
      <c r="T422" t="s">
        <v>30</v>
      </c>
      <c r="U422" t="s">
        <v>31</v>
      </c>
      <c r="V422">
        <v>695</v>
      </c>
      <c r="W422" t="str">
        <f>VLOOKUP(D422,[1]Sheet1!$A$2:$B$16,2,FALSE)</f>
        <v>United States</v>
      </c>
    </row>
    <row r="423" spans="1:23" x14ac:dyDescent="0.25">
      <c r="A423">
        <v>422</v>
      </c>
      <c r="B423">
        <v>17145408</v>
      </c>
      <c r="C423" t="s">
        <v>1430</v>
      </c>
      <c r="D423">
        <v>216</v>
      </c>
      <c r="E423" t="s">
        <v>1411</v>
      </c>
      <c r="F423" t="s">
        <v>1431</v>
      </c>
      <c r="G423" t="s">
        <v>1425</v>
      </c>
      <c r="H423" t="s">
        <v>1426</v>
      </c>
      <c r="I423">
        <v>-156.43094730000001</v>
      </c>
      <c r="J423">
        <v>20.6883746</v>
      </c>
      <c r="K423" t="s">
        <v>238</v>
      </c>
      <c r="L423">
        <v>40</v>
      </c>
      <c r="M423" t="s">
        <v>377</v>
      </c>
      <c r="N423" t="s">
        <v>29</v>
      </c>
      <c r="O423" t="s">
        <v>29</v>
      </c>
      <c r="P423" t="s">
        <v>29</v>
      </c>
      <c r="Q423" t="s">
        <v>29</v>
      </c>
      <c r="R423">
        <v>3</v>
      </c>
      <c r="S423">
        <v>4.2</v>
      </c>
      <c r="T423" t="s">
        <v>43</v>
      </c>
      <c r="U423" t="s">
        <v>44</v>
      </c>
      <c r="V423">
        <v>485</v>
      </c>
      <c r="W423" t="str">
        <f>VLOOKUP(D423,[1]Sheet1!$A$2:$B$16,2,FALSE)</f>
        <v>United States</v>
      </c>
    </row>
    <row r="424" spans="1:23" x14ac:dyDescent="0.25">
      <c r="A424">
        <v>423</v>
      </c>
      <c r="B424">
        <v>17143336</v>
      </c>
      <c r="C424" t="s">
        <v>1432</v>
      </c>
      <c r="D424">
        <v>216</v>
      </c>
      <c r="E424" t="s">
        <v>1411</v>
      </c>
      <c r="F424" t="s">
        <v>1433</v>
      </c>
      <c r="G424" t="s">
        <v>1425</v>
      </c>
      <c r="H424" t="s">
        <v>1426</v>
      </c>
      <c r="I424">
        <v>-156.45255599999999</v>
      </c>
      <c r="J424">
        <v>20.733554000000002</v>
      </c>
      <c r="K424" t="s">
        <v>1434</v>
      </c>
      <c r="L424">
        <v>40</v>
      </c>
      <c r="M424" t="s">
        <v>377</v>
      </c>
      <c r="N424" t="s">
        <v>29</v>
      </c>
      <c r="O424" t="s">
        <v>29</v>
      </c>
      <c r="P424" t="s">
        <v>29</v>
      </c>
      <c r="Q424" t="s">
        <v>29</v>
      </c>
      <c r="R424">
        <v>3</v>
      </c>
      <c r="S424">
        <v>4.2</v>
      </c>
      <c r="T424" t="s">
        <v>43</v>
      </c>
      <c r="U424" t="s">
        <v>44</v>
      </c>
      <c r="V424">
        <v>807</v>
      </c>
      <c r="W424" t="str">
        <f>VLOOKUP(D424,[1]Sheet1!$A$2:$B$16,2,FALSE)</f>
        <v>United States</v>
      </c>
    </row>
    <row r="425" spans="1:23" x14ac:dyDescent="0.25">
      <c r="A425">
        <v>424</v>
      </c>
      <c r="B425">
        <v>17145077</v>
      </c>
      <c r="C425" t="s">
        <v>1435</v>
      </c>
      <c r="D425">
        <v>216</v>
      </c>
      <c r="E425" t="s">
        <v>1411</v>
      </c>
      <c r="F425" t="s">
        <v>1436</v>
      </c>
      <c r="G425" t="s">
        <v>1437</v>
      </c>
      <c r="H425" t="s">
        <v>1438</v>
      </c>
      <c r="I425">
        <v>-156.674835</v>
      </c>
      <c r="J425">
        <v>20.885225999999999</v>
      </c>
      <c r="K425" t="s">
        <v>829</v>
      </c>
      <c r="L425">
        <v>10</v>
      </c>
      <c r="M425" t="s">
        <v>377</v>
      </c>
      <c r="N425" t="s">
        <v>29</v>
      </c>
      <c r="O425" t="s">
        <v>29</v>
      </c>
      <c r="P425" t="s">
        <v>29</v>
      </c>
      <c r="Q425" t="s">
        <v>29</v>
      </c>
      <c r="R425">
        <v>1</v>
      </c>
      <c r="S425">
        <v>4.5999999999999996</v>
      </c>
      <c r="T425" t="s">
        <v>30</v>
      </c>
      <c r="U425" t="s">
        <v>31</v>
      </c>
      <c r="V425">
        <v>723</v>
      </c>
      <c r="W425" t="str">
        <f>VLOOKUP(D425,[1]Sheet1!$A$2:$B$16,2,FALSE)</f>
        <v>United States</v>
      </c>
    </row>
    <row r="426" spans="1:23" x14ac:dyDescent="0.25">
      <c r="A426">
        <v>425</v>
      </c>
      <c r="B426">
        <v>17141447</v>
      </c>
      <c r="C426" t="s">
        <v>1439</v>
      </c>
      <c r="D426">
        <v>216</v>
      </c>
      <c r="E426" t="s">
        <v>1411</v>
      </c>
      <c r="F426" t="s">
        <v>1440</v>
      </c>
      <c r="G426" t="s">
        <v>1437</v>
      </c>
      <c r="H426" t="s">
        <v>1438</v>
      </c>
      <c r="I426">
        <v>-156.684967</v>
      </c>
      <c r="J426">
        <v>20.886564</v>
      </c>
      <c r="K426" t="s">
        <v>1441</v>
      </c>
      <c r="L426">
        <v>10</v>
      </c>
      <c r="M426" t="s">
        <v>377</v>
      </c>
      <c r="N426" t="s">
        <v>29</v>
      </c>
      <c r="O426" t="s">
        <v>29</v>
      </c>
      <c r="P426" t="s">
        <v>29</v>
      </c>
      <c r="Q426" t="s">
        <v>29</v>
      </c>
      <c r="R426">
        <v>1</v>
      </c>
      <c r="S426">
        <v>4.2</v>
      </c>
      <c r="T426" t="s">
        <v>43</v>
      </c>
      <c r="U426" t="s">
        <v>44</v>
      </c>
      <c r="V426">
        <v>874</v>
      </c>
      <c r="W426" t="str">
        <f>VLOOKUP(D426,[1]Sheet1!$A$2:$B$16,2,FALSE)</f>
        <v>United States</v>
      </c>
    </row>
    <row r="427" spans="1:23" x14ac:dyDescent="0.25">
      <c r="A427">
        <v>426</v>
      </c>
      <c r="B427">
        <v>17142096</v>
      </c>
      <c r="C427" t="s">
        <v>1442</v>
      </c>
      <c r="D427">
        <v>216</v>
      </c>
      <c r="E427" t="s">
        <v>1411</v>
      </c>
      <c r="F427" t="s">
        <v>1443</v>
      </c>
      <c r="G427" t="s">
        <v>1437</v>
      </c>
      <c r="H427" t="s">
        <v>1438</v>
      </c>
      <c r="I427">
        <v>-156.66703699999999</v>
      </c>
      <c r="J427">
        <v>20.992315999999999</v>
      </c>
      <c r="K427" t="s">
        <v>1167</v>
      </c>
      <c r="L427">
        <v>25</v>
      </c>
      <c r="M427" t="s">
        <v>377</v>
      </c>
      <c r="N427" t="s">
        <v>29</v>
      </c>
      <c r="O427" t="s">
        <v>29</v>
      </c>
      <c r="P427" t="s">
        <v>29</v>
      </c>
      <c r="Q427" t="s">
        <v>29</v>
      </c>
      <c r="R427">
        <v>2</v>
      </c>
      <c r="S427">
        <v>4.4000000000000004</v>
      </c>
      <c r="T427" t="s">
        <v>43</v>
      </c>
      <c r="U427" t="s">
        <v>44</v>
      </c>
      <c r="V427">
        <v>552</v>
      </c>
      <c r="W427" t="str">
        <f>VLOOKUP(D427,[1]Sheet1!$A$2:$B$16,2,FALSE)</f>
        <v>United States</v>
      </c>
    </row>
    <row r="428" spans="1:23" x14ac:dyDescent="0.25">
      <c r="A428">
        <v>427</v>
      </c>
      <c r="B428">
        <v>17142297</v>
      </c>
      <c r="C428" t="s">
        <v>1444</v>
      </c>
      <c r="D428">
        <v>216</v>
      </c>
      <c r="E428" t="s">
        <v>1411</v>
      </c>
      <c r="F428" t="s">
        <v>1445</v>
      </c>
      <c r="G428" t="s">
        <v>1437</v>
      </c>
      <c r="H428" t="s">
        <v>1438</v>
      </c>
      <c r="I428">
        <v>-156.69382100000001</v>
      </c>
      <c r="J428">
        <v>20.921347000000001</v>
      </c>
      <c r="K428" t="s">
        <v>1446</v>
      </c>
      <c r="L428">
        <v>40</v>
      </c>
      <c r="M428" t="s">
        <v>377</v>
      </c>
      <c r="N428" t="s">
        <v>29</v>
      </c>
      <c r="O428" t="s">
        <v>29</v>
      </c>
      <c r="P428" t="s">
        <v>29</v>
      </c>
      <c r="Q428" t="s">
        <v>29</v>
      </c>
      <c r="R428">
        <v>3</v>
      </c>
      <c r="S428">
        <v>4.3</v>
      </c>
      <c r="T428" t="s">
        <v>43</v>
      </c>
      <c r="U428" t="s">
        <v>44</v>
      </c>
      <c r="V428">
        <v>1056</v>
      </c>
      <c r="W428" t="str">
        <f>VLOOKUP(D428,[1]Sheet1!$A$2:$B$16,2,FALSE)</f>
        <v>United States</v>
      </c>
    </row>
    <row r="429" spans="1:23" x14ac:dyDescent="0.25">
      <c r="A429">
        <v>428</v>
      </c>
      <c r="B429">
        <v>17142535</v>
      </c>
      <c r="C429" t="s">
        <v>1447</v>
      </c>
      <c r="D429">
        <v>216</v>
      </c>
      <c r="E429" t="s">
        <v>1411</v>
      </c>
      <c r="F429" t="s">
        <v>1448</v>
      </c>
      <c r="G429" t="s">
        <v>1437</v>
      </c>
      <c r="H429" t="s">
        <v>1438</v>
      </c>
      <c r="I429">
        <v>-156.680666</v>
      </c>
      <c r="J429">
        <v>20.876127</v>
      </c>
      <c r="K429" t="s">
        <v>1446</v>
      </c>
      <c r="L429">
        <v>40</v>
      </c>
      <c r="M429" t="s">
        <v>377</v>
      </c>
      <c r="N429" t="s">
        <v>29</v>
      </c>
      <c r="O429" t="s">
        <v>29</v>
      </c>
      <c r="P429" t="s">
        <v>29</v>
      </c>
      <c r="Q429" t="s">
        <v>29</v>
      </c>
      <c r="R429">
        <v>3</v>
      </c>
      <c r="S429">
        <v>4.3</v>
      </c>
      <c r="T429" t="s">
        <v>43</v>
      </c>
      <c r="U429" t="s">
        <v>44</v>
      </c>
      <c r="V429">
        <v>707</v>
      </c>
      <c r="W429" t="str">
        <f>VLOOKUP(D429,[1]Sheet1!$A$2:$B$16,2,FALSE)</f>
        <v>United States</v>
      </c>
    </row>
    <row r="430" spans="1:23" x14ac:dyDescent="0.25">
      <c r="A430">
        <v>429</v>
      </c>
      <c r="B430">
        <v>17142792</v>
      </c>
      <c r="C430" t="s">
        <v>1449</v>
      </c>
      <c r="D430">
        <v>216</v>
      </c>
      <c r="E430" t="s">
        <v>1411</v>
      </c>
      <c r="F430" t="s">
        <v>1450</v>
      </c>
      <c r="G430" t="s">
        <v>1451</v>
      </c>
      <c r="H430" t="s">
        <v>1452</v>
      </c>
      <c r="I430">
        <v>-156.366445</v>
      </c>
      <c r="J430">
        <v>20.929621999999998</v>
      </c>
      <c r="K430" t="s">
        <v>1453</v>
      </c>
      <c r="L430">
        <v>70</v>
      </c>
      <c r="M430" t="s">
        <v>377</v>
      </c>
      <c r="N430" t="s">
        <v>29</v>
      </c>
      <c r="O430" t="s">
        <v>29</v>
      </c>
      <c r="P430" t="s">
        <v>29</v>
      </c>
      <c r="Q430" t="s">
        <v>29</v>
      </c>
      <c r="R430">
        <v>4</v>
      </c>
      <c r="S430">
        <v>4.9000000000000004</v>
      </c>
      <c r="T430" t="s">
        <v>30</v>
      </c>
      <c r="U430" t="s">
        <v>31</v>
      </c>
      <c r="V430">
        <v>1343</v>
      </c>
      <c r="W430" t="str">
        <f>VLOOKUP(D430,[1]Sheet1!$A$2:$B$16,2,FALSE)</f>
        <v>United States</v>
      </c>
    </row>
    <row r="431" spans="1:23" x14ac:dyDescent="0.25">
      <c r="A431">
        <v>430</v>
      </c>
      <c r="B431">
        <v>17145495</v>
      </c>
      <c r="C431" t="s">
        <v>1454</v>
      </c>
      <c r="D431">
        <v>216</v>
      </c>
      <c r="E431" t="s">
        <v>1411</v>
      </c>
      <c r="F431" t="s">
        <v>1455</v>
      </c>
      <c r="G431" t="s">
        <v>1456</v>
      </c>
      <c r="H431" t="s">
        <v>1457</v>
      </c>
      <c r="I431">
        <v>-157.82597899999999</v>
      </c>
      <c r="J431">
        <v>21.279475999999999</v>
      </c>
      <c r="K431" t="s">
        <v>36</v>
      </c>
      <c r="L431">
        <v>10</v>
      </c>
      <c r="M431" t="s">
        <v>377</v>
      </c>
      <c r="N431" t="s">
        <v>29</v>
      </c>
      <c r="O431" t="s">
        <v>29</v>
      </c>
      <c r="P431" t="s">
        <v>29</v>
      </c>
      <c r="Q431" t="s">
        <v>29</v>
      </c>
      <c r="R431">
        <v>1</v>
      </c>
      <c r="S431">
        <v>4.9000000000000004</v>
      </c>
      <c r="T431" t="s">
        <v>30</v>
      </c>
      <c r="U431" t="s">
        <v>31</v>
      </c>
      <c r="V431">
        <v>602</v>
      </c>
      <c r="W431" t="str">
        <f>VLOOKUP(D431,[1]Sheet1!$A$2:$B$16,2,FALSE)</f>
        <v>United States</v>
      </c>
    </row>
    <row r="432" spans="1:23" x14ac:dyDescent="0.25">
      <c r="A432">
        <v>431</v>
      </c>
      <c r="B432">
        <v>17143950</v>
      </c>
      <c r="C432" t="s">
        <v>1458</v>
      </c>
      <c r="D432">
        <v>216</v>
      </c>
      <c r="E432" t="s">
        <v>1411</v>
      </c>
      <c r="F432" t="s">
        <v>1459</v>
      </c>
      <c r="G432" t="s">
        <v>1456</v>
      </c>
      <c r="H432" t="s">
        <v>1457</v>
      </c>
      <c r="I432">
        <v>-157.83124760000001</v>
      </c>
      <c r="J432">
        <v>21.279495199999999</v>
      </c>
      <c r="K432" t="s">
        <v>1460</v>
      </c>
      <c r="L432">
        <v>40</v>
      </c>
      <c r="M432" t="s">
        <v>377</v>
      </c>
      <c r="N432" t="s">
        <v>29</v>
      </c>
      <c r="O432" t="s">
        <v>29</v>
      </c>
      <c r="P432" t="s">
        <v>29</v>
      </c>
      <c r="Q432" t="s">
        <v>29</v>
      </c>
      <c r="R432">
        <v>3</v>
      </c>
      <c r="S432">
        <v>4.5999999999999996</v>
      </c>
      <c r="T432" t="s">
        <v>30</v>
      </c>
      <c r="U432" t="s">
        <v>31</v>
      </c>
      <c r="V432">
        <v>1078</v>
      </c>
      <c r="W432" t="str">
        <f>VLOOKUP(D432,[1]Sheet1!$A$2:$B$16,2,FALSE)</f>
        <v>United States</v>
      </c>
    </row>
    <row r="433" spans="1:23" x14ac:dyDescent="0.25">
      <c r="A433">
        <v>432</v>
      </c>
      <c r="B433">
        <v>17142747</v>
      </c>
      <c r="C433" t="s">
        <v>1461</v>
      </c>
      <c r="D433">
        <v>216</v>
      </c>
      <c r="E433" t="s">
        <v>1411</v>
      </c>
      <c r="F433" t="s">
        <v>1462</v>
      </c>
      <c r="G433" t="s">
        <v>1456</v>
      </c>
      <c r="H433" t="s">
        <v>1457</v>
      </c>
      <c r="I433">
        <v>-157.82271600000001</v>
      </c>
      <c r="J433">
        <v>21.271826000000001</v>
      </c>
      <c r="K433" t="s">
        <v>462</v>
      </c>
      <c r="L433">
        <v>25</v>
      </c>
      <c r="M433" t="s">
        <v>377</v>
      </c>
      <c r="N433" t="s">
        <v>29</v>
      </c>
      <c r="O433" t="s">
        <v>29</v>
      </c>
      <c r="P433" t="s">
        <v>29</v>
      </c>
      <c r="Q433" t="s">
        <v>29</v>
      </c>
      <c r="R433">
        <v>2</v>
      </c>
      <c r="S433">
        <v>3.9</v>
      </c>
      <c r="T433" t="s">
        <v>102</v>
      </c>
      <c r="U433" t="s">
        <v>103</v>
      </c>
      <c r="V433">
        <v>232</v>
      </c>
      <c r="W433" t="str">
        <f>VLOOKUP(D433,[1]Sheet1!$A$2:$B$16,2,FALSE)</f>
        <v>United States</v>
      </c>
    </row>
    <row r="434" spans="1:23" x14ac:dyDescent="0.25">
      <c r="A434">
        <v>433</v>
      </c>
      <c r="B434">
        <v>17141990</v>
      </c>
      <c r="C434" t="s">
        <v>1463</v>
      </c>
      <c r="D434">
        <v>216</v>
      </c>
      <c r="E434" t="s">
        <v>1411</v>
      </c>
      <c r="F434" t="s">
        <v>1464</v>
      </c>
      <c r="G434" t="s">
        <v>1456</v>
      </c>
      <c r="H434" t="s">
        <v>1457</v>
      </c>
      <c r="I434">
        <v>-157.82719599999999</v>
      </c>
      <c r="J434">
        <v>21.277583</v>
      </c>
      <c r="K434" t="s">
        <v>1446</v>
      </c>
      <c r="L434">
        <v>70</v>
      </c>
      <c r="M434" t="s">
        <v>377</v>
      </c>
      <c r="N434" t="s">
        <v>29</v>
      </c>
      <c r="O434" t="s">
        <v>29</v>
      </c>
      <c r="P434" t="s">
        <v>29</v>
      </c>
      <c r="Q434" t="s">
        <v>29</v>
      </c>
      <c r="R434">
        <v>4</v>
      </c>
      <c r="S434">
        <v>4.4000000000000004</v>
      </c>
      <c r="T434" t="s">
        <v>43</v>
      </c>
      <c r="U434" t="s">
        <v>44</v>
      </c>
      <c r="V434">
        <v>1492</v>
      </c>
      <c r="W434" t="str">
        <f>VLOOKUP(D434,[1]Sheet1!$A$2:$B$16,2,FALSE)</f>
        <v>United States</v>
      </c>
    </row>
    <row r="435" spans="1:23" x14ac:dyDescent="0.25">
      <c r="A435">
        <v>434</v>
      </c>
      <c r="B435">
        <v>17144732</v>
      </c>
      <c r="C435" t="s">
        <v>1465</v>
      </c>
      <c r="D435">
        <v>216</v>
      </c>
      <c r="E435" t="s">
        <v>1411</v>
      </c>
      <c r="F435" t="s">
        <v>1466</v>
      </c>
      <c r="G435" t="s">
        <v>1456</v>
      </c>
      <c r="H435" t="s">
        <v>1457</v>
      </c>
      <c r="I435">
        <v>-157.83153799999999</v>
      </c>
      <c r="J435">
        <v>21.280663000000001</v>
      </c>
      <c r="K435" t="s">
        <v>604</v>
      </c>
      <c r="L435">
        <v>10</v>
      </c>
      <c r="M435" t="s">
        <v>377</v>
      </c>
      <c r="N435" t="s">
        <v>29</v>
      </c>
      <c r="O435" t="s">
        <v>29</v>
      </c>
      <c r="P435" t="s">
        <v>29</v>
      </c>
      <c r="Q435" t="s">
        <v>29</v>
      </c>
      <c r="R435">
        <v>1</v>
      </c>
      <c r="S435">
        <v>4</v>
      </c>
      <c r="T435" t="s">
        <v>43</v>
      </c>
      <c r="U435" t="s">
        <v>44</v>
      </c>
      <c r="V435">
        <v>535</v>
      </c>
      <c r="W435" t="str">
        <f>VLOOKUP(D435,[1]Sheet1!$A$2:$B$16,2,FALSE)</f>
        <v>United States</v>
      </c>
    </row>
    <row r="436" spans="1:23" x14ac:dyDescent="0.25">
      <c r="A436">
        <v>435</v>
      </c>
      <c r="B436">
        <v>17143282</v>
      </c>
      <c r="C436" t="s">
        <v>1467</v>
      </c>
      <c r="D436">
        <v>216</v>
      </c>
      <c r="E436" t="s">
        <v>1411</v>
      </c>
      <c r="F436" t="s">
        <v>1459</v>
      </c>
      <c r="G436" t="s">
        <v>1456</v>
      </c>
      <c r="H436" t="s">
        <v>1457</v>
      </c>
      <c r="I436">
        <v>-157.831176</v>
      </c>
      <c r="J436">
        <v>21.279153999999998</v>
      </c>
      <c r="K436" t="s">
        <v>1468</v>
      </c>
      <c r="L436">
        <v>70</v>
      </c>
      <c r="M436" t="s">
        <v>377</v>
      </c>
      <c r="N436" t="s">
        <v>29</v>
      </c>
      <c r="O436" t="s">
        <v>29</v>
      </c>
      <c r="P436" t="s">
        <v>29</v>
      </c>
      <c r="Q436" t="s">
        <v>29</v>
      </c>
      <c r="R436">
        <v>4</v>
      </c>
      <c r="S436">
        <v>4.2</v>
      </c>
      <c r="T436" t="s">
        <v>43</v>
      </c>
      <c r="U436" t="s">
        <v>44</v>
      </c>
      <c r="V436">
        <v>531</v>
      </c>
      <c r="W436" t="str">
        <f>VLOOKUP(D436,[1]Sheet1!$A$2:$B$16,2,FALSE)</f>
        <v>United States</v>
      </c>
    </row>
    <row r="437" spans="1:23" x14ac:dyDescent="0.25">
      <c r="A437">
        <v>436</v>
      </c>
      <c r="B437">
        <v>17143705</v>
      </c>
      <c r="C437" t="s">
        <v>1469</v>
      </c>
      <c r="D437">
        <v>216</v>
      </c>
      <c r="E437" t="s">
        <v>1411</v>
      </c>
      <c r="F437" t="s">
        <v>1470</v>
      </c>
      <c r="G437" t="s">
        <v>1456</v>
      </c>
      <c r="H437" t="s">
        <v>1457</v>
      </c>
      <c r="I437">
        <v>-157.83603099999999</v>
      </c>
      <c r="J437">
        <v>21.285395999999999</v>
      </c>
      <c r="K437" t="s">
        <v>1471</v>
      </c>
      <c r="L437">
        <v>25</v>
      </c>
      <c r="M437" t="s">
        <v>377</v>
      </c>
      <c r="N437" t="s">
        <v>29</v>
      </c>
      <c r="O437" t="s">
        <v>29</v>
      </c>
      <c r="P437" t="s">
        <v>29</v>
      </c>
      <c r="Q437" t="s">
        <v>29</v>
      </c>
      <c r="R437">
        <v>2</v>
      </c>
      <c r="S437">
        <v>4.2</v>
      </c>
      <c r="T437" t="s">
        <v>43</v>
      </c>
      <c r="U437" t="s">
        <v>44</v>
      </c>
      <c r="V437">
        <v>694</v>
      </c>
      <c r="W437" t="str">
        <f>VLOOKUP(D437,[1]Sheet1!$A$2:$B$16,2,FALSE)</f>
        <v>United States</v>
      </c>
    </row>
    <row r="438" spans="1:23" x14ac:dyDescent="0.25">
      <c r="A438">
        <v>437</v>
      </c>
      <c r="B438">
        <v>17615915</v>
      </c>
      <c r="C438" t="s">
        <v>1472</v>
      </c>
      <c r="D438">
        <v>216</v>
      </c>
      <c r="E438" t="s">
        <v>1473</v>
      </c>
      <c r="F438" t="s">
        <v>1474</v>
      </c>
      <c r="G438" t="s">
        <v>1473</v>
      </c>
      <c r="H438" t="s">
        <v>1475</v>
      </c>
      <c r="I438">
        <v>-81.095399999999998</v>
      </c>
      <c r="J438">
        <v>32.080399999999997</v>
      </c>
      <c r="K438" t="s">
        <v>442</v>
      </c>
      <c r="L438">
        <v>40</v>
      </c>
      <c r="M438" t="s">
        <v>377</v>
      </c>
      <c r="N438" t="s">
        <v>29</v>
      </c>
      <c r="O438" t="s">
        <v>29</v>
      </c>
      <c r="P438" t="s">
        <v>29</v>
      </c>
      <c r="Q438" t="s">
        <v>29</v>
      </c>
      <c r="R438">
        <v>3</v>
      </c>
      <c r="S438">
        <v>3.3</v>
      </c>
      <c r="T438" t="s">
        <v>139</v>
      </c>
      <c r="U438" t="s">
        <v>140</v>
      </c>
      <c r="V438">
        <v>1201</v>
      </c>
      <c r="W438" t="str">
        <f>VLOOKUP(D438,[1]Sheet1!$A$2:$B$16,2,FALSE)</f>
        <v>United States</v>
      </c>
    </row>
    <row r="439" spans="1:23" x14ac:dyDescent="0.25">
      <c r="A439">
        <v>438</v>
      </c>
      <c r="B439">
        <v>17616487</v>
      </c>
      <c r="C439" t="s">
        <v>1476</v>
      </c>
      <c r="D439">
        <v>216</v>
      </c>
      <c r="E439" t="s">
        <v>1473</v>
      </c>
      <c r="F439" t="s">
        <v>1477</v>
      </c>
      <c r="G439" t="s">
        <v>1473</v>
      </c>
      <c r="H439" t="s">
        <v>1475</v>
      </c>
      <c r="I439">
        <v>-81.096647000000004</v>
      </c>
      <c r="J439">
        <v>32.052858000000001</v>
      </c>
      <c r="K439" t="s">
        <v>238</v>
      </c>
      <c r="L439">
        <v>40</v>
      </c>
      <c r="M439" t="s">
        <v>377</v>
      </c>
      <c r="N439" t="s">
        <v>29</v>
      </c>
      <c r="O439" t="s">
        <v>29</v>
      </c>
      <c r="P439" t="s">
        <v>29</v>
      </c>
      <c r="Q439" t="s">
        <v>29</v>
      </c>
      <c r="R439">
        <v>3</v>
      </c>
      <c r="S439">
        <v>4.7</v>
      </c>
      <c r="T439" t="s">
        <v>30</v>
      </c>
      <c r="U439" t="s">
        <v>31</v>
      </c>
      <c r="V439">
        <v>906</v>
      </c>
      <c r="W439" t="str">
        <f>VLOOKUP(D439,[1]Sheet1!$A$2:$B$16,2,FALSE)</f>
        <v>United States</v>
      </c>
    </row>
    <row r="440" spans="1:23" x14ac:dyDescent="0.25">
      <c r="A440">
        <v>439</v>
      </c>
      <c r="B440">
        <v>17615924</v>
      </c>
      <c r="C440" t="s">
        <v>1478</v>
      </c>
      <c r="D440">
        <v>216</v>
      </c>
      <c r="E440" t="s">
        <v>1473</v>
      </c>
      <c r="F440" t="s">
        <v>1479</v>
      </c>
      <c r="G440" t="s">
        <v>1473</v>
      </c>
      <c r="H440" t="s">
        <v>1475</v>
      </c>
      <c r="I440">
        <v>-81.089399999999998</v>
      </c>
      <c r="J440">
        <v>32.078499999999998</v>
      </c>
      <c r="K440" t="s">
        <v>1480</v>
      </c>
      <c r="L440">
        <v>10</v>
      </c>
      <c r="M440" t="s">
        <v>377</v>
      </c>
      <c r="N440" t="s">
        <v>29</v>
      </c>
      <c r="O440" t="s">
        <v>29</v>
      </c>
      <c r="P440" t="s">
        <v>29</v>
      </c>
      <c r="Q440" t="s">
        <v>29</v>
      </c>
      <c r="R440">
        <v>1</v>
      </c>
      <c r="S440">
        <v>4.5999999999999996</v>
      </c>
      <c r="T440" t="s">
        <v>30</v>
      </c>
      <c r="U440" t="s">
        <v>31</v>
      </c>
      <c r="V440">
        <v>880</v>
      </c>
      <c r="W440" t="str">
        <f>VLOOKUP(D440,[1]Sheet1!$A$2:$B$16,2,FALSE)</f>
        <v>United States</v>
      </c>
    </row>
    <row r="441" spans="1:23" x14ac:dyDescent="0.25">
      <c r="A441">
        <v>440</v>
      </c>
      <c r="B441">
        <v>17615979</v>
      </c>
      <c r="C441" t="s">
        <v>1481</v>
      </c>
      <c r="D441">
        <v>216</v>
      </c>
      <c r="E441" t="s">
        <v>1473</v>
      </c>
      <c r="F441" t="s">
        <v>1482</v>
      </c>
      <c r="G441" t="s">
        <v>1473</v>
      </c>
      <c r="H441" t="s">
        <v>1475</v>
      </c>
      <c r="I441">
        <v>-81.095500000000001</v>
      </c>
      <c r="J441">
        <v>32.072699999999998</v>
      </c>
      <c r="K441" t="s">
        <v>1030</v>
      </c>
      <c r="L441">
        <v>40</v>
      </c>
      <c r="M441" t="s">
        <v>377</v>
      </c>
      <c r="N441" t="s">
        <v>29</v>
      </c>
      <c r="O441" t="s">
        <v>29</v>
      </c>
      <c r="P441" t="s">
        <v>29</v>
      </c>
      <c r="Q441" t="s">
        <v>29</v>
      </c>
      <c r="R441">
        <v>3</v>
      </c>
      <c r="S441">
        <v>4.5</v>
      </c>
      <c r="T441" t="s">
        <v>30</v>
      </c>
      <c r="U441" t="s">
        <v>31</v>
      </c>
      <c r="V441">
        <v>1014</v>
      </c>
      <c r="W441" t="str">
        <f>VLOOKUP(D441,[1]Sheet1!$A$2:$B$16,2,FALSE)</f>
        <v>United States</v>
      </c>
    </row>
    <row r="442" spans="1:23" x14ac:dyDescent="0.25">
      <c r="A442">
        <v>441</v>
      </c>
      <c r="B442">
        <v>17616266</v>
      </c>
      <c r="C442" t="s">
        <v>1483</v>
      </c>
      <c r="D442">
        <v>216</v>
      </c>
      <c r="E442" t="s">
        <v>1473</v>
      </c>
      <c r="F442" t="s">
        <v>1484</v>
      </c>
      <c r="G442" t="s">
        <v>1473</v>
      </c>
      <c r="H442" t="s">
        <v>1475</v>
      </c>
      <c r="I442">
        <v>-81.091099999999997</v>
      </c>
      <c r="J442">
        <v>32.077500000000001</v>
      </c>
      <c r="K442" t="s">
        <v>1485</v>
      </c>
      <c r="L442">
        <v>25</v>
      </c>
      <c r="M442" t="s">
        <v>377</v>
      </c>
      <c r="N442" t="s">
        <v>29</v>
      </c>
      <c r="O442" t="s">
        <v>29</v>
      </c>
      <c r="P442" t="s">
        <v>29</v>
      </c>
      <c r="Q442" t="s">
        <v>29</v>
      </c>
      <c r="R442">
        <v>2</v>
      </c>
      <c r="S442">
        <v>4.5</v>
      </c>
      <c r="T442" t="s">
        <v>30</v>
      </c>
      <c r="U442" t="s">
        <v>31</v>
      </c>
      <c r="V442">
        <v>796</v>
      </c>
      <c r="W442" t="str">
        <f>VLOOKUP(D442,[1]Sheet1!$A$2:$B$16,2,FALSE)</f>
        <v>United States</v>
      </c>
    </row>
    <row r="443" spans="1:23" x14ac:dyDescent="0.25">
      <c r="A443">
        <v>442</v>
      </c>
      <c r="B443">
        <v>17615976</v>
      </c>
      <c r="C443" t="s">
        <v>1486</v>
      </c>
      <c r="D443">
        <v>216</v>
      </c>
      <c r="E443" t="s">
        <v>1473</v>
      </c>
      <c r="F443" t="s">
        <v>1487</v>
      </c>
      <c r="G443" t="s">
        <v>1473</v>
      </c>
      <c r="H443" t="s">
        <v>1475</v>
      </c>
      <c r="I443">
        <v>-81.0916</v>
      </c>
      <c r="J443">
        <v>32.0809</v>
      </c>
      <c r="K443" t="s">
        <v>1488</v>
      </c>
      <c r="L443">
        <v>25</v>
      </c>
      <c r="M443" t="s">
        <v>377</v>
      </c>
      <c r="N443" t="s">
        <v>29</v>
      </c>
      <c r="O443" t="s">
        <v>29</v>
      </c>
      <c r="P443" t="s">
        <v>29</v>
      </c>
      <c r="Q443" t="s">
        <v>29</v>
      </c>
      <c r="R443">
        <v>2</v>
      </c>
      <c r="S443">
        <v>3.7</v>
      </c>
      <c r="T443" t="s">
        <v>102</v>
      </c>
      <c r="U443" t="s">
        <v>103</v>
      </c>
      <c r="V443">
        <v>747</v>
      </c>
      <c r="W443" t="str">
        <f>VLOOKUP(D443,[1]Sheet1!$A$2:$B$16,2,FALSE)</f>
        <v>United States</v>
      </c>
    </row>
    <row r="444" spans="1:23" x14ac:dyDescent="0.25">
      <c r="A444">
        <v>443</v>
      </c>
      <c r="B444">
        <v>17616025</v>
      </c>
      <c r="C444" t="s">
        <v>1489</v>
      </c>
      <c r="D444">
        <v>216</v>
      </c>
      <c r="E444" t="s">
        <v>1473</v>
      </c>
      <c r="F444" t="s">
        <v>1490</v>
      </c>
      <c r="G444" t="s">
        <v>1473</v>
      </c>
      <c r="H444" t="s">
        <v>1475</v>
      </c>
      <c r="I444">
        <v>-81.084400000000002</v>
      </c>
      <c r="J444">
        <v>32.078200000000002</v>
      </c>
      <c r="K444" t="s">
        <v>572</v>
      </c>
      <c r="L444">
        <v>40</v>
      </c>
      <c r="M444" t="s">
        <v>377</v>
      </c>
      <c r="N444" t="s">
        <v>29</v>
      </c>
      <c r="O444" t="s">
        <v>29</v>
      </c>
      <c r="P444" t="s">
        <v>29</v>
      </c>
      <c r="Q444" t="s">
        <v>29</v>
      </c>
      <c r="R444">
        <v>3</v>
      </c>
      <c r="S444">
        <v>3.8</v>
      </c>
      <c r="T444" t="s">
        <v>102</v>
      </c>
      <c r="U444" t="s">
        <v>103</v>
      </c>
      <c r="V444">
        <v>566</v>
      </c>
      <c r="W444" t="str">
        <f>VLOOKUP(D444,[1]Sheet1!$A$2:$B$16,2,FALSE)</f>
        <v>United States</v>
      </c>
    </row>
    <row r="445" spans="1:23" x14ac:dyDescent="0.25">
      <c r="A445">
        <v>444</v>
      </c>
      <c r="B445">
        <v>17615597</v>
      </c>
      <c r="C445" t="s">
        <v>1491</v>
      </c>
      <c r="D445">
        <v>216</v>
      </c>
      <c r="E445" t="s">
        <v>1473</v>
      </c>
      <c r="F445" t="s">
        <v>1492</v>
      </c>
      <c r="G445" t="s">
        <v>1473</v>
      </c>
      <c r="H445" t="s">
        <v>1475</v>
      </c>
      <c r="I445">
        <v>-81.087500000000006</v>
      </c>
      <c r="J445">
        <v>32.079799999999999</v>
      </c>
      <c r="K445" t="s">
        <v>663</v>
      </c>
      <c r="L445">
        <v>25</v>
      </c>
      <c r="M445" t="s">
        <v>377</v>
      </c>
      <c r="N445" t="s">
        <v>29</v>
      </c>
      <c r="O445" t="s">
        <v>29</v>
      </c>
      <c r="P445" t="s">
        <v>29</v>
      </c>
      <c r="Q445" t="s">
        <v>29</v>
      </c>
      <c r="R445">
        <v>2</v>
      </c>
      <c r="S445">
        <v>4.0999999999999996</v>
      </c>
      <c r="T445" t="s">
        <v>43</v>
      </c>
      <c r="U445" t="s">
        <v>44</v>
      </c>
      <c r="V445">
        <v>683</v>
      </c>
      <c r="W445" t="str">
        <f>VLOOKUP(D445,[1]Sheet1!$A$2:$B$16,2,FALSE)</f>
        <v>United States</v>
      </c>
    </row>
    <row r="446" spans="1:23" x14ac:dyDescent="0.25">
      <c r="A446">
        <v>445</v>
      </c>
      <c r="B446">
        <v>17615740</v>
      </c>
      <c r="C446" t="s">
        <v>1493</v>
      </c>
      <c r="D446">
        <v>216</v>
      </c>
      <c r="E446" t="s">
        <v>1473</v>
      </c>
      <c r="F446" t="s">
        <v>1494</v>
      </c>
      <c r="G446" t="s">
        <v>1473</v>
      </c>
      <c r="H446" t="s">
        <v>1475</v>
      </c>
      <c r="I446">
        <v>-81.097899999999996</v>
      </c>
      <c r="J446">
        <v>32.073500000000003</v>
      </c>
      <c r="K446" t="s">
        <v>565</v>
      </c>
      <c r="L446">
        <v>25</v>
      </c>
      <c r="M446" t="s">
        <v>377</v>
      </c>
      <c r="N446" t="s">
        <v>29</v>
      </c>
      <c r="O446" t="s">
        <v>29</v>
      </c>
      <c r="P446" t="s">
        <v>29</v>
      </c>
      <c r="Q446" t="s">
        <v>29</v>
      </c>
      <c r="R446">
        <v>2</v>
      </c>
      <c r="S446">
        <v>4.4000000000000004</v>
      </c>
      <c r="T446" t="s">
        <v>43</v>
      </c>
      <c r="U446" t="s">
        <v>44</v>
      </c>
      <c r="V446">
        <v>690</v>
      </c>
      <c r="W446" t="str">
        <f>VLOOKUP(D446,[1]Sheet1!$A$2:$B$16,2,FALSE)</f>
        <v>United States</v>
      </c>
    </row>
    <row r="447" spans="1:23" x14ac:dyDescent="0.25">
      <c r="A447">
        <v>446</v>
      </c>
      <c r="B447">
        <v>17616203</v>
      </c>
      <c r="C447" t="s">
        <v>1495</v>
      </c>
      <c r="D447">
        <v>216</v>
      </c>
      <c r="E447" t="s">
        <v>1473</v>
      </c>
      <c r="F447" t="s">
        <v>1496</v>
      </c>
      <c r="G447" t="s">
        <v>1473</v>
      </c>
      <c r="H447" t="s">
        <v>1475</v>
      </c>
      <c r="I447">
        <v>-81.094099999999997</v>
      </c>
      <c r="J447">
        <v>32.080100000000002</v>
      </c>
      <c r="K447" t="s">
        <v>1497</v>
      </c>
      <c r="L447">
        <v>10</v>
      </c>
      <c r="M447" t="s">
        <v>377</v>
      </c>
      <c r="N447" t="s">
        <v>29</v>
      </c>
      <c r="O447" t="s">
        <v>29</v>
      </c>
      <c r="P447" t="s">
        <v>29</v>
      </c>
      <c r="Q447" t="s">
        <v>29</v>
      </c>
      <c r="R447">
        <v>1</v>
      </c>
      <c r="S447">
        <v>4.2</v>
      </c>
      <c r="T447" t="s">
        <v>43</v>
      </c>
      <c r="U447" t="s">
        <v>44</v>
      </c>
      <c r="V447">
        <v>680</v>
      </c>
      <c r="W447" t="str">
        <f>VLOOKUP(D447,[1]Sheet1!$A$2:$B$16,2,FALSE)</f>
        <v>United States</v>
      </c>
    </row>
    <row r="448" spans="1:23" x14ac:dyDescent="0.25">
      <c r="A448">
        <v>447</v>
      </c>
      <c r="B448">
        <v>17616590</v>
      </c>
      <c r="C448" t="s">
        <v>1498</v>
      </c>
      <c r="D448">
        <v>216</v>
      </c>
      <c r="E448" t="s">
        <v>1473</v>
      </c>
      <c r="F448" t="s">
        <v>1499</v>
      </c>
      <c r="G448" t="s">
        <v>1473</v>
      </c>
      <c r="H448" t="s">
        <v>1475</v>
      </c>
      <c r="I448">
        <v>-81.090521300000006</v>
      </c>
      <c r="J448">
        <v>32.079476700000001</v>
      </c>
      <c r="K448" t="s">
        <v>663</v>
      </c>
      <c r="L448">
        <v>10</v>
      </c>
      <c r="M448" t="s">
        <v>377</v>
      </c>
      <c r="N448" t="s">
        <v>29</v>
      </c>
      <c r="O448" t="s">
        <v>29</v>
      </c>
      <c r="P448" t="s">
        <v>29</v>
      </c>
      <c r="Q448" t="s">
        <v>29</v>
      </c>
      <c r="R448">
        <v>1</v>
      </c>
      <c r="S448">
        <v>4.0999999999999996</v>
      </c>
      <c r="T448" t="s">
        <v>43</v>
      </c>
      <c r="U448" t="s">
        <v>44</v>
      </c>
      <c r="V448">
        <v>287</v>
      </c>
      <c r="W448" t="str">
        <f>VLOOKUP(D448,[1]Sheet1!$A$2:$B$16,2,FALSE)</f>
        <v>United States</v>
      </c>
    </row>
    <row r="449" spans="1:23" x14ac:dyDescent="0.25">
      <c r="A449">
        <v>448</v>
      </c>
      <c r="B449">
        <v>17615855</v>
      </c>
      <c r="C449" t="s">
        <v>1500</v>
      </c>
      <c r="D449">
        <v>216</v>
      </c>
      <c r="E449" t="s">
        <v>1473</v>
      </c>
      <c r="F449" t="s">
        <v>1501</v>
      </c>
      <c r="G449" t="s">
        <v>1473</v>
      </c>
      <c r="H449" t="s">
        <v>1475</v>
      </c>
      <c r="I449">
        <v>-81.089699999999993</v>
      </c>
      <c r="J449">
        <v>32.081200000000003</v>
      </c>
      <c r="K449" t="s">
        <v>1502</v>
      </c>
      <c r="L449">
        <v>40</v>
      </c>
      <c r="M449" t="s">
        <v>377</v>
      </c>
      <c r="N449" t="s">
        <v>29</v>
      </c>
      <c r="O449" t="s">
        <v>29</v>
      </c>
      <c r="P449" t="s">
        <v>29</v>
      </c>
      <c r="Q449" t="s">
        <v>29</v>
      </c>
      <c r="R449">
        <v>3</v>
      </c>
      <c r="S449">
        <v>4.0999999999999996</v>
      </c>
      <c r="T449" t="s">
        <v>43</v>
      </c>
      <c r="U449" t="s">
        <v>44</v>
      </c>
      <c r="V449">
        <v>802</v>
      </c>
      <c r="W449" t="str">
        <f>VLOOKUP(D449,[1]Sheet1!$A$2:$B$16,2,FALSE)</f>
        <v>United States</v>
      </c>
    </row>
    <row r="450" spans="1:23" x14ac:dyDescent="0.25">
      <c r="A450">
        <v>449</v>
      </c>
      <c r="B450">
        <v>17616348</v>
      </c>
      <c r="C450" t="s">
        <v>1503</v>
      </c>
      <c r="D450">
        <v>216</v>
      </c>
      <c r="E450" t="s">
        <v>1473</v>
      </c>
      <c r="F450" t="s">
        <v>1504</v>
      </c>
      <c r="G450" t="s">
        <v>1473</v>
      </c>
      <c r="H450" t="s">
        <v>1475</v>
      </c>
      <c r="I450">
        <v>-81.091481999999999</v>
      </c>
      <c r="J450">
        <v>32.074494999999999</v>
      </c>
      <c r="K450" t="s">
        <v>1505</v>
      </c>
      <c r="L450">
        <v>25</v>
      </c>
      <c r="M450" t="s">
        <v>377</v>
      </c>
      <c r="N450" t="s">
        <v>29</v>
      </c>
      <c r="O450" t="s">
        <v>29</v>
      </c>
      <c r="P450" t="s">
        <v>29</v>
      </c>
      <c r="Q450" t="s">
        <v>29</v>
      </c>
      <c r="R450">
        <v>2</v>
      </c>
      <c r="S450">
        <v>4.3</v>
      </c>
      <c r="T450" t="s">
        <v>43</v>
      </c>
      <c r="U450" t="s">
        <v>44</v>
      </c>
      <c r="V450">
        <v>710</v>
      </c>
      <c r="W450" t="str">
        <f>VLOOKUP(D450,[1]Sheet1!$A$2:$B$16,2,FALSE)</f>
        <v>United States</v>
      </c>
    </row>
    <row r="451" spans="1:23" x14ac:dyDescent="0.25">
      <c r="A451">
        <v>450</v>
      </c>
      <c r="B451">
        <v>17616368</v>
      </c>
      <c r="C451" t="s">
        <v>1506</v>
      </c>
      <c r="D451">
        <v>216</v>
      </c>
      <c r="E451" t="s">
        <v>1473</v>
      </c>
      <c r="F451" t="s">
        <v>1507</v>
      </c>
      <c r="G451" t="s">
        <v>1473</v>
      </c>
      <c r="H451" t="s">
        <v>1475</v>
      </c>
      <c r="I451">
        <v>-81.097050999999993</v>
      </c>
      <c r="J451">
        <v>32.080742000000001</v>
      </c>
      <c r="K451" t="s">
        <v>1508</v>
      </c>
      <c r="L451">
        <v>10</v>
      </c>
      <c r="M451" t="s">
        <v>377</v>
      </c>
      <c r="N451" t="s">
        <v>29</v>
      </c>
      <c r="O451" t="s">
        <v>29</v>
      </c>
      <c r="P451" t="s">
        <v>29</v>
      </c>
      <c r="Q451" t="s">
        <v>29</v>
      </c>
      <c r="R451">
        <v>1</v>
      </c>
      <c r="S451">
        <v>4.3</v>
      </c>
      <c r="T451" t="s">
        <v>43</v>
      </c>
      <c r="U451" t="s">
        <v>44</v>
      </c>
      <c r="V451">
        <v>456</v>
      </c>
      <c r="W451" t="str">
        <f>VLOOKUP(D451,[1]Sheet1!$A$2:$B$16,2,FALSE)</f>
        <v>United States</v>
      </c>
    </row>
    <row r="452" spans="1:23" x14ac:dyDescent="0.25">
      <c r="A452">
        <v>451</v>
      </c>
      <c r="B452">
        <v>17616400</v>
      </c>
      <c r="C452" t="s">
        <v>1509</v>
      </c>
      <c r="D452">
        <v>216</v>
      </c>
      <c r="E452" t="s">
        <v>1473</v>
      </c>
      <c r="F452" t="s">
        <v>1510</v>
      </c>
      <c r="G452" t="s">
        <v>1473</v>
      </c>
      <c r="H452" t="s">
        <v>1475</v>
      </c>
      <c r="I452">
        <v>-81.092483999999999</v>
      </c>
      <c r="J452">
        <v>32.081394000000003</v>
      </c>
      <c r="K452" t="s">
        <v>1511</v>
      </c>
      <c r="L452">
        <v>70</v>
      </c>
      <c r="M452" t="s">
        <v>377</v>
      </c>
      <c r="N452" t="s">
        <v>29</v>
      </c>
      <c r="O452" t="s">
        <v>29</v>
      </c>
      <c r="P452" t="s">
        <v>29</v>
      </c>
      <c r="Q452" t="s">
        <v>29</v>
      </c>
      <c r="R452">
        <v>4</v>
      </c>
      <c r="S452">
        <v>4</v>
      </c>
      <c r="T452" t="s">
        <v>43</v>
      </c>
      <c r="U452" t="s">
        <v>44</v>
      </c>
      <c r="V452">
        <v>687</v>
      </c>
      <c r="W452" t="str">
        <f>VLOOKUP(D452,[1]Sheet1!$A$2:$B$16,2,FALSE)</f>
        <v>United States</v>
      </c>
    </row>
    <row r="453" spans="1:23" x14ac:dyDescent="0.25">
      <c r="A453">
        <v>452</v>
      </c>
      <c r="B453">
        <v>17616076</v>
      </c>
      <c r="C453" t="s">
        <v>1512</v>
      </c>
      <c r="D453">
        <v>216</v>
      </c>
      <c r="E453" t="s">
        <v>1473</v>
      </c>
      <c r="F453" t="s">
        <v>1513</v>
      </c>
      <c r="G453" t="s">
        <v>1473</v>
      </c>
      <c r="H453" t="s">
        <v>1475</v>
      </c>
      <c r="I453">
        <v>-81.093900000000005</v>
      </c>
      <c r="J453">
        <v>32.0747</v>
      </c>
      <c r="K453" t="s">
        <v>1514</v>
      </c>
      <c r="L453">
        <v>25</v>
      </c>
      <c r="M453" t="s">
        <v>377</v>
      </c>
      <c r="N453" t="s">
        <v>29</v>
      </c>
      <c r="O453" t="s">
        <v>29</v>
      </c>
      <c r="P453" t="s">
        <v>29</v>
      </c>
      <c r="Q453" t="s">
        <v>29</v>
      </c>
      <c r="R453">
        <v>2</v>
      </c>
      <c r="S453">
        <v>4.3</v>
      </c>
      <c r="T453" t="s">
        <v>43</v>
      </c>
      <c r="U453" t="s">
        <v>44</v>
      </c>
      <c r="V453">
        <v>719</v>
      </c>
      <c r="W453" t="str">
        <f>VLOOKUP(D453,[1]Sheet1!$A$2:$B$16,2,FALSE)</f>
        <v>United States</v>
      </c>
    </row>
    <row r="454" spans="1:23" x14ac:dyDescent="0.25">
      <c r="A454">
        <v>453</v>
      </c>
      <c r="B454">
        <v>17616205</v>
      </c>
      <c r="C454" t="s">
        <v>1515</v>
      </c>
      <c r="D454">
        <v>216</v>
      </c>
      <c r="E454" t="s">
        <v>1473</v>
      </c>
      <c r="F454" t="s">
        <v>1516</v>
      </c>
      <c r="G454" t="s">
        <v>1473</v>
      </c>
      <c r="H454" t="s">
        <v>1475</v>
      </c>
      <c r="I454">
        <v>-81.089699999999993</v>
      </c>
      <c r="J454">
        <v>32.079799999999999</v>
      </c>
      <c r="K454" t="s">
        <v>1517</v>
      </c>
      <c r="L454">
        <v>70</v>
      </c>
      <c r="M454" t="s">
        <v>377</v>
      </c>
      <c r="N454" t="s">
        <v>29</v>
      </c>
      <c r="O454" t="s">
        <v>29</v>
      </c>
      <c r="P454" t="s">
        <v>29</v>
      </c>
      <c r="Q454" t="s">
        <v>29</v>
      </c>
      <c r="R454">
        <v>4</v>
      </c>
      <c r="S454">
        <v>4.4000000000000004</v>
      </c>
      <c r="T454" t="s">
        <v>43</v>
      </c>
      <c r="U454" t="s">
        <v>44</v>
      </c>
      <c r="V454">
        <v>1803</v>
      </c>
      <c r="W454" t="str">
        <f>VLOOKUP(D454,[1]Sheet1!$A$2:$B$16,2,FALSE)</f>
        <v>United States</v>
      </c>
    </row>
    <row r="455" spans="1:23" x14ac:dyDescent="0.25">
      <c r="A455">
        <v>454</v>
      </c>
      <c r="B455">
        <v>17616222</v>
      </c>
      <c r="C455" t="s">
        <v>1518</v>
      </c>
      <c r="D455">
        <v>216</v>
      </c>
      <c r="E455" t="s">
        <v>1473</v>
      </c>
      <c r="F455" t="s">
        <v>1519</v>
      </c>
      <c r="G455" t="s">
        <v>1473</v>
      </c>
      <c r="H455" t="s">
        <v>1475</v>
      </c>
      <c r="I455">
        <v>-81.090800000000002</v>
      </c>
      <c r="J455">
        <v>32.0809</v>
      </c>
      <c r="K455" t="s">
        <v>462</v>
      </c>
      <c r="L455">
        <v>70</v>
      </c>
      <c r="M455" t="s">
        <v>377</v>
      </c>
      <c r="N455" t="s">
        <v>29</v>
      </c>
      <c r="O455" t="s">
        <v>29</v>
      </c>
      <c r="P455" t="s">
        <v>29</v>
      </c>
      <c r="Q455" t="s">
        <v>29</v>
      </c>
      <c r="R455">
        <v>4</v>
      </c>
      <c r="S455">
        <v>4.0999999999999996</v>
      </c>
      <c r="T455" t="s">
        <v>43</v>
      </c>
      <c r="U455" t="s">
        <v>44</v>
      </c>
      <c r="V455">
        <v>558</v>
      </c>
      <c r="W455" t="str">
        <f>VLOOKUP(D455,[1]Sheet1!$A$2:$B$16,2,FALSE)</f>
        <v>United States</v>
      </c>
    </row>
    <row r="456" spans="1:23" x14ac:dyDescent="0.25">
      <c r="A456">
        <v>455</v>
      </c>
      <c r="B456">
        <v>17616295</v>
      </c>
      <c r="C456" t="s">
        <v>1520</v>
      </c>
      <c r="D456">
        <v>216</v>
      </c>
      <c r="E456" t="s">
        <v>1473</v>
      </c>
      <c r="F456" t="s">
        <v>1521</v>
      </c>
      <c r="G456" t="s">
        <v>1522</v>
      </c>
      <c r="H456" t="s">
        <v>1523</v>
      </c>
      <c r="I456">
        <v>-80.865909000000002</v>
      </c>
      <c r="J456">
        <v>32.011688999999997</v>
      </c>
      <c r="K456" t="s">
        <v>199</v>
      </c>
      <c r="L456">
        <v>40</v>
      </c>
      <c r="M456" t="s">
        <v>377</v>
      </c>
      <c r="N456" t="s">
        <v>29</v>
      </c>
      <c r="O456" t="s">
        <v>29</v>
      </c>
      <c r="P456" t="s">
        <v>29</v>
      </c>
      <c r="Q456" t="s">
        <v>29</v>
      </c>
      <c r="R456">
        <v>3</v>
      </c>
      <c r="S456">
        <v>3.8</v>
      </c>
      <c r="T456" t="s">
        <v>102</v>
      </c>
      <c r="U456" t="s">
        <v>103</v>
      </c>
      <c r="V456">
        <v>883</v>
      </c>
      <c r="W456" t="str">
        <f>VLOOKUP(D456,[1]Sheet1!$A$2:$B$16,2,FALSE)</f>
        <v>United States</v>
      </c>
    </row>
    <row r="457" spans="1:23" x14ac:dyDescent="0.25">
      <c r="A457">
        <v>456</v>
      </c>
      <c r="B457">
        <v>17616465</v>
      </c>
      <c r="C457" t="s">
        <v>1524</v>
      </c>
      <c r="D457">
        <v>216</v>
      </c>
      <c r="E457" t="s">
        <v>1473</v>
      </c>
      <c r="F457" t="s">
        <v>1525</v>
      </c>
      <c r="G457" t="s">
        <v>1522</v>
      </c>
      <c r="H457" t="s">
        <v>1523</v>
      </c>
      <c r="I457">
        <v>-80.848297000000002</v>
      </c>
      <c r="J457">
        <v>31.995809999999999</v>
      </c>
      <c r="L457">
        <v>10</v>
      </c>
      <c r="M457" t="s">
        <v>377</v>
      </c>
      <c r="N457" t="s">
        <v>29</v>
      </c>
      <c r="O457" t="s">
        <v>29</v>
      </c>
      <c r="P457" t="s">
        <v>29</v>
      </c>
      <c r="Q457" t="s">
        <v>29</v>
      </c>
      <c r="R457">
        <v>1</v>
      </c>
      <c r="S457">
        <v>3.9</v>
      </c>
      <c r="T457" t="s">
        <v>102</v>
      </c>
      <c r="U457" t="s">
        <v>103</v>
      </c>
      <c r="V457">
        <v>309</v>
      </c>
      <c r="W457" t="str">
        <f>VLOOKUP(D457,[1]Sheet1!$A$2:$B$16,2,FALSE)</f>
        <v>United States</v>
      </c>
    </row>
    <row r="458" spans="1:23" x14ac:dyDescent="0.25">
      <c r="A458">
        <v>457</v>
      </c>
      <c r="B458">
        <v>18483372</v>
      </c>
      <c r="C458" t="s">
        <v>1526</v>
      </c>
      <c r="D458">
        <v>184</v>
      </c>
      <c r="E458" t="s">
        <v>1527</v>
      </c>
      <c r="F458" t="s">
        <v>1528</v>
      </c>
      <c r="G458" t="s">
        <v>1529</v>
      </c>
      <c r="H458" t="s">
        <v>1530</v>
      </c>
      <c r="I458">
        <v>103.8600048</v>
      </c>
      <c r="J458">
        <v>1.2826607999999999</v>
      </c>
      <c r="K458" t="s">
        <v>1531</v>
      </c>
      <c r="L458">
        <v>300</v>
      </c>
      <c r="M458" t="s">
        <v>377</v>
      </c>
      <c r="N458" t="s">
        <v>29</v>
      </c>
      <c r="O458" t="s">
        <v>29</v>
      </c>
      <c r="P458" t="s">
        <v>29</v>
      </c>
      <c r="Q458" t="s">
        <v>29</v>
      </c>
      <c r="R458">
        <v>4</v>
      </c>
      <c r="S458">
        <v>3.4</v>
      </c>
      <c r="T458" t="s">
        <v>139</v>
      </c>
      <c r="U458" t="s">
        <v>140</v>
      </c>
      <c r="V458">
        <v>34</v>
      </c>
      <c r="W458" t="str">
        <f>VLOOKUP(D458,[1]Sheet1!$A$2:$B$16,2,FALSE)</f>
        <v>Singapore</v>
      </c>
    </row>
    <row r="459" spans="1:23" x14ac:dyDescent="0.25">
      <c r="A459">
        <v>458</v>
      </c>
      <c r="B459">
        <v>18484349</v>
      </c>
      <c r="C459" t="s">
        <v>1532</v>
      </c>
      <c r="D459">
        <v>184</v>
      </c>
      <c r="E459" t="s">
        <v>1527</v>
      </c>
      <c r="F459" t="s">
        <v>1533</v>
      </c>
      <c r="G459" t="s">
        <v>1534</v>
      </c>
      <c r="H459" t="s">
        <v>1535</v>
      </c>
      <c r="I459">
        <v>103.8594222</v>
      </c>
      <c r="J459">
        <v>1.285476931</v>
      </c>
      <c r="K459" t="s">
        <v>414</v>
      </c>
      <c r="L459">
        <v>270</v>
      </c>
      <c r="M459" t="s">
        <v>377</v>
      </c>
      <c r="N459" t="s">
        <v>29</v>
      </c>
      <c r="O459" t="s">
        <v>29</v>
      </c>
      <c r="P459" t="s">
        <v>29</v>
      </c>
      <c r="Q459" t="s">
        <v>29</v>
      </c>
      <c r="R459">
        <v>4</v>
      </c>
      <c r="S459">
        <v>4</v>
      </c>
      <c r="T459" t="s">
        <v>43</v>
      </c>
      <c r="U459" t="s">
        <v>44</v>
      </c>
      <c r="V459">
        <v>33</v>
      </c>
      <c r="W459" t="str">
        <f>VLOOKUP(D459,[1]Sheet1!$A$2:$B$16,2,FALSE)</f>
        <v>Singapore</v>
      </c>
    </row>
    <row r="460" spans="1:23" x14ac:dyDescent="0.25">
      <c r="A460">
        <v>459</v>
      </c>
      <c r="B460">
        <v>18496057</v>
      </c>
      <c r="C460" t="s">
        <v>1536</v>
      </c>
      <c r="D460">
        <v>184</v>
      </c>
      <c r="E460" t="s">
        <v>1527</v>
      </c>
      <c r="F460" t="s">
        <v>1537</v>
      </c>
      <c r="G460" t="s">
        <v>1538</v>
      </c>
      <c r="H460" t="s">
        <v>1539</v>
      </c>
      <c r="I460">
        <v>103.84036020000001</v>
      </c>
      <c r="J460">
        <v>1.279419756</v>
      </c>
      <c r="K460" t="s">
        <v>1540</v>
      </c>
      <c r="L460">
        <v>500</v>
      </c>
      <c r="M460" t="s">
        <v>377</v>
      </c>
      <c r="N460" t="s">
        <v>29</v>
      </c>
      <c r="O460" t="s">
        <v>29</v>
      </c>
      <c r="P460" t="s">
        <v>29</v>
      </c>
      <c r="Q460" t="s">
        <v>29</v>
      </c>
      <c r="R460">
        <v>4</v>
      </c>
      <c r="S460">
        <v>3.8</v>
      </c>
      <c r="T460" t="s">
        <v>102</v>
      </c>
      <c r="U460" t="s">
        <v>103</v>
      </c>
      <c r="V460">
        <v>33</v>
      </c>
      <c r="W460" t="str">
        <f>VLOOKUP(D460,[1]Sheet1!$A$2:$B$16,2,FALSE)</f>
        <v>Singapore</v>
      </c>
    </row>
    <row r="461" spans="1:23" x14ac:dyDescent="0.25">
      <c r="A461">
        <v>460</v>
      </c>
      <c r="B461">
        <v>18483389</v>
      </c>
      <c r="C461" t="s">
        <v>1541</v>
      </c>
      <c r="D461">
        <v>184</v>
      </c>
      <c r="E461" t="s">
        <v>1527</v>
      </c>
      <c r="F461" t="s">
        <v>1542</v>
      </c>
      <c r="G461" t="s">
        <v>1543</v>
      </c>
      <c r="H461" t="s">
        <v>1544</v>
      </c>
      <c r="I461">
        <v>103.84166879999999</v>
      </c>
      <c r="J461">
        <v>1.2805029910000001</v>
      </c>
      <c r="K461" t="s">
        <v>462</v>
      </c>
      <c r="L461">
        <v>80</v>
      </c>
      <c r="M461" t="s">
        <v>377</v>
      </c>
      <c r="N461" t="s">
        <v>29</v>
      </c>
      <c r="O461" t="s">
        <v>29</v>
      </c>
      <c r="P461" t="s">
        <v>29</v>
      </c>
      <c r="Q461" t="s">
        <v>29</v>
      </c>
      <c r="R461">
        <v>4</v>
      </c>
      <c r="S461">
        <v>3.1</v>
      </c>
      <c r="T461" t="s">
        <v>139</v>
      </c>
      <c r="U461" t="s">
        <v>140</v>
      </c>
      <c r="V461">
        <v>34</v>
      </c>
      <c r="W461" t="str">
        <f>VLOOKUP(D461,[1]Sheet1!$A$2:$B$16,2,FALSE)</f>
        <v>Singapore</v>
      </c>
    </row>
    <row r="462" spans="1:23" x14ac:dyDescent="0.25">
      <c r="A462">
        <v>461</v>
      </c>
      <c r="B462">
        <v>18483222</v>
      </c>
      <c r="C462" t="s">
        <v>1545</v>
      </c>
      <c r="D462">
        <v>184</v>
      </c>
      <c r="E462" t="s">
        <v>1527</v>
      </c>
      <c r="F462" t="s">
        <v>1546</v>
      </c>
      <c r="G462" t="s">
        <v>1547</v>
      </c>
      <c r="H462" t="s">
        <v>1548</v>
      </c>
      <c r="I462">
        <v>103.8536048</v>
      </c>
      <c r="J462">
        <v>1.2932206980000001</v>
      </c>
      <c r="K462" t="s">
        <v>324</v>
      </c>
      <c r="L462">
        <v>430</v>
      </c>
      <c r="M462" t="s">
        <v>377</v>
      </c>
      <c r="N462" t="s">
        <v>29</v>
      </c>
      <c r="O462" t="s">
        <v>29</v>
      </c>
      <c r="P462" t="s">
        <v>29</v>
      </c>
      <c r="Q462" t="s">
        <v>29</v>
      </c>
      <c r="R462">
        <v>4</v>
      </c>
      <c r="S462">
        <v>3.8</v>
      </c>
      <c r="T462" t="s">
        <v>102</v>
      </c>
      <c r="U462" t="s">
        <v>103</v>
      </c>
      <c r="V462">
        <v>35</v>
      </c>
      <c r="W462" t="str">
        <f>VLOOKUP(D462,[1]Sheet1!$A$2:$B$16,2,FALSE)</f>
        <v>Singapore</v>
      </c>
    </row>
    <row r="463" spans="1:23" x14ac:dyDescent="0.25">
      <c r="A463">
        <v>462</v>
      </c>
      <c r="B463">
        <v>18483085</v>
      </c>
      <c r="C463" t="s">
        <v>1549</v>
      </c>
      <c r="D463">
        <v>184</v>
      </c>
      <c r="E463" t="s">
        <v>1527</v>
      </c>
      <c r="F463" t="s">
        <v>1550</v>
      </c>
      <c r="G463" t="s">
        <v>1551</v>
      </c>
      <c r="H463" t="s">
        <v>1552</v>
      </c>
      <c r="I463">
        <v>103.84302219999999</v>
      </c>
      <c r="J463">
        <v>1.2794436300000001</v>
      </c>
      <c r="K463" t="s">
        <v>324</v>
      </c>
      <c r="L463">
        <v>315</v>
      </c>
      <c r="M463" t="s">
        <v>377</v>
      </c>
      <c r="N463" t="s">
        <v>29</v>
      </c>
      <c r="O463" t="s">
        <v>29</v>
      </c>
      <c r="P463" t="s">
        <v>29</v>
      </c>
      <c r="Q463" t="s">
        <v>29</v>
      </c>
      <c r="R463">
        <v>4</v>
      </c>
      <c r="S463">
        <v>3.9</v>
      </c>
      <c r="T463" t="s">
        <v>102</v>
      </c>
      <c r="U463" t="s">
        <v>103</v>
      </c>
      <c r="V463">
        <v>33</v>
      </c>
      <c r="W463" t="str">
        <f>VLOOKUP(D463,[1]Sheet1!$A$2:$B$16,2,FALSE)</f>
        <v>Singapore</v>
      </c>
    </row>
    <row r="464" spans="1:23" x14ac:dyDescent="0.25">
      <c r="A464">
        <v>463</v>
      </c>
      <c r="B464">
        <v>18484423</v>
      </c>
      <c r="C464" t="s">
        <v>1553</v>
      </c>
      <c r="D464">
        <v>184</v>
      </c>
      <c r="E464" t="s">
        <v>1527</v>
      </c>
      <c r="F464" t="s">
        <v>1554</v>
      </c>
      <c r="G464" t="s">
        <v>1555</v>
      </c>
      <c r="H464" t="s">
        <v>1556</v>
      </c>
      <c r="I464">
        <v>103.859422</v>
      </c>
      <c r="J464">
        <v>1.3004043329999999</v>
      </c>
      <c r="K464" t="s">
        <v>146</v>
      </c>
      <c r="L464">
        <v>20</v>
      </c>
      <c r="M464" t="s">
        <v>377</v>
      </c>
      <c r="N464" t="s">
        <v>29</v>
      </c>
      <c r="O464" t="s">
        <v>29</v>
      </c>
      <c r="P464" t="s">
        <v>29</v>
      </c>
      <c r="Q464" t="s">
        <v>29</v>
      </c>
      <c r="R464">
        <v>2</v>
      </c>
      <c r="S464">
        <v>4.2</v>
      </c>
      <c r="T464" t="s">
        <v>43</v>
      </c>
      <c r="U464" t="s">
        <v>44</v>
      </c>
      <c r="V464">
        <v>29</v>
      </c>
      <c r="W464" t="str">
        <f>VLOOKUP(D464,[1]Sheet1!$A$2:$B$16,2,FALSE)</f>
        <v>Singapore</v>
      </c>
    </row>
    <row r="465" spans="1:23" x14ac:dyDescent="0.25">
      <c r="A465">
        <v>464</v>
      </c>
      <c r="B465">
        <v>18483714</v>
      </c>
      <c r="C465" t="s">
        <v>1557</v>
      </c>
      <c r="D465">
        <v>184</v>
      </c>
      <c r="E465" t="s">
        <v>1527</v>
      </c>
      <c r="F465" t="s">
        <v>1558</v>
      </c>
      <c r="G465" t="s">
        <v>1559</v>
      </c>
      <c r="H465" t="s">
        <v>1560</v>
      </c>
      <c r="I465">
        <v>103.8070809</v>
      </c>
      <c r="J465">
        <v>1.3311283970000001</v>
      </c>
      <c r="K465" t="s">
        <v>169</v>
      </c>
      <c r="L465">
        <v>100</v>
      </c>
      <c r="M465" t="s">
        <v>377</v>
      </c>
      <c r="N465" t="s">
        <v>29</v>
      </c>
      <c r="O465" t="s">
        <v>29</v>
      </c>
      <c r="P465" t="s">
        <v>29</v>
      </c>
      <c r="Q465" t="s">
        <v>29</v>
      </c>
      <c r="R465">
        <v>4</v>
      </c>
      <c r="S465">
        <v>4.0999999999999996</v>
      </c>
      <c r="T465" t="s">
        <v>43</v>
      </c>
      <c r="U465" t="s">
        <v>44</v>
      </c>
      <c r="V465">
        <v>35</v>
      </c>
      <c r="W465" t="str">
        <f>VLOOKUP(D465,[1]Sheet1!$A$2:$B$16,2,FALSE)</f>
        <v>Singapore</v>
      </c>
    </row>
    <row r="466" spans="1:23" x14ac:dyDescent="0.25">
      <c r="A466">
        <v>465</v>
      </c>
      <c r="B466">
        <v>18485469</v>
      </c>
      <c r="C466" t="s">
        <v>1561</v>
      </c>
      <c r="D466">
        <v>184</v>
      </c>
      <c r="E466" t="s">
        <v>1527</v>
      </c>
      <c r="F466" t="s">
        <v>1562</v>
      </c>
      <c r="G466" t="s">
        <v>1563</v>
      </c>
      <c r="H466" t="s">
        <v>1564</v>
      </c>
      <c r="I466">
        <v>103.81461779999999</v>
      </c>
      <c r="J466">
        <v>1.2978255400000001</v>
      </c>
      <c r="K466" t="s">
        <v>1565</v>
      </c>
      <c r="L466">
        <v>50</v>
      </c>
      <c r="M466" t="s">
        <v>377</v>
      </c>
      <c r="N466" t="s">
        <v>29</v>
      </c>
      <c r="O466" t="s">
        <v>29</v>
      </c>
      <c r="P466" t="s">
        <v>29</v>
      </c>
      <c r="Q466" t="s">
        <v>29</v>
      </c>
      <c r="R466">
        <v>3</v>
      </c>
      <c r="S466">
        <v>3.2</v>
      </c>
      <c r="T466" t="s">
        <v>139</v>
      </c>
      <c r="U466" t="s">
        <v>140</v>
      </c>
      <c r="V466">
        <v>29</v>
      </c>
      <c r="W466" t="str">
        <f>VLOOKUP(D466,[1]Sheet1!$A$2:$B$16,2,FALSE)</f>
        <v>Singapore</v>
      </c>
    </row>
    <row r="467" spans="1:23" x14ac:dyDescent="0.25">
      <c r="A467">
        <v>466</v>
      </c>
      <c r="B467">
        <v>18479690</v>
      </c>
      <c r="C467" t="s">
        <v>1566</v>
      </c>
      <c r="D467">
        <v>184</v>
      </c>
      <c r="E467" t="s">
        <v>1527</v>
      </c>
      <c r="F467" t="s">
        <v>1567</v>
      </c>
      <c r="G467" t="s">
        <v>1568</v>
      </c>
      <c r="H467" t="s">
        <v>1569</v>
      </c>
      <c r="I467">
        <v>103.86211950000001</v>
      </c>
      <c r="J467">
        <v>1.3106683160000001</v>
      </c>
      <c r="K467" t="s">
        <v>1570</v>
      </c>
      <c r="L467">
        <v>80</v>
      </c>
      <c r="M467" t="s">
        <v>377</v>
      </c>
      <c r="N467" t="s">
        <v>29</v>
      </c>
      <c r="O467" t="s">
        <v>29</v>
      </c>
      <c r="P467" t="s">
        <v>29</v>
      </c>
      <c r="Q467" t="s">
        <v>29</v>
      </c>
      <c r="R467">
        <v>4</v>
      </c>
      <c r="S467">
        <v>3.2</v>
      </c>
      <c r="T467" t="s">
        <v>139</v>
      </c>
      <c r="U467" t="s">
        <v>140</v>
      </c>
      <c r="V467">
        <v>30</v>
      </c>
      <c r="W467" t="str">
        <f>VLOOKUP(D467,[1]Sheet1!$A$2:$B$16,2,FALSE)</f>
        <v>Singapore</v>
      </c>
    </row>
    <row r="468" spans="1:23" x14ac:dyDescent="0.25">
      <c r="A468">
        <v>467</v>
      </c>
      <c r="B468">
        <v>18483224</v>
      </c>
      <c r="C468" t="s">
        <v>1571</v>
      </c>
      <c r="D468">
        <v>184</v>
      </c>
      <c r="E468" t="s">
        <v>1527</v>
      </c>
      <c r="F468" t="s">
        <v>1572</v>
      </c>
      <c r="G468" t="s">
        <v>1568</v>
      </c>
      <c r="H468" t="s">
        <v>1569</v>
      </c>
      <c r="I468">
        <v>103.8604162</v>
      </c>
      <c r="J468">
        <v>1.311550709</v>
      </c>
      <c r="K468" t="s">
        <v>143</v>
      </c>
      <c r="L468">
        <v>40</v>
      </c>
      <c r="M468" t="s">
        <v>377</v>
      </c>
      <c r="N468" t="s">
        <v>29</v>
      </c>
      <c r="O468" t="s">
        <v>29</v>
      </c>
      <c r="P468" t="s">
        <v>29</v>
      </c>
      <c r="Q468" t="s">
        <v>29</v>
      </c>
      <c r="R468">
        <v>3</v>
      </c>
      <c r="S468">
        <v>3.7</v>
      </c>
      <c r="T468" t="s">
        <v>102</v>
      </c>
      <c r="U468" t="s">
        <v>103</v>
      </c>
      <c r="V468">
        <v>33</v>
      </c>
      <c r="W468" t="str">
        <f>VLOOKUP(D468,[1]Sheet1!$A$2:$B$16,2,FALSE)</f>
        <v>Singapore</v>
      </c>
    </row>
    <row r="469" spans="1:23" x14ac:dyDescent="0.25">
      <c r="A469">
        <v>468</v>
      </c>
      <c r="B469">
        <v>18493989</v>
      </c>
      <c r="C469" t="s">
        <v>1573</v>
      </c>
      <c r="D469">
        <v>184</v>
      </c>
      <c r="E469" t="s">
        <v>1527</v>
      </c>
      <c r="F469" t="s">
        <v>1574</v>
      </c>
      <c r="G469" t="s">
        <v>1575</v>
      </c>
      <c r="H469" t="s">
        <v>1576</v>
      </c>
      <c r="I469">
        <v>103.8558665</v>
      </c>
      <c r="J469">
        <v>1.289761964</v>
      </c>
      <c r="K469" t="s">
        <v>1577</v>
      </c>
      <c r="L469">
        <v>30</v>
      </c>
      <c r="M469" t="s">
        <v>377</v>
      </c>
      <c r="N469" t="s">
        <v>29</v>
      </c>
      <c r="O469" t="s">
        <v>29</v>
      </c>
      <c r="P469" t="s">
        <v>29</v>
      </c>
      <c r="Q469" t="s">
        <v>29</v>
      </c>
      <c r="R469">
        <v>3</v>
      </c>
      <c r="S469">
        <v>3</v>
      </c>
      <c r="T469" t="s">
        <v>139</v>
      </c>
      <c r="U469" t="s">
        <v>140</v>
      </c>
      <c r="V469">
        <v>25</v>
      </c>
      <c r="W469" t="str">
        <f>VLOOKUP(D469,[1]Sheet1!$A$2:$B$16,2,FALSE)</f>
        <v>Singapore</v>
      </c>
    </row>
    <row r="470" spans="1:23" x14ac:dyDescent="0.25">
      <c r="A470">
        <v>469</v>
      </c>
      <c r="B470">
        <v>18484464</v>
      </c>
      <c r="C470" t="s">
        <v>1578</v>
      </c>
      <c r="D470">
        <v>184</v>
      </c>
      <c r="E470" t="s">
        <v>1527</v>
      </c>
      <c r="F470" t="s">
        <v>1579</v>
      </c>
      <c r="G470" t="s">
        <v>1575</v>
      </c>
      <c r="H470" t="s">
        <v>1576</v>
      </c>
      <c r="I470">
        <v>103.859955</v>
      </c>
      <c r="J470">
        <v>1.2905804999999999</v>
      </c>
      <c r="K470" t="s">
        <v>1580</v>
      </c>
      <c r="L470">
        <v>220</v>
      </c>
      <c r="M470" t="s">
        <v>377</v>
      </c>
      <c r="N470" t="s">
        <v>29</v>
      </c>
      <c r="O470" t="s">
        <v>29</v>
      </c>
      <c r="P470" t="s">
        <v>29</v>
      </c>
      <c r="Q470" t="s">
        <v>29</v>
      </c>
      <c r="R470">
        <v>4</v>
      </c>
      <c r="S470">
        <v>3.8</v>
      </c>
      <c r="T470" t="s">
        <v>102</v>
      </c>
      <c r="U470" t="s">
        <v>103</v>
      </c>
      <c r="V470">
        <v>30</v>
      </c>
      <c r="W470" t="str">
        <f>VLOOKUP(D470,[1]Sheet1!$A$2:$B$16,2,FALSE)</f>
        <v>Singapore</v>
      </c>
    </row>
    <row r="471" spans="1:23" x14ac:dyDescent="0.25">
      <c r="A471">
        <v>470</v>
      </c>
      <c r="B471">
        <v>18483051</v>
      </c>
      <c r="C471" t="s">
        <v>1581</v>
      </c>
      <c r="D471">
        <v>184</v>
      </c>
      <c r="E471" t="s">
        <v>1527</v>
      </c>
      <c r="F471" t="s">
        <v>1582</v>
      </c>
      <c r="G471" t="s">
        <v>1575</v>
      </c>
      <c r="H471" t="s">
        <v>1576</v>
      </c>
      <c r="I471">
        <v>103.8601766</v>
      </c>
      <c r="J471">
        <v>1.290800881</v>
      </c>
      <c r="K471" t="s">
        <v>1583</v>
      </c>
      <c r="L471">
        <v>300</v>
      </c>
      <c r="M471" t="s">
        <v>377</v>
      </c>
      <c r="N471" t="s">
        <v>29</v>
      </c>
      <c r="O471" t="s">
        <v>29</v>
      </c>
      <c r="P471" t="s">
        <v>29</v>
      </c>
      <c r="Q471" t="s">
        <v>29</v>
      </c>
      <c r="R471">
        <v>4</v>
      </c>
      <c r="S471">
        <v>3.9</v>
      </c>
      <c r="T471" t="s">
        <v>102</v>
      </c>
      <c r="U471" t="s">
        <v>103</v>
      </c>
      <c r="V471">
        <v>34</v>
      </c>
      <c r="W471" t="str">
        <f>VLOOKUP(D471,[1]Sheet1!$A$2:$B$16,2,FALSE)</f>
        <v>Singapore</v>
      </c>
    </row>
    <row r="472" spans="1:23" x14ac:dyDescent="0.25">
      <c r="A472">
        <v>471</v>
      </c>
      <c r="B472">
        <v>18482983</v>
      </c>
      <c r="C472" t="s">
        <v>1584</v>
      </c>
      <c r="D472">
        <v>184</v>
      </c>
      <c r="E472" t="s">
        <v>1527</v>
      </c>
      <c r="F472" t="s">
        <v>1585</v>
      </c>
      <c r="G472" t="s">
        <v>1586</v>
      </c>
      <c r="H472" t="s">
        <v>1587</v>
      </c>
      <c r="I472">
        <v>103.84092099999999</v>
      </c>
      <c r="J472">
        <v>1.2783731819999999</v>
      </c>
      <c r="K472" t="s">
        <v>1588</v>
      </c>
      <c r="L472">
        <v>60</v>
      </c>
      <c r="M472" t="s">
        <v>377</v>
      </c>
      <c r="N472" t="s">
        <v>29</v>
      </c>
      <c r="O472" t="s">
        <v>29</v>
      </c>
      <c r="P472" t="s">
        <v>29</v>
      </c>
      <c r="Q472" t="s">
        <v>29</v>
      </c>
      <c r="R472">
        <v>4</v>
      </c>
      <c r="S472">
        <v>3.1</v>
      </c>
      <c r="T472" t="s">
        <v>139</v>
      </c>
      <c r="U472" t="s">
        <v>140</v>
      </c>
      <c r="V472">
        <v>33</v>
      </c>
      <c r="W472" t="str">
        <f>VLOOKUP(D472,[1]Sheet1!$A$2:$B$16,2,FALSE)</f>
        <v>Singapore</v>
      </c>
    </row>
    <row r="473" spans="1:23" x14ac:dyDescent="0.25">
      <c r="A473">
        <v>472</v>
      </c>
      <c r="B473">
        <v>18479742</v>
      </c>
      <c r="C473" t="s">
        <v>1589</v>
      </c>
      <c r="D473">
        <v>184</v>
      </c>
      <c r="E473" t="s">
        <v>1527</v>
      </c>
      <c r="F473" t="s">
        <v>1590</v>
      </c>
      <c r="G473" t="s">
        <v>1591</v>
      </c>
      <c r="H473" t="s">
        <v>1592</v>
      </c>
      <c r="I473">
        <v>103.85842959999999</v>
      </c>
      <c r="J473">
        <v>1.3017071680000001</v>
      </c>
      <c r="K473" t="s">
        <v>1593</v>
      </c>
      <c r="L473">
        <v>60</v>
      </c>
      <c r="M473" t="s">
        <v>377</v>
      </c>
      <c r="N473" t="s">
        <v>29</v>
      </c>
      <c r="O473" t="s">
        <v>29</v>
      </c>
      <c r="P473" t="s">
        <v>29</v>
      </c>
      <c r="Q473" t="s">
        <v>29</v>
      </c>
      <c r="R473">
        <v>4</v>
      </c>
      <c r="S473">
        <v>3.2</v>
      </c>
      <c r="T473" t="s">
        <v>139</v>
      </c>
      <c r="U473" t="s">
        <v>140</v>
      </c>
      <c r="V473">
        <v>32</v>
      </c>
      <c r="W473" t="str">
        <f>VLOOKUP(D473,[1]Sheet1!$A$2:$B$16,2,FALSE)</f>
        <v>Singapore</v>
      </c>
    </row>
    <row r="474" spans="1:23" x14ac:dyDescent="0.25">
      <c r="A474">
        <v>473</v>
      </c>
      <c r="B474">
        <v>18482938</v>
      </c>
      <c r="C474" t="s">
        <v>1594</v>
      </c>
      <c r="D474">
        <v>184</v>
      </c>
      <c r="E474" t="s">
        <v>1527</v>
      </c>
      <c r="F474" t="s">
        <v>1595</v>
      </c>
      <c r="G474" t="s">
        <v>1596</v>
      </c>
      <c r="H474" t="s">
        <v>1597</v>
      </c>
      <c r="I474">
        <v>103.83916499999999</v>
      </c>
      <c r="J474">
        <v>1.290083898</v>
      </c>
      <c r="K474" t="s">
        <v>1598</v>
      </c>
      <c r="L474">
        <v>95</v>
      </c>
      <c r="M474" t="s">
        <v>377</v>
      </c>
      <c r="N474" t="s">
        <v>29</v>
      </c>
      <c r="O474" t="s">
        <v>29</v>
      </c>
      <c r="P474" t="s">
        <v>29</v>
      </c>
      <c r="Q474" t="s">
        <v>29</v>
      </c>
      <c r="R474">
        <v>4</v>
      </c>
      <c r="S474">
        <v>3.2</v>
      </c>
      <c r="T474" t="s">
        <v>139</v>
      </c>
      <c r="U474" t="s">
        <v>140</v>
      </c>
      <c r="V474">
        <v>30</v>
      </c>
      <c r="W474" t="str">
        <f>VLOOKUP(D474,[1]Sheet1!$A$2:$B$16,2,FALSE)</f>
        <v>Singapore</v>
      </c>
    </row>
    <row r="475" spans="1:23" x14ac:dyDescent="0.25">
      <c r="A475">
        <v>474</v>
      </c>
      <c r="B475">
        <v>18483082</v>
      </c>
      <c r="C475" t="s">
        <v>1599</v>
      </c>
      <c r="D475">
        <v>184</v>
      </c>
      <c r="E475" t="s">
        <v>1527</v>
      </c>
      <c r="F475" t="s">
        <v>1600</v>
      </c>
      <c r="G475" t="s">
        <v>1601</v>
      </c>
      <c r="H475" t="s">
        <v>1602</v>
      </c>
      <c r="I475">
        <v>103.8581813</v>
      </c>
      <c r="J475">
        <v>1.3030346479999999</v>
      </c>
      <c r="K475" t="s">
        <v>1603</v>
      </c>
      <c r="L475">
        <v>50</v>
      </c>
      <c r="M475" t="s">
        <v>377</v>
      </c>
      <c r="N475" t="s">
        <v>29</v>
      </c>
      <c r="O475" t="s">
        <v>29</v>
      </c>
      <c r="P475" t="s">
        <v>29</v>
      </c>
      <c r="Q475" t="s">
        <v>29</v>
      </c>
      <c r="R475">
        <v>3</v>
      </c>
      <c r="S475">
        <v>3.8</v>
      </c>
      <c r="T475" t="s">
        <v>102</v>
      </c>
      <c r="U475" t="s">
        <v>103</v>
      </c>
      <c r="V475">
        <v>28</v>
      </c>
      <c r="W475" t="str">
        <f>VLOOKUP(D475,[1]Sheet1!$A$2:$B$16,2,FALSE)</f>
        <v>Singapore</v>
      </c>
    </row>
    <row r="476" spans="1:23" x14ac:dyDescent="0.25">
      <c r="A476">
        <v>475</v>
      </c>
      <c r="B476">
        <v>18483446</v>
      </c>
      <c r="C476" t="s">
        <v>1604</v>
      </c>
      <c r="D476">
        <v>184</v>
      </c>
      <c r="E476" t="s">
        <v>1527</v>
      </c>
      <c r="F476" t="s">
        <v>1605</v>
      </c>
      <c r="G476" t="s">
        <v>1606</v>
      </c>
      <c r="H476" t="s">
        <v>1607</v>
      </c>
      <c r="I476">
        <v>103.84825410000001</v>
      </c>
      <c r="J476">
        <v>1.2819700000000001</v>
      </c>
      <c r="K476" t="s">
        <v>1608</v>
      </c>
      <c r="L476">
        <v>40</v>
      </c>
      <c r="M476" t="s">
        <v>377</v>
      </c>
      <c r="N476" t="s">
        <v>29</v>
      </c>
      <c r="O476" t="s">
        <v>29</v>
      </c>
      <c r="P476" t="s">
        <v>29</v>
      </c>
      <c r="Q476" t="s">
        <v>29</v>
      </c>
      <c r="R476">
        <v>3</v>
      </c>
      <c r="S476">
        <v>3.9</v>
      </c>
      <c r="T476" t="s">
        <v>102</v>
      </c>
      <c r="U476" t="s">
        <v>103</v>
      </c>
      <c r="V476">
        <v>35</v>
      </c>
      <c r="W476" t="str">
        <f>VLOOKUP(D476,[1]Sheet1!$A$2:$B$16,2,FALSE)</f>
        <v>Singapore</v>
      </c>
    </row>
    <row r="477" spans="1:23" x14ac:dyDescent="0.25">
      <c r="A477">
        <v>476</v>
      </c>
      <c r="B477">
        <v>18483252</v>
      </c>
      <c r="C477" t="s">
        <v>1609</v>
      </c>
      <c r="D477">
        <v>184</v>
      </c>
      <c r="E477" t="s">
        <v>1527</v>
      </c>
      <c r="F477" t="s">
        <v>1610</v>
      </c>
      <c r="G477" t="s">
        <v>1611</v>
      </c>
      <c r="H477" t="s">
        <v>1612</v>
      </c>
      <c r="I477">
        <v>103.8519943</v>
      </c>
      <c r="J477">
        <v>1.2997077260000001</v>
      </c>
      <c r="K477" t="s">
        <v>1613</v>
      </c>
      <c r="L477">
        <v>75</v>
      </c>
      <c r="M477" t="s">
        <v>377</v>
      </c>
      <c r="N477" t="s">
        <v>29</v>
      </c>
      <c r="O477" t="s">
        <v>29</v>
      </c>
      <c r="P477" t="s">
        <v>29</v>
      </c>
      <c r="Q477" t="s">
        <v>29</v>
      </c>
      <c r="R477">
        <v>4</v>
      </c>
      <c r="S477">
        <v>3.2</v>
      </c>
      <c r="T477" t="s">
        <v>139</v>
      </c>
      <c r="U477" t="s">
        <v>140</v>
      </c>
      <c r="V477">
        <v>33</v>
      </c>
      <c r="W477" t="str">
        <f>VLOOKUP(D477,[1]Sheet1!$A$2:$B$16,2,FALSE)</f>
        <v>Singapore</v>
      </c>
    </row>
    <row r="478" spans="1:23" x14ac:dyDescent="0.25">
      <c r="A478">
        <v>477</v>
      </c>
      <c r="B478">
        <v>17621616</v>
      </c>
      <c r="C478" t="s">
        <v>1614</v>
      </c>
      <c r="D478">
        <v>216</v>
      </c>
      <c r="E478" t="s">
        <v>1615</v>
      </c>
      <c r="F478" t="s">
        <v>1616</v>
      </c>
      <c r="G478" t="s">
        <v>1617</v>
      </c>
      <c r="H478" t="s">
        <v>1618</v>
      </c>
      <c r="I478">
        <v>-96.160799999999995</v>
      </c>
      <c r="J478">
        <v>42.7956</v>
      </c>
      <c r="K478" t="s">
        <v>1619</v>
      </c>
      <c r="L478">
        <v>40</v>
      </c>
      <c r="M478" t="s">
        <v>377</v>
      </c>
      <c r="N478" t="s">
        <v>29</v>
      </c>
      <c r="O478" t="s">
        <v>29</v>
      </c>
      <c r="P478" t="s">
        <v>29</v>
      </c>
      <c r="Q478" t="s">
        <v>29</v>
      </c>
      <c r="R478">
        <v>3</v>
      </c>
      <c r="S478">
        <v>3.7</v>
      </c>
      <c r="T478" t="s">
        <v>102</v>
      </c>
      <c r="U478" t="s">
        <v>103</v>
      </c>
      <c r="V478">
        <v>100</v>
      </c>
      <c r="W478" t="str">
        <f>VLOOKUP(D478,[1]Sheet1!$A$2:$B$16,2,FALSE)</f>
        <v>United States</v>
      </c>
    </row>
    <row r="479" spans="1:23" x14ac:dyDescent="0.25">
      <c r="A479">
        <v>478</v>
      </c>
      <c r="B479">
        <v>17621696</v>
      </c>
      <c r="C479" t="s">
        <v>1620</v>
      </c>
      <c r="D479">
        <v>216</v>
      </c>
      <c r="E479" t="s">
        <v>1615</v>
      </c>
      <c r="F479" t="s">
        <v>1621</v>
      </c>
      <c r="G479" t="s">
        <v>1615</v>
      </c>
      <c r="H479" t="s">
        <v>1622</v>
      </c>
      <c r="I479">
        <v>-96.379000000000005</v>
      </c>
      <c r="J479">
        <v>42.476500000000001</v>
      </c>
      <c r="K479" t="s">
        <v>889</v>
      </c>
      <c r="L479">
        <v>10</v>
      </c>
      <c r="M479" t="s">
        <v>377</v>
      </c>
      <c r="N479" t="s">
        <v>29</v>
      </c>
      <c r="O479" t="s">
        <v>29</v>
      </c>
      <c r="P479" t="s">
        <v>29</v>
      </c>
      <c r="Q479" t="s">
        <v>29</v>
      </c>
      <c r="R479">
        <v>1</v>
      </c>
      <c r="S479">
        <v>3.6</v>
      </c>
      <c r="T479" t="s">
        <v>102</v>
      </c>
      <c r="U479" t="s">
        <v>103</v>
      </c>
      <c r="V479">
        <v>92</v>
      </c>
      <c r="W479" t="str">
        <f>VLOOKUP(D479,[1]Sheet1!$A$2:$B$16,2,FALSE)</f>
        <v>United States</v>
      </c>
    </row>
    <row r="480" spans="1:23" x14ac:dyDescent="0.25">
      <c r="A480">
        <v>479</v>
      </c>
      <c r="B480">
        <v>17621744</v>
      </c>
      <c r="C480" t="s">
        <v>1623</v>
      </c>
      <c r="D480">
        <v>216</v>
      </c>
      <c r="E480" t="s">
        <v>1615</v>
      </c>
      <c r="F480" t="s">
        <v>1624</v>
      </c>
      <c r="G480" t="s">
        <v>1615</v>
      </c>
      <c r="H480" t="s">
        <v>1622</v>
      </c>
      <c r="I480">
        <v>-96.417299999999997</v>
      </c>
      <c r="J480">
        <v>42.502600000000001</v>
      </c>
      <c r="K480" t="s">
        <v>1625</v>
      </c>
      <c r="L480">
        <v>10</v>
      </c>
      <c r="M480" t="s">
        <v>377</v>
      </c>
      <c r="N480" t="s">
        <v>29</v>
      </c>
      <c r="O480" t="s">
        <v>29</v>
      </c>
      <c r="P480" t="s">
        <v>29</v>
      </c>
      <c r="Q480" t="s">
        <v>29</v>
      </c>
      <c r="R480">
        <v>1</v>
      </c>
      <c r="S480">
        <v>3.8</v>
      </c>
      <c r="T480" t="s">
        <v>102</v>
      </c>
      <c r="U480" t="s">
        <v>103</v>
      </c>
      <c r="V480">
        <v>182</v>
      </c>
      <c r="W480" t="str">
        <f>VLOOKUP(D480,[1]Sheet1!$A$2:$B$16,2,FALSE)</f>
        <v>United States</v>
      </c>
    </row>
    <row r="481" spans="1:23" x14ac:dyDescent="0.25">
      <c r="A481">
        <v>480</v>
      </c>
      <c r="B481">
        <v>17621759</v>
      </c>
      <c r="C481" t="s">
        <v>1626</v>
      </c>
      <c r="D481">
        <v>216</v>
      </c>
      <c r="E481" t="s">
        <v>1615</v>
      </c>
      <c r="F481" t="s">
        <v>1627</v>
      </c>
      <c r="G481" t="s">
        <v>1615</v>
      </c>
      <c r="H481" t="s">
        <v>1622</v>
      </c>
      <c r="I481">
        <v>-96.405100000000004</v>
      </c>
      <c r="J481">
        <v>42.491999999999997</v>
      </c>
      <c r="K481" t="s">
        <v>513</v>
      </c>
      <c r="L481">
        <v>10</v>
      </c>
      <c r="M481" t="s">
        <v>377</v>
      </c>
      <c r="N481" t="s">
        <v>29</v>
      </c>
      <c r="O481" t="s">
        <v>29</v>
      </c>
      <c r="P481" t="s">
        <v>29</v>
      </c>
      <c r="Q481" t="s">
        <v>29</v>
      </c>
      <c r="R481">
        <v>1</v>
      </c>
      <c r="S481">
        <v>3.6</v>
      </c>
      <c r="T481" t="s">
        <v>102</v>
      </c>
      <c r="U481" t="s">
        <v>103</v>
      </c>
      <c r="V481">
        <v>76</v>
      </c>
      <c r="W481" t="str">
        <f>VLOOKUP(D481,[1]Sheet1!$A$2:$B$16,2,FALSE)</f>
        <v>United States</v>
      </c>
    </row>
    <row r="482" spans="1:23" x14ac:dyDescent="0.25">
      <c r="A482">
        <v>481</v>
      </c>
      <c r="B482">
        <v>17621763</v>
      </c>
      <c r="C482" t="s">
        <v>1628</v>
      </c>
      <c r="D482">
        <v>216</v>
      </c>
      <c r="E482" t="s">
        <v>1615</v>
      </c>
      <c r="F482" t="s">
        <v>1629</v>
      </c>
      <c r="G482" t="s">
        <v>1615</v>
      </c>
      <c r="H482" t="s">
        <v>1622</v>
      </c>
      <c r="I482">
        <v>-96.404600000000002</v>
      </c>
      <c r="J482">
        <v>42.496499999999997</v>
      </c>
      <c r="K482" t="s">
        <v>49</v>
      </c>
      <c r="L482">
        <v>40</v>
      </c>
      <c r="M482" t="s">
        <v>377</v>
      </c>
      <c r="N482" t="s">
        <v>29</v>
      </c>
      <c r="O482" t="s">
        <v>29</v>
      </c>
      <c r="P482" t="s">
        <v>29</v>
      </c>
      <c r="Q482" t="s">
        <v>29</v>
      </c>
      <c r="R482">
        <v>3</v>
      </c>
      <c r="S482">
        <v>3.7</v>
      </c>
      <c r="T482" t="s">
        <v>102</v>
      </c>
      <c r="U482" t="s">
        <v>103</v>
      </c>
      <c r="V482">
        <v>129</v>
      </c>
      <c r="W482" t="str">
        <f>VLOOKUP(D482,[1]Sheet1!$A$2:$B$16,2,FALSE)</f>
        <v>United States</v>
      </c>
    </row>
    <row r="483" spans="1:23" x14ac:dyDescent="0.25">
      <c r="A483">
        <v>482</v>
      </c>
      <c r="B483">
        <v>17621780</v>
      </c>
      <c r="C483" t="s">
        <v>873</v>
      </c>
      <c r="D483">
        <v>216</v>
      </c>
      <c r="E483" t="s">
        <v>1615</v>
      </c>
      <c r="F483" t="s">
        <v>1630</v>
      </c>
      <c r="G483" t="s">
        <v>1615</v>
      </c>
      <c r="H483" t="s">
        <v>1622</v>
      </c>
      <c r="I483">
        <v>-96.347899999999996</v>
      </c>
      <c r="J483">
        <v>42.439100000000003</v>
      </c>
      <c r="K483" t="s">
        <v>732</v>
      </c>
      <c r="L483">
        <v>25</v>
      </c>
      <c r="M483" t="s">
        <v>377</v>
      </c>
      <c r="N483" t="s">
        <v>29</v>
      </c>
      <c r="O483" t="s">
        <v>29</v>
      </c>
      <c r="P483" t="s">
        <v>29</v>
      </c>
      <c r="Q483" t="s">
        <v>29</v>
      </c>
      <c r="R483">
        <v>2</v>
      </c>
      <c r="S483">
        <v>3.6</v>
      </c>
      <c r="T483" t="s">
        <v>102</v>
      </c>
      <c r="U483" t="s">
        <v>103</v>
      </c>
      <c r="V483">
        <v>94</v>
      </c>
      <c r="W483" t="str">
        <f>VLOOKUP(D483,[1]Sheet1!$A$2:$B$16,2,FALSE)</f>
        <v>United States</v>
      </c>
    </row>
    <row r="484" spans="1:23" x14ac:dyDescent="0.25">
      <c r="A484">
        <v>483</v>
      </c>
      <c r="B484">
        <v>17621781</v>
      </c>
      <c r="C484" t="s">
        <v>1631</v>
      </c>
      <c r="D484">
        <v>216</v>
      </c>
      <c r="E484" t="s">
        <v>1615</v>
      </c>
      <c r="F484" t="s">
        <v>1632</v>
      </c>
      <c r="G484" t="s">
        <v>1615</v>
      </c>
      <c r="H484" t="s">
        <v>1622</v>
      </c>
      <c r="I484">
        <v>-96.361999999999995</v>
      </c>
      <c r="J484">
        <v>42.4375</v>
      </c>
      <c r="K484" t="s">
        <v>55</v>
      </c>
      <c r="L484">
        <v>25</v>
      </c>
      <c r="M484" t="s">
        <v>377</v>
      </c>
      <c r="N484" t="s">
        <v>29</v>
      </c>
      <c r="O484" t="s">
        <v>29</v>
      </c>
      <c r="P484" t="s">
        <v>29</v>
      </c>
      <c r="Q484" t="s">
        <v>29</v>
      </c>
      <c r="R484">
        <v>2</v>
      </c>
      <c r="S484">
        <v>3.8</v>
      </c>
      <c r="T484" t="s">
        <v>102</v>
      </c>
      <c r="U484" t="s">
        <v>103</v>
      </c>
      <c r="V484">
        <v>129</v>
      </c>
      <c r="W484" t="str">
        <f>VLOOKUP(D484,[1]Sheet1!$A$2:$B$16,2,FALSE)</f>
        <v>United States</v>
      </c>
    </row>
    <row r="485" spans="1:23" x14ac:dyDescent="0.25">
      <c r="A485">
        <v>484</v>
      </c>
      <c r="B485">
        <v>17621788</v>
      </c>
      <c r="C485" t="s">
        <v>1633</v>
      </c>
      <c r="D485">
        <v>216</v>
      </c>
      <c r="E485" t="s">
        <v>1615</v>
      </c>
      <c r="F485" t="s">
        <v>1634</v>
      </c>
      <c r="G485" t="s">
        <v>1615</v>
      </c>
      <c r="H485" t="s">
        <v>1622</v>
      </c>
      <c r="I485">
        <v>-96.3596</v>
      </c>
      <c r="J485">
        <v>42.476399999999998</v>
      </c>
      <c r="K485" t="s">
        <v>154</v>
      </c>
      <c r="L485">
        <v>25</v>
      </c>
      <c r="M485" t="s">
        <v>377</v>
      </c>
      <c r="N485" t="s">
        <v>29</v>
      </c>
      <c r="O485" t="s">
        <v>29</v>
      </c>
      <c r="P485" t="s">
        <v>29</v>
      </c>
      <c r="Q485" t="s">
        <v>29</v>
      </c>
      <c r="R485">
        <v>2</v>
      </c>
      <c r="S485">
        <v>3.8</v>
      </c>
      <c r="T485" t="s">
        <v>102</v>
      </c>
      <c r="U485" t="s">
        <v>103</v>
      </c>
      <c r="V485">
        <v>178</v>
      </c>
      <c r="W485" t="str">
        <f>VLOOKUP(D485,[1]Sheet1!$A$2:$B$16,2,FALSE)</f>
        <v>United States</v>
      </c>
    </row>
    <row r="486" spans="1:23" x14ac:dyDescent="0.25">
      <c r="A486">
        <v>485</v>
      </c>
      <c r="B486">
        <v>17621793</v>
      </c>
      <c r="C486" t="s">
        <v>1635</v>
      </c>
      <c r="D486">
        <v>216</v>
      </c>
      <c r="E486" t="s">
        <v>1615</v>
      </c>
      <c r="F486" t="s">
        <v>1636</v>
      </c>
      <c r="G486" t="s">
        <v>1615</v>
      </c>
      <c r="H486" t="s">
        <v>1622</v>
      </c>
      <c r="I486">
        <v>-96.404799999999994</v>
      </c>
      <c r="J486">
        <v>42.4985</v>
      </c>
      <c r="K486" t="s">
        <v>238</v>
      </c>
      <c r="L486">
        <v>10</v>
      </c>
      <c r="M486" t="s">
        <v>377</v>
      </c>
      <c r="N486" t="s">
        <v>29</v>
      </c>
      <c r="O486" t="s">
        <v>29</v>
      </c>
      <c r="P486" t="s">
        <v>29</v>
      </c>
      <c r="Q486" t="s">
        <v>29</v>
      </c>
      <c r="R486">
        <v>1</v>
      </c>
      <c r="S486">
        <v>3.7</v>
      </c>
      <c r="T486" t="s">
        <v>102</v>
      </c>
      <c r="U486" t="s">
        <v>103</v>
      </c>
      <c r="V486">
        <v>97</v>
      </c>
      <c r="W486" t="str">
        <f>VLOOKUP(D486,[1]Sheet1!$A$2:$B$16,2,FALSE)</f>
        <v>United States</v>
      </c>
    </row>
    <row r="487" spans="1:23" x14ac:dyDescent="0.25">
      <c r="A487">
        <v>486</v>
      </c>
      <c r="B487">
        <v>17621796</v>
      </c>
      <c r="C487" t="s">
        <v>1637</v>
      </c>
      <c r="D487">
        <v>216</v>
      </c>
      <c r="E487" t="s">
        <v>1615</v>
      </c>
      <c r="F487" t="s">
        <v>1638</v>
      </c>
      <c r="G487" t="s">
        <v>1615</v>
      </c>
      <c r="H487" t="s">
        <v>1622</v>
      </c>
      <c r="I487">
        <v>-96.378049000000004</v>
      </c>
      <c r="J487">
        <v>42.495533999999999</v>
      </c>
      <c r="K487" t="s">
        <v>1639</v>
      </c>
      <c r="L487">
        <v>10</v>
      </c>
      <c r="M487" t="s">
        <v>377</v>
      </c>
      <c r="N487" t="s">
        <v>29</v>
      </c>
      <c r="O487" t="s">
        <v>29</v>
      </c>
      <c r="P487" t="s">
        <v>29</v>
      </c>
      <c r="Q487" t="s">
        <v>29</v>
      </c>
      <c r="R487">
        <v>1</v>
      </c>
      <c r="S487">
        <v>3.9</v>
      </c>
      <c r="T487" t="s">
        <v>102</v>
      </c>
      <c r="U487" t="s">
        <v>103</v>
      </c>
      <c r="V487">
        <v>161</v>
      </c>
      <c r="W487" t="str">
        <f>VLOOKUP(D487,[1]Sheet1!$A$2:$B$16,2,FALSE)</f>
        <v>United States</v>
      </c>
    </row>
    <row r="488" spans="1:23" x14ac:dyDescent="0.25">
      <c r="A488">
        <v>487</v>
      </c>
      <c r="B488">
        <v>17621831</v>
      </c>
      <c r="C488" t="s">
        <v>1640</v>
      </c>
      <c r="D488">
        <v>216</v>
      </c>
      <c r="E488" t="s">
        <v>1615</v>
      </c>
      <c r="F488" t="s">
        <v>1641</v>
      </c>
      <c r="G488" t="s">
        <v>1615</v>
      </c>
      <c r="H488" t="s">
        <v>1622</v>
      </c>
      <c r="I488">
        <v>-96.375500000000002</v>
      </c>
      <c r="J488">
        <v>42.4876</v>
      </c>
      <c r="K488" t="s">
        <v>462</v>
      </c>
      <c r="L488">
        <v>10</v>
      </c>
      <c r="M488" t="s">
        <v>377</v>
      </c>
      <c r="N488" t="s">
        <v>29</v>
      </c>
      <c r="O488" t="s">
        <v>29</v>
      </c>
      <c r="P488" t="s">
        <v>29</v>
      </c>
      <c r="Q488" t="s">
        <v>29</v>
      </c>
      <c r="R488">
        <v>1</v>
      </c>
      <c r="S488">
        <v>3.7</v>
      </c>
      <c r="T488" t="s">
        <v>102</v>
      </c>
      <c r="U488" t="s">
        <v>103</v>
      </c>
      <c r="V488">
        <v>122</v>
      </c>
      <c r="W488" t="str">
        <f>VLOOKUP(D488,[1]Sheet1!$A$2:$B$16,2,FALSE)</f>
        <v>United States</v>
      </c>
    </row>
    <row r="489" spans="1:23" x14ac:dyDescent="0.25">
      <c r="A489">
        <v>488</v>
      </c>
      <c r="B489">
        <v>17621832</v>
      </c>
      <c r="C489" t="s">
        <v>1642</v>
      </c>
      <c r="D489">
        <v>216</v>
      </c>
      <c r="E489" t="s">
        <v>1615</v>
      </c>
      <c r="F489" t="s">
        <v>1643</v>
      </c>
      <c r="G489" t="s">
        <v>1615</v>
      </c>
      <c r="H489" t="s">
        <v>1622</v>
      </c>
      <c r="I489">
        <v>-96.406390400000006</v>
      </c>
      <c r="J489">
        <v>42.493068100000002</v>
      </c>
      <c r="K489" t="s">
        <v>1644</v>
      </c>
      <c r="L489">
        <v>10</v>
      </c>
      <c r="M489" t="s">
        <v>377</v>
      </c>
      <c r="N489" t="s">
        <v>29</v>
      </c>
      <c r="O489" t="s">
        <v>29</v>
      </c>
      <c r="P489" t="s">
        <v>29</v>
      </c>
      <c r="Q489" t="s">
        <v>29</v>
      </c>
      <c r="R489">
        <v>1</v>
      </c>
      <c r="S489">
        <v>3.8</v>
      </c>
      <c r="T489" t="s">
        <v>102</v>
      </c>
      <c r="U489" t="s">
        <v>103</v>
      </c>
      <c r="V489">
        <v>195</v>
      </c>
      <c r="W489" t="str">
        <f>VLOOKUP(D489,[1]Sheet1!$A$2:$B$16,2,FALSE)</f>
        <v>United States</v>
      </c>
    </row>
    <row r="490" spans="1:23" x14ac:dyDescent="0.25">
      <c r="A490">
        <v>489</v>
      </c>
      <c r="B490">
        <v>17621833</v>
      </c>
      <c r="C490" t="s">
        <v>1645</v>
      </c>
      <c r="D490">
        <v>216</v>
      </c>
      <c r="E490" t="s">
        <v>1615</v>
      </c>
      <c r="F490" t="s">
        <v>1646</v>
      </c>
      <c r="G490" t="s">
        <v>1615</v>
      </c>
      <c r="H490" t="s">
        <v>1622</v>
      </c>
      <c r="I490">
        <v>-96.418000000000006</v>
      </c>
      <c r="J490">
        <v>42.5212</v>
      </c>
      <c r="K490" t="s">
        <v>572</v>
      </c>
      <c r="L490">
        <v>40</v>
      </c>
      <c r="M490" t="s">
        <v>377</v>
      </c>
      <c r="N490" t="s">
        <v>29</v>
      </c>
      <c r="O490" t="s">
        <v>29</v>
      </c>
      <c r="P490" t="s">
        <v>29</v>
      </c>
      <c r="Q490" t="s">
        <v>29</v>
      </c>
      <c r="R490">
        <v>3</v>
      </c>
      <c r="S490">
        <v>3.7</v>
      </c>
      <c r="T490" t="s">
        <v>102</v>
      </c>
      <c r="U490" t="s">
        <v>103</v>
      </c>
      <c r="V490">
        <v>146</v>
      </c>
      <c r="W490" t="str">
        <f>VLOOKUP(D490,[1]Sheet1!$A$2:$B$16,2,FALSE)</f>
        <v>United States</v>
      </c>
    </row>
    <row r="491" spans="1:23" x14ac:dyDescent="0.25">
      <c r="A491">
        <v>490</v>
      </c>
      <c r="B491">
        <v>17621834</v>
      </c>
      <c r="C491" t="s">
        <v>1647</v>
      </c>
      <c r="D491">
        <v>216</v>
      </c>
      <c r="E491" t="s">
        <v>1615</v>
      </c>
      <c r="F491" t="s">
        <v>1648</v>
      </c>
      <c r="G491" t="s">
        <v>1615</v>
      </c>
      <c r="H491" t="s">
        <v>1622</v>
      </c>
      <c r="I491">
        <v>-96.369100000000003</v>
      </c>
      <c r="J491">
        <v>42.435099999999998</v>
      </c>
      <c r="K491" t="s">
        <v>385</v>
      </c>
      <c r="L491">
        <v>10</v>
      </c>
      <c r="M491" t="s">
        <v>377</v>
      </c>
      <c r="N491" t="s">
        <v>29</v>
      </c>
      <c r="O491" t="s">
        <v>29</v>
      </c>
      <c r="P491" t="s">
        <v>29</v>
      </c>
      <c r="Q491" t="s">
        <v>29</v>
      </c>
      <c r="R491">
        <v>1</v>
      </c>
      <c r="S491">
        <v>3.7</v>
      </c>
      <c r="T491" t="s">
        <v>102</v>
      </c>
      <c r="U491" t="s">
        <v>103</v>
      </c>
      <c r="V491">
        <v>117</v>
      </c>
      <c r="W491" t="str">
        <f>VLOOKUP(D491,[1]Sheet1!$A$2:$B$16,2,FALSE)</f>
        <v>United States</v>
      </c>
    </row>
    <row r="492" spans="1:23" x14ac:dyDescent="0.25">
      <c r="A492">
        <v>491</v>
      </c>
      <c r="B492">
        <v>17621869</v>
      </c>
      <c r="C492" t="s">
        <v>1649</v>
      </c>
      <c r="D492">
        <v>216</v>
      </c>
      <c r="E492" t="s">
        <v>1615</v>
      </c>
      <c r="F492" t="s">
        <v>1650</v>
      </c>
      <c r="G492" t="s">
        <v>1615</v>
      </c>
      <c r="H492" t="s">
        <v>1622</v>
      </c>
      <c r="I492">
        <v>-96.395948700000005</v>
      </c>
      <c r="J492">
        <v>42.494445399999996</v>
      </c>
      <c r="K492" t="s">
        <v>1651</v>
      </c>
      <c r="L492">
        <v>25</v>
      </c>
      <c r="M492" t="s">
        <v>377</v>
      </c>
      <c r="N492" t="s">
        <v>29</v>
      </c>
      <c r="O492" t="s">
        <v>29</v>
      </c>
      <c r="P492" t="s">
        <v>29</v>
      </c>
      <c r="Q492" t="s">
        <v>29</v>
      </c>
      <c r="R492">
        <v>2</v>
      </c>
      <c r="S492">
        <v>3.8</v>
      </c>
      <c r="T492" t="s">
        <v>102</v>
      </c>
      <c r="U492" t="s">
        <v>103</v>
      </c>
      <c r="V492">
        <v>187</v>
      </c>
      <c r="W492" t="str">
        <f>VLOOKUP(D492,[1]Sheet1!$A$2:$B$16,2,FALSE)</f>
        <v>United States</v>
      </c>
    </row>
    <row r="493" spans="1:23" x14ac:dyDescent="0.25">
      <c r="A493">
        <v>492</v>
      </c>
      <c r="B493">
        <v>17621960</v>
      </c>
      <c r="C493" t="s">
        <v>1652</v>
      </c>
      <c r="D493">
        <v>216</v>
      </c>
      <c r="E493" t="s">
        <v>1615</v>
      </c>
      <c r="F493" t="s">
        <v>1653</v>
      </c>
      <c r="G493" t="s">
        <v>1615</v>
      </c>
      <c r="H493" t="s">
        <v>1622</v>
      </c>
      <c r="I493">
        <v>-96.349463999999998</v>
      </c>
      <c r="J493">
        <v>42.440592000000002</v>
      </c>
      <c r="K493" t="s">
        <v>417</v>
      </c>
      <c r="L493">
        <v>40</v>
      </c>
      <c r="M493" t="s">
        <v>377</v>
      </c>
      <c r="N493" t="s">
        <v>29</v>
      </c>
      <c r="O493" t="s">
        <v>29</v>
      </c>
      <c r="P493" t="s">
        <v>29</v>
      </c>
      <c r="Q493" t="s">
        <v>29</v>
      </c>
      <c r="R493">
        <v>3</v>
      </c>
      <c r="S493">
        <v>3.9</v>
      </c>
      <c r="T493" t="s">
        <v>102</v>
      </c>
      <c r="U493" t="s">
        <v>103</v>
      </c>
      <c r="V493">
        <v>239</v>
      </c>
      <c r="W493" t="str">
        <f>VLOOKUP(D493,[1]Sheet1!$A$2:$B$16,2,FALSE)</f>
        <v>United States</v>
      </c>
    </row>
    <row r="494" spans="1:23" x14ac:dyDescent="0.25">
      <c r="A494">
        <v>493</v>
      </c>
      <c r="B494">
        <v>17621746</v>
      </c>
      <c r="C494" t="s">
        <v>1654</v>
      </c>
      <c r="D494">
        <v>216</v>
      </c>
      <c r="E494" t="s">
        <v>1615</v>
      </c>
      <c r="F494" t="s">
        <v>1655</v>
      </c>
      <c r="G494" t="s">
        <v>1615</v>
      </c>
      <c r="H494" t="s">
        <v>1622</v>
      </c>
      <c r="I494">
        <v>-96.413600000000002</v>
      </c>
      <c r="J494">
        <v>42.501100000000001</v>
      </c>
      <c r="K494" t="s">
        <v>1656</v>
      </c>
      <c r="L494">
        <v>10</v>
      </c>
      <c r="M494" t="s">
        <v>377</v>
      </c>
      <c r="N494" t="s">
        <v>29</v>
      </c>
      <c r="O494" t="s">
        <v>29</v>
      </c>
      <c r="P494" t="s">
        <v>29</v>
      </c>
      <c r="Q494" t="s">
        <v>29</v>
      </c>
      <c r="R494">
        <v>1</v>
      </c>
      <c r="S494">
        <v>4</v>
      </c>
      <c r="T494" t="s">
        <v>43</v>
      </c>
      <c r="U494" t="s">
        <v>44</v>
      </c>
      <c r="V494">
        <v>303</v>
      </c>
      <c r="W494" t="str">
        <f>VLOOKUP(D494,[1]Sheet1!$A$2:$B$16,2,FALSE)</f>
        <v>United States</v>
      </c>
    </row>
    <row r="495" spans="1:23" x14ac:dyDescent="0.25">
      <c r="A495">
        <v>494</v>
      </c>
      <c r="B495">
        <v>17621755</v>
      </c>
      <c r="C495" t="s">
        <v>1657</v>
      </c>
      <c r="D495">
        <v>216</v>
      </c>
      <c r="E495" t="s">
        <v>1615</v>
      </c>
      <c r="F495" t="s">
        <v>1658</v>
      </c>
      <c r="G495" t="s">
        <v>1615</v>
      </c>
      <c r="H495" t="s">
        <v>1622</v>
      </c>
      <c r="I495">
        <v>-96.420400000000001</v>
      </c>
      <c r="J495">
        <v>42.510599999999997</v>
      </c>
      <c r="K495" t="s">
        <v>154</v>
      </c>
      <c r="L495">
        <v>40</v>
      </c>
      <c r="M495" t="s">
        <v>377</v>
      </c>
      <c r="N495" t="s">
        <v>29</v>
      </c>
      <c r="O495" t="s">
        <v>29</v>
      </c>
      <c r="P495" t="s">
        <v>29</v>
      </c>
      <c r="Q495" t="s">
        <v>29</v>
      </c>
      <c r="R495">
        <v>3</v>
      </c>
      <c r="S495">
        <v>4</v>
      </c>
      <c r="T495" t="s">
        <v>43</v>
      </c>
      <c r="U495" t="s">
        <v>44</v>
      </c>
      <c r="V495">
        <v>280</v>
      </c>
      <c r="W495" t="str">
        <f>VLOOKUP(D495,[1]Sheet1!$A$2:$B$16,2,FALSE)</f>
        <v>United States</v>
      </c>
    </row>
    <row r="496" spans="1:23" x14ac:dyDescent="0.25">
      <c r="A496">
        <v>495</v>
      </c>
      <c r="B496">
        <v>17621946</v>
      </c>
      <c r="C496" t="s">
        <v>1659</v>
      </c>
      <c r="D496">
        <v>216</v>
      </c>
      <c r="E496" t="s">
        <v>1615</v>
      </c>
      <c r="F496" t="s">
        <v>1660</v>
      </c>
      <c r="G496" t="s">
        <v>1615</v>
      </c>
      <c r="H496" t="s">
        <v>1622</v>
      </c>
      <c r="I496">
        <v>-96.401963100000003</v>
      </c>
      <c r="J496">
        <v>42.494915300000002</v>
      </c>
      <c r="K496" t="s">
        <v>169</v>
      </c>
      <c r="L496">
        <v>25</v>
      </c>
      <c r="M496" t="s">
        <v>377</v>
      </c>
      <c r="N496" t="s">
        <v>29</v>
      </c>
      <c r="O496" t="s">
        <v>29</v>
      </c>
      <c r="P496" t="s">
        <v>29</v>
      </c>
      <c r="Q496" t="s">
        <v>29</v>
      </c>
      <c r="R496">
        <v>2</v>
      </c>
      <c r="S496">
        <v>4</v>
      </c>
      <c r="T496" t="s">
        <v>43</v>
      </c>
      <c r="U496" t="s">
        <v>44</v>
      </c>
      <c r="V496">
        <v>271</v>
      </c>
      <c r="W496" t="str">
        <f>VLOOKUP(D496,[1]Sheet1!$A$2:$B$16,2,FALSE)</f>
        <v>United States</v>
      </c>
    </row>
    <row r="497" spans="1:23" x14ac:dyDescent="0.25">
      <c r="A497">
        <v>496</v>
      </c>
      <c r="B497">
        <v>17621552</v>
      </c>
      <c r="C497" t="s">
        <v>1661</v>
      </c>
      <c r="D497">
        <v>216</v>
      </c>
      <c r="E497" t="s">
        <v>1615</v>
      </c>
      <c r="F497" t="s">
        <v>1662</v>
      </c>
      <c r="G497" t="s">
        <v>1663</v>
      </c>
      <c r="H497" t="s">
        <v>1664</v>
      </c>
      <c r="I497">
        <v>-96.409202800000003</v>
      </c>
      <c r="J497">
        <v>42.485607999999999</v>
      </c>
      <c r="K497" t="s">
        <v>572</v>
      </c>
      <c r="L497">
        <v>70</v>
      </c>
      <c r="M497" t="s">
        <v>377</v>
      </c>
      <c r="N497" t="s">
        <v>29</v>
      </c>
      <c r="O497" t="s">
        <v>29</v>
      </c>
      <c r="P497" t="s">
        <v>29</v>
      </c>
      <c r="Q497" t="s">
        <v>29</v>
      </c>
      <c r="R497">
        <v>4</v>
      </c>
      <c r="S497">
        <v>3.5</v>
      </c>
      <c r="T497" t="s">
        <v>102</v>
      </c>
      <c r="U497" t="s">
        <v>103</v>
      </c>
      <c r="V497">
        <v>58</v>
      </c>
      <c r="W497" t="str">
        <f>VLOOKUP(D497,[1]Sheet1!$A$2:$B$16,2,FALSE)</f>
        <v>United States</v>
      </c>
    </row>
    <row r="498" spans="1:23" x14ac:dyDescent="0.25">
      <c r="A498">
        <v>497</v>
      </c>
      <c r="B498">
        <v>17096140</v>
      </c>
      <c r="C498" t="s">
        <v>1665</v>
      </c>
      <c r="D498">
        <v>216</v>
      </c>
      <c r="E498" t="s">
        <v>1666</v>
      </c>
      <c r="F498" t="s">
        <v>1667</v>
      </c>
      <c r="G498" t="s">
        <v>1668</v>
      </c>
      <c r="H498" t="s">
        <v>1669</v>
      </c>
      <c r="I498">
        <v>-82.762624000000002</v>
      </c>
      <c r="J498">
        <v>27.960760000000001</v>
      </c>
      <c r="K498" t="s">
        <v>1670</v>
      </c>
      <c r="L498">
        <v>25</v>
      </c>
      <c r="M498" t="s">
        <v>377</v>
      </c>
      <c r="N498" t="s">
        <v>29</v>
      </c>
      <c r="O498" t="s">
        <v>29</v>
      </c>
      <c r="P498" t="s">
        <v>29</v>
      </c>
      <c r="Q498" t="s">
        <v>29</v>
      </c>
      <c r="R498">
        <v>2</v>
      </c>
      <c r="S498">
        <v>4.5999999999999996</v>
      </c>
      <c r="T498" t="s">
        <v>30</v>
      </c>
      <c r="U498" t="s">
        <v>31</v>
      </c>
      <c r="V498">
        <v>1321</v>
      </c>
      <c r="W498" t="str">
        <f>VLOOKUP(D498,[1]Sheet1!$A$2:$B$16,2,FALSE)</f>
        <v>United States</v>
      </c>
    </row>
    <row r="499" spans="1:23" x14ac:dyDescent="0.25">
      <c r="A499">
        <v>498</v>
      </c>
      <c r="B499">
        <v>17099925</v>
      </c>
      <c r="C499" t="s">
        <v>1671</v>
      </c>
      <c r="D499">
        <v>216</v>
      </c>
      <c r="E499" t="s">
        <v>1666</v>
      </c>
      <c r="F499" t="s">
        <v>1672</v>
      </c>
      <c r="G499" t="s">
        <v>1673</v>
      </c>
      <c r="H499" t="s">
        <v>1674</v>
      </c>
      <c r="I499">
        <v>-82.636923999999993</v>
      </c>
      <c r="J499">
        <v>27.770026000000001</v>
      </c>
      <c r="K499" t="s">
        <v>1306</v>
      </c>
      <c r="L499">
        <v>25</v>
      </c>
      <c r="M499" t="s">
        <v>377</v>
      </c>
      <c r="N499" t="s">
        <v>29</v>
      </c>
      <c r="O499" t="s">
        <v>29</v>
      </c>
      <c r="P499" t="s">
        <v>29</v>
      </c>
      <c r="Q499" t="s">
        <v>29</v>
      </c>
      <c r="R499">
        <v>2</v>
      </c>
      <c r="S499">
        <v>4.5999999999999996</v>
      </c>
      <c r="T499" t="s">
        <v>30</v>
      </c>
      <c r="U499" t="s">
        <v>31</v>
      </c>
      <c r="V499">
        <v>1629</v>
      </c>
      <c r="W499" t="str">
        <f>VLOOKUP(D499,[1]Sheet1!$A$2:$B$16,2,FALSE)</f>
        <v>United States</v>
      </c>
    </row>
    <row r="500" spans="1:23" x14ac:dyDescent="0.25">
      <c r="A500">
        <v>499</v>
      </c>
      <c r="B500">
        <v>17092257</v>
      </c>
      <c r="C500" t="s">
        <v>1675</v>
      </c>
      <c r="D500">
        <v>216</v>
      </c>
      <c r="E500" t="s">
        <v>1666</v>
      </c>
      <c r="F500" t="s">
        <v>1676</v>
      </c>
      <c r="G500" t="s">
        <v>1673</v>
      </c>
      <c r="H500" t="s">
        <v>1674</v>
      </c>
      <c r="I500">
        <v>-82.632966300000007</v>
      </c>
      <c r="J500">
        <v>27.773742599999999</v>
      </c>
      <c r="K500" t="s">
        <v>1677</v>
      </c>
      <c r="L500">
        <v>25</v>
      </c>
      <c r="M500" t="s">
        <v>377</v>
      </c>
      <c r="N500" t="s">
        <v>29</v>
      </c>
      <c r="O500" t="s">
        <v>29</v>
      </c>
      <c r="P500" t="s">
        <v>29</v>
      </c>
      <c r="Q500" t="s">
        <v>29</v>
      </c>
      <c r="R500">
        <v>2</v>
      </c>
      <c r="S500">
        <v>4.0999999999999996</v>
      </c>
      <c r="T500" t="s">
        <v>43</v>
      </c>
      <c r="U500" t="s">
        <v>44</v>
      </c>
      <c r="V500">
        <v>921</v>
      </c>
      <c r="W500" t="str">
        <f>VLOOKUP(D500,[1]Sheet1!$A$2:$B$16,2,FALSE)</f>
        <v>United States</v>
      </c>
    </row>
    <row r="501" spans="1:23" x14ac:dyDescent="0.25">
      <c r="A501">
        <v>500</v>
      </c>
      <c r="B501">
        <v>17092799</v>
      </c>
      <c r="C501" t="s">
        <v>1678</v>
      </c>
      <c r="D501">
        <v>216</v>
      </c>
      <c r="E501" t="s">
        <v>1666</v>
      </c>
      <c r="F501" t="s">
        <v>1679</v>
      </c>
      <c r="G501" t="s">
        <v>1673</v>
      </c>
      <c r="H501" t="s">
        <v>1674</v>
      </c>
      <c r="I501">
        <v>-82.633329399999994</v>
      </c>
      <c r="J501">
        <v>27.771146399999999</v>
      </c>
      <c r="K501" t="s">
        <v>1196</v>
      </c>
      <c r="L501">
        <v>25</v>
      </c>
      <c r="M501" t="s">
        <v>377</v>
      </c>
      <c r="N501" t="s">
        <v>29</v>
      </c>
      <c r="O501" t="s">
        <v>29</v>
      </c>
      <c r="P501" t="s">
        <v>29</v>
      </c>
      <c r="Q501" t="s">
        <v>29</v>
      </c>
      <c r="R501">
        <v>2</v>
      </c>
      <c r="S501">
        <v>4.0999999999999996</v>
      </c>
      <c r="T501" t="s">
        <v>43</v>
      </c>
      <c r="U501" t="s">
        <v>44</v>
      </c>
      <c r="V501">
        <v>986</v>
      </c>
      <c r="W501" t="str">
        <f>VLOOKUP(D501,[1]Sheet1!$A$2:$B$16,2,FALSE)</f>
        <v>United States</v>
      </c>
    </row>
    <row r="502" spans="1:23" x14ac:dyDescent="0.25">
      <c r="A502">
        <v>501</v>
      </c>
      <c r="B502">
        <v>17095222</v>
      </c>
      <c r="C502" t="s">
        <v>1680</v>
      </c>
      <c r="D502">
        <v>216</v>
      </c>
      <c r="E502" t="s">
        <v>1666</v>
      </c>
      <c r="F502" t="s">
        <v>1681</v>
      </c>
      <c r="G502" t="s">
        <v>1673</v>
      </c>
      <c r="H502" t="s">
        <v>1674</v>
      </c>
      <c r="I502">
        <v>-82.632174000000006</v>
      </c>
      <c r="J502">
        <v>27.775462000000001</v>
      </c>
      <c r="K502" t="s">
        <v>1682</v>
      </c>
      <c r="L502">
        <v>25</v>
      </c>
      <c r="M502" t="s">
        <v>377</v>
      </c>
      <c r="N502" t="s">
        <v>29</v>
      </c>
      <c r="O502" t="s">
        <v>29</v>
      </c>
      <c r="P502" t="s">
        <v>29</v>
      </c>
      <c r="Q502" t="s">
        <v>29</v>
      </c>
      <c r="R502">
        <v>2</v>
      </c>
      <c r="S502">
        <v>4.0999999999999996</v>
      </c>
      <c r="T502" t="s">
        <v>43</v>
      </c>
      <c r="U502" t="s">
        <v>44</v>
      </c>
      <c r="V502">
        <v>1020</v>
      </c>
      <c r="W502" t="str">
        <f>VLOOKUP(D502,[1]Sheet1!$A$2:$B$16,2,FALSE)</f>
        <v>United States</v>
      </c>
    </row>
    <row r="503" spans="1:23" x14ac:dyDescent="0.25">
      <c r="A503">
        <v>502</v>
      </c>
      <c r="B503">
        <v>17092293</v>
      </c>
      <c r="C503" t="s">
        <v>1683</v>
      </c>
      <c r="D503">
        <v>216</v>
      </c>
      <c r="E503" t="s">
        <v>1666</v>
      </c>
      <c r="F503" t="s">
        <v>1684</v>
      </c>
      <c r="G503" t="s">
        <v>1685</v>
      </c>
      <c r="H503" t="s">
        <v>1686</v>
      </c>
      <c r="I503">
        <v>-82.482962000000001</v>
      </c>
      <c r="J503">
        <v>27.931515999999998</v>
      </c>
      <c r="K503" t="s">
        <v>1687</v>
      </c>
      <c r="L503">
        <v>70</v>
      </c>
      <c r="M503" t="s">
        <v>377</v>
      </c>
      <c r="N503" t="s">
        <v>29</v>
      </c>
      <c r="O503" t="s">
        <v>29</v>
      </c>
      <c r="P503" t="s">
        <v>29</v>
      </c>
      <c r="Q503" t="s">
        <v>29</v>
      </c>
      <c r="R503">
        <v>4</v>
      </c>
      <c r="S503">
        <v>4.7</v>
      </c>
      <c r="T503" t="s">
        <v>30</v>
      </c>
      <c r="U503" t="s">
        <v>31</v>
      </c>
      <c r="V503">
        <v>3157</v>
      </c>
      <c r="W503" t="str">
        <f>VLOOKUP(D503,[1]Sheet1!$A$2:$B$16,2,FALSE)</f>
        <v>United States</v>
      </c>
    </row>
    <row r="504" spans="1:23" x14ac:dyDescent="0.25">
      <c r="A504">
        <v>503</v>
      </c>
      <c r="B504">
        <v>17102241</v>
      </c>
      <c r="C504" t="s">
        <v>1688</v>
      </c>
      <c r="D504">
        <v>216</v>
      </c>
      <c r="E504" t="s">
        <v>1666</v>
      </c>
      <c r="F504" t="s">
        <v>1689</v>
      </c>
      <c r="G504" t="s">
        <v>1685</v>
      </c>
      <c r="H504" t="s">
        <v>1686</v>
      </c>
      <c r="I504">
        <v>-82.468869999999995</v>
      </c>
      <c r="J504">
        <v>27.941942000000001</v>
      </c>
      <c r="K504" t="s">
        <v>604</v>
      </c>
      <c r="L504">
        <v>40</v>
      </c>
      <c r="M504" t="s">
        <v>377</v>
      </c>
      <c r="N504" t="s">
        <v>29</v>
      </c>
      <c r="O504" t="s">
        <v>29</v>
      </c>
      <c r="P504" t="s">
        <v>29</v>
      </c>
      <c r="Q504" t="s">
        <v>29</v>
      </c>
      <c r="R504">
        <v>3</v>
      </c>
      <c r="S504">
        <v>3.9</v>
      </c>
      <c r="T504" t="s">
        <v>102</v>
      </c>
      <c r="U504" t="s">
        <v>103</v>
      </c>
      <c r="V504">
        <v>665</v>
      </c>
      <c r="W504" t="str">
        <f>VLOOKUP(D504,[1]Sheet1!$A$2:$B$16,2,FALSE)</f>
        <v>United States</v>
      </c>
    </row>
    <row r="505" spans="1:23" x14ac:dyDescent="0.25">
      <c r="A505">
        <v>504</v>
      </c>
      <c r="B505">
        <v>17102579</v>
      </c>
      <c r="C505" t="s">
        <v>1690</v>
      </c>
      <c r="D505">
        <v>216</v>
      </c>
      <c r="E505" t="s">
        <v>1666</v>
      </c>
      <c r="F505" t="s">
        <v>1691</v>
      </c>
      <c r="G505" t="s">
        <v>1685</v>
      </c>
      <c r="H505" t="s">
        <v>1686</v>
      </c>
      <c r="I505">
        <v>-82.469306000000003</v>
      </c>
      <c r="J505">
        <v>27.944244000000001</v>
      </c>
      <c r="K505" t="s">
        <v>184</v>
      </c>
      <c r="L505">
        <v>70</v>
      </c>
      <c r="M505" t="s">
        <v>377</v>
      </c>
      <c r="N505" t="s">
        <v>29</v>
      </c>
      <c r="O505" t="s">
        <v>29</v>
      </c>
      <c r="P505" t="s">
        <v>29</v>
      </c>
      <c r="Q505" t="s">
        <v>29</v>
      </c>
      <c r="R505">
        <v>4</v>
      </c>
      <c r="S505">
        <v>3.9</v>
      </c>
      <c r="T505" t="s">
        <v>102</v>
      </c>
      <c r="U505" t="s">
        <v>103</v>
      </c>
      <c r="V505">
        <v>373</v>
      </c>
      <c r="W505" t="str">
        <f>VLOOKUP(D505,[1]Sheet1!$A$2:$B$16,2,FALSE)</f>
        <v>United States</v>
      </c>
    </row>
    <row r="506" spans="1:23" x14ac:dyDescent="0.25">
      <c r="A506">
        <v>505</v>
      </c>
      <c r="B506">
        <v>17092801</v>
      </c>
      <c r="C506" t="s">
        <v>1678</v>
      </c>
      <c r="D506">
        <v>216</v>
      </c>
      <c r="E506" t="s">
        <v>1666</v>
      </c>
      <c r="F506" t="s">
        <v>1692</v>
      </c>
      <c r="G506" t="s">
        <v>1685</v>
      </c>
      <c r="H506" t="s">
        <v>1686</v>
      </c>
      <c r="I506">
        <v>-82.4852372</v>
      </c>
      <c r="J506">
        <v>27.941038200000001</v>
      </c>
      <c r="K506" t="s">
        <v>1693</v>
      </c>
      <c r="L506">
        <v>25</v>
      </c>
      <c r="M506" t="s">
        <v>377</v>
      </c>
      <c r="N506" t="s">
        <v>29</v>
      </c>
      <c r="O506" t="s">
        <v>29</v>
      </c>
      <c r="P506" t="s">
        <v>29</v>
      </c>
      <c r="Q506" t="s">
        <v>29</v>
      </c>
      <c r="R506">
        <v>2</v>
      </c>
      <c r="S506">
        <v>4.4000000000000004</v>
      </c>
      <c r="T506" t="s">
        <v>43</v>
      </c>
      <c r="U506" t="s">
        <v>44</v>
      </c>
      <c r="V506">
        <v>1007</v>
      </c>
      <c r="W506" t="str">
        <f>VLOOKUP(D506,[1]Sheet1!$A$2:$B$16,2,FALSE)</f>
        <v>United States</v>
      </c>
    </row>
    <row r="507" spans="1:23" x14ac:dyDescent="0.25">
      <c r="A507">
        <v>506</v>
      </c>
      <c r="B507">
        <v>17093273</v>
      </c>
      <c r="C507" t="s">
        <v>1694</v>
      </c>
      <c r="D507">
        <v>216</v>
      </c>
      <c r="E507" t="s">
        <v>1666</v>
      </c>
      <c r="F507" t="s">
        <v>1695</v>
      </c>
      <c r="G507" t="s">
        <v>1685</v>
      </c>
      <c r="H507" t="s">
        <v>1686</v>
      </c>
      <c r="I507">
        <v>-82.483124000000004</v>
      </c>
      <c r="J507">
        <v>27.935039</v>
      </c>
      <c r="K507" t="s">
        <v>211</v>
      </c>
      <c r="L507">
        <v>25</v>
      </c>
      <c r="M507" t="s">
        <v>377</v>
      </c>
      <c r="N507" t="s">
        <v>29</v>
      </c>
      <c r="O507" t="s">
        <v>29</v>
      </c>
      <c r="P507" t="s">
        <v>29</v>
      </c>
      <c r="Q507" t="s">
        <v>29</v>
      </c>
      <c r="R507">
        <v>2</v>
      </c>
      <c r="S507">
        <v>4.4000000000000004</v>
      </c>
      <c r="T507" t="s">
        <v>43</v>
      </c>
      <c r="U507" t="s">
        <v>44</v>
      </c>
      <c r="V507">
        <v>803</v>
      </c>
      <c r="W507" t="str">
        <f>VLOOKUP(D507,[1]Sheet1!$A$2:$B$16,2,FALSE)</f>
        <v>United States</v>
      </c>
    </row>
    <row r="508" spans="1:23" x14ac:dyDescent="0.25">
      <c r="A508">
        <v>507</v>
      </c>
      <c r="B508">
        <v>17096198</v>
      </c>
      <c r="C508" t="s">
        <v>1696</v>
      </c>
      <c r="D508">
        <v>216</v>
      </c>
      <c r="E508" t="s">
        <v>1666</v>
      </c>
      <c r="F508" t="s">
        <v>1697</v>
      </c>
      <c r="G508" t="s">
        <v>1698</v>
      </c>
      <c r="H508" t="s">
        <v>1699</v>
      </c>
      <c r="I508">
        <v>-82.843253000000004</v>
      </c>
      <c r="J508">
        <v>27.848357</v>
      </c>
      <c r="K508" t="s">
        <v>572</v>
      </c>
      <c r="L508">
        <v>40</v>
      </c>
      <c r="M508" t="s">
        <v>377</v>
      </c>
      <c r="N508" t="s">
        <v>29</v>
      </c>
      <c r="O508" t="s">
        <v>29</v>
      </c>
      <c r="P508" t="s">
        <v>29</v>
      </c>
      <c r="Q508" t="s">
        <v>29</v>
      </c>
      <c r="R508">
        <v>3</v>
      </c>
      <c r="S508">
        <v>4.2</v>
      </c>
      <c r="T508" t="s">
        <v>43</v>
      </c>
      <c r="U508" t="s">
        <v>44</v>
      </c>
      <c r="V508">
        <v>1363</v>
      </c>
      <c r="W508" t="str">
        <f>VLOOKUP(D508,[1]Sheet1!$A$2:$B$16,2,FALSE)</f>
        <v>United States</v>
      </c>
    </row>
    <row r="509" spans="1:23" x14ac:dyDescent="0.25">
      <c r="A509">
        <v>508</v>
      </c>
      <c r="B509">
        <v>17095098</v>
      </c>
      <c r="C509" t="s">
        <v>1700</v>
      </c>
      <c r="D509">
        <v>216</v>
      </c>
      <c r="E509" t="s">
        <v>1666</v>
      </c>
      <c r="F509" t="s">
        <v>1701</v>
      </c>
      <c r="G509" t="s">
        <v>1702</v>
      </c>
      <c r="H509" t="s">
        <v>1703</v>
      </c>
      <c r="I509">
        <v>-82.673620999999997</v>
      </c>
      <c r="J509">
        <v>27.792047</v>
      </c>
      <c r="K509" t="s">
        <v>1704</v>
      </c>
      <c r="L509">
        <v>10</v>
      </c>
      <c r="M509" t="s">
        <v>377</v>
      </c>
      <c r="N509" t="s">
        <v>29</v>
      </c>
      <c r="O509" t="s">
        <v>29</v>
      </c>
      <c r="P509" t="s">
        <v>29</v>
      </c>
      <c r="Q509" t="s">
        <v>29</v>
      </c>
      <c r="R509">
        <v>1</v>
      </c>
      <c r="S509">
        <v>4.9000000000000004</v>
      </c>
      <c r="T509" t="s">
        <v>30</v>
      </c>
      <c r="U509" t="s">
        <v>31</v>
      </c>
      <c r="V509">
        <v>1424</v>
      </c>
      <c r="W509" t="str">
        <f>VLOOKUP(D509,[1]Sheet1!$A$2:$B$16,2,FALSE)</f>
        <v>United States</v>
      </c>
    </row>
    <row r="510" spans="1:23" x14ac:dyDescent="0.25">
      <c r="A510">
        <v>509</v>
      </c>
      <c r="B510">
        <v>17093135</v>
      </c>
      <c r="C510" t="s">
        <v>1705</v>
      </c>
      <c r="D510">
        <v>216</v>
      </c>
      <c r="E510" t="s">
        <v>1666</v>
      </c>
      <c r="F510" t="s">
        <v>1706</v>
      </c>
      <c r="G510" t="s">
        <v>1707</v>
      </c>
      <c r="H510" t="s">
        <v>1708</v>
      </c>
      <c r="I510">
        <v>-82.820856000000006</v>
      </c>
      <c r="J510">
        <v>27.816085999999999</v>
      </c>
      <c r="K510" t="s">
        <v>1709</v>
      </c>
      <c r="L510">
        <v>40</v>
      </c>
      <c r="M510" t="s">
        <v>377</v>
      </c>
      <c r="N510" t="s">
        <v>29</v>
      </c>
      <c r="O510" t="s">
        <v>29</v>
      </c>
      <c r="P510" t="s">
        <v>29</v>
      </c>
      <c r="Q510" t="s">
        <v>29</v>
      </c>
      <c r="R510">
        <v>3</v>
      </c>
      <c r="S510">
        <v>4.5</v>
      </c>
      <c r="T510" t="s">
        <v>30</v>
      </c>
      <c r="U510" t="s">
        <v>31</v>
      </c>
      <c r="V510">
        <v>844</v>
      </c>
      <c r="W510" t="str">
        <f>VLOOKUP(D510,[1]Sheet1!$A$2:$B$16,2,FALSE)</f>
        <v>United States</v>
      </c>
    </row>
    <row r="511" spans="1:23" x14ac:dyDescent="0.25">
      <c r="A511">
        <v>510</v>
      </c>
      <c r="B511">
        <v>17095236</v>
      </c>
      <c r="C511" t="s">
        <v>1710</v>
      </c>
      <c r="D511">
        <v>216</v>
      </c>
      <c r="E511" t="s">
        <v>1666</v>
      </c>
      <c r="F511" t="s">
        <v>1711</v>
      </c>
      <c r="G511" t="s">
        <v>1712</v>
      </c>
      <c r="H511" t="s">
        <v>1713</v>
      </c>
      <c r="I511">
        <v>-82.412940000000006</v>
      </c>
      <c r="J511">
        <v>28.082909000000001</v>
      </c>
      <c r="K511" t="s">
        <v>1714</v>
      </c>
      <c r="L511">
        <v>40</v>
      </c>
      <c r="M511" t="s">
        <v>377</v>
      </c>
      <c r="N511" t="s">
        <v>29</v>
      </c>
      <c r="O511" t="s">
        <v>29</v>
      </c>
      <c r="P511" t="s">
        <v>29</v>
      </c>
      <c r="Q511" t="s">
        <v>29</v>
      </c>
      <c r="R511">
        <v>3</v>
      </c>
      <c r="S511">
        <v>4.9000000000000004</v>
      </c>
      <c r="T511" t="s">
        <v>30</v>
      </c>
      <c r="U511" t="s">
        <v>31</v>
      </c>
      <c r="V511">
        <v>1413</v>
      </c>
      <c r="W511" t="str">
        <f>VLOOKUP(D511,[1]Sheet1!$A$2:$B$16,2,FALSE)</f>
        <v>United States</v>
      </c>
    </row>
    <row r="512" spans="1:23" x14ac:dyDescent="0.25">
      <c r="A512">
        <v>511</v>
      </c>
      <c r="B512">
        <v>17095979</v>
      </c>
      <c r="C512" t="s">
        <v>1715</v>
      </c>
      <c r="D512">
        <v>216</v>
      </c>
      <c r="E512" t="s">
        <v>1666</v>
      </c>
      <c r="F512" t="s">
        <v>1716</v>
      </c>
      <c r="G512" t="s">
        <v>1717</v>
      </c>
      <c r="H512" t="s">
        <v>1718</v>
      </c>
      <c r="I512">
        <v>-82.638842999999994</v>
      </c>
      <c r="J512">
        <v>27.816848</v>
      </c>
      <c r="K512" t="s">
        <v>1719</v>
      </c>
      <c r="L512">
        <v>40</v>
      </c>
      <c r="M512" t="s">
        <v>377</v>
      </c>
      <c r="N512" t="s">
        <v>29</v>
      </c>
      <c r="O512" t="s">
        <v>29</v>
      </c>
      <c r="P512" t="s">
        <v>29</v>
      </c>
      <c r="Q512" t="s">
        <v>29</v>
      </c>
      <c r="R512">
        <v>3</v>
      </c>
      <c r="S512">
        <v>4.5</v>
      </c>
      <c r="T512" t="s">
        <v>30</v>
      </c>
      <c r="U512" t="s">
        <v>31</v>
      </c>
      <c r="V512">
        <v>1203</v>
      </c>
      <c r="W512" t="str">
        <f>VLOOKUP(D512,[1]Sheet1!$A$2:$B$16,2,FALSE)</f>
        <v>United States</v>
      </c>
    </row>
    <row r="513" spans="1:23" x14ac:dyDescent="0.25">
      <c r="A513">
        <v>512</v>
      </c>
      <c r="B513">
        <v>17099856</v>
      </c>
      <c r="C513" t="s">
        <v>1720</v>
      </c>
      <c r="D513">
        <v>216</v>
      </c>
      <c r="E513" t="s">
        <v>1666</v>
      </c>
      <c r="F513" t="s">
        <v>1721</v>
      </c>
      <c r="G513" t="s">
        <v>1722</v>
      </c>
      <c r="H513" t="s">
        <v>1723</v>
      </c>
      <c r="I513">
        <v>-82.493281499999995</v>
      </c>
      <c r="J513">
        <v>27.921931499999999</v>
      </c>
      <c r="K513" t="s">
        <v>1724</v>
      </c>
      <c r="L513">
        <v>40</v>
      </c>
      <c r="M513" t="s">
        <v>377</v>
      </c>
      <c r="N513" t="s">
        <v>29</v>
      </c>
      <c r="O513" t="s">
        <v>29</v>
      </c>
      <c r="P513" t="s">
        <v>29</v>
      </c>
      <c r="Q513" t="s">
        <v>29</v>
      </c>
      <c r="R513">
        <v>3</v>
      </c>
      <c r="S513">
        <v>4.7</v>
      </c>
      <c r="T513" t="s">
        <v>30</v>
      </c>
      <c r="U513" t="s">
        <v>31</v>
      </c>
      <c r="V513">
        <v>3074</v>
      </c>
      <c r="W513" t="str">
        <f>VLOOKUP(D513,[1]Sheet1!$A$2:$B$16,2,FALSE)</f>
        <v>United States</v>
      </c>
    </row>
    <row r="514" spans="1:23" x14ac:dyDescent="0.25">
      <c r="A514">
        <v>513</v>
      </c>
      <c r="B514">
        <v>17100307</v>
      </c>
      <c r="C514" t="s">
        <v>1725</v>
      </c>
      <c r="D514">
        <v>216</v>
      </c>
      <c r="E514" t="s">
        <v>1666</v>
      </c>
      <c r="F514" t="s">
        <v>1726</v>
      </c>
      <c r="G514" t="s">
        <v>1727</v>
      </c>
      <c r="H514" t="s">
        <v>1728</v>
      </c>
      <c r="I514">
        <v>-82.451041000000004</v>
      </c>
      <c r="J514">
        <v>27.993645000000001</v>
      </c>
      <c r="K514" t="s">
        <v>1729</v>
      </c>
      <c r="L514">
        <v>40</v>
      </c>
      <c r="M514" t="s">
        <v>377</v>
      </c>
      <c r="N514" t="s">
        <v>29</v>
      </c>
      <c r="O514" t="s">
        <v>29</v>
      </c>
      <c r="P514" t="s">
        <v>29</v>
      </c>
      <c r="Q514" t="s">
        <v>29</v>
      </c>
      <c r="R514">
        <v>3</v>
      </c>
      <c r="S514">
        <v>4.8</v>
      </c>
      <c r="T514" t="s">
        <v>30</v>
      </c>
      <c r="U514" t="s">
        <v>31</v>
      </c>
      <c r="V514">
        <v>1715</v>
      </c>
      <c r="W514" t="str">
        <f>VLOOKUP(D514,[1]Sheet1!$A$2:$B$16,2,FALSE)</f>
        <v>United States</v>
      </c>
    </row>
    <row r="515" spans="1:23" x14ac:dyDescent="0.25">
      <c r="A515">
        <v>514</v>
      </c>
      <c r="B515">
        <v>17093600</v>
      </c>
      <c r="C515" t="s">
        <v>1730</v>
      </c>
      <c r="D515">
        <v>216</v>
      </c>
      <c r="E515" t="s">
        <v>1666</v>
      </c>
      <c r="F515" t="s">
        <v>1731</v>
      </c>
      <c r="G515" t="s">
        <v>1727</v>
      </c>
      <c r="H515" t="s">
        <v>1728</v>
      </c>
      <c r="I515">
        <v>-82.449897000000007</v>
      </c>
      <c r="J515">
        <v>27.995964000000001</v>
      </c>
      <c r="K515" t="s">
        <v>1732</v>
      </c>
      <c r="L515">
        <v>10</v>
      </c>
      <c r="M515" t="s">
        <v>377</v>
      </c>
      <c r="N515" t="s">
        <v>29</v>
      </c>
      <c r="O515" t="s">
        <v>29</v>
      </c>
      <c r="P515" t="s">
        <v>29</v>
      </c>
      <c r="Q515" t="s">
        <v>29</v>
      </c>
      <c r="R515">
        <v>1</v>
      </c>
      <c r="S515">
        <v>4.5</v>
      </c>
      <c r="T515" t="s">
        <v>30</v>
      </c>
      <c r="U515" t="s">
        <v>31</v>
      </c>
      <c r="V515">
        <v>1868</v>
      </c>
      <c r="W515" t="str">
        <f>VLOOKUP(D515,[1]Sheet1!$A$2:$B$16,2,FALSE)</f>
        <v>United States</v>
      </c>
    </row>
    <row r="516" spans="1:23" x14ac:dyDescent="0.25">
      <c r="A516">
        <v>515</v>
      </c>
      <c r="B516">
        <v>17100547</v>
      </c>
      <c r="C516" t="s">
        <v>1733</v>
      </c>
      <c r="D516">
        <v>216</v>
      </c>
      <c r="E516" t="s">
        <v>1666</v>
      </c>
      <c r="F516" t="s">
        <v>1734</v>
      </c>
      <c r="G516" t="s">
        <v>1727</v>
      </c>
      <c r="H516" t="s">
        <v>1728</v>
      </c>
      <c r="I516">
        <v>-82.459339</v>
      </c>
      <c r="J516">
        <v>27.993839999999999</v>
      </c>
      <c r="K516" t="s">
        <v>1735</v>
      </c>
      <c r="L516">
        <v>40</v>
      </c>
      <c r="M516" t="s">
        <v>377</v>
      </c>
      <c r="N516" t="s">
        <v>29</v>
      </c>
      <c r="O516" t="s">
        <v>29</v>
      </c>
      <c r="P516" t="s">
        <v>29</v>
      </c>
      <c r="Q516" t="s">
        <v>29</v>
      </c>
      <c r="R516">
        <v>3</v>
      </c>
      <c r="S516">
        <v>4</v>
      </c>
      <c r="T516" t="s">
        <v>43</v>
      </c>
      <c r="U516" t="s">
        <v>44</v>
      </c>
      <c r="V516">
        <v>875</v>
      </c>
      <c r="W516" t="str">
        <f>VLOOKUP(D516,[1]Sheet1!$A$2:$B$16,2,FALSE)</f>
        <v>United States</v>
      </c>
    </row>
    <row r="517" spans="1:23" x14ac:dyDescent="0.25">
      <c r="A517">
        <v>516</v>
      </c>
      <c r="B517">
        <v>17093124</v>
      </c>
      <c r="C517" t="s">
        <v>1736</v>
      </c>
      <c r="D517">
        <v>216</v>
      </c>
      <c r="E517" t="s">
        <v>1666</v>
      </c>
      <c r="F517" t="s">
        <v>1737</v>
      </c>
      <c r="G517" t="s">
        <v>1738</v>
      </c>
      <c r="H517" t="s">
        <v>1739</v>
      </c>
      <c r="I517">
        <v>-82.435149899999999</v>
      </c>
      <c r="J517">
        <v>27.959883999999999</v>
      </c>
      <c r="K517" t="s">
        <v>1740</v>
      </c>
      <c r="L517">
        <v>40</v>
      </c>
      <c r="M517" t="s">
        <v>377</v>
      </c>
      <c r="N517" t="s">
        <v>29</v>
      </c>
      <c r="O517" t="s">
        <v>29</v>
      </c>
      <c r="P517" t="s">
        <v>29</v>
      </c>
      <c r="Q517" t="s">
        <v>29</v>
      </c>
      <c r="R517">
        <v>3</v>
      </c>
      <c r="S517">
        <v>4.4000000000000004</v>
      </c>
      <c r="T517" t="s">
        <v>43</v>
      </c>
      <c r="U517" t="s">
        <v>44</v>
      </c>
      <c r="V517">
        <v>1746</v>
      </c>
      <c r="W517" t="str">
        <f>VLOOKUP(D517,[1]Sheet1!$A$2:$B$16,2,FALSE)</f>
        <v>United States</v>
      </c>
    </row>
    <row r="518" spans="1:23" x14ac:dyDescent="0.25">
      <c r="A518">
        <v>517</v>
      </c>
      <c r="B518">
        <v>16608059</v>
      </c>
      <c r="C518" t="s">
        <v>1741</v>
      </c>
      <c r="D518">
        <v>14</v>
      </c>
      <c r="E518" t="s">
        <v>1742</v>
      </c>
      <c r="F518" t="s">
        <v>1743</v>
      </c>
      <c r="G518" t="s">
        <v>1742</v>
      </c>
      <c r="H518" t="s">
        <v>1744</v>
      </c>
      <c r="I518">
        <v>138.96606399999999</v>
      </c>
      <c r="J518">
        <v>-34.519618999999999</v>
      </c>
      <c r="K518" t="s">
        <v>1745</v>
      </c>
      <c r="L518">
        <v>30</v>
      </c>
      <c r="M518" t="s">
        <v>377</v>
      </c>
      <c r="N518" t="s">
        <v>29</v>
      </c>
      <c r="O518" t="s">
        <v>29</v>
      </c>
      <c r="P518" t="s">
        <v>29</v>
      </c>
      <c r="Q518" t="s">
        <v>29</v>
      </c>
      <c r="R518">
        <v>3</v>
      </c>
      <c r="S518">
        <v>4.4000000000000004</v>
      </c>
      <c r="T518" t="s">
        <v>43</v>
      </c>
      <c r="U518" t="s">
        <v>44</v>
      </c>
      <c r="V518">
        <v>339</v>
      </c>
      <c r="W518" t="str">
        <f>VLOOKUP(D518,[1]Sheet1!$A$2:$B$16,2,FALSE)</f>
        <v>Australia</v>
      </c>
    </row>
    <row r="519" spans="1:23" x14ac:dyDescent="0.25">
      <c r="A519">
        <v>518</v>
      </c>
      <c r="B519">
        <v>16605194</v>
      </c>
      <c r="C519" t="s">
        <v>1746</v>
      </c>
      <c r="D519">
        <v>14</v>
      </c>
      <c r="E519" t="s">
        <v>1747</v>
      </c>
      <c r="F519" t="s">
        <v>1748</v>
      </c>
      <c r="G519" t="s">
        <v>1747</v>
      </c>
      <c r="H519" t="s">
        <v>1749</v>
      </c>
      <c r="I519">
        <v>144.41272000000001</v>
      </c>
      <c r="J519">
        <v>-37.396942000000003</v>
      </c>
      <c r="K519" t="s">
        <v>1750</v>
      </c>
      <c r="L519">
        <v>20</v>
      </c>
      <c r="M519" t="s">
        <v>377</v>
      </c>
      <c r="N519" t="s">
        <v>29</v>
      </c>
      <c r="O519" t="s">
        <v>29</v>
      </c>
      <c r="P519" t="s">
        <v>29</v>
      </c>
      <c r="Q519" t="s">
        <v>29</v>
      </c>
      <c r="R519">
        <v>2</v>
      </c>
      <c r="S519">
        <v>4.0999999999999996</v>
      </c>
      <c r="T519" t="s">
        <v>43</v>
      </c>
      <c r="U519" t="s">
        <v>44</v>
      </c>
      <c r="V519">
        <v>87</v>
      </c>
      <c r="W519" t="str">
        <f>VLOOKUP(D519,[1]Sheet1!$A$2:$B$16,2,FALSE)</f>
        <v>Australia</v>
      </c>
    </row>
    <row r="520" spans="1:23" x14ac:dyDescent="0.25">
      <c r="A520">
        <v>519</v>
      </c>
      <c r="B520">
        <v>17678243</v>
      </c>
      <c r="C520" t="s">
        <v>1751</v>
      </c>
      <c r="D520">
        <v>216</v>
      </c>
      <c r="E520" t="s">
        <v>1752</v>
      </c>
      <c r="F520" t="s">
        <v>1753</v>
      </c>
      <c r="G520" t="s">
        <v>1752</v>
      </c>
      <c r="H520" t="s">
        <v>1754</v>
      </c>
      <c r="I520">
        <v>-83.319123000000005</v>
      </c>
      <c r="J520">
        <v>30.846819</v>
      </c>
      <c r="K520" t="s">
        <v>482</v>
      </c>
      <c r="L520">
        <v>25</v>
      </c>
      <c r="M520" t="s">
        <v>377</v>
      </c>
      <c r="N520" t="s">
        <v>29</v>
      </c>
      <c r="O520" t="s">
        <v>29</v>
      </c>
      <c r="P520" t="s">
        <v>29</v>
      </c>
      <c r="Q520" t="s">
        <v>29</v>
      </c>
      <c r="R520">
        <v>2</v>
      </c>
      <c r="S520">
        <v>3.4</v>
      </c>
      <c r="T520" t="s">
        <v>139</v>
      </c>
      <c r="U520" t="s">
        <v>140</v>
      </c>
      <c r="V520">
        <v>98</v>
      </c>
      <c r="W520" t="str">
        <f>VLOOKUP(D520,[1]Sheet1!$A$2:$B$16,2,FALSE)</f>
        <v>United States</v>
      </c>
    </row>
    <row r="521" spans="1:23" x14ac:dyDescent="0.25">
      <c r="A521">
        <v>520</v>
      </c>
      <c r="B521">
        <v>17678043</v>
      </c>
      <c r="C521" t="s">
        <v>1755</v>
      </c>
      <c r="D521">
        <v>216</v>
      </c>
      <c r="E521" t="s">
        <v>1752</v>
      </c>
      <c r="F521" t="s">
        <v>1756</v>
      </c>
      <c r="G521" t="s">
        <v>1752</v>
      </c>
      <c r="H521" t="s">
        <v>1754</v>
      </c>
      <c r="I521">
        <v>-83.324700000000007</v>
      </c>
      <c r="J521">
        <v>30.842600000000001</v>
      </c>
      <c r="K521" t="s">
        <v>385</v>
      </c>
      <c r="L521">
        <v>25</v>
      </c>
      <c r="M521" t="s">
        <v>377</v>
      </c>
      <c r="N521" t="s">
        <v>29</v>
      </c>
      <c r="O521" t="s">
        <v>29</v>
      </c>
      <c r="P521" t="s">
        <v>29</v>
      </c>
      <c r="Q521" t="s">
        <v>29</v>
      </c>
      <c r="R521">
        <v>2</v>
      </c>
      <c r="S521">
        <v>3.1</v>
      </c>
      <c r="T521" t="s">
        <v>139</v>
      </c>
      <c r="U521" t="s">
        <v>140</v>
      </c>
      <c r="V521">
        <v>83</v>
      </c>
      <c r="W521" t="str">
        <f>VLOOKUP(D521,[1]Sheet1!$A$2:$B$16,2,FALSE)</f>
        <v>United States</v>
      </c>
    </row>
    <row r="522" spans="1:23" x14ac:dyDescent="0.25">
      <c r="A522">
        <v>521</v>
      </c>
      <c r="B522">
        <v>17677978</v>
      </c>
      <c r="C522" t="s">
        <v>1757</v>
      </c>
      <c r="D522">
        <v>216</v>
      </c>
      <c r="E522" t="s">
        <v>1752</v>
      </c>
      <c r="F522" t="s">
        <v>1758</v>
      </c>
      <c r="G522" t="s">
        <v>1752</v>
      </c>
      <c r="H522" t="s">
        <v>1754</v>
      </c>
      <c r="I522">
        <v>-83.279899999999998</v>
      </c>
      <c r="J522">
        <v>30.833200000000001</v>
      </c>
      <c r="K522" t="s">
        <v>1759</v>
      </c>
      <c r="L522">
        <v>40</v>
      </c>
      <c r="M522" t="s">
        <v>377</v>
      </c>
      <c r="N522" t="s">
        <v>29</v>
      </c>
      <c r="O522" t="s">
        <v>29</v>
      </c>
      <c r="P522" t="s">
        <v>29</v>
      </c>
      <c r="Q522" t="s">
        <v>29</v>
      </c>
      <c r="R522">
        <v>3</v>
      </c>
      <c r="S522">
        <v>3.9</v>
      </c>
      <c r="T522" t="s">
        <v>102</v>
      </c>
      <c r="U522" t="s">
        <v>103</v>
      </c>
      <c r="V522">
        <v>231</v>
      </c>
      <c r="W522" t="str">
        <f>VLOOKUP(D522,[1]Sheet1!$A$2:$B$16,2,FALSE)</f>
        <v>United States</v>
      </c>
    </row>
    <row r="523" spans="1:23" x14ac:dyDescent="0.25">
      <c r="A523">
        <v>522</v>
      </c>
      <c r="B523">
        <v>17677988</v>
      </c>
      <c r="C523" t="s">
        <v>1760</v>
      </c>
      <c r="D523">
        <v>216</v>
      </c>
      <c r="E523" t="s">
        <v>1752</v>
      </c>
      <c r="F523" t="s">
        <v>1761</v>
      </c>
      <c r="G523" t="s">
        <v>1752</v>
      </c>
      <c r="H523" t="s">
        <v>1754</v>
      </c>
      <c r="I523">
        <v>-83.317084300000005</v>
      </c>
      <c r="J523">
        <v>30.816436400000001</v>
      </c>
      <c r="K523" t="s">
        <v>1619</v>
      </c>
      <c r="L523">
        <v>40</v>
      </c>
      <c r="M523" t="s">
        <v>377</v>
      </c>
      <c r="N523" t="s">
        <v>29</v>
      </c>
      <c r="O523" t="s">
        <v>29</v>
      </c>
      <c r="P523" t="s">
        <v>29</v>
      </c>
      <c r="Q523" t="s">
        <v>29</v>
      </c>
      <c r="R523">
        <v>3</v>
      </c>
      <c r="S523">
        <v>3.7</v>
      </c>
      <c r="T523" t="s">
        <v>102</v>
      </c>
      <c r="U523" t="s">
        <v>103</v>
      </c>
      <c r="V523">
        <v>216</v>
      </c>
      <c r="W523" t="str">
        <f>VLOOKUP(D523,[1]Sheet1!$A$2:$B$16,2,FALSE)</f>
        <v>United States</v>
      </c>
    </row>
    <row r="524" spans="1:23" x14ac:dyDescent="0.25">
      <c r="A524">
        <v>523</v>
      </c>
      <c r="B524">
        <v>17678231</v>
      </c>
      <c r="C524" t="s">
        <v>1762</v>
      </c>
      <c r="D524">
        <v>216</v>
      </c>
      <c r="E524" t="s">
        <v>1752</v>
      </c>
      <c r="F524" t="s">
        <v>1763</v>
      </c>
      <c r="G524" t="s">
        <v>1752</v>
      </c>
      <c r="H524" t="s">
        <v>1754</v>
      </c>
      <c r="I524">
        <v>-83.318554000000006</v>
      </c>
      <c r="J524">
        <v>30.841892000000001</v>
      </c>
      <c r="K524" t="s">
        <v>1764</v>
      </c>
      <c r="L524">
        <v>35</v>
      </c>
      <c r="M524" t="s">
        <v>377</v>
      </c>
      <c r="N524" t="s">
        <v>29</v>
      </c>
      <c r="O524" t="s">
        <v>29</v>
      </c>
      <c r="P524" t="s">
        <v>29</v>
      </c>
      <c r="Q524" t="s">
        <v>29</v>
      </c>
      <c r="R524">
        <v>3</v>
      </c>
      <c r="S524">
        <v>3.8</v>
      </c>
      <c r="T524" t="s">
        <v>102</v>
      </c>
      <c r="U524" t="s">
        <v>103</v>
      </c>
      <c r="V524">
        <v>185</v>
      </c>
      <c r="W524" t="str">
        <f>VLOOKUP(D524,[1]Sheet1!$A$2:$B$16,2,FALSE)</f>
        <v>United States</v>
      </c>
    </row>
    <row r="525" spans="1:23" x14ac:dyDescent="0.25">
      <c r="A525">
        <v>524</v>
      </c>
      <c r="B525">
        <v>17677990</v>
      </c>
      <c r="C525" t="s">
        <v>1765</v>
      </c>
      <c r="D525">
        <v>216</v>
      </c>
      <c r="E525" t="s">
        <v>1752</v>
      </c>
      <c r="F525" t="s">
        <v>1766</v>
      </c>
      <c r="G525" t="s">
        <v>1752</v>
      </c>
      <c r="H525" t="s">
        <v>1754</v>
      </c>
      <c r="I525">
        <v>-83.278999999999996</v>
      </c>
      <c r="J525">
        <v>30.8308</v>
      </c>
      <c r="K525" t="s">
        <v>673</v>
      </c>
      <c r="L525">
        <v>25</v>
      </c>
      <c r="M525" t="s">
        <v>377</v>
      </c>
      <c r="N525" t="s">
        <v>29</v>
      </c>
      <c r="O525" t="s">
        <v>29</v>
      </c>
      <c r="P525" t="s">
        <v>29</v>
      </c>
      <c r="Q525" t="s">
        <v>29</v>
      </c>
      <c r="R525">
        <v>2</v>
      </c>
      <c r="S525">
        <v>3.7</v>
      </c>
      <c r="T525" t="s">
        <v>102</v>
      </c>
      <c r="U525" t="s">
        <v>103</v>
      </c>
      <c r="V525">
        <v>185</v>
      </c>
      <c r="W525" t="str">
        <f>VLOOKUP(D525,[1]Sheet1!$A$2:$B$16,2,FALSE)</f>
        <v>United States</v>
      </c>
    </row>
    <row r="526" spans="1:23" x14ac:dyDescent="0.25">
      <c r="A526">
        <v>525</v>
      </c>
      <c r="B526">
        <v>17677991</v>
      </c>
      <c r="C526" t="s">
        <v>1767</v>
      </c>
      <c r="D526">
        <v>216</v>
      </c>
      <c r="E526" t="s">
        <v>1752</v>
      </c>
      <c r="F526" t="s">
        <v>1768</v>
      </c>
      <c r="G526" t="s">
        <v>1752</v>
      </c>
      <c r="H526" t="s">
        <v>1754</v>
      </c>
      <c r="I526">
        <v>-83.279200000000003</v>
      </c>
      <c r="J526">
        <v>30.8308</v>
      </c>
      <c r="K526" t="s">
        <v>1769</v>
      </c>
      <c r="L526">
        <v>10</v>
      </c>
      <c r="M526" t="s">
        <v>377</v>
      </c>
      <c r="N526" t="s">
        <v>29</v>
      </c>
      <c r="O526" t="s">
        <v>29</v>
      </c>
      <c r="P526" t="s">
        <v>29</v>
      </c>
      <c r="Q526" t="s">
        <v>29</v>
      </c>
      <c r="R526">
        <v>1</v>
      </c>
      <c r="S526">
        <v>3.8</v>
      </c>
      <c r="T526" t="s">
        <v>102</v>
      </c>
      <c r="U526" t="s">
        <v>103</v>
      </c>
      <c r="V526">
        <v>281</v>
      </c>
      <c r="W526" t="str">
        <f>VLOOKUP(D526,[1]Sheet1!$A$2:$B$16,2,FALSE)</f>
        <v>United States</v>
      </c>
    </row>
    <row r="527" spans="1:23" x14ac:dyDescent="0.25">
      <c r="A527">
        <v>526</v>
      </c>
      <c r="B527">
        <v>17678307</v>
      </c>
      <c r="C527" t="s">
        <v>1770</v>
      </c>
      <c r="D527">
        <v>216</v>
      </c>
      <c r="E527" t="s">
        <v>1752</v>
      </c>
      <c r="F527" t="s">
        <v>1771</v>
      </c>
      <c r="G527" t="s">
        <v>1752</v>
      </c>
      <c r="H527" t="s">
        <v>1754</v>
      </c>
      <c r="I527">
        <v>-83.308573600000003</v>
      </c>
      <c r="J527">
        <v>30.822354799999999</v>
      </c>
      <c r="K527" t="s">
        <v>1772</v>
      </c>
      <c r="L527">
        <v>40</v>
      </c>
      <c r="M527" t="s">
        <v>377</v>
      </c>
      <c r="N527" t="s">
        <v>29</v>
      </c>
      <c r="O527" t="s">
        <v>29</v>
      </c>
      <c r="P527" t="s">
        <v>29</v>
      </c>
      <c r="Q527" t="s">
        <v>29</v>
      </c>
      <c r="R527">
        <v>3</v>
      </c>
      <c r="S527">
        <v>3.7</v>
      </c>
      <c r="T527" t="s">
        <v>102</v>
      </c>
      <c r="U527" t="s">
        <v>103</v>
      </c>
      <c r="V527">
        <v>137</v>
      </c>
      <c r="W527" t="str">
        <f>VLOOKUP(D527,[1]Sheet1!$A$2:$B$16,2,FALSE)</f>
        <v>United States</v>
      </c>
    </row>
    <row r="528" spans="1:23" x14ac:dyDescent="0.25">
      <c r="A528">
        <v>527</v>
      </c>
      <c r="B528">
        <v>17678276</v>
      </c>
      <c r="C528" t="s">
        <v>1773</v>
      </c>
      <c r="D528">
        <v>216</v>
      </c>
      <c r="E528" t="s">
        <v>1752</v>
      </c>
      <c r="F528" t="s">
        <v>1774</v>
      </c>
      <c r="G528" t="s">
        <v>1752</v>
      </c>
      <c r="H528" t="s">
        <v>1754</v>
      </c>
      <c r="I528">
        <v>-83.316401999999997</v>
      </c>
      <c r="J528">
        <v>30.824691000000001</v>
      </c>
      <c r="K528" t="s">
        <v>462</v>
      </c>
      <c r="L528">
        <v>25</v>
      </c>
      <c r="M528" t="s">
        <v>377</v>
      </c>
      <c r="N528" t="s">
        <v>29</v>
      </c>
      <c r="O528" t="s">
        <v>29</v>
      </c>
      <c r="P528" t="s">
        <v>29</v>
      </c>
      <c r="Q528" t="s">
        <v>29</v>
      </c>
      <c r="R528">
        <v>2</v>
      </c>
      <c r="S528">
        <v>3.7</v>
      </c>
      <c r="T528" t="s">
        <v>102</v>
      </c>
      <c r="U528" t="s">
        <v>103</v>
      </c>
      <c r="V528">
        <v>209</v>
      </c>
      <c r="W528" t="str">
        <f>VLOOKUP(D528,[1]Sheet1!$A$2:$B$16,2,FALSE)</f>
        <v>United States</v>
      </c>
    </row>
    <row r="529" spans="1:23" x14ac:dyDescent="0.25">
      <c r="A529">
        <v>528</v>
      </c>
      <c r="B529">
        <v>17678283</v>
      </c>
      <c r="C529" t="s">
        <v>1775</v>
      </c>
      <c r="D529">
        <v>216</v>
      </c>
      <c r="E529" t="s">
        <v>1752</v>
      </c>
      <c r="F529" t="s">
        <v>1776</v>
      </c>
      <c r="G529" t="s">
        <v>1752</v>
      </c>
      <c r="H529" t="s">
        <v>1754</v>
      </c>
      <c r="I529">
        <v>-83.280779999999993</v>
      </c>
      <c r="J529">
        <v>30.850888000000001</v>
      </c>
      <c r="K529" t="s">
        <v>385</v>
      </c>
      <c r="L529">
        <v>10</v>
      </c>
      <c r="M529" t="s">
        <v>377</v>
      </c>
      <c r="N529" t="s">
        <v>29</v>
      </c>
      <c r="O529" t="s">
        <v>29</v>
      </c>
      <c r="P529" t="s">
        <v>29</v>
      </c>
      <c r="Q529" t="s">
        <v>29</v>
      </c>
      <c r="R529">
        <v>1</v>
      </c>
      <c r="S529">
        <v>3.7</v>
      </c>
      <c r="T529" t="s">
        <v>102</v>
      </c>
      <c r="U529" t="s">
        <v>103</v>
      </c>
      <c r="V529">
        <v>168</v>
      </c>
      <c r="W529" t="str">
        <f>VLOOKUP(D529,[1]Sheet1!$A$2:$B$16,2,FALSE)</f>
        <v>United States</v>
      </c>
    </row>
    <row r="530" spans="1:23" x14ac:dyDescent="0.25">
      <c r="A530">
        <v>529</v>
      </c>
      <c r="B530">
        <v>17678222</v>
      </c>
      <c r="C530" t="s">
        <v>1777</v>
      </c>
      <c r="D530">
        <v>216</v>
      </c>
      <c r="E530" t="s">
        <v>1752</v>
      </c>
      <c r="F530" t="s">
        <v>1778</v>
      </c>
      <c r="G530" t="s">
        <v>1752</v>
      </c>
      <c r="H530" t="s">
        <v>1754</v>
      </c>
      <c r="I530">
        <v>-83.296329999999998</v>
      </c>
      <c r="J530">
        <v>30.880146</v>
      </c>
      <c r="K530" t="s">
        <v>1030</v>
      </c>
      <c r="L530">
        <v>25</v>
      </c>
      <c r="M530" t="s">
        <v>377</v>
      </c>
      <c r="N530" t="s">
        <v>29</v>
      </c>
      <c r="O530" t="s">
        <v>29</v>
      </c>
      <c r="P530" t="s">
        <v>29</v>
      </c>
      <c r="Q530" t="s">
        <v>29</v>
      </c>
      <c r="R530">
        <v>2</v>
      </c>
      <c r="S530">
        <v>3.9</v>
      </c>
      <c r="T530" t="s">
        <v>102</v>
      </c>
      <c r="U530" t="s">
        <v>103</v>
      </c>
      <c r="V530">
        <v>243</v>
      </c>
      <c r="W530" t="str">
        <f>VLOOKUP(D530,[1]Sheet1!$A$2:$B$16,2,FALSE)</f>
        <v>United States</v>
      </c>
    </row>
    <row r="531" spans="1:23" x14ac:dyDescent="0.25">
      <c r="A531">
        <v>530</v>
      </c>
      <c r="B531">
        <v>17678055</v>
      </c>
      <c r="C531" t="s">
        <v>1779</v>
      </c>
      <c r="D531">
        <v>216</v>
      </c>
      <c r="E531" t="s">
        <v>1752</v>
      </c>
      <c r="F531" t="s">
        <v>1780</v>
      </c>
      <c r="G531" t="s">
        <v>1752</v>
      </c>
      <c r="H531" t="s">
        <v>1754</v>
      </c>
      <c r="I531">
        <v>-83.2851</v>
      </c>
      <c r="J531">
        <v>30.843299999999999</v>
      </c>
      <c r="K531" t="s">
        <v>1781</v>
      </c>
      <c r="L531">
        <v>40</v>
      </c>
      <c r="M531" t="s">
        <v>377</v>
      </c>
      <c r="N531" t="s">
        <v>29</v>
      </c>
      <c r="O531" t="s">
        <v>29</v>
      </c>
      <c r="P531" t="s">
        <v>29</v>
      </c>
      <c r="Q531" t="s">
        <v>29</v>
      </c>
      <c r="R531">
        <v>3</v>
      </c>
      <c r="S531">
        <v>3.8</v>
      </c>
      <c r="T531" t="s">
        <v>102</v>
      </c>
      <c r="U531" t="s">
        <v>103</v>
      </c>
      <c r="V531">
        <v>221</v>
      </c>
      <c r="W531" t="str">
        <f>VLOOKUP(D531,[1]Sheet1!$A$2:$B$16,2,FALSE)</f>
        <v>United States</v>
      </c>
    </row>
    <row r="532" spans="1:23" x14ac:dyDescent="0.25">
      <c r="A532">
        <v>531</v>
      </c>
      <c r="B532">
        <v>17678326</v>
      </c>
      <c r="C532" t="s">
        <v>1782</v>
      </c>
      <c r="D532">
        <v>216</v>
      </c>
      <c r="E532" t="s">
        <v>1752</v>
      </c>
      <c r="F532" t="s">
        <v>1783</v>
      </c>
      <c r="G532" t="s">
        <v>1752</v>
      </c>
      <c r="H532" t="s">
        <v>1754</v>
      </c>
      <c r="I532">
        <v>-83.281000000000006</v>
      </c>
      <c r="J532">
        <v>30.846499999999999</v>
      </c>
      <c r="K532" t="s">
        <v>385</v>
      </c>
      <c r="L532">
        <v>10</v>
      </c>
      <c r="M532" t="s">
        <v>377</v>
      </c>
      <c r="N532" t="s">
        <v>29</v>
      </c>
      <c r="O532" t="s">
        <v>29</v>
      </c>
      <c r="P532" t="s">
        <v>29</v>
      </c>
      <c r="Q532" t="s">
        <v>29</v>
      </c>
      <c r="R532">
        <v>1</v>
      </c>
      <c r="S532">
        <v>3.5</v>
      </c>
      <c r="T532" t="s">
        <v>102</v>
      </c>
      <c r="U532" t="s">
        <v>103</v>
      </c>
      <c r="V532">
        <v>46</v>
      </c>
      <c r="W532" t="str">
        <f>VLOOKUP(D532,[1]Sheet1!$A$2:$B$16,2,FALSE)</f>
        <v>United States</v>
      </c>
    </row>
    <row r="533" spans="1:23" x14ac:dyDescent="0.25">
      <c r="A533">
        <v>532</v>
      </c>
      <c r="B533">
        <v>17678229</v>
      </c>
      <c r="C533" t="s">
        <v>1784</v>
      </c>
      <c r="D533">
        <v>216</v>
      </c>
      <c r="E533" t="s">
        <v>1752</v>
      </c>
      <c r="F533" t="s">
        <v>1785</v>
      </c>
      <c r="G533" t="s">
        <v>1752</v>
      </c>
      <c r="H533" t="s">
        <v>1754</v>
      </c>
      <c r="I533">
        <v>-83.310343000000003</v>
      </c>
      <c r="J533">
        <v>30.846762999999999</v>
      </c>
      <c r="K533" t="s">
        <v>49</v>
      </c>
      <c r="L533">
        <v>25</v>
      </c>
      <c r="M533" t="s">
        <v>377</v>
      </c>
      <c r="N533" t="s">
        <v>29</v>
      </c>
      <c r="O533" t="s">
        <v>29</v>
      </c>
      <c r="P533" t="s">
        <v>29</v>
      </c>
      <c r="Q533" t="s">
        <v>29</v>
      </c>
      <c r="R533">
        <v>2</v>
      </c>
      <c r="S533">
        <v>3.9</v>
      </c>
      <c r="T533" t="s">
        <v>102</v>
      </c>
      <c r="U533" t="s">
        <v>103</v>
      </c>
      <c r="V533">
        <v>262</v>
      </c>
      <c r="W533" t="str">
        <f>VLOOKUP(D533,[1]Sheet1!$A$2:$B$16,2,FALSE)</f>
        <v>United States</v>
      </c>
    </row>
    <row r="534" spans="1:23" x14ac:dyDescent="0.25">
      <c r="A534">
        <v>533</v>
      </c>
      <c r="B534">
        <v>17678097</v>
      </c>
      <c r="C534" t="s">
        <v>1786</v>
      </c>
      <c r="D534">
        <v>216</v>
      </c>
      <c r="E534" t="s">
        <v>1752</v>
      </c>
      <c r="F534" t="s">
        <v>1787</v>
      </c>
      <c r="G534" t="s">
        <v>1752</v>
      </c>
      <c r="H534" t="s">
        <v>1754</v>
      </c>
      <c r="I534">
        <v>-83.328299999999999</v>
      </c>
      <c r="J534">
        <v>30.897099999999998</v>
      </c>
      <c r="K534" t="s">
        <v>169</v>
      </c>
      <c r="L534">
        <v>25</v>
      </c>
      <c r="M534" t="s">
        <v>377</v>
      </c>
      <c r="N534" t="s">
        <v>29</v>
      </c>
      <c r="O534" t="s">
        <v>29</v>
      </c>
      <c r="P534" t="s">
        <v>29</v>
      </c>
      <c r="Q534" t="s">
        <v>29</v>
      </c>
      <c r="R534">
        <v>2</v>
      </c>
      <c r="S534">
        <v>3.7</v>
      </c>
      <c r="T534" t="s">
        <v>102</v>
      </c>
      <c r="U534" t="s">
        <v>103</v>
      </c>
      <c r="V534">
        <v>183</v>
      </c>
      <c r="W534" t="str">
        <f>VLOOKUP(D534,[1]Sheet1!$A$2:$B$16,2,FALSE)</f>
        <v>United States</v>
      </c>
    </row>
    <row r="535" spans="1:23" x14ac:dyDescent="0.25">
      <c r="A535">
        <v>534</v>
      </c>
      <c r="B535">
        <v>17678216</v>
      </c>
      <c r="C535" t="s">
        <v>1788</v>
      </c>
      <c r="D535">
        <v>216</v>
      </c>
      <c r="E535" t="s">
        <v>1752</v>
      </c>
      <c r="F535" t="s">
        <v>1789</v>
      </c>
      <c r="G535" t="s">
        <v>1752</v>
      </c>
      <c r="H535" t="s">
        <v>1754</v>
      </c>
      <c r="I535">
        <v>-83.318957999999995</v>
      </c>
      <c r="J535">
        <v>30.841546999999998</v>
      </c>
      <c r="K535" t="s">
        <v>417</v>
      </c>
      <c r="L535">
        <v>70</v>
      </c>
      <c r="M535" t="s">
        <v>377</v>
      </c>
      <c r="N535" t="s">
        <v>29</v>
      </c>
      <c r="O535" t="s">
        <v>29</v>
      </c>
      <c r="P535" t="s">
        <v>29</v>
      </c>
      <c r="Q535" t="s">
        <v>29</v>
      </c>
      <c r="R535">
        <v>4</v>
      </c>
      <c r="S535">
        <v>3.5</v>
      </c>
      <c r="T535" t="s">
        <v>102</v>
      </c>
      <c r="U535" t="s">
        <v>103</v>
      </c>
      <c r="V535">
        <v>208</v>
      </c>
      <c r="W535" t="str">
        <f>VLOOKUP(D535,[1]Sheet1!$A$2:$B$16,2,FALSE)</f>
        <v>United States</v>
      </c>
    </row>
    <row r="536" spans="1:23" x14ac:dyDescent="0.25">
      <c r="A536">
        <v>535</v>
      </c>
      <c r="B536">
        <v>17678233</v>
      </c>
      <c r="C536" t="s">
        <v>1790</v>
      </c>
      <c r="D536">
        <v>216</v>
      </c>
      <c r="E536" t="s">
        <v>1752</v>
      </c>
      <c r="F536" t="s">
        <v>1791</v>
      </c>
      <c r="G536" t="s">
        <v>1752</v>
      </c>
      <c r="H536" t="s">
        <v>1754</v>
      </c>
      <c r="I536">
        <v>-83.289338000000001</v>
      </c>
      <c r="J536">
        <v>30.87114</v>
      </c>
      <c r="K536" t="s">
        <v>1792</v>
      </c>
      <c r="L536">
        <v>25</v>
      </c>
      <c r="M536" t="s">
        <v>377</v>
      </c>
      <c r="N536" t="s">
        <v>29</v>
      </c>
      <c r="O536" t="s">
        <v>29</v>
      </c>
      <c r="P536" t="s">
        <v>29</v>
      </c>
      <c r="Q536" t="s">
        <v>29</v>
      </c>
      <c r="R536">
        <v>2</v>
      </c>
      <c r="S536">
        <v>3.8</v>
      </c>
      <c r="T536" t="s">
        <v>102</v>
      </c>
      <c r="U536" t="s">
        <v>103</v>
      </c>
      <c r="V536">
        <v>245</v>
      </c>
      <c r="W536" t="str">
        <f>VLOOKUP(D536,[1]Sheet1!$A$2:$B$16,2,FALSE)</f>
        <v>United States</v>
      </c>
    </row>
    <row r="537" spans="1:23" x14ac:dyDescent="0.25">
      <c r="A537">
        <v>536</v>
      </c>
      <c r="B537">
        <v>17678148</v>
      </c>
      <c r="C537" t="s">
        <v>1793</v>
      </c>
      <c r="D537">
        <v>216</v>
      </c>
      <c r="E537" t="s">
        <v>1752</v>
      </c>
      <c r="F537" t="s">
        <v>1794</v>
      </c>
      <c r="G537" t="s">
        <v>1752</v>
      </c>
      <c r="H537" t="s">
        <v>1754</v>
      </c>
      <c r="I537">
        <v>-83.286799999999999</v>
      </c>
      <c r="J537">
        <v>30.867999999999999</v>
      </c>
      <c r="K537" t="s">
        <v>385</v>
      </c>
      <c r="L537">
        <v>25</v>
      </c>
      <c r="M537" t="s">
        <v>377</v>
      </c>
      <c r="N537" t="s">
        <v>29</v>
      </c>
      <c r="O537" t="s">
        <v>29</v>
      </c>
      <c r="P537" t="s">
        <v>29</v>
      </c>
      <c r="Q537" t="s">
        <v>29</v>
      </c>
      <c r="R537">
        <v>2</v>
      </c>
      <c r="S537">
        <v>3.8</v>
      </c>
      <c r="T537" t="s">
        <v>102</v>
      </c>
      <c r="U537" t="s">
        <v>103</v>
      </c>
      <c r="V537">
        <v>199</v>
      </c>
      <c r="W537" t="str">
        <f>VLOOKUP(D537,[1]Sheet1!$A$2:$B$16,2,FALSE)</f>
        <v>United States</v>
      </c>
    </row>
    <row r="538" spans="1:23" x14ac:dyDescent="0.25">
      <c r="A538">
        <v>537</v>
      </c>
      <c r="B538">
        <v>17678291</v>
      </c>
      <c r="C538" t="s">
        <v>1795</v>
      </c>
      <c r="D538">
        <v>216</v>
      </c>
      <c r="E538" t="s">
        <v>1752</v>
      </c>
      <c r="F538" t="s">
        <v>1796</v>
      </c>
      <c r="G538" t="s">
        <v>1752</v>
      </c>
      <c r="H538" t="s">
        <v>1754</v>
      </c>
      <c r="I538">
        <v>-83.279600000000002</v>
      </c>
      <c r="J538">
        <v>30.831600000000002</v>
      </c>
      <c r="K538" t="s">
        <v>442</v>
      </c>
      <c r="L538">
        <v>40</v>
      </c>
      <c r="M538" t="s">
        <v>377</v>
      </c>
      <c r="N538" t="s">
        <v>29</v>
      </c>
      <c r="O538" t="s">
        <v>29</v>
      </c>
      <c r="P538" t="s">
        <v>29</v>
      </c>
      <c r="Q538" t="s">
        <v>29</v>
      </c>
      <c r="R538">
        <v>3</v>
      </c>
      <c r="S538">
        <v>3.8</v>
      </c>
      <c r="T538" t="s">
        <v>102</v>
      </c>
      <c r="U538" t="s">
        <v>103</v>
      </c>
      <c r="V538">
        <v>225</v>
      </c>
      <c r="W538" t="str">
        <f>VLOOKUP(D538,[1]Sheet1!$A$2:$B$16,2,FALSE)</f>
        <v>United States</v>
      </c>
    </row>
    <row r="539" spans="1:23" x14ac:dyDescent="0.25">
      <c r="A539">
        <v>538</v>
      </c>
      <c r="B539">
        <v>17678218</v>
      </c>
      <c r="C539" t="s">
        <v>1797</v>
      </c>
      <c r="D539">
        <v>216</v>
      </c>
      <c r="E539" t="s">
        <v>1752</v>
      </c>
      <c r="F539" t="s">
        <v>1798</v>
      </c>
      <c r="G539" t="s">
        <v>1752</v>
      </c>
      <c r="H539" t="s">
        <v>1754</v>
      </c>
      <c r="I539">
        <v>-83.332796000000002</v>
      </c>
      <c r="J539">
        <v>30.897086999999999</v>
      </c>
      <c r="K539" t="s">
        <v>513</v>
      </c>
      <c r="L539">
        <v>25</v>
      </c>
      <c r="M539" t="s">
        <v>377</v>
      </c>
      <c r="N539" t="s">
        <v>29</v>
      </c>
      <c r="O539" t="s">
        <v>29</v>
      </c>
      <c r="P539" t="s">
        <v>29</v>
      </c>
      <c r="Q539" t="s">
        <v>29</v>
      </c>
      <c r="R539">
        <v>2</v>
      </c>
      <c r="S539">
        <v>4.0999999999999996</v>
      </c>
      <c r="T539" t="s">
        <v>43</v>
      </c>
      <c r="U539" t="s">
        <v>44</v>
      </c>
      <c r="V539">
        <v>575</v>
      </c>
      <c r="W539" t="str">
        <f>VLOOKUP(D539,[1]Sheet1!$A$2:$B$16,2,FALSE)</f>
        <v>United States</v>
      </c>
    </row>
    <row r="540" spans="1:23" x14ac:dyDescent="0.25">
      <c r="A540">
        <v>539</v>
      </c>
      <c r="B540">
        <v>17558738</v>
      </c>
      <c r="C540" t="s">
        <v>1799</v>
      </c>
      <c r="D540">
        <v>216</v>
      </c>
      <c r="E540" t="s">
        <v>1800</v>
      </c>
      <c r="F540" t="s">
        <v>1801</v>
      </c>
      <c r="G540" t="s">
        <v>1800</v>
      </c>
      <c r="H540" t="s">
        <v>1802</v>
      </c>
      <c r="I540">
        <v>-123.1954368</v>
      </c>
      <c r="J540">
        <v>45.858666999999997</v>
      </c>
      <c r="K540" t="s">
        <v>1803</v>
      </c>
      <c r="L540">
        <v>10</v>
      </c>
      <c r="M540" t="s">
        <v>377</v>
      </c>
      <c r="N540" t="s">
        <v>29</v>
      </c>
      <c r="O540" t="s">
        <v>29</v>
      </c>
      <c r="P540" t="s">
        <v>29</v>
      </c>
      <c r="Q540" t="s">
        <v>29</v>
      </c>
      <c r="R540">
        <v>1</v>
      </c>
      <c r="S540">
        <v>4.3</v>
      </c>
      <c r="T540" t="s">
        <v>43</v>
      </c>
      <c r="U540" t="s">
        <v>44</v>
      </c>
      <c r="V540">
        <v>88</v>
      </c>
      <c r="W540" t="str">
        <f>VLOOKUP(D540,[1]Sheet1!$A$2:$B$16,2,FALSE)</f>
        <v>United States</v>
      </c>
    </row>
    <row r="541" spans="1:23" x14ac:dyDescent="0.25">
      <c r="A541">
        <v>540</v>
      </c>
      <c r="B541">
        <v>16608209</v>
      </c>
      <c r="C541" t="s">
        <v>1804</v>
      </c>
      <c r="D541">
        <v>14</v>
      </c>
      <c r="E541" t="s">
        <v>1805</v>
      </c>
      <c r="F541" t="s">
        <v>1806</v>
      </c>
      <c r="G541" t="s">
        <v>1805</v>
      </c>
      <c r="H541" t="s">
        <v>1807</v>
      </c>
      <c r="I541">
        <v>138.62431599999999</v>
      </c>
      <c r="J541">
        <v>-35.553660899999997</v>
      </c>
      <c r="K541" t="s">
        <v>1808</v>
      </c>
      <c r="L541">
        <v>20</v>
      </c>
      <c r="M541" t="s">
        <v>377</v>
      </c>
      <c r="N541" t="s">
        <v>29</v>
      </c>
      <c r="O541" t="s">
        <v>29</v>
      </c>
      <c r="P541" t="s">
        <v>29</v>
      </c>
      <c r="Q541" t="s">
        <v>29</v>
      </c>
      <c r="R541">
        <v>2</v>
      </c>
      <c r="S541">
        <v>3.6</v>
      </c>
      <c r="T541" t="s">
        <v>102</v>
      </c>
      <c r="U541" t="s">
        <v>103</v>
      </c>
      <c r="V541">
        <v>96</v>
      </c>
      <c r="W541" t="str">
        <f>VLOOKUP(D541,[1]Sheet1!$A$2:$B$16,2,FALSE)</f>
        <v>Australia</v>
      </c>
    </row>
    <row r="542" spans="1:23" x14ac:dyDescent="0.25">
      <c r="A542">
        <v>541</v>
      </c>
      <c r="B542">
        <v>16654702</v>
      </c>
      <c r="C542" t="s">
        <v>1809</v>
      </c>
      <c r="D542">
        <v>37</v>
      </c>
      <c r="E542" t="s">
        <v>1810</v>
      </c>
      <c r="F542" t="s">
        <v>1811</v>
      </c>
      <c r="G542" t="s">
        <v>1810</v>
      </c>
      <c r="H542" t="s">
        <v>1812</v>
      </c>
      <c r="I542">
        <v>-79.379146500000004</v>
      </c>
      <c r="J542">
        <v>43.186869700000003</v>
      </c>
      <c r="K542" t="s">
        <v>737</v>
      </c>
      <c r="L542">
        <v>70</v>
      </c>
      <c r="M542" t="s">
        <v>377</v>
      </c>
      <c r="N542" t="s">
        <v>29</v>
      </c>
      <c r="O542" t="s">
        <v>29</v>
      </c>
      <c r="P542" t="s">
        <v>29</v>
      </c>
      <c r="Q542" t="s">
        <v>29</v>
      </c>
      <c r="R542">
        <v>4</v>
      </c>
      <c r="S542">
        <v>4.3</v>
      </c>
      <c r="T542" t="s">
        <v>43</v>
      </c>
      <c r="U542" t="s">
        <v>44</v>
      </c>
      <c r="V542">
        <v>204</v>
      </c>
      <c r="W542" t="str">
        <f>VLOOKUP(D542,[1]Sheet1!$A$2:$B$16,2,FALSE)</f>
        <v>Canada</v>
      </c>
    </row>
    <row r="543" spans="1:23" x14ac:dyDescent="0.25">
      <c r="A543">
        <v>542</v>
      </c>
      <c r="B543">
        <v>17697444</v>
      </c>
      <c r="C543" t="s">
        <v>1813</v>
      </c>
      <c r="D543">
        <v>216</v>
      </c>
      <c r="E543" t="s">
        <v>1814</v>
      </c>
      <c r="F543" t="s">
        <v>1815</v>
      </c>
      <c r="G543" t="s">
        <v>1816</v>
      </c>
      <c r="H543" t="s">
        <v>1817</v>
      </c>
      <c r="I543">
        <v>-92.456343000000004</v>
      </c>
      <c r="J543">
        <v>42.516908000000001</v>
      </c>
      <c r="K543" t="s">
        <v>1792</v>
      </c>
      <c r="L543">
        <v>10</v>
      </c>
      <c r="M543" t="s">
        <v>377</v>
      </c>
      <c r="N543" t="s">
        <v>29</v>
      </c>
      <c r="O543" t="s">
        <v>29</v>
      </c>
      <c r="P543" t="s">
        <v>29</v>
      </c>
      <c r="Q543" t="s">
        <v>29</v>
      </c>
      <c r="R543">
        <v>1</v>
      </c>
      <c r="S543">
        <v>3.2</v>
      </c>
      <c r="T543" t="s">
        <v>139</v>
      </c>
      <c r="U543" t="s">
        <v>140</v>
      </c>
      <c r="V543">
        <v>18</v>
      </c>
      <c r="W543" t="str">
        <f>VLOOKUP(D543,[1]Sheet1!$A$2:$B$16,2,FALSE)</f>
        <v>United States</v>
      </c>
    </row>
    <row r="544" spans="1:23" x14ac:dyDescent="0.25">
      <c r="A544">
        <v>543</v>
      </c>
      <c r="B544">
        <v>17696871</v>
      </c>
      <c r="C544" t="s">
        <v>1818</v>
      </c>
      <c r="D544">
        <v>216</v>
      </c>
      <c r="E544" t="s">
        <v>1814</v>
      </c>
      <c r="F544" t="s">
        <v>1819</v>
      </c>
      <c r="G544" t="s">
        <v>1816</v>
      </c>
      <c r="H544" t="s">
        <v>1817</v>
      </c>
      <c r="I544">
        <v>-92.450699999999998</v>
      </c>
      <c r="J544">
        <v>42.546399999999998</v>
      </c>
      <c r="K544" t="s">
        <v>1820</v>
      </c>
      <c r="L544">
        <v>25</v>
      </c>
      <c r="M544" t="s">
        <v>377</v>
      </c>
      <c r="N544" t="s">
        <v>29</v>
      </c>
      <c r="O544" t="s">
        <v>29</v>
      </c>
      <c r="P544" t="s">
        <v>29</v>
      </c>
      <c r="Q544" t="s">
        <v>29</v>
      </c>
      <c r="R544">
        <v>2</v>
      </c>
      <c r="S544">
        <v>3.7</v>
      </c>
      <c r="T544" t="s">
        <v>102</v>
      </c>
      <c r="U544" t="s">
        <v>103</v>
      </c>
      <c r="V544">
        <v>134</v>
      </c>
      <c r="W544" t="str">
        <f>VLOOKUP(D544,[1]Sheet1!$A$2:$B$16,2,FALSE)</f>
        <v>United States</v>
      </c>
    </row>
    <row r="545" spans="1:23" x14ac:dyDescent="0.25">
      <c r="A545">
        <v>544</v>
      </c>
      <c r="B545">
        <v>17696891</v>
      </c>
      <c r="C545" t="s">
        <v>1821</v>
      </c>
      <c r="D545">
        <v>216</v>
      </c>
      <c r="E545" t="s">
        <v>1814</v>
      </c>
      <c r="F545" t="s">
        <v>1822</v>
      </c>
      <c r="G545" t="s">
        <v>1816</v>
      </c>
      <c r="H545" t="s">
        <v>1817</v>
      </c>
      <c r="I545">
        <v>-92.459900000000005</v>
      </c>
      <c r="J545">
        <v>42.537700000000001</v>
      </c>
      <c r="K545" t="s">
        <v>1823</v>
      </c>
      <c r="L545">
        <v>10</v>
      </c>
      <c r="M545" t="s">
        <v>377</v>
      </c>
      <c r="N545" t="s">
        <v>29</v>
      </c>
      <c r="O545" t="s">
        <v>29</v>
      </c>
      <c r="P545" t="s">
        <v>29</v>
      </c>
      <c r="Q545" t="s">
        <v>29</v>
      </c>
      <c r="R545">
        <v>1</v>
      </c>
      <c r="S545">
        <v>3.9</v>
      </c>
      <c r="T545" t="s">
        <v>102</v>
      </c>
      <c r="U545" t="s">
        <v>103</v>
      </c>
      <c r="V545">
        <v>190</v>
      </c>
      <c r="W545" t="str">
        <f>VLOOKUP(D545,[1]Sheet1!$A$2:$B$16,2,FALSE)</f>
        <v>United States</v>
      </c>
    </row>
    <row r="546" spans="1:23" x14ac:dyDescent="0.25">
      <c r="A546">
        <v>545</v>
      </c>
      <c r="B546">
        <v>17696901</v>
      </c>
      <c r="C546" t="s">
        <v>1824</v>
      </c>
      <c r="D546">
        <v>216</v>
      </c>
      <c r="E546" t="s">
        <v>1814</v>
      </c>
      <c r="F546" t="s">
        <v>1825</v>
      </c>
      <c r="G546" t="s">
        <v>1816</v>
      </c>
      <c r="H546" t="s">
        <v>1817</v>
      </c>
      <c r="I546">
        <v>-92.432199999999995</v>
      </c>
      <c r="J546">
        <v>42.513300000000001</v>
      </c>
      <c r="K546" t="s">
        <v>55</v>
      </c>
      <c r="L546">
        <v>10</v>
      </c>
      <c r="M546" t="s">
        <v>377</v>
      </c>
      <c r="N546" t="s">
        <v>29</v>
      </c>
      <c r="O546" t="s">
        <v>29</v>
      </c>
      <c r="P546" t="s">
        <v>29</v>
      </c>
      <c r="Q546" t="s">
        <v>29</v>
      </c>
      <c r="R546">
        <v>1</v>
      </c>
      <c r="S546">
        <v>3.8</v>
      </c>
      <c r="T546" t="s">
        <v>102</v>
      </c>
      <c r="U546" t="s">
        <v>103</v>
      </c>
      <c r="V546">
        <v>136</v>
      </c>
      <c r="W546" t="str">
        <f>VLOOKUP(D546,[1]Sheet1!$A$2:$B$16,2,FALSE)</f>
        <v>United States</v>
      </c>
    </row>
    <row r="547" spans="1:23" x14ac:dyDescent="0.25">
      <c r="A547">
        <v>546</v>
      </c>
      <c r="B547">
        <v>17697384</v>
      </c>
      <c r="C547" t="s">
        <v>873</v>
      </c>
      <c r="D547">
        <v>216</v>
      </c>
      <c r="E547" t="s">
        <v>1814</v>
      </c>
      <c r="F547" t="s">
        <v>1826</v>
      </c>
      <c r="G547" t="s">
        <v>1816</v>
      </c>
      <c r="H547" t="s">
        <v>1817</v>
      </c>
      <c r="I547">
        <v>-92.432176999999996</v>
      </c>
      <c r="J547">
        <v>42.512645999999997</v>
      </c>
      <c r="K547" t="s">
        <v>732</v>
      </c>
      <c r="L547">
        <v>25</v>
      </c>
      <c r="M547" t="s">
        <v>377</v>
      </c>
      <c r="N547" t="s">
        <v>29</v>
      </c>
      <c r="O547" t="s">
        <v>29</v>
      </c>
      <c r="P547" t="s">
        <v>29</v>
      </c>
      <c r="Q547" t="s">
        <v>29</v>
      </c>
      <c r="R547">
        <v>2</v>
      </c>
      <c r="S547">
        <v>3.7</v>
      </c>
      <c r="T547" t="s">
        <v>102</v>
      </c>
      <c r="U547" t="s">
        <v>103</v>
      </c>
      <c r="V547">
        <v>113</v>
      </c>
      <c r="W547" t="str">
        <f>VLOOKUP(D547,[1]Sheet1!$A$2:$B$16,2,FALSE)</f>
        <v>United States</v>
      </c>
    </row>
    <row r="548" spans="1:23" x14ac:dyDescent="0.25">
      <c r="A548">
        <v>547</v>
      </c>
      <c r="B548">
        <v>17697417</v>
      </c>
      <c r="C548" t="s">
        <v>1827</v>
      </c>
      <c r="D548">
        <v>216</v>
      </c>
      <c r="E548" t="s">
        <v>1814</v>
      </c>
      <c r="F548" t="s">
        <v>1828</v>
      </c>
      <c r="G548" t="s">
        <v>1816</v>
      </c>
      <c r="H548" t="s">
        <v>1817</v>
      </c>
      <c r="I548">
        <v>-92.466596999999993</v>
      </c>
      <c r="J548">
        <v>42.509472000000002</v>
      </c>
      <c r="K548" t="s">
        <v>663</v>
      </c>
      <c r="L548">
        <v>10</v>
      </c>
      <c r="M548" t="s">
        <v>377</v>
      </c>
      <c r="N548" t="s">
        <v>29</v>
      </c>
      <c r="O548" t="s">
        <v>29</v>
      </c>
      <c r="P548" t="s">
        <v>29</v>
      </c>
      <c r="Q548" t="s">
        <v>29</v>
      </c>
      <c r="R548">
        <v>1</v>
      </c>
      <c r="S548">
        <v>3.6</v>
      </c>
      <c r="T548" t="s">
        <v>102</v>
      </c>
      <c r="U548" t="s">
        <v>103</v>
      </c>
      <c r="V548">
        <v>69</v>
      </c>
      <c r="W548" t="str">
        <f>VLOOKUP(D548,[1]Sheet1!$A$2:$B$16,2,FALSE)</f>
        <v>United States</v>
      </c>
    </row>
    <row r="549" spans="1:23" x14ac:dyDescent="0.25">
      <c r="A549">
        <v>548</v>
      </c>
      <c r="B549">
        <v>17696918</v>
      </c>
      <c r="C549" t="s">
        <v>1829</v>
      </c>
      <c r="D549">
        <v>216</v>
      </c>
      <c r="E549" t="s">
        <v>1814</v>
      </c>
      <c r="F549" t="s">
        <v>1830</v>
      </c>
      <c r="G549" t="s">
        <v>1816</v>
      </c>
      <c r="H549" t="s">
        <v>1817</v>
      </c>
      <c r="I549">
        <v>-92.445300000000003</v>
      </c>
      <c r="J549">
        <v>42.5366</v>
      </c>
      <c r="K549" t="s">
        <v>1677</v>
      </c>
      <c r="L549">
        <v>40</v>
      </c>
      <c r="M549" t="s">
        <v>377</v>
      </c>
      <c r="N549" t="s">
        <v>29</v>
      </c>
      <c r="O549" t="s">
        <v>29</v>
      </c>
      <c r="P549" t="s">
        <v>29</v>
      </c>
      <c r="Q549" t="s">
        <v>29</v>
      </c>
      <c r="R549">
        <v>3</v>
      </c>
      <c r="S549">
        <v>3.6</v>
      </c>
      <c r="T549" t="s">
        <v>102</v>
      </c>
      <c r="U549" t="s">
        <v>103</v>
      </c>
      <c r="V549">
        <v>89</v>
      </c>
      <c r="W549" t="str">
        <f>VLOOKUP(D549,[1]Sheet1!$A$2:$B$16,2,FALSE)</f>
        <v>United States</v>
      </c>
    </row>
    <row r="550" spans="1:23" x14ac:dyDescent="0.25">
      <c r="A550">
        <v>549</v>
      </c>
      <c r="B550">
        <v>17696920</v>
      </c>
      <c r="C550" t="s">
        <v>1831</v>
      </c>
      <c r="D550">
        <v>216</v>
      </c>
      <c r="E550" t="s">
        <v>1814</v>
      </c>
      <c r="F550" t="s">
        <v>1832</v>
      </c>
      <c r="G550" t="s">
        <v>1816</v>
      </c>
      <c r="H550" t="s">
        <v>1817</v>
      </c>
      <c r="I550">
        <v>-92.444000000000003</v>
      </c>
      <c r="J550">
        <v>42.521900000000002</v>
      </c>
      <c r="K550" t="s">
        <v>1377</v>
      </c>
      <c r="L550">
        <v>25</v>
      </c>
      <c r="M550" t="s">
        <v>377</v>
      </c>
      <c r="N550" t="s">
        <v>29</v>
      </c>
      <c r="O550" t="s">
        <v>29</v>
      </c>
      <c r="P550" t="s">
        <v>29</v>
      </c>
      <c r="Q550" t="s">
        <v>29</v>
      </c>
      <c r="R550">
        <v>2</v>
      </c>
      <c r="S550">
        <v>3.6</v>
      </c>
      <c r="T550" t="s">
        <v>102</v>
      </c>
      <c r="U550" t="s">
        <v>103</v>
      </c>
      <c r="V550">
        <v>80</v>
      </c>
      <c r="W550" t="str">
        <f>VLOOKUP(D550,[1]Sheet1!$A$2:$B$16,2,FALSE)</f>
        <v>United States</v>
      </c>
    </row>
    <row r="551" spans="1:23" x14ac:dyDescent="0.25">
      <c r="A551">
        <v>550</v>
      </c>
      <c r="B551">
        <v>17697398</v>
      </c>
      <c r="C551" t="s">
        <v>1833</v>
      </c>
      <c r="D551">
        <v>216</v>
      </c>
      <c r="E551" t="s">
        <v>1814</v>
      </c>
      <c r="F551" t="s">
        <v>1834</v>
      </c>
      <c r="G551" t="s">
        <v>1816</v>
      </c>
      <c r="H551" t="s">
        <v>1817</v>
      </c>
      <c r="I551">
        <v>-92.426214999999999</v>
      </c>
      <c r="J551">
        <v>42.512590000000003</v>
      </c>
      <c r="K551" t="s">
        <v>49</v>
      </c>
      <c r="L551">
        <v>40</v>
      </c>
      <c r="M551" t="s">
        <v>377</v>
      </c>
      <c r="N551" t="s">
        <v>29</v>
      </c>
      <c r="O551" t="s">
        <v>29</v>
      </c>
      <c r="P551" t="s">
        <v>29</v>
      </c>
      <c r="Q551" t="s">
        <v>29</v>
      </c>
      <c r="R551">
        <v>3</v>
      </c>
      <c r="S551">
        <v>3.8</v>
      </c>
      <c r="T551" t="s">
        <v>102</v>
      </c>
      <c r="U551" t="s">
        <v>103</v>
      </c>
      <c r="V551">
        <v>175</v>
      </c>
      <c r="W551" t="str">
        <f>VLOOKUP(D551,[1]Sheet1!$A$2:$B$16,2,FALSE)</f>
        <v>United States</v>
      </c>
    </row>
    <row r="552" spans="1:23" x14ac:dyDescent="0.25">
      <c r="A552">
        <v>551</v>
      </c>
      <c r="B552">
        <v>17697406</v>
      </c>
      <c r="C552" t="s">
        <v>1835</v>
      </c>
      <c r="D552">
        <v>216</v>
      </c>
      <c r="E552" t="s">
        <v>1814</v>
      </c>
      <c r="F552" t="s">
        <v>1836</v>
      </c>
      <c r="G552" t="s">
        <v>1816</v>
      </c>
      <c r="H552" t="s">
        <v>1817</v>
      </c>
      <c r="I552">
        <v>-92.445741699999999</v>
      </c>
      <c r="J552">
        <v>42.535408099999998</v>
      </c>
      <c r="K552" t="s">
        <v>1837</v>
      </c>
      <c r="L552">
        <v>10</v>
      </c>
      <c r="M552" t="s">
        <v>377</v>
      </c>
      <c r="N552" t="s">
        <v>29</v>
      </c>
      <c r="O552" t="s">
        <v>29</v>
      </c>
      <c r="P552" t="s">
        <v>29</v>
      </c>
      <c r="Q552" t="s">
        <v>29</v>
      </c>
      <c r="R552">
        <v>1</v>
      </c>
      <c r="S552">
        <v>3.7</v>
      </c>
      <c r="T552" t="s">
        <v>102</v>
      </c>
      <c r="U552" t="s">
        <v>103</v>
      </c>
      <c r="V552">
        <v>136</v>
      </c>
      <c r="W552" t="str">
        <f>VLOOKUP(D552,[1]Sheet1!$A$2:$B$16,2,FALSE)</f>
        <v>United States</v>
      </c>
    </row>
    <row r="553" spans="1:23" x14ac:dyDescent="0.25">
      <c r="A553">
        <v>552</v>
      </c>
      <c r="B553">
        <v>17696941</v>
      </c>
      <c r="C553" t="s">
        <v>1838</v>
      </c>
      <c r="D553">
        <v>216</v>
      </c>
      <c r="E553" t="s">
        <v>1814</v>
      </c>
      <c r="F553" t="s">
        <v>1839</v>
      </c>
      <c r="G553" t="s">
        <v>1816</v>
      </c>
      <c r="H553" t="s">
        <v>1817</v>
      </c>
      <c r="I553">
        <v>-92.445700000000002</v>
      </c>
      <c r="J553">
        <v>42.537500000000001</v>
      </c>
      <c r="K553" t="s">
        <v>1840</v>
      </c>
      <c r="L553">
        <v>25</v>
      </c>
      <c r="M553" t="s">
        <v>377</v>
      </c>
      <c r="N553" t="s">
        <v>29</v>
      </c>
      <c r="O553" t="s">
        <v>29</v>
      </c>
      <c r="P553" t="s">
        <v>29</v>
      </c>
      <c r="Q553" t="s">
        <v>29</v>
      </c>
      <c r="R553">
        <v>2</v>
      </c>
      <c r="S553">
        <v>3.6</v>
      </c>
      <c r="T553" t="s">
        <v>102</v>
      </c>
      <c r="U553" t="s">
        <v>103</v>
      </c>
      <c r="V553">
        <v>114</v>
      </c>
      <c r="W553" t="str">
        <f>VLOOKUP(D553,[1]Sheet1!$A$2:$B$16,2,FALSE)</f>
        <v>United States</v>
      </c>
    </row>
    <row r="554" spans="1:23" x14ac:dyDescent="0.25">
      <c r="A554">
        <v>553</v>
      </c>
      <c r="B554">
        <v>17696955</v>
      </c>
      <c r="C554" t="s">
        <v>607</v>
      </c>
      <c r="D554">
        <v>216</v>
      </c>
      <c r="E554" t="s">
        <v>1814</v>
      </c>
      <c r="F554" t="s">
        <v>1841</v>
      </c>
      <c r="G554" t="s">
        <v>1816</v>
      </c>
      <c r="H554" t="s">
        <v>1817</v>
      </c>
      <c r="I554">
        <v>-92.429100000000005</v>
      </c>
      <c r="J554">
        <v>42.512700000000002</v>
      </c>
      <c r="K554" t="s">
        <v>611</v>
      </c>
      <c r="L554">
        <v>25</v>
      </c>
      <c r="M554" t="s">
        <v>377</v>
      </c>
      <c r="N554" t="s">
        <v>29</v>
      </c>
      <c r="O554" t="s">
        <v>29</v>
      </c>
      <c r="P554" t="s">
        <v>29</v>
      </c>
      <c r="Q554" t="s">
        <v>29</v>
      </c>
      <c r="R554">
        <v>2</v>
      </c>
      <c r="S554">
        <v>3.6</v>
      </c>
      <c r="T554" t="s">
        <v>102</v>
      </c>
      <c r="U554" t="s">
        <v>103</v>
      </c>
      <c r="V554">
        <v>93</v>
      </c>
      <c r="W554" t="str">
        <f>VLOOKUP(D554,[1]Sheet1!$A$2:$B$16,2,FALSE)</f>
        <v>United States</v>
      </c>
    </row>
    <row r="555" spans="1:23" x14ac:dyDescent="0.25">
      <c r="A555">
        <v>554</v>
      </c>
      <c r="B555">
        <v>17696957</v>
      </c>
      <c r="C555" t="s">
        <v>1842</v>
      </c>
      <c r="D555">
        <v>216</v>
      </c>
      <c r="E555" t="s">
        <v>1814</v>
      </c>
      <c r="F555" t="s">
        <v>1843</v>
      </c>
      <c r="G555" t="s">
        <v>1816</v>
      </c>
      <c r="H555" t="s">
        <v>1817</v>
      </c>
      <c r="I555">
        <v>-92.445723000000001</v>
      </c>
      <c r="J555">
        <v>42.534889999999997</v>
      </c>
      <c r="K555" t="s">
        <v>673</v>
      </c>
      <c r="L555">
        <v>25</v>
      </c>
      <c r="M555" t="s">
        <v>377</v>
      </c>
      <c r="N555" t="s">
        <v>29</v>
      </c>
      <c r="O555" t="s">
        <v>29</v>
      </c>
      <c r="P555" t="s">
        <v>29</v>
      </c>
      <c r="Q555" t="s">
        <v>29</v>
      </c>
      <c r="R555">
        <v>2</v>
      </c>
      <c r="S555">
        <v>3.6</v>
      </c>
      <c r="T555" t="s">
        <v>102</v>
      </c>
      <c r="U555" t="s">
        <v>103</v>
      </c>
      <c r="V555">
        <v>89</v>
      </c>
      <c r="W555" t="str">
        <f>VLOOKUP(D555,[1]Sheet1!$A$2:$B$16,2,FALSE)</f>
        <v>United States</v>
      </c>
    </row>
    <row r="556" spans="1:23" x14ac:dyDescent="0.25">
      <c r="A556">
        <v>555</v>
      </c>
      <c r="B556">
        <v>17697418</v>
      </c>
      <c r="C556" t="s">
        <v>1844</v>
      </c>
      <c r="D556">
        <v>216</v>
      </c>
      <c r="E556" t="s">
        <v>1814</v>
      </c>
      <c r="F556" t="s">
        <v>1845</v>
      </c>
      <c r="G556" t="s">
        <v>1814</v>
      </c>
      <c r="H556" t="s">
        <v>1846</v>
      </c>
      <c r="I556">
        <v>-92.323031999999998</v>
      </c>
      <c r="J556">
        <v>42.477280999999998</v>
      </c>
      <c r="K556" t="s">
        <v>385</v>
      </c>
      <c r="L556">
        <v>25</v>
      </c>
      <c r="M556" t="s">
        <v>377</v>
      </c>
      <c r="N556" t="s">
        <v>29</v>
      </c>
      <c r="O556" t="s">
        <v>29</v>
      </c>
      <c r="P556" t="s">
        <v>29</v>
      </c>
      <c r="Q556" t="s">
        <v>29</v>
      </c>
      <c r="R556">
        <v>2</v>
      </c>
      <c r="S556">
        <v>3.6</v>
      </c>
      <c r="T556" t="s">
        <v>102</v>
      </c>
      <c r="U556" t="s">
        <v>103</v>
      </c>
      <c r="V556">
        <v>69</v>
      </c>
      <c r="W556" t="str">
        <f>VLOOKUP(D556,[1]Sheet1!$A$2:$B$16,2,FALSE)</f>
        <v>United States</v>
      </c>
    </row>
    <row r="557" spans="1:23" x14ac:dyDescent="0.25">
      <c r="A557">
        <v>556</v>
      </c>
      <c r="B557">
        <v>17697386</v>
      </c>
      <c r="C557" t="s">
        <v>1847</v>
      </c>
      <c r="D557">
        <v>216</v>
      </c>
      <c r="E557" t="s">
        <v>1814</v>
      </c>
      <c r="F557" t="s">
        <v>1848</v>
      </c>
      <c r="G557" t="s">
        <v>1814</v>
      </c>
      <c r="H557" t="s">
        <v>1846</v>
      </c>
      <c r="I557">
        <v>-92.339720999999997</v>
      </c>
      <c r="J557">
        <v>42.494908000000002</v>
      </c>
      <c r="K557" t="s">
        <v>462</v>
      </c>
      <c r="L557">
        <v>40</v>
      </c>
      <c r="M557" t="s">
        <v>377</v>
      </c>
      <c r="N557" t="s">
        <v>29</v>
      </c>
      <c r="O557" t="s">
        <v>29</v>
      </c>
      <c r="P557" t="s">
        <v>29</v>
      </c>
      <c r="Q557" t="s">
        <v>29</v>
      </c>
      <c r="R557">
        <v>3</v>
      </c>
      <c r="S557">
        <v>3.6</v>
      </c>
      <c r="T557" t="s">
        <v>102</v>
      </c>
      <c r="U557" t="s">
        <v>103</v>
      </c>
      <c r="V557">
        <v>86</v>
      </c>
      <c r="W557" t="str">
        <f>VLOOKUP(D557,[1]Sheet1!$A$2:$B$16,2,FALSE)</f>
        <v>United States</v>
      </c>
    </row>
    <row r="558" spans="1:23" x14ac:dyDescent="0.25">
      <c r="A558">
        <v>557</v>
      </c>
      <c r="B558">
        <v>17697224</v>
      </c>
      <c r="C558" t="s">
        <v>1849</v>
      </c>
      <c r="D558">
        <v>216</v>
      </c>
      <c r="E558" t="s">
        <v>1814</v>
      </c>
      <c r="F558" t="s">
        <v>1850</v>
      </c>
      <c r="G558" t="s">
        <v>1814</v>
      </c>
      <c r="H558" t="s">
        <v>1846</v>
      </c>
      <c r="I558">
        <v>-92.356065999999998</v>
      </c>
      <c r="J558">
        <v>42.458978999999999</v>
      </c>
      <c r="K558" t="s">
        <v>55</v>
      </c>
      <c r="L558">
        <v>10</v>
      </c>
      <c r="M558" t="s">
        <v>377</v>
      </c>
      <c r="N558" t="s">
        <v>29</v>
      </c>
      <c r="O558" t="s">
        <v>29</v>
      </c>
      <c r="P558" t="s">
        <v>29</v>
      </c>
      <c r="Q558" t="s">
        <v>29</v>
      </c>
      <c r="R558">
        <v>1</v>
      </c>
      <c r="S558">
        <v>3.7</v>
      </c>
      <c r="T558" t="s">
        <v>102</v>
      </c>
      <c r="U558" t="s">
        <v>103</v>
      </c>
      <c r="V558">
        <v>73</v>
      </c>
      <c r="W558" t="str">
        <f>VLOOKUP(D558,[1]Sheet1!$A$2:$B$16,2,FALSE)</f>
        <v>United States</v>
      </c>
    </row>
    <row r="559" spans="1:23" x14ac:dyDescent="0.25">
      <c r="A559">
        <v>558</v>
      </c>
      <c r="B559">
        <v>17697304</v>
      </c>
      <c r="C559" t="s">
        <v>1851</v>
      </c>
      <c r="D559">
        <v>216</v>
      </c>
      <c r="E559" t="s">
        <v>1814</v>
      </c>
      <c r="F559" t="s">
        <v>1852</v>
      </c>
      <c r="G559" t="s">
        <v>1814</v>
      </c>
      <c r="H559" t="s">
        <v>1846</v>
      </c>
      <c r="I559">
        <v>-92.377200000000002</v>
      </c>
      <c r="J559">
        <v>42.499704999999999</v>
      </c>
      <c r="K559" t="s">
        <v>385</v>
      </c>
      <c r="L559">
        <v>25</v>
      </c>
      <c r="M559" t="s">
        <v>377</v>
      </c>
      <c r="N559" t="s">
        <v>29</v>
      </c>
      <c r="O559" t="s">
        <v>29</v>
      </c>
      <c r="P559" t="s">
        <v>29</v>
      </c>
      <c r="Q559" t="s">
        <v>29</v>
      </c>
      <c r="R559">
        <v>2</v>
      </c>
      <c r="S559">
        <v>3.6</v>
      </c>
      <c r="T559" t="s">
        <v>102</v>
      </c>
      <c r="U559" t="s">
        <v>103</v>
      </c>
      <c r="V559">
        <v>104</v>
      </c>
      <c r="W559" t="str">
        <f>VLOOKUP(D559,[1]Sheet1!$A$2:$B$16,2,FALSE)</f>
        <v>United States</v>
      </c>
    </row>
    <row r="560" spans="1:23" x14ac:dyDescent="0.25">
      <c r="A560">
        <v>559</v>
      </c>
      <c r="B560">
        <v>17697389</v>
      </c>
      <c r="C560" t="s">
        <v>1853</v>
      </c>
      <c r="D560">
        <v>216</v>
      </c>
      <c r="E560" t="s">
        <v>1814</v>
      </c>
      <c r="F560" t="s">
        <v>1854</v>
      </c>
      <c r="G560" t="s">
        <v>1814</v>
      </c>
      <c r="H560" t="s">
        <v>1846</v>
      </c>
      <c r="I560">
        <v>-92.335522999999995</v>
      </c>
      <c r="J560">
        <v>42.498399999999997</v>
      </c>
      <c r="K560" t="s">
        <v>565</v>
      </c>
      <c r="L560">
        <v>10</v>
      </c>
      <c r="M560" t="s">
        <v>377</v>
      </c>
      <c r="N560" t="s">
        <v>29</v>
      </c>
      <c r="O560" t="s">
        <v>29</v>
      </c>
      <c r="P560" t="s">
        <v>29</v>
      </c>
      <c r="Q560" t="s">
        <v>29</v>
      </c>
      <c r="R560">
        <v>1</v>
      </c>
      <c r="S560">
        <v>3.7</v>
      </c>
      <c r="T560" t="s">
        <v>102</v>
      </c>
      <c r="U560" t="s">
        <v>103</v>
      </c>
      <c r="V560">
        <v>101</v>
      </c>
      <c r="W560" t="str">
        <f>VLOOKUP(D560,[1]Sheet1!$A$2:$B$16,2,FALSE)</f>
        <v>United States</v>
      </c>
    </row>
    <row r="561" spans="1:23" x14ac:dyDescent="0.25">
      <c r="A561">
        <v>560</v>
      </c>
      <c r="B561">
        <v>17697424</v>
      </c>
      <c r="C561" t="s">
        <v>1855</v>
      </c>
      <c r="D561">
        <v>216</v>
      </c>
      <c r="E561" t="s">
        <v>1814</v>
      </c>
      <c r="F561" t="s">
        <v>1856</v>
      </c>
      <c r="G561" t="s">
        <v>1814</v>
      </c>
      <c r="H561" t="s">
        <v>1846</v>
      </c>
      <c r="I561">
        <v>-92.335768999999999</v>
      </c>
      <c r="J561">
        <v>42.497919000000003</v>
      </c>
      <c r="K561" t="s">
        <v>546</v>
      </c>
      <c r="L561">
        <v>10</v>
      </c>
      <c r="M561" t="s">
        <v>377</v>
      </c>
      <c r="N561" t="s">
        <v>29</v>
      </c>
      <c r="O561" t="s">
        <v>29</v>
      </c>
      <c r="P561" t="s">
        <v>29</v>
      </c>
      <c r="Q561" t="s">
        <v>29</v>
      </c>
      <c r="R561">
        <v>1</v>
      </c>
      <c r="S561">
        <v>3.5</v>
      </c>
      <c r="T561" t="s">
        <v>102</v>
      </c>
      <c r="U561" t="s">
        <v>103</v>
      </c>
      <c r="V561">
        <v>58</v>
      </c>
      <c r="W561" t="str">
        <f>VLOOKUP(D561,[1]Sheet1!$A$2:$B$16,2,FALSE)</f>
        <v>United States</v>
      </c>
    </row>
    <row r="562" spans="1:23" x14ac:dyDescent="0.25">
      <c r="A562">
        <v>561</v>
      </c>
      <c r="B562">
        <v>17697332</v>
      </c>
      <c r="C562" t="s">
        <v>1857</v>
      </c>
      <c r="D562">
        <v>216</v>
      </c>
      <c r="E562" t="s">
        <v>1814</v>
      </c>
      <c r="F562" t="s">
        <v>1858</v>
      </c>
      <c r="G562" t="s">
        <v>1814</v>
      </c>
      <c r="H562" t="s">
        <v>1846</v>
      </c>
      <c r="I562">
        <v>-92.323400000000007</v>
      </c>
      <c r="J562">
        <v>42.465580000000003</v>
      </c>
      <c r="K562" t="s">
        <v>417</v>
      </c>
      <c r="L562">
        <v>25</v>
      </c>
      <c r="M562" t="s">
        <v>377</v>
      </c>
      <c r="N562" t="s">
        <v>29</v>
      </c>
      <c r="O562" t="s">
        <v>29</v>
      </c>
      <c r="P562" t="s">
        <v>29</v>
      </c>
      <c r="Q562" t="s">
        <v>29</v>
      </c>
      <c r="R562">
        <v>2</v>
      </c>
      <c r="S562">
        <v>3.9</v>
      </c>
      <c r="T562" t="s">
        <v>102</v>
      </c>
      <c r="U562" t="s">
        <v>103</v>
      </c>
      <c r="V562">
        <v>156</v>
      </c>
      <c r="W562" t="str">
        <f>VLOOKUP(D562,[1]Sheet1!$A$2:$B$16,2,FALSE)</f>
        <v>United States</v>
      </c>
    </row>
    <row r="563" spans="1:23" x14ac:dyDescent="0.25">
      <c r="A563">
        <v>562</v>
      </c>
      <c r="B563">
        <v>17694056</v>
      </c>
      <c r="C563" t="s">
        <v>1859</v>
      </c>
      <c r="D563">
        <v>216</v>
      </c>
      <c r="E563" t="s">
        <v>1860</v>
      </c>
      <c r="F563" t="s">
        <v>1861</v>
      </c>
      <c r="G563" t="s">
        <v>1860</v>
      </c>
      <c r="H563" t="s">
        <v>1862</v>
      </c>
      <c r="I563">
        <v>-80.529488000000001</v>
      </c>
      <c r="J563">
        <v>40.396042999999999</v>
      </c>
      <c r="K563" t="s">
        <v>1863</v>
      </c>
      <c r="L563">
        <v>25</v>
      </c>
      <c r="M563" t="s">
        <v>377</v>
      </c>
      <c r="N563" t="s">
        <v>29</v>
      </c>
      <c r="O563" t="s">
        <v>29</v>
      </c>
      <c r="P563" t="s">
        <v>29</v>
      </c>
      <c r="Q563" t="s">
        <v>29</v>
      </c>
      <c r="R563">
        <v>2</v>
      </c>
      <c r="S563">
        <v>3.9</v>
      </c>
      <c r="T563" t="s">
        <v>102</v>
      </c>
      <c r="U563" t="s">
        <v>103</v>
      </c>
      <c r="V563">
        <v>156</v>
      </c>
      <c r="W563" t="str">
        <f>VLOOKUP(D563,[1]Sheet1!$A$2:$B$16,2,FALSE)</f>
        <v>United States</v>
      </c>
    </row>
    <row r="564" spans="1:23" x14ac:dyDescent="0.25">
      <c r="A564">
        <v>563</v>
      </c>
      <c r="B564">
        <v>17559793</v>
      </c>
      <c r="C564" t="s">
        <v>1864</v>
      </c>
      <c r="D564">
        <v>216</v>
      </c>
      <c r="E564" t="s">
        <v>1865</v>
      </c>
      <c r="F564" t="s">
        <v>1866</v>
      </c>
      <c r="G564" t="s">
        <v>1865</v>
      </c>
      <c r="H564" t="s">
        <v>1867</v>
      </c>
      <c r="I564">
        <v>-124.175346</v>
      </c>
      <c r="J564">
        <v>43.678998</v>
      </c>
      <c r="K564" t="s">
        <v>1619</v>
      </c>
      <c r="L564">
        <v>25</v>
      </c>
      <c r="M564" t="s">
        <v>377</v>
      </c>
      <c r="N564" t="s">
        <v>29</v>
      </c>
      <c r="O564" t="s">
        <v>29</v>
      </c>
      <c r="P564" t="s">
        <v>29</v>
      </c>
      <c r="Q564" t="s">
        <v>29</v>
      </c>
      <c r="R564">
        <v>2</v>
      </c>
      <c r="S564">
        <v>3.2</v>
      </c>
      <c r="T564" t="s">
        <v>139</v>
      </c>
      <c r="U564" t="s">
        <v>140</v>
      </c>
      <c r="V564">
        <v>16</v>
      </c>
      <c r="W564" t="str">
        <f>VLOOKUP(D564,[1]Sheet1!$A$2:$B$16,2,FALSE)</f>
        <v>United States</v>
      </c>
    </row>
    <row r="565" spans="1:23" x14ac:dyDescent="0.25">
      <c r="A565">
        <v>564</v>
      </c>
      <c r="B565">
        <v>16668008</v>
      </c>
      <c r="C565" t="s">
        <v>1868</v>
      </c>
      <c r="D565">
        <v>37</v>
      </c>
      <c r="E565" t="s">
        <v>1869</v>
      </c>
      <c r="F565" t="s">
        <v>1870</v>
      </c>
      <c r="G565" t="s">
        <v>1869</v>
      </c>
      <c r="H565" t="s">
        <v>1871</v>
      </c>
      <c r="I565">
        <v>-102.4613173</v>
      </c>
      <c r="J565">
        <v>51.210682400000003</v>
      </c>
      <c r="K565" t="s">
        <v>829</v>
      </c>
      <c r="L565">
        <v>25</v>
      </c>
      <c r="M565" t="s">
        <v>377</v>
      </c>
      <c r="N565" t="s">
        <v>29</v>
      </c>
      <c r="O565" t="s">
        <v>29</v>
      </c>
      <c r="P565" t="s">
        <v>29</v>
      </c>
      <c r="Q565" t="s">
        <v>29</v>
      </c>
      <c r="R565">
        <v>2</v>
      </c>
      <c r="S565">
        <v>3.3</v>
      </c>
      <c r="T565" t="s">
        <v>139</v>
      </c>
      <c r="U565" t="s">
        <v>140</v>
      </c>
      <c r="V565">
        <v>26</v>
      </c>
      <c r="W565" t="str">
        <f>VLOOKUP(D565,[1]Sheet1!$A$2:$B$16,2,FALSE)</f>
        <v>Canada</v>
      </c>
    </row>
    <row r="566" spans="1:23" x14ac:dyDescent="0.25">
      <c r="A566">
        <v>565</v>
      </c>
      <c r="B566">
        <v>18212135</v>
      </c>
      <c r="C566" t="s">
        <v>1872</v>
      </c>
      <c r="D566">
        <v>214</v>
      </c>
      <c r="E566" t="s">
        <v>1873</v>
      </c>
      <c r="F566" t="s">
        <v>1874</v>
      </c>
      <c r="G566" t="s">
        <v>1875</v>
      </c>
      <c r="H566" t="s">
        <v>1876</v>
      </c>
      <c r="I566">
        <v>54.382797289999999</v>
      </c>
      <c r="J566">
        <v>24.495503070000002</v>
      </c>
      <c r="K566" t="s">
        <v>462</v>
      </c>
      <c r="L566">
        <v>190</v>
      </c>
      <c r="M566" t="s">
        <v>1877</v>
      </c>
      <c r="N566" t="s">
        <v>29</v>
      </c>
      <c r="O566" t="s">
        <v>29</v>
      </c>
      <c r="P566" t="s">
        <v>29</v>
      </c>
      <c r="Q566" t="s">
        <v>29</v>
      </c>
      <c r="R566">
        <v>4</v>
      </c>
      <c r="S566">
        <v>4.5999999999999996</v>
      </c>
      <c r="T566" t="s">
        <v>30</v>
      </c>
      <c r="U566" t="s">
        <v>31</v>
      </c>
      <c r="V566">
        <v>207</v>
      </c>
      <c r="W566" t="str">
        <f>VLOOKUP(D566,[1]Sheet1!$A$2:$B$16,2,FALSE)</f>
        <v>UAE</v>
      </c>
    </row>
    <row r="567" spans="1:23" x14ac:dyDescent="0.25">
      <c r="A567">
        <v>566</v>
      </c>
      <c r="B567">
        <v>5704255</v>
      </c>
      <c r="C567" t="s">
        <v>1878</v>
      </c>
      <c r="D567">
        <v>214</v>
      </c>
      <c r="E567" t="s">
        <v>1873</v>
      </c>
      <c r="F567" t="s">
        <v>1879</v>
      </c>
      <c r="G567" t="s">
        <v>1875</v>
      </c>
      <c r="H567" t="s">
        <v>1876</v>
      </c>
      <c r="I567">
        <v>54.382946160000003</v>
      </c>
      <c r="J567">
        <v>24.495692529999999</v>
      </c>
      <c r="K567" t="s">
        <v>462</v>
      </c>
      <c r="L567">
        <v>260</v>
      </c>
      <c r="M567" t="s">
        <v>1877</v>
      </c>
      <c r="N567" t="s">
        <v>29</v>
      </c>
      <c r="O567" t="s">
        <v>28</v>
      </c>
      <c r="P567" t="s">
        <v>29</v>
      </c>
      <c r="Q567" t="s">
        <v>29</v>
      </c>
      <c r="R567">
        <v>4</v>
      </c>
      <c r="S567">
        <v>4.5999999999999996</v>
      </c>
      <c r="T567" t="s">
        <v>30</v>
      </c>
      <c r="U567" t="s">
        <v>31</v>
      </c>
      <c r="V567">
        <v>376</v>
      </c>
      <c r="W567" t="str">
        <f>VLOOKUP(D567,[1]Sheet1!$A$2:$B$16,2,FALSE)</f>
        <v>UAE</v>
      </c>
    </row>
    <row r="568" spans="1:23" x14ac:dyDescent="0.25">
      <c r="A568">
        <v>567</v>
      </c>
      <c r="B568">
        <v>5701978</v>
      </c>
      <c r="C568" t="s">
        <v>1880</v>
      </c>
      <c r="D568">
        <v>214</v>
      </c>
      <c r="E568" t="s">
        <v>1873</v>
      </c>
      <c r="F568" t="s">
        <v>1881</v>
      </c>
      <c r="G568" t="s">
        <v>1882</v>
      </c>
      <c r="H568" t="s">
        <v>1883</v>
      </c>
      <c r="I568">
        <v>54.381930939999997</v>
      </c>
      <c r="J568">
        <v>24.485579319999999</v>
      </c>
      <c r="K568" t="s">
        <v>108</v>
      </c>
      <c r="L568">
        <v>150</v>
      </c>
      <c r="M568" t="s">
        <v>1877</v>
      </c>
      <c r="N568" t="s">
        <v>28</v>
      </c>
      <c r="O568" t="s">
        <v>28</v>
      </c>
      <c r="P568" t="s">
        <v>29</v>
      </c>
      <c r="Q568" t="s">
        <v>29</v>
      </c>
      <c r="R568">
        <v>3</v>
      </c>
      <c r="S568">
        <v>4.4000000000000004</v>
      </c>
      <c r="T568" t="s">
        <v>43</v>
      </c>
      <c r="U568" t="s">
        <v>44</v>
      </c>
      <c r="V568">
        <v>471</v>
      </c>
      <c r="W568" t="str">
        <f>VLOOKUP(D568,[1]Sheet1!$A$2:$B$16,2,FALSE)</f>
        <v>UAE</v>
      </c>
    </row>
    <row r="569" spans="1:23" x14ac:dyDescent="0.25">
      <c r="A569">
        <v>568</v>
      </c>
      <c r="B569">
        <v>5701729</v>
      </c>
      <c r="C569" t="s">
        <v>1884</v>
      </c>
      <c r="D569">
        <v>214</v>
      </c>
      <c r="E569" t="s">
        <v>1873</v>
      </c>
      <c r="F569" t="s">
        <v>1885</v>
      </c>
      <c r="G569" t="s">
        <v>1882</v>
      </c>
      <c r="H569" t="s">
        <v>1883</v>
      </c>
      <c r="I569">
        <v>54.37127855</v>
      </c>
      <c r="J569">
        <v>24.477565009999999</v>
      </c>
      <c r="K569" t="s">
        <v>1886</v>
      </c>
      <c r="L569">
        <v>70</v>
      </c>
      <c r="M569" t="s">
        <v>1877</v>
      </c>
      <c r="N569" t="s">
        <v>29</v>
      </c>
      <c r="O569" t="s">
        <v>29</v>
      </c>
      <c r="P569" t="s">
        <v>29</v>
      </c>
      <c r="Q569" t="s">
        <v>29</v>
      </c>
      <c r="R569">
        <v>2</v>
      </c>
      <c r="S569">
        <v>4.3</v>
      </c>
      <c r="T569" t="s">
        <v>43</v>
      </c>
      <c r="U569" t="s">
        <v>44</v>
      </c>
      <c r="V569">
        <v>224</v>
      </c>
      <c r="W569" t="str">
        <f>VLOOKUP(D569,[1]Sheet1!$A$2:$B$16,2,FALSE)</f>
        <v>UAE</v>
      </c>
    </row>
    <row r="570" spans="1:23" x14ac:dyDescent="0.25">
      <c r="A570">
        <v>569</v>
      </c>
      <c r="B570">
        <v>5704168</v>
      </c>
      <c r="C570" t="s">
        <v>1887</v>
      </c>
      <c r="D570">
        <v>214</v>
      </c>
      <c r="E570" t="s">
        <v>1873</v>
      </c>
      <c r="F570" t="s">
        <v>1888</v>
      </c>
      <c r="G570" t="s">
        <v>1889</v>
      </c>
      <c r="H570" t="s">
        <v>1890</v>
      </c>
      <c r="I570">
        <v>54.380807089999998</v>
      </c>
      <c r="J570">
        <v>24.4543119</v>
      </c>
      <c r="K570" t="s">
        <v>1891</v>
      </c>
      <c r="L570">
        <v>100</v>
      </c>
      <c r="M570" t="s">
        <v>1877</v>
      </c>
      <c r="N570" t="s">
        <v>29</v>
      </c>
      <c r="O570" t="s">
        <v>29</v>
      </c>
      <c r="P570" t="s">
        <v>29</v>
      </c>
      <c r="Q570" t="s">
        <v>29</v>
      </c>
      <c r="R570">
        <v>3</v>
      </c>
      <c r="S570">
        <v>4.2</v>
      </c>
      <c r="T570" t="s">
        <v>43</v>
      </c>
      <c r="U570" t="s">
        <v>44</v>
      </c>
      <c r="V570">
        <v>228</v>
      </c>
      <c r="W570" t="str">
        <f>VLOOKUP(D570,[1]Sheet1!$A$2:$B$16,2,FALSE)</f>
        <v>UAE</v>
      </c>
    </row>
    <row r="571" spans="1:23" x14ac:dyDescent="0.25">
      <c r="A571">
        <v>570</v>
      </c>
      <c r="B571">
        <v>18277098</v>
      </c>
      <c r="C571" t="s">
        <v>1892</v>
      </c>
      <c r="D571">
        <v>214</v>
      </c>
      <c r="E571" t="s">
        <v>1873</v>
      </c>
      <c r="F571" t="s">
        <v>1893</v>
      </c>
      <c r="G571" t="s">
        <v>1894</v>
      </c>
      <c r="H571" t="s">
        <v>1895</v>
      </c>
      <c r="I571">
        <v>54.37500816</v>
      </c>
      <c r="J571">
        <v>24.470835820000001</v>
      </c>
      <c r="K571" t="s">
        <v>829</v>
      </c>
      <c r="L571">
        <v>180</v>
      </c>
      <c r="M571" t="s">
        <v>1877</v>
      </c>
      <c r="N571" t="s">
        <v>29</v>
      </c>
      <c r="O571" t="s">
        <v>29</v>
      </c>
      <c r="P571" t="s">
        <v>29</v>
      </c>
      <c r="Q571" t="s">
        <v>29</v>
      </c>
      <c r="R571">
        <v>4</v>
      </c>
      <c r="S571">
        <v>4.5999999999999996</v>
      </c>
      <c r="T571" t="s">
        <v>30</v>
      </c>
      <c r="U571" t="s">
        <v>31</v>
      </c>
      <c r="V571">
        <v>81</v>
      </c>
      <c r="W571" t="str">
        <f>VLOOKUP(D571,[1]Sheet1!$A$2:$B$16,2,FALSE)</f>
        <v>UAE</v>
      </c>
    </row>
    <row r="572" spans="1:23" x14ac:dyDescent="0.25">
      <c r="A572">
        <v>571</v>
      </c>
      <c r="B572">
        <v>5701446</v>
      </c>
      <c r="C572" t="s">
        <v>1896</v>
      </c>
      <c r="D572">
        <v>214</v>
      </c>
      <c r="E572" t="s">
        <v>1873</v>
      </c>
      <c r="F572" t="s">
        <v>1897</v>
      </c>
      <c r="G572" t="s">
        <v>1894</v>
      </c>
      <c r="H572" t="s">
        <v>1895</v>
      </c>
      <c r="I572">
        <v>54.373322049999999</v>
      </c>
      <c r="J572">
        <v>24.469369830000002</v>
      </c>
      <c r="K572" t="s">
        <v>108</v>
      </c>
      <c r="L572">
        <v>230</v>
      </c>
      <c r="M572" t="s">
        <v>1877</v>
      </c>
      <c r="N572" t="s">
        <v>29</v>
      </c>
      <c r="O572" t="s">
        <v>29</v>
      </c>
      <c r="P572" t="s">
        <v>29</v>
      </c>
      <c r="Q572" t="s">
        <v>29</v>
      </c>
      <c r="R572">
        <v>4</v>
      </c>
      <c r="S572">
        <v>4.0999999999999996</v>
      </c>
      <c r="T572" t="s">
        <v>43</v>
      </c>
      <c r="U572" t="s">
        <v>44</v>
      </c>
      <c r="V572">
        <v>422</v>
      </c>
      <c r="W572" t="str">
        <f>VLOOKUP(D572,[1]Sheet1!$A$2:$B$16,2,FALSE)</f>
        <v>UAE</v>
      </c>
    </row>
    <row r="573" spans="1:23" x14ac:dyDescent="0.25">
      <c r="A573">
        <v>572</v>
      </c>
      <c r="B573">
        <v>5700052</v>
      </c>
      <c r="C573" t="s">
        <v>1898</v>
      </c>
      <c r="D573">
        <v>214</v>
      </c>
      <c r="E573" t="s">
        <v>1873</v>
      </c>
      <c r="F573" t="s">
        <v>1899</v>
      </c>
      <c r="G573" t="s">
        <v>1900</v>
      </c>
      <c r="H573" t="s">
        <v>1901</v>
      </c>
      <c r="I573">
        <v>54.365693999999998</v>
      </c>
      <c r="J573">
        <v>24.491235</v>
      </c>
      <c r="K573" t="s">
        <v>1902</v>
      </c>
      <c r="L573">
        <v>350</v>
      </c>
      <c r="M573" t="s">
        <v>1877</v>
      </c>
      <c r="N573" t="s">
        <v>28</v>
      </c>
      <c r="O573" t="s">
        <v>28</v>
      </c>
      <c r="P573" t="s">
        <v>29</v>
      </c>
      <c r="Q573" t="s">
        <v>29</v>
      </c>
      <c r="R573">
        <v>4</v>
      </c>
      <c r="S573">
        <v>4.4000000000000004</v>
      </c>
      <c r="T573" t="s">
        <v>43</v>
      </c>
      <c r="U573" t="s">
        <v>44</v>
      </c>
      <c r="V573">
        <v>246</v>
      </c>
      <c r="W573" t="str">
        <f>VLOOKUP(D573,[1]Sheet1!$A$2:$B$16,2,FALSE)</f>
        <v>UAE</v>
      </c>
    </row>
    <row r="574" spans="1:23" x14ac:dyDescent="0.25">
      <c r="A574">
        <v>573</v>
      </c>
      <c r="B574">
        <v>5702418</v>
      </c>
      <c r="C574" t="s">
        <v>1442</v>
      </c>
      <c r="D574">
        <v>214</v>
      </c>
      <c r="E574" t="s">
        <v>1873</v>
      </c>
      <c r="F574" t="s">
        <v>1903</v>
      </c>
      <c r="G574" t="s">
        <v>1904</v>
      </c>
      <c r="H574" t="s">
        <v>1905</v>
      </c>
      <c r="I574">
        <v>54.524121880000003</v>
      </c>
      <c r="J574">
        <v>24.334216940000001</v>
      </c>
      <c r="K574" t="s">
        <v>1906</v>
      </c>
      <c r="L574">
        <v>120</v>
      </c>
      <c r="M574" t="s">
        <v>1877</v>
      </c>
      <c r="N574" t="s">
        <v>28</v>
      </c>
      <c r="O574" t="s">
        <v>28</v>
      </c>
      <c r="P574" t="s">
        <v>29</v>
      </c>
      <c r="Q574" t="s">
        <v>29</v>
      </c>
      <c r="R574">
        <v>3</v>
      </c>
      <c r="S574">
        <v>4</v>
      </c>
      <c r="T574" t="s">
        <v>43</v>
      </c>
      <c r="U574" t="s">
        <v>44</v>
      </c>
      <c r="V574">
        <v>355</v>
      </c>
      <c r="W574" t="str">
        <f>VLOOKUP(D574,[1]Sheet1!$A$2:$B$16,2,FALSE)</f>
        <v>UAE</v>
      </c>
    </row>
    <row r="575" spans="1:23" x14ac:dyDescent="0.25">
      <c r="A575">
        <v>574</v>
      </c>
      <c r="B575">
        <v>5700386</v>
      </c>
      <c r="C575" t="s">
        <v>1907</v>
      </c>
      <c r="D575">
        <v>214</v>
      </c>
      <c r="E575" t="s">
        <v>1873</v>
      </c>
      <c r="F575" t="s">
        <v>1908</v>
      </c>
      <c r="G575" t="s">
        <v>1909</v>
      </c>
      <c r="H575" t="s">
        <v>1910</v>
      </c>
      <c r="I575">
        <v>54.36377607</v>
      </c>
      <c r="J575">
        <v>24.485252540000001</v>
      </c>
      <c r="K575" t="s">
        <v>1911</v>
      </c>
      <c r="L575">
        <v>60</v>
      </c>
      <c r="M575" t="s">
        <v>1877</v>
      </c>
      <c r="N575" t="s">
        <v>29</v>
      </c>
      <c r="O575" t="s">
        <v>28</v>
      </c>
      <c r="P575" t="s">
        <v>29</v>
      </c>
      <c r="Q575" t="s">
        <v>29</v>
      </c>
      <c r="R575">
        <v>2</v>
      </c>
      <c r="S575">
        <v>3.6</v>
      </c>
      <c r="T575" t="s">
        <v>102</v>
      </c>
      <c r="U575" t="s">
        <v>103</v>
      </c>
      <c r="V575">
        <v>268</v>
      </c>
      <c r="W575" t="str">
        <f>VLOOKUP(D575,[1]Sheet1!$A$2:$B$16,2,FALSE)</f>
        <v>UAE</v>
      </c>
    </row>
    <row r="576" spans="1:23" x14ac:dyDescent="0.25">
      <c r="A576">
        <v>575</v>
      </c>
      <c r="B576">
        <v>5704202</v>
      </c>
      <c r="C576" t="s">
        <v>1912</v>
      </c>
      <c r="D576">
        <v>214</v>
      </c>
      <c r="E576" t="s">
        <v>1873</v>
      </c>
      <c r="F576" t="s">
        <v>1913</v>
      </c>
      <c r="G576" t="s">
        <v>1914</v>
      </c>
      <c r="H576" t="s">
        <v>1915</v>
      </c>
      <c r="I576">
        <v>54.366157540000003</v>
      </c>
      <c r="J576">
        <v>24.482770940000002</v>
      </c>
      <c r="K576" t="s">
        <v>1916</v>
      </c>
      <c r="L576">
        <v>100</v>
      </c>
      <c r="M576" t="s">
        <v>1877</v>
      </c>
      <c r="N576" t="s">
        <v>29</v>
      </c>
      <c r="O576" t="s">
        <v>28</v>
      </c>
      <c r="P576" t="s">
        <v>29</v>
      </c>
      <c r="Q576" t="s">
        <v>29</v>
      </c>
      <c r="R576">
        <v>3</v>
      </c>
      <c r="S576">
        <v>4.5</v>
      </c>
      <c r="T576" t="s">
        <v>30</v>
      </c>
      <c r="U576" t="s">
        <v>31</v>
      </c>
      <c r="V576">
        <v>162</v>
      </c>
      <c r="W576" t="str">
        <f>VLOOKUP(D576,[1]Sheet1!$A$2:$B$16,2,FALSE)</f>
        <v>UAE</v>
      </c>
    </row>
    <row r="577" spans="1:23" x14ac:dyDescent="0.25">
      <c r="A577">
        <v>576</v>
      </c>
      <c r="B577">
        <v>5701052</v>
      </c>
      <c r="C577" t="s">
        <v>1917</v>
      </c>
      <c r="D577">
        <v>214</v>
      </c>
      <c r="E577" t="s">
        <v>1873</v>
      </c>
      <c r="F577" t="s">
        <v>1918</v>
      </c>
      <c r="G577" t="s">
        <v>1919</v>
      </c>
      <c r="H577" t="s">
        <v>1920</v>
      </c>
      <c r="I577">
        <v>54.413141459999999</v>
      </c>
      <c r="J577">
        <v>24.43409939</v>
      </c>
      <c r="K577" t="s">
        <v>1921</v>
      </c>
      <c r="L577">
        <v>250</v>
      </c>
      <c r="M577" t="s">
        <v>1877</v>
      </c>
      <c r="N577" t="s">
        <v>29</v>
      </c>
      <c r="O577" t="s">
        <v>28</v>
      </c>
      <c r="P577" t="s">
        <v>29</v>
      </c>
      <c r="Q577" t="s">
        <v>29</v>
      </c>
      <c r="R577">
        <v>4</v>
      </c>
      <c r="S577">
        <v>4</v>
      </c>
      <c r="T577" t="s">
        <v>43</v>
      </c>
      <c r="U577" t="s">
        <v>44</v>
      </c>
      <c r="V577">
        <v>205</v>
      </c>
      <c r="W577" t="str">
        <f>VLOOKUP(D577,[1]Sheet1!$A$2:$B$16,2,FALSE)</f>
        <v>UAE</v>
      </c>
    </row>
    <row r="578" spans="1:23" x14ac:dyDescent="0.25">
      <c r="A578">
        <v>577</v>
      </c>
      <c r="B578">
        <v>5704118</v>
      </c>
      <c r="C578" t="s">
        <v>1922</v>
      </c>
      <c r="D578">
        <v>214</v>
      </c>
      <c r="E578" t="s">
        <v>1873</v>
      </c>
      <c r="F578" t="s">
        <v>1923</v>
      </c>
      <c r="G578" t="s">
        <v>1924</v>
      </c>
      <c r="H578" t="s">
        <v>1925</v>
      </c>
      <c r="I578">
        <v>54.51003961</v>
      </c>
      <c r="J578">
        <v>24.363129730000001</v>
      </c>
      <c r="K578" t="s">
        <v>1926</v>
      </c>
      <c r="L578">
        <v>50</v>
      </c>
      <c r="M578" t="s">
        <v>1877</v>
      </c>
      <c r="N578" t="s">
        <v>29</v>
      </c>
      <c r="O578" t="s">
        <v>28</v>
      </c>
      <c r="P578" t="s">
        <v>29</v>
      </c>
      <c r="Q578" t="s">
        <v>29</v>
      </c>
      <c r="R578">
        <v>2</v>
      </c>
      <c r="S578">
        <v>4</v>
      </c>
      <c r="T578" t="s">
        <v>43</v>
      </c>
      <c r="U578" t="s">
        <v>44</v>
      </c>
      <c r="V578">
        <v>277</v>
      </c>
      <c r="W578" t="str">
        <f>VLOOKUP(D578,[1]Sheet1!$A$2:$B$16,2,FALSE)</f>
        <v>UAE</v>
      </c>
    </row>
    <row r="579" spans="1:23" x14ac:dyDescent="0.25">
      <c r="A579">
        <v>578</v>
      </c>
      <c r="B579">
        <v>5701548</v>
      </c>
      <c r="C579" t="s">
        <v>1927</v>
      </c>
      <c r="D579">
        <v>214</v>
      </c>
      <c r="E579" t="s">
        <v>1873</v>
      </c>
      <c r="F579" t="s">
        <v>1928</v>
      </c>
      <c r="G579" t="s">
        <v>1929</v>
      </c>
      <c r="H579" t="s">
        <v>1930</v>
      </c>
      <c r="I579">
        <v>54.371433779999997</v>
      </c>
      <c r="J579">
        <v>24.488411450000001</v>
      </c>
      <c r="K579" t="s">
        <v>1931</v>
      </c>
      <c r="L579">
        <v>70</v>
      </c>
      <c r="M579" t="s">
        <v>1877</v>
      </c>
      <c r="N579" t="s">
        <v>29</v>
      </c>
      <c r="O579" t="s">
        <v>28</v>
      </c>
      <c r="P579" t="s">
        <v>29</v>
      </c>
      <c r="Q579" t="s">
        <v>29</v>
      </c>
      <c r="R579">
        <v>2</v>
      </c>
      <c r="S579">
        <v>4</v>
      </c>
      <c r="T579" t="s">
        <v>43</v>
      </c>
      <c r="U579" t="s">
        <v>44</v>
      </c>
      <c r="V579">
        <v>380</v>
      </c>
      <c r="W579" t="str">
        <f>VLOOKUP(D579,[1]Sheet1!$A$2:$B$16,2,FALSE)</f>
        <v>UAE</v>
      </c>
    </row>
    <row r="580" spans="1:23" x14ac:dyDescent="0.25">
      <c r="A580">
        <v>579</v>
      </c>
      <c r="B580">
        <v>18235425</v>
      </c>
      <c r="C580" t="s">
        <v>1932</v>
      </c>
      <c r="D580">
        <v>214</v>
      </c>
      <c r="E580" t="s">
        <v>1873</v>
      </c>
      <c r="F580" t="s">
        <v>1933</v>
      </c>
      <c r="G580" t="s">
        <v>1929</v>
      </c>
      <c r="H580" t="s">
        <v>1930</v>
      </c>
      <c r="I580">
        <v>54.373249970000003</v>
      </c>
      <c r="J580">
        <v>24.489591019999999</v>
      </c>
      <c r="K580" t="s">
        <v>302</v>
      </c>
      <c r="L580">
        <v>80</v>
      </c>
      <c r="M580" t="s">
        <v>1877</v>
      </c>
      <c r="N580" t="s">
        <v>28</v>
      </c>
      <c r="O580" t="s">
        <v>28</v>
      </c>
      <c r="P580" t="s">
        <v>29</v>
      </c>
      <c r="Q580" t="s">
        <v>29</v>
      </c>
      <c r="R580">
        <v>3</v>
      </c>
      <c r="S580">
        <v>4.3</v>
      </c>
      <c r="T580" t="s">
        <v>43</v>
      </c>
      <c r="U580" t="s">
        <v>44</v>
      </c>
      <c r="V580">
        <v>180</v>
      </c>
      <c r="W580" t="str">
        <f>VLOOKUP(D580,[1]Sheet1!$A$2:$B$16,2,FALSE)</f>
        <v>UAE</v>
      </c>
    </row>
    <row r="581" spans="1:23" x14ac:dyDescent="0.25">
      <c r="A581">
        <v>580</v>
      </c>
      <c r="B581">
        <v>5702615</v>
      </c>
      <c r="C581" t="s">
        <v>1934</v>
      </c>
      <c r="D581">
        <v>214</v>
      </c>
      <c r="E581" t="s">
        <v>1873</v>
      </c>
      <c r="F581" t="s">
        <v>1935</v>
      </c>
      <c r="G581" t="s">
        <v>1929</v>
      </c>
      <c r="H581" t="s">
        <v>1930</v>
      </c>
      <c r="I581">
        <v>54.37422059</v>
      </c>
      <c r="J581">
        <v>24.49089202</v>
      </c>
      <c r="K581" t="s">
        <v>1936</v>
      </c>
      <c r="L581">
        <v>100</v>
      </c>
      <c r="M581" t="s">
        <v>1877</v>
      </c>
      <c r="N581" t="s">
        <v>29</v>
      </c>
      <c r="O581" t="s">
        <v>28</v>
      </c>
      <c r="P581" t="s">
        <v>29</v>
      </c>
      <c r="Q581" t="s">
        <v>29</v>
      </c>
      <c r="R581">
        <v>3</v>
      </c>
      <c r="S581">
        <v>4</v>
      </c>
      <c r="T581" t="s">
        <v>43</v>
      </c>
      <c r="U581" t="s">
        <v>44</v>
      </c>
      <c r="V581">
        <v>525</v>
      </c>
      <c r="W581" t="str">
        <f>VLOOKUP(D581,[1]Sheet1!$A$2:$B$16,2,FALSE)</f>
        <v>UAE</v>
      </c>
    </row>
    <row r="582" spans="1:23" x14ac:dyDescent="0.25">
      <c r="A582">
        <v>581</v>
      </c>
      <c r="B582">
        <v>5703500</v>
      </c>
      <c r="C582" t="s">
        <v>1937</v>
      </c>
      <c r="D582">
        <v>214</v>
      </c>
      <c r="E582" t="s">
        <v>1873</v>
      </c>
      <c r="F582" t="s">
        <v>1938</v>
      </c>
      <c r="G582" t="s">
        <v>1939</v>
      </c>
      <c r="H582" t="s">
        <v>1940</v>
      </c>
      <c r="I582">
        <v>54.487213699999998</v>
      </c>
      <c r="J582">
        <v>24.410614800000001</v>
      </c>
      <c r="K582" t="s">
        <v>1941</v>
      </c>
      <c r="L582">
        <v>330</v>
      </c>
      <c r="M582" t="s">
        <v>1877</v>
      </c>
      <c r="N582" t="s">
        <v>28</v>
      </c>
      <c r="O582" t="s">
        <v>29</v>
      </c>
      <c r="P582" t="s">
        <v>29</v>
      </c>
      <c r="Q582" t="s">
        <v>29</v>
      </c>
      <c r="R582">
        <v>4</v>
      </c>
      <c r="S582">
        <v>4.9000000000000004</v>
      </c>
      <c r="T582" t="s">
        <v>30</v>
      </c>
      <c r="U582" t="s">
        <v>31</v>
      </c>
      <c r="V582">
        <v>216</v>
      </c>
      <c r="W582" t="str">
        <f>VLOOKUP(D582,[1]Sheet1!$A$2:$B$16,2,FALSE)</f>
        <v>UAE</v>
      </c>
    </row>
    <row r="583" spans="1:23" x14ac:dyDescent="0.25">
      <c r="A583">
        <v>582</v>
      </c>
      <c r="B583">
        <v>18253896</v>
      </c>
      <c r="C583" t="s">
        <v>1942</v>
      </c>
      <c r="D583">
        <v>214</v>
      </c>
      <c r="E583" t="s">
        <v>1873</v>
      </c>
      <c r="F583" t="s">
        <v>1943</v>
      </c>
      <c r="G583" t="s">
        <v>1944</v>
      </c>
      <c r="H583" t="s">
        <v>1945</v>
      </c>
      <c r="I583">
        <v>54.358147000000002</v>
      </c>
      <c r="J583">
        <v>24.488161000000002</v>
      </c>
      <c r="K583" t="s">
        <v>302</v>
      </c>
      <c r="L583">
        <v>500</v>
      </c>
      <c r="M583" t="s">
        <v>1877</v>
      </c>
      <c r="N583" t="s">
        <v>28</v>
      </c>
      <c r="O583" t="s">
        <v>29</v>
      </c>
      <c r="P583" t="s">
        <v>29</v>
      </c>
      <c r="Q583" t="s">
        <v>29</v>
      </c>
      <c r="R583">
        <v>4</v>
      </c>
      <c r="S583">
        <v>4.7</v>
      </c>
      <c r="T583" t="s">
        <v>30</v>
      </c>
      <c r="U583" t="s">
        <v>31</v>
      </c>
      <c r="V583">
        <v>201</v>
      </c>
      <c r="W583" t="str">
        <f>VLOOKUP(D583,[1]Sheet1!$A$2:$B$16,2,FALSE)</f>
        <v>UAE</v>
      </c>
    </row>
    <row r="584" spans="1:23" x14ac:dyDescent="0.25">
      <c r="A584">
        <v>583</v>
      </c>
      <c r="B584">
        <v>5701917</v>
      </c>
      <c r="C584" t="s">
        <v>1946</v>
      </c>
      <c r="D584">
        <v>214</v>
      </c>
      <c r="E584" t="s">
        <v>1873</v>
      </c>
      <c r="F584" t="s">
        <v>1947</v>
      </c>
      <c r="G584" t="s">
        <v>1944</v>
      </c>
      <c r="H584" t="s">
        <v>1945</v>
      </c>
      <c r="I584">
        <v>54.357828939999997</v>
      </c>
      <c r="J584">
        <v>24.48761082</v>
      </c>
      <c r="K584" t="s">
        <v>55</v>
      </c>
      <c r="L584">
        <v>250</v>
      </c>
      <c r="M584" t="s">
        <v>1877</v>
      </c>
      <c r="N584" t="s">
        <v>29</v>
      </c>
      <c r="O584" t="s">
        <v>29</v>
      </c>
      <c r="P584" t="s">
        <v>29</v>
      </c>
      <c r="Q584" t="s">
        <v>29</v>
      </c>
      <c r="R584">
        <v>4</v>
      </c>
      <c r="S584">
        <v>4.2</v>
      </c>
      <c r="T584" t="s">
        <v>43</v>
      </c>
      <c r="U584" t="s">
        <v>44</v>
      </c>
      <c r="V584">
        <v>435</v>
      </c>
      <c r="W584" t="str">
        <f>VLOOKUP(D584,[1]Sheet1!$A$2:$B$16,2,FALSE)</f>
        <v>UAE</v>
      </c>
    </row>
    <row r="585" spans="1:23" x14ac:dyDescent="0.25">
      <c r="A585">
        <v>584</v>
      </c>
      <c r="B585">
        <v>5702574</v>
      </c>
      <c r="C585" t="s">
        <v>1948</v>
      </c>
      <c r="D585">
        <v>214</v>
      </c>
      <c r="E585" t="s">
        <v>1873</v>
      </c>
      <c r="F585" t="s">
        <v>1949</v>
      </c>
      <c r="G585" t="s">
        <v>1950</v>
      </c>
      <c r="H585" t="s">
        <v>1951</v>
      </c>
      <c r="I585">
        <v>54.606853610000002</v>
      </c>
      <c r="J585">
        <v>24.49053138</v>
      </c>
      <c r="K585" t="s">
        <v>1952</v>
      </c>
      <c r="L585">
        <v>200</v>
      </c>
      <c r="M585" t="s">
        <v>1877</v>
      </c>
      <c r="N585" t="s">
        <v>29</v>
      </c>
      <c r="O585" t="s">
        <v>29</v>
      </c>
      <c r="P585" t="s">
        <v>29</v>
      </c>
      <c r="Q585" t="s">
        <v>29</v>
      </c>
      <c r="R585">
        <v>4</v>
      </c>
      <c r="S585">
        <v>4.5999999999999996</v>
      </c>
      <c r="T585" t="s">
        <v>30</v>
      </c>
      <c r="U585" t="s">
        <v>31</v>
      </c>
      <c r="V585">
        <v>586</v>
      </c>
      <c r="W585" t="str">
        <f>VLOOKUP(D585,[1]Sheet1!$A$2:$B$16,2,FALSE)</f>
        <v>UAE</v>
      </c>
    </row>
    <row r="586" spans="1:23" x14ac:dyDescent="0.25">
      <c r="A586">
        <v>585</v>
      </c>
      <c r="B586">
        <v>202321</v>
      </c>
      <c r="C586" t="s">
        <v>1953</v>
      </c>
      <c r="D586">
        <v>214</v>
      </c>
      <c r="E586" t="s">
        <v>1954</v>
      </c>
      <c r="F586" t="s">
        <v>1955</v>
      </c>
      <c r="G586" t="s">
        <v>1956</v>
      </c>
      <c r="H586" t="s">
        <v>1957</v>
      </c>
      <c r="I586">
        <v>55.310518999999999</v>
      </c>
      <c r="J586">
        <v>25.095044000000001</v>
      </c>
      <c r="K586" t="s">
        <v>1958</v>
      </c>
      <c r="L586">
        <v>280</v>
      </c>
      <c r="M586" t="s">
        <v>1877</v>
      </c>
      <c r="N586" t="s">
        <v>28</v>
      </c>
      <c r="O586" t="s">
        <v>29</v>
      </c>
      <c r="P586" t="s">
        <v>29</v>
      </c>
      <c r="Q586" t="s">
        <v>29</v>
      </c>
      <c r="R586">
        <v>3</v>
      </c>
      <c r="S586">
        <v>3.9</v>
      </c>
      <c r="T586" t="s">
        <v>102</v>
      </c>
      <c r="U586" t="s">
        <v>103</v>
      </c>
      <c r="V586">
        <v>927</v>
      </c>
      <c r="W586" t="str">
        <f>VLOOKUP(D586,[1]Sheet1!$A$2:$B$16,2,FALSE)</f>
        <v>UAE</v>
      </c>
    </row>
    <row r="587" spans="1:23" x14ac:dyDescent="0.25">
      <c r="A587">
        <v>586</v>
      </c>
      <c r="B587">
        <v>206488</v>
      </c>
      <c r="C587" t="s">
        <v>1959</v>
      </c>
      <c r="D587">
        <v>214</v>
      </c>
      <c r="E587" t="s">
        <v>1954</v>
      </c>
      <c r="F587" t="s">
        <v>1960</v>
      </c>
      <c r="G587" t="s">
        <v>1961</v>
      </c>
      <c r="H587" t="s">
        <v>1962</v>
      </c>
      <c r="I587">
        <v>55.309190379999997</v>
      </c>
      <c r="J587">
        <v>25.251240630000002</v>
      </c>
      <c r="K587" t="s">
        <v>1963</v>
      </c>
      <c r="L587">
        <v>90</v>
      </c>
      <c r="M587" t="s">
        <v>1877</v>
      </c>
      <c r="N587" t="s">
        <v>28</v>
      </c>
      <c r="O587" t="s">
        <v>28</v>
      </c>
      <c r="P587" t="s">
        <v>29</v>
      </c>
      <c r="Q587" t="s">
        <v>29</v>
      </c>
      <c r="R587">
        <v>2</v>
      </c>
      <c r="S587">
        <v>4.0999999999999996</v>
      </c>
      <c r="T587" t="s">
        <v>43</v>
      </c>
      <c r="U587" t="s">
        <v>44</v>
      </c>
      <c r="V587">
        <v>1448</v>
      </c>
      <c r="W587" t="str">
        <f>VLOOKUP(D587,[1]Sheet1!$A$2:$B$16,2,FALSE)</f>
        <v>UAE</v>
      </c>
    </row>
    <row r="588" spans="1:23" x14ac:dyDescent="0.25">
      <c r="A588">
        <v>587</v>
      </c>
      <c r="B588">
        <v>209654</v>
      </c>
      <c r="C588" t="s">
        <v>1964</v>
      </c>
      <c r="D588">
        <v>214</v>
      </c>
      <c r="E588" t="s">
        <v>1954</v>
      </c>
      <c r="F588" t="s">
        <v>1965</v>
      </c>
      <c r="G588" t="s">
        <v>1961</v>
      </c>
      <c r="H588" t="s">
        <v>1962</v>
      </c>
      <c r="I588">
        <v>55.301916900000002</v>
      </c>
      <c r="J588">
        <v>25.25007862</v>
      </c>
      <c r="K588" t="s">
        <v>302</v>
      </c>
      <c r="L588">
        <v>90</v>
      </c>
      <c r="M588" t="s">
        <v>1877</v>
      </c>
      <c r="N588" t="s">
        <v>28</v>
      </c>
      <c r="O588" t="s">
        <v>28</v>
      </c>
      <c r="P588" t="s">
        <v>29</v>
      </c>
      <c r="Q588" t="s">
        <v>29</v>
      </c>
      <c r="R588">
        <v>2</v>
      </c>
      <c r="S588">
        <v>4.3</v>
      </c>
      <c r="T588" t="s">
        <v>43</v>
      </c>
      <c r="U588" t="s">
        <v>44</v>
      </c>
      <c r="V588">
        <v>1281</v>
      </c>
      <c r="W588" t="str">
        <f>VLOOKUP(D588,[1]Sheet1!$A$2:$B$16,2,FALSE)</f>
        <v>UAE</v>
      </c>
    </row>
    <row r="589" spans="1:23" x14ac:dyDescent="0.25">
      <c r="A589">
        <v>588</v>
      </c>
      <c r="B589">
        <v>18340881</v>
      </c>
      <c r="C589" t="s">
        <v>1966</v>
      </c>
      <c r="D589">
        <v>214</v>
      </c>
      <c r="E589" t="s">
        <v>1954</v>
      </c>
      <c r="F589" t="s">
        <v>1967</v>
      </c>
      <c r="G589" t="s">
        <v>1968</v>
      </c>
      <c r="H589" t="s">
        <v>1969</v>
      </c>
      <c r="I589">
        <v>55.215341000000002</v>
      </c>
      <c r="J589">
        <v>25.113379999999999</v>
      </c>
      <c r="K589" t="s">
        <v>1941</v>
      </c>
      <c r="L589">
        <v>150</v>
      </c>
      <c r="M589" t="s">
        <v>1877</v>
      </c>
      <c r="N589" t="s">
        <v>28</v>
      </c>
      <c r="O589" t="s">
        <v>29</v>
      </c>
      <c r="P589" t="s">
        <v>29</v>
      </c>
      <c r="Q589" t="s">
        <v>29</v>
      </c>
      <c r="R589">
        <v>3</v>
      </c>
      <c r="S589">
        <v>4.5</v>
      </c>
      <c r="T589" t="s">
        <v>30</v>
      </c>
      <c r="U589" t="s">
        <v>31</v>
      </c>
      <c r="V589">
        <v>307</v>
      </c>
      <c r="W589" t="str">
        <f>VLOOKUP(D589,[1]Sheet1!$A$2:$B$16,2,FALSE)</f>
        <v>UAE</v>
      </c>
    </row>
    <row r="590" spans="1:23" x14ac:dyDescent="0.25">
      <c r="A590">
        <v>589</v>
      </c>
      <c r="B590">
        <v>18233284</v>
      </c>
      <c r="C590" t="s">
        <v>1970</v>
      </c>
      <c r="D590">
        <v>214</v>
      </c>
      <c r="E590" t="s">
        <v>1954</v>
      </c>
      <c r="F590" t="s">
        <v>1971</v>
      </c>
      <c r="G590" t="s">
        <v>1972</v>
      </c>
      <c r="H590" t="s">
        <v>1973</v>
      </c>
      <c r="I590">
        <v>55.261919460000001</v>
      </c>
      <c r="J590">
        <v>25.208032299999999</v>
      </c>
      <c r="K590" t="s">
        <v>1974</v>
      </c>
      <c r="L590">
        <v>200</v>
      </c>
      <c r="M590" t="s">
        <v>1877</v>
      </c>
      <c r="N590" t="s">
        <v>28</v>
      </c>
      <c r="O590" t="s">
        <v>29</v>
      </c>
      <c r="P590" t="s">
        <v>29</v>
      </c>
      <c r="Q590" t="s">
        <v>29</v>
      </c>
      <c r="R590">
        <v>3</v>
      </c>
      <c r="S590">
        <v>4.5</v>
      </c>
      <c r="T590" t="s">
        <v>30</v>
      </c>
      <c r="U590" t="s">
        <v>31</v>
      </c>
      <c r="V590">
        <v>909</v>
      </c>
      <c r="W590" t="str">
        <f>VLOOKUP(D590,[1]Sheet1!$A$2:$B$16,2,FALSE)</f>
        <v>UAE</v>
      </c>
    </row>
    <row r="591" spans="1:23" x14ac:dyDescent="0.25">
      <c r="A591">
        <v>590</v>
      </c>
      <c r="B591">
        <v>18269368</v>
      </c>
      <c r="C591" t="s">
        <v>1975</v>
      </c>
      <c r="D591">
        <v>214</v>
      </c>
      <c r="E591" t="s">
        <v>1954</v>
      </c>
      <c r="F591" t="s">
        <v>1976</v>
      </c>
      <c r="G591" t="s">
        <v>1977</v>
      </c>
      <c r="H591" t="s">
        <v>1978</v>
      </c>
      <c r="I591">
        <v>55.328740000000003</v>
      </c>
      <c r="J591">
        <v>25.254104999999999</v>
      </c>
      <c r="K591" t="s">
        <v>1979</v>
      </c>
      <c r="L591">
        <v>160</v>
      </c>
      <c r="M591" t="s">
        <v>1877</v>
      </c>
      <c r="N591" t="s">
        <v>28</v>
      </c>
      <c r="O591" t="s">
        <v>29</v>
      </c>
      <c r="P591" t="s">
        <v>29</v>
      </c>
      <c r="Q591" t="s">
        <v>29</v>
      </c>
      <c r="R591">
        <v>3</v>
      </c>
      <c r="S591">
        <v>4.9000000000000004</v>
      </c>
      <c r="T591" t="s">
        <v>30</v>
      </c>
      <c r="U591" t="s">
        <v>31</v>
      </c>
      <c r="V591">
        <v>641</v>
      </c>
      <c r="W591" t="str">
        <f>VLOOKUP(D591,[1]Sheet1!$A$2:$B$16,2,FALSE)</f>
        <v>UAE</v>
      </c>
    </row>
    <row r="592" spans="1:23" x14ac:dyDescent="0.25">
      <c r="A592">
        <v>591</v>
      </c>
      <c r="B592">
        <v>18254160</v>
      </c>
      <c r="C592" t="s">
        <v>1980</v>
      </c>
      <c r="D592">
        <v>214</v>
      </c>
      <c r="E592" t="s">
        <v>1954</v>
      </c>
      <c r="F592" t="s">
        <v>1981</v>
      </c>
      <c r="G592" t="s">
        <v>1982</v>
      </c>
      <c r="H592" t="s">
        <v>1983</v>
      </c>
      <c r="I592">
        <v>55.281965999999997</v>
      </c>
      <c r="J592">
        <v>25.211182999999998</v>
      </c>
      <c r="K592" t="s">
        <v>302</v>
      </c>
      <c r="L592">
        <v>500</v>
      </c>
      <c r="M592" t="s">
        <v>1877</v>
      </c>
      <c r="N592" t="s">
        <v>28</v>
      </c>
      <c r="O592" t="s">
        <v>29</v>
      </c>
      <c r="P592" t="s">
        <v>29</v>
      </c>
      <c r="Q592" t="s">
        <v>29</v>
      </c>
      <c r="R592">
        <v>4</v>
      </c>
      <c r="S592">
        <v>4.9000000000000004</v>
      </c>
      <c r="T592" t="s">
        <v>30</v>
      </c>
      <c r="U592" t="s">
        <v>31</v>
      </c>
      <c r="V592">
        <v>322</v>
      </c>
      <c r="W592" t="str">
        <f>VLOOKUP(D592,[1]Sheet1!$A$2:$B$16,2,FALSE)</f>
        <v>UAE</v>
      </c>
    </row>
    <row r="593" spans="1:23" x14ac:dyDescent="0.25">
      <c r="A593">
        <v>592</v>
      </c>
      <c r="B593">
        <v>208939</v>
      </c>
      <c r="C593" t="s">
        <v>1975</v>
      </c>
      <c r="D593">
        <v>214</v>
      </c>
      <c r="E593" t="s">
        <v>1954</v>
      </c>
      <c r="F593" t="s">
        <v>1984</v>
      </c>
      <c r="G593" t="s">
        <v>1985</v>
      </c>
      <c r="H593" t="s">
        <v>1986</v>
      </c>
      <c r="I593">
        <v>55.178746169999997</v>
      </c>
      <c r="J593">
        <v>25.10777315</v>
      </c>
      <c r="K593" t="s">
        <v>1987</v>
      </c>
      <c r="L593">
        <v>160</v>
      </c>
      <c r="M593" t="s">
        <v>1877</v>
      </c>
      <c r="N593" t="s">
        <v>28</v>
      </c>
      <c r="O593" t="s">
        <v>29</v>
      </c>
      <c r="P593" t="s">
        <v>29</v>
      </c>
      <c r="Q593" t="s">
        <v>29</v>
      </c>
      <c r="R593">
        <v>3</v>
      </c>
      <c r="S593">
        <v>4.8</v>
      </c>
      <c r="T593" t="s">
        <v>30</v>
      </c>
      <c r="U593" t="s">
        <v>31</v>
      </c>
      <c r="V593">
        <v>2510</v>
      </c>
      <c r="W593" t="str">
        <f>VLOOKUP(D593,[1]Sheet1!$A$2:$B$16,2,FALSE)</f>
        <v>UAE</v>
      </c>
    </row>
    <row r="594" spans="1:23" x14ac:dyDescent="0.25">
      <c r="A594">
        <v>593</v>
      </c>
      <c r="B594">
        <v>201531</v>
      </c>
      <c r="C594" t="s">
        <v>1988</v>
      </c>
      <c r="D594">
        <v>214</v>
      </c>
      <c r="E594" t="s">
        <v>1954</v>
      </c>
      <c r="F594" t="s">
        <v>1989</v>
      </c>
      <c r="G594" t="s">
        <v>1990</v>
      </c>
      <c r="H594" t="s">
        <v>1991</v>
      </c>
      <c r="I594">
        <v>55.351477750000001</v>
      </c>
      <c r="J594">
        <v>25.22399154</v>
      </c>
      <c r="K594" t="s">
        <v>211</v>
      </c>
      <c r="L594">
        <v>300</v>
      </c>
      <c r="M594" t="s">
        <v>1877</v>
      </c>
      <c r="N594" t="s">
        <v>29</v>
      </c>
      <c r="O594" t="s">
        <v>29</v>
      </c>
      <c r="P594" t="s">
        <v>29</v>
      </c>
      <c r="Q594" t="s">
        <v>29</v>
      </c>
      <c r="R594">
        <v>4</v>
      </c>
      <c r="S594">
        <v>4.5</v>
      </c>
      <c r="T594" t="s">
        <v>30</v>
      </c>
      <c r="U594" t="s">
        <v>31</v>
      </c>
      <c r="V594">
        <v>1388</v>
      </c>
      <c r="W594" t="str">
        <f>VLOOKUP(D594,[1]Sheet1!$A$2:$B$16,2,FALSE)</f>
        <v>UAE</v>
      </c>
    </row>
    <row r="595" spans="1:23" x14ac:dyDescent="0.25">
      <c r="A595">
        <v>594</v>
      </c>
      <c r="B595">
        <v>208965</v>
      </c>
      <c r="C595" t="s">
        <v>1992</v>
      </c>
      <c r="D595">
        <v>214</v>
      </c>
      <c r="E595" t="s">
        <v>1954</v>
      </c>
      <c r="F595" t="s">
        <v>1993</v>
      </c>
      <c r="G595" t="s">
        <v>1994</v>
      </c>
      <c r="H595" t="s">
        <v>1995</v>
      </c>
      <c r="I595">
        <v>55.256397219999997</v>
      </c>
      <c r="J595">
        <v>25.211102780000001</v>
      </c>
      <c r="K595" t="s">
        <v>143</v>
      </c>
      <c r="L595">
        <v>140</v>
      </c>
      <c r="M595" t="s">
        <v>1877</v>
      </c>
      <c r="N595" t="s">
        <v>29</v>
      </c>
      <c r="O595" t="s">
        <v>28</v>
      </c>
      <c r="P595" t="s">
        <v>29</v>
      </c>
      <c r="Q595" t="s">
        <v>29</v>
      </c>
      <c r="R595">
        <v>3</v>
      </c>
      <c r="S595">
        <v>4.5</v>
      </c>
      <c r="T595" t="s">
        <v>30</v>
      </c>
      <c r="U595" t="s">
        <v>31</v>
      </c>
      <c r="V595">
        <v>403</v>
      </c>
      <c r="W595" t="str">
        <f>VLOOKUP(D595,[1]Sheet1!$A$2:$B$16,2,FALSE)</f>
        <v>UAE</v>
      </c>
    </row>
    <row r="596" spans="1:23" x14ac:dyDescent="0.25">
      <c r="A596">
        <v>595</v>
      </c>
      <c r="B596">
        <v>208778</v>
      </c>
      <c r="C596" t="s">
        <v>1996</v>
      </c>
      <c r="D596">
        <v>214</v>
      </c>
      <c r="E596" t="s">
        <v>1954</v>
      </c>
      <c r="F596" t="s">
        <v>1997</v>
      </c>
      <c r="G596" t="s">
        <v>1998</v>
      </c>
      <c r="H596" t="s">
        <v>1999</v>
      </c>
      <c r="I596">
        <v>55.211527789999998</v>
      </c>
      <c r="J596">
        <v>25.168128060000001</v>
      </c>
      <c r="K596" t="s">
        <v>1891</v>
      </c>
      <c r="L596">
        <v>100</v>
      </c>
      <c r="M596" t="s">
        <v>1877</v>
      </c>
      <c r="N596" t="s">
        <v>29</v>
      </c>
      <c r="O596" t="s">
        <v>29</v>
      </c>
      <c r="P596" t="s">
        <v>29</v>
      </c>
      <c r="Q596" t="s">
        <v>29</v>
      </c>
      <c r="R596">
        <v>3</v>
      </c>
      <c r="S596">
        <v>4.3</v>
      </c>
      <c r="T596" t="s">
        <v>43</v>
      </c>
      <c r="U596" t="s">
        <v>44</v>
      </c>
      <c r="V596">
        <v>1351</v>
      </c>
      <c r="W596" t="str">
        <f>VLOOKUP(D596,[1]Sheet1!$A$2:$B$16,2,FALSE)</f>
        <v>UAE</v>
      </c>
    </row>
    <row r="597" spans="1:23" x14ac:dyDescent="0.25">
      <c r="A597">
        <v>596</v>
      </c>
      <c r="B597">
        <v>209703</v>
      </c>
      <c r="C597" t="s">
        <v>53</v>
      </c>
      <c r="D597">
        <v>214</v>
      </c>
      <c r="E597" t="s">
        <v>1954</v>
      </c>
      <c r="F597" t="s">
        <v>2000</v>
      </c>
      <c r="G597" t="s">
        <v>2001</v>
      </c>
      <c r="H597" t="s">
        <v>2002</v>
      </c>
      <c r="I597">
        <v>55.198545230000001</v>
      </c>
      <c r="J597">
        <v>25.118513010000001</v>
      </c>
      <c r="K597" t="s">
        <v>732</v>
      </c>
      <c r="L597">
        <v>160</v>
      </c>
      <c r="M597" t="s">
        <v>1877</v>
      </c>
      <c r="N597" t="s">
        <v>29</v>
      </c>
      <c r="O597" t="s">
        <v>29</v>
      </c>
      <c r="P597" t="s">
        <v>29</v>
      </c>
      <c r="Q597" t="s">
        <v>29</v>
      </c>
      <c r="R597">
        <v>3</v>
      </c>
      <c r="S597">
        <v>4.3</v>
      </c>
      <c r="T597" t="s">
        <v>43</v>
      </c>
      <c r="U597" t="s">
        <v>44</v>
      </c>
      <c r="V597">
        <v>661</v>
      </c>
      <c r="W597" t="str">
        <f>VLOOKUP(D597,[1]Sheet1!$A$2:$B$16,2,FALSE)</f>
        <v>UAE</v>
      </c>
    </row>
    <row r="598" spans="1:23" x14ac:dyDescent="0.25">
      <c r="A598">
        <v>597</v>
      </c>
      <c r="B598">
        <v>18381837</v>
      </c>
      <c r="C598" t="s">
        <v>2003</v>
      </c>
      <c r="D598">
        <v>214</v>
      </c>
      <c r="E598" t="s">
        <v>1954</v>
      </c>
      <c r="F598" t="s">
        <v>2004</v>
      </c>
      <c r="G598" t="s">
        <v>2005</v>
      </c>
      <c r="H598" t="s">
        <v>2006</v>
      </c>
      <c r="I598">
        <v>55.288060999999999</v>
      </c>
      <c r="J598">
        <v>25.252054000000001</v>
      </c>
      <c r="K598" t="s">
        <v>2007</v>
      </c>
      <c r="L598">
        <v>150</v>
      </c>
      <c r="M598" t="s">
        <v>1877</v>
      </c>
      <c r="N598" t="s">
        <v>28</v>
      </c>
      <c r="O598" t="s">
        <v>29</v>
      </c>
      <c r="P598" t="s">
        <v>29</v>
      </c>
      <c r="Q598" t="s">
        <v>29</v>
      </c>
      <c r="R598">
        <v>3</v>
      </c>
      <c r="S598">
        <v>4.4000000000000004</v>
      </c>
      <c r="T598" t="s">
        <v>43</v>
      </c>
      <c r="U598" t="s">
        <v>44</v>
      </c>
      <c r="V598">
        <v>281</v>
      </c>
      <c r="W598" t="str">
        <f>VLOOKUP(D598,[1]Sheet1!$A$2:$B$16,2,FALSE)</f>
        <v>UAE</v>
      </c>
    </row>
    <row r="599" spans="1:23" x14ac:dyDescent="0.25">
      <c r="A599">
        <v>598</v>
      </c>
      <c r="B599">
        <v>208850</v>
      </c>
      <c r="C599" t="s">
        <v>2008</v>
      </c>
      <c r="D599">
        <v>214</v>
      </c>
      <c r="E599" t="s">
        <v>1954</v>
      </c>
      <c r="F599" t="s">
        <v>2009</v>
      </c>
      <c r="G599" t="s">
        <v>2010</v>
      </c>
      <c r="H599" t="s">
        <v>2011</v>
      </c>
      <c r="I599">
        <v>55.282567780000001</v>
      </c>
      <c r="J599">
        <v>25.22347744</v>
      </c>
      <c r="K599" t="s">
        <v>302</v>
      </c>
      <c r="L599">
        <v>500</v>
      </c>
      <c r="M599" t="s">
        <v>1877</v>
      </c>
      <c r="N599" t="s">
        <v>28</v>
      </c>
      <c r="O599" t="s">
        <v>29</v>
      </c>
      <c r="P599" t="s">
        <v>29</v>
      </c>
      <c r="Q599" t="s">
        <v>29</v>
      </c>
      <c r="R599">
        <v>4</v>
      </c>
      <c r="S599">
        <v>4.9000000000000004</v>
      </c>
      <c r="T599" t="s">
        <v>30</v>
      </c>
      <c r="U599" t="s">
        <v>31</v>
      </c>
      <c r="V599">
        <v>1352</v>
      </c>
      <c r="W599" t="str">
        <f>VLOOKUP(D599,[1]Sheet1!$A$2:$B$16,2,FALSE)</f>
        <v>UAE</v>
      </c>
    </row>
    <row r="600" spans="1:23" x14ac:dyDescent="0.25">
      <c r="A600">
        <v>599</v>
      </c>
      <c r="B600">
        <v>210134</v>
      </c>
      <c r="C600" t="s">
        <v>2012</v>
      </c>
      <c r="D600">
        <v>214</v>
      </c>
      <c r="E600" t="s">
        <v>1954</v>
      </c>
      <c r="F600" t="s">
        <v>2013</v>
      </c>
      <c r="G600" t="s">
        <v>2014</v>
      </c>
      <c r="H600" t="s">
        <v>2015</v>
      </c>
      <c r="I600">
        <v>55.273403340000002</v>
      </c>
      <c r="J600">
        <v>25.24107351</v>
      </c>
      <c r="K600" t="s">
        <v>2016</v>
      </c>
      <c r="L600">
        <v>150</v>
      </c>
      <c r="M600" t="s">
        <v>1877</v>
      </c>
      <c r="N600" t="s">
        <v>28</v>
      </c>
      <c r="O600" t="s">
        <v>28</v>
      </c>
      <c r="P600" t="s">
        <v>29</v>
      </c>
      <c r="Q600" t="s">
        <v>29</v>
      </c>
      <c r="R600">
        <v>3</v>
      </c>
      <c r="S600">
        <v>4.4000000000000004</v>
      </c>
      <c r="T600" t="s">
        <v>43</v>
      </c>
      <c r="U600" t="s">
        <v>44</v>
      </c>
      <c r="V600">
        <v>552</v>
      </c>
      <c r="W600" t="str">
        <f>VLOOKUP(D600,[1]Sheet1!$A$2:$B$16,2,FALSE)</f>
        <v>UAE</v>
      </c>
    </row>
    <row r="601" spans="1:23" x14ac:dyDescent="0.25">
      <c r="A601">
        <v>600</v>
      </c>
      <c r="B601">
        <v>201044</v>
      </c>
      <c r="C601" t="s">
        <v>2017</v>
      </c>
      <c r="D601">
        <v>214</v>
      </c>
      <c r="E601" t="s">
        <v>1954</v>
      </c>
      <c r="F601" t="s">
        <v>2018</v>
      </c>
      <c r="G601" t="s">
        <v>2019</v>
      </c>
      <c r="H601" t="s">
        <v>2020</v>
      </c>
      <c r="I601">
        <v>55.278525000000002</v>
      </c>
      <c r="J601">
        <v>25.198291000000001</v>
      </c>
      <c r="K601" t="s">
        <v>2021</v>
      </c>
      <c r="L601">
        <v>285</v>
      </c>
      <c r="M601" t="s">
        <v>1877</v>
      </c>
      <c r="N601" t="s">
        <v>29</v>
      </c>
      <c r="O601" t="s">
        <v>29</v>
      </c>
      <c r="P601" t="s">
        <v>29</v>
      </c>
      <c r="Q601" t="s">
        <v>29</v>
      </c>
      <c r="R601">
        <v>3</v>
      </c>
      <c r="S601">
        <v>3.2</v>
      </c>
      <c r="T601" t="s">
        <v>139</v>
      </c>
      <c r="U601" t="s">
        <v>140</v>
      </c>
      <c r="V601">
        <v>506</v>
      </c>
      <c r="W601" t="str">
        <f>VLOOKUP(D601,[1]Sheet1!$A$2:$B$16,2,FALSE)</f>
        <v>UAE</v>
      </c>
    </row>
    <row r="602" spans="1:23" x14ac:dyDescent="0.25">
      <c r="A602">
        <v>601</v>
      </c>
      <c r="B602">
        <v>201340</v>
      </c>
      <c r="C602" t="s">
        <v>1948</v>
      </c>
      <c r="D602">
        <v>214</v>
      </c>
      <c r="E602" t="s">
        <v>1954</v>
      </c>
      <c r="F602" t="s">
        <v>2022</v>
      </c>
      <c r="G602" t="s">
        <v>2019</v>
      </c>
      <c r="H602" t="s">
        <v>2020</v>
      </c>
      <c r="I602">
        <v>55.278569939999997</v>
      </c>
      <c r="J602">
        <v>25.19726756</v>
      </c>
      <c r="K602" t="s">
        <v>1952</v>
      </c>
      <c r="L602">
        <v>270</v>
      </c>
      <c r="M602" t="s">
        <v>1877</v>
      </c>
      <c r="N602" t="s">
        <v>29</v>
      </c>
      <c r="O602" t="s">
        <v>29</v>
      </c>
      <c r="P602" t="s">
        <v>29</v>
      </c>
      <c r="Q602" t="s">
        <v>29</v>
      </c>
      <c r="R602">
        <v>3</v>
      </c>
      <c r="S602">
        <v>4.7</v>
      </c>
      <c r="T602" t="s">
        <v>30</v>
      </c>
      <c r="U602" t="s">
        <v>31</v>
      </c>
      <c r="V602">
        <v>2424</v>
      </c>
      <c r="W602" t="str">
        <f>VLOOKUP(D602,[1]Sheet1!$A$2:$B$16,2,FALSE)</f>
        <v>UAE</v>
      </c>
    </row>
    <row r="603" spans="1:23" x14ac:dyDescent="0.25">
      <c r="A603">
        <v>602</v>
      </c>
      <c r="B603">
        <v>18289126</v>
      </c>
      <c r="C603" t="s">
        <v>2023</v>
      </c>
      <c r="D603">
        <v>214</v>
      </c>
      <c r="E603" t="s">
        <v>1954</v>
      </c>
      <c r="F603" t="s">
        <v>2024</v>
      </c>
      <c r="G603" t="s">
        <v>2019</v>
      </c>
      <c r="H603" t="s">
        <v>2020</v>
      </c>
      <c r="I603">
        <v>55.279278050000002</v>
      </c>
      <c r="J603">
        <v>25.195008309999999</v>
      </c>
      <c r="K603" t="s">
        <v>2025</v>
      </c>
      <c r="L603">
        <v>170</v>
      </c>
      <c r="M603" t="s">
        <v>1877</v>
      </c>
      <c r="N603" t="s">
        <v>29</v>
      </c>
      <c r="O603" t="s">
        <v>29</v>
      </c>
      <c r="P603" t="s">
        <v>29</v>
      </c>
      <c r="Q603" t="s">
        <v>29</v>
      </c>
      <c r="R603">
        <v>3</v>
      </c>
      <c r="S603">
        <v>4.3</v>
      </c>
      <c r="T603" t="s">
        <v>43</v>
      </c>
      <c r="U603" t="s">
        <v>44</v>
      </c>
      <c r="V603">
        <v>386</v>
      </c>
      <c r="W603" t="str">
        <f>VLOOKUP(D603,[1]Sheet1!$A$2:$B$16,2,FALSE)</f>
        <v>UAE</v>
      </c>
    </row>
    <row r="604" spans="1:23" x14ac:dyDescent="0.25">
      <c r="A604">
        <v>603</v>
      </c>
      <c r="B604">
        <v>202507</v>
      </c>
      <c r="C604" t="s">
        <v>1917</v>
      </c>
      <c r="D604">
        <v>214</v>
      </c>
      <c r="E604" t="s">
        <v>1954</v>
      </c>
      <c r="F604" t="s">
        <v>2026</v>
      </c>
      <c r="G604" t="s">
        <v>2027</v>
      </c>
      <c r="H604" t="s">
        <v>2028</v>
      </c>
      <c r="I604">
        <v>55.274305570000003</v>
      </c>
      <c r="J604">
        <v>25.211356630000001</v>
      </c>
      <c r="K604" t="s">
        <v>2029</v>
      </c>
      <c r="L604">
        <v>250</v>
      </c>
      <c r="M604" t="s">
        <v>1877</v>
      </c>
      <c r="N604" t="s">
        <v>29</v>
      </c>
      <c r="O604" t="s">
        <v>28</v>
      </c>
      <c r="P604" t="s">
        <v>29</v>
      </c>
      <c r="Q604" t="s">
        <v>29</v>
      </c>
      <c r="R604">
        <v>3</v>
      </c>
      <c r="S604">
        <v>3.7</v>
      </c>
      <c r="T604" t="s">
        <v>102</v>
      </c>
      <c r="U604" t="s">
        <v>103</v>
      </c>
      <c r="V604">
        <v>500</v>
      </c>
      <c r="W604" t="str">
        <f>VLOOKUP(D604,[1]Sheet1!$A$2:$B$16,2,FALSE)</f>
        <v>UAE</v>
      </c>
    </row>
    <row r="605" spans="1:23" x14ac:dyDescent="0.25">
      <c r="A605">
        <v>604</v>
      </c>
      <c r="B605">
        <v>210139</v>
      </c>
      <c r="C605" t="s">
        <v>2030</v>
      </c>
      <c r="D605">
        <v>214</v>
      </c>
      <c r="E605" t="s">
        <v>1954</v>
      </c>
      <c r="F605" t="s">
        <v>2031</v>
      </c>
      <c r="G605" t="s">
        <v>2032</v>
      </c>
      <c r="H605" t="s">
        <v>2033</v>
      </c>
      <c r="I605">
        <v>55.325484459999998</v>
      </c>
      <c r="J605">
        <v>25.229311129999999</v>
      </c>
      <c r="K605" t="s">
        <v>2034</v>
      </c>
      <c r="L605">
        <v>130</v>
      </c>
      <c r="M605" t="s">
        <v>1877</v>
      </c>
      <c r="N605" t="s">
        <v>28</v>
      </c>
      <c r="O605" t="s">
        <v>28</v>
      </c>
      <c r="P605" t="s">
        <v>29</v>
      </c>
      <c r="Q605" t="s">
        <v>29</v>
      </c>
      <c r="R605">
        <v>3</v>
      </c>
      <c r="S605">
        <v>4.3</v>
      </c>
      <c r="T605" t="s">
        <v>43</v>
      </c>
      <c r="U605" t="s">
        <v>44</v>
      </c>
      <c r="V605">
        <v>544</v>
      </c>
      <c r="W605" t="str">
        <f>VLOOKUP(D605,[1]Sheet1!$A$2:$B$16,2,FALSE)</f>
        <v>UAE</v>
      </c>
    </row>
    <row r="606" spans="1:23" x14ac:dyDescent="0.25">
      <c r="A606">
        <v>605</v>
      </c>
      <c r="B606">
        <v>5600424</v>
      </c>
      <c r="C606" t="s">
        <v>2035</v>
      </c>
      <c r="D606">
        <v>214</v>
      </c>
      <c r="E606" t="s">
        <v>2036</v>
      </c>
      <c r="F606" t="s">
        <v>2037</v>
      </c>
      <c r="G606" t="s">
        <v>2038</v>
      </c>
      <c r="H606" t="s">
        <v>2039</v>
      </c>
      <c r="I606">
        <v>55.39273214</v>
      </c>
      <c r="J606">
        <v>25.33315516</v>
      </c>
      <c r="K606" t="s">
        <v>2040</v>
      </c>
      <c r="L606">
        <v>85</v>
      </c>
      <c r="M606" t="s">
        <v>1877</v>
      </c>
      <c r="N606" t="s">
        <v>29</v>
      </c>
      <c r="O606" t="s">
        <v>28</v>
      </c>
      <c r="P606" t="s">
        <v>29</v>
      </c>
      <c r="Q606" t="s">
        <v>29</v>
      </c>
      <c r="R606">
        <v>3</v>
      </c>
      <c r="S606">
        <v>3.9</v>
      </c>
      <c r="T606" t="s">
        <v>102</v>
      </c>
      <c r="U606" t="s">
        <v>103</v>
      </c>
      <c r="V606">
        <v>285</v>
      </c>
      <c r="W606" t="str">
        <f>VLOOKUP(D606,[1]Sheet1!$A$2:$B$16,2,FALSE)</f>
        <v>UAE</v>
      </c>
    </row>
    <row r="607" spans="1:23" x14ac:dyDescent="0.25">
      <c r="A607">
        <v>606</v>
      </c>
      <c r="B607">
        <v>5602751</v>
      </c>
      <c r="C607" t="s">
        <v>2041</v>
      </c>
      <c r="D607">
        <v>214</v>
      </c>
      <c r="E607" t="s">
        <v>2036</v>
      </c>
      <c r="F607" t="s">
        <v>2042</v>
      </c>
      <c r="G607" t="s">
        <v>2038</v>
      </c>
      <c r="H607" t="s">
        <v>2039</v>
      </c>
      <c r="I607">
        <v>55.396984000000003</v>
      </c>
      <c r="J607">
        <v>25.338089</v>
      </c>
      <c r="K607" t="s">
        <v>2043</v>
      </c>
      <c r="L607">
        <v>70</v>
      </c>
      <c r="M607" t="s">
        <v>1877</v>
      </c>
      <c r="N607" t="s">
        <v>29</v>
      </c>
      <c r="O607" t="s">
        <v>28</v>
      </c>
      <c r="P607" t="s">
        <v>29</v>
      </c>
      <c r="Q607" t="s">
        <v>29</v>
      </c>
      <c r="R607">
        <v>3</v>
      </c>
      <c r="S607">
        <v>3.8</v>
      </c>
      <c r="T607" t="s">
        <v>102</v>
      </c>
      <c r="U607" t="s">
        <v>103</v>
      </c>
      <c r="V607">
        <v>210</v>
      </c>
      <c r="W607" t="str">
        <f>VLOOKUP(D607,[1]Sheet1!$A$2:$B$16,2,FALSE)</f>
        <v>UAE</v>
      </c>
    </row>
    <row r="608" spans="1:23" x14ac:dyDescent="0.25">
      <c r="A608">
        <v>607</v>
      </c>
      <c r="B608">
        <v>5600457</v>
      </c>
      <c r="C608" t="s">
        <v>1442</v>
      </c>
      <c r="D608">
        <v>214</v>
      </c>
      <c r="E608" t="s">
        <v>2036</v>
      </c>
      <c r="F608" t="s">
        <v>2044</v>
      </c>
      <c r="G608" t="s">
        <v>2038</v>
      </c>
      <c r="H608" t="s">
        <v>2039</v>
      </c>
      <c r="I608">
        <v>55.392696260000001</v>
      </c>
      <c r="J608">
        <v>25.333203950000001</v>
      </c>
      <c r="K608" t="s">
        <v>2045</v>
      </c>
      <c r="L608">
        <v>120</v>
      </c>
      <c r="M608" t="s">
        <v>1877</v>
      </c>
      <c r="N608" t="s">
        <v>29</v>
      </c>
      <c r="O608" t="s">
        <v>28</v>
      </c>
      <c r="P608" t="s">
        <v>29</v>
      </c>
      <c r="Q608" t="s">
        <v>29</v>
      </c>
      <c r="R608">
        <v>4</v>
      </c>
      <c r="S608">
        <v>4.0999999999999996</v>
      </c>
      <c r="T608" t="s">
        <v>43</v>
      </c>
      <c r="U608" t="s">
        <v>44</v>
      </c>
      <c r="V608">
        <v>372</v>
      </c>
      <c r="W608" t="str">
        <f>VLOOKUP(D608,[1]Sheet1!$A$2:$B$16,2,FALSE)</f>
        <v>UAE</v>
      </c>
    </row>
    <row r="609" spans="1:23" x14ac:dyDescent="0.25">
      <c r="A609">
        <v>608</v>
      </c>
      <c r="B609">
        <v>5600642</v>
      </c>
      <c r="C609" t="s">
        <v>2046</v>
      </c>
      <c r="D609">
        <v>214</v>
      </c>
      <c r="E609" t="s">
        <v>2036</v>
      </c>
      <c r="F609" t="s">
        <v>2047</v>
      </c>
      <c r="G609" t="s">
        <v>2048</v>
      </c>
      <c r="H609" t="s">
        <v>2049</v>
      </c>
      <c r="I609">
        <v>55.376370659999999</v>
      </c>
      <c r="J609">
        <v>25.32578908</v>
      </c>
      <c r="K609" t="s">
        <v>1936</v>
      </c>
      <c r="L609">
        <v>65</v>
      </c>
      <c r="M609" t="s">
        <v>1877</v>
      </c>
      <c r="N609" t="s">
        <v>29</v>
      </c>
      <c r="O609" t="s">
        <v>29</v>
      </c>
      <c r="P609" t="s">
        <v>29</v>
      </c>
      <c r="Q609" t="s">
        <v>29</v>
      </c>
      <c r="R609">
        <v>3</v>
      </c>
      <c r="S609">
        <v>4.3</v>
      </c>
      <c r="T609" t="s">
        <v>43</v>
      </c>
      <c r="U609" t="s">
        <v>44</v>
      </c>
      <c r="V609">
        <v>316</v>
      </c>
      <c r="W609" t="str">
        <f>VLOOKUP(D609,[1]Sheet1!$A$2:$B$16,2,FALSE)</f>
        <v>UAE</v>
      </c>
    </row>
    <row r="610" spans="1:23" x14ac:dyDescent="0.25">
      <c r="A610">
        <v>609</v>
      </c>
      <c r="B610">
        <v>18268134</v>
      </c>
      <c r="C610" t="s">
        <v>2050</v>
      </c>
      <c r="D610">
        <v>214</v>
      </c>
      <c r="E610" t="s">
        <v>2036</v>
      </c>
      <c r="F610" t="s">
        <v>2051</v>
      </c>
      <c r="G610" t="s">
        <v>2052</v>
      </c>
      <c r="H610" t="s">
        <v>2053</v>
      </c>
      <c r="I610">
        <v>55.384748879999997</v>
      </c>
      <c r="J610">
        <v>25.324513530000001</v>
      </c>
      <c r="K610" t="s">
        <v>233</v>
      </c>
      <c r="L610">
        <v>110</v>
      </c>
      <c r="M610" t="s">
        <v>1877</v>
      </c>
      <c r="N610" t="s">
        <v>29</v>
      </c>
      <c r="O610" t="s">
        <v>28</v>
      </c>
      <c r="P610" t="s">
        <v>29</v>
      </c>
      <c r="Q610" t="s">
        <v>29</v>
      </c>
      <c r="R610">
        <v>4</v>
      </c>
      <c r="S610">
        <v>3.9</v>
      </c>
      <c r="T610" t="s">
        <v>102</v>
      </c>
      <c r="U610" t="s">
        <v>103</v>
      </c>
      <c r="V610">
        <v>69</v>
      </c>
      <c r="W610" t="str">
        <f>VLOOKUP(D610,[1]Sheet1!$A$2:$B$16,2,FALSE)</f>
        <v>UAE</v>
      </c>
    </row>
    <row r="611" spans="1:23" x14ac:dyDescent="0.25">
      <c r="A611">
        <v>610</v>
      </c>
      <c r="B611">
        <v>18376208</v>
      </c>
      <c r="C611" t="s">
        <v>2054</v>
      </c>
      <c r="D611">
        <v>214</v>
      </c>
      <c r="E611" t="s">
        <v>2036</v>
      </c>
      <c r="F611" t="s">
        <v>2055</v>
      </c>
      <c r="G611" t="s">
        <v>2052</v>
      </c>
      <c r="H611" t="s">
        <v>2053</v>
      </c>
      <c r="I611">
        <v>55.370860550000003</v>
      </c>
      <c r="J611">
        <v>25.330453210000002</v>
      </c>
      <c r="K611" t="s">
        <v>2056</v>
      </c>
      <c r="L611">
        <v>40</v>
      </c>
      <c r="M611" t="s">
        <v>1877</v>
      </c>
      <c r="N611" t="s">
        <v>29</v>
      </c>
      <c r="O611" t="s">
        <v>29</v>
      </c>
      <c r="P611" t="s">
        <v>29</v>
      </c>
      <c r="Q611" t="s">
        <v>29</v>
      </c>
      <c r="R611">
        <v>2</v>
      </c>
      <c r="S611">
        <v>4.0999999999999996</v>
      </c>
      <c r="T611" t="s">
        <v>43</v>
      </c>
      <c r="U611" t="s">
        <v>44</v>
      </c>
      <c r="V611">
        <v>33</v>
      </c>
      <c r="W611" t="str">
        <f>VLOOKUP(D611,[1]Sheet1!$A$2:$B$16,2,FALSE)</f>
        <v>UAE</v>
      </c>
    </row>
    <row r="612" spans="1:23" x14ac:dyDescent="0.25">
      <c r="A612">
        <v>611</v>
      </c>
      <c r="B612">
        <v>5600959</v>
      </c>
      <c r="C612" t="s">
        <v>2057</v>
      </c>
      <c r="D612">
        <v>214</v>
      </c>
      <c r="E612" t="s">
        <v>2036</v>
      </c>
      <c r="F612" t="s">
        <v>2058</v>
      </c>
      <c r="G612" t="s">
        <v>2052</v>
      </c>
      <c r="H612" t="s">
        <v>2053</v>
      </c>
      <c r="I612">
        <v>55.375521069999998</v>
      </c>
      <c r="J612">
        <v>25.328134989999999</v>
      </c>
      <c r="K612" t="s">
        <v>2059</v>
      </c>
      <c r="L612">
        <v>100</v>
      </c>
      <c r="M612" t="s">
        <v>1877</v>
      </c>
      <c r="N612" t="s">
        <v>29</v>
      </c>
      <c r="O612" t="s">
        <v>28</v>
      </c>
      <c r="P612" t="s">
        <v>29</v>
      </c>
      <c r="Q612" t="s">
        <v>29</v>
      </c>
      <c r="R612">
        <v>4</v>
      </c>
      <c r="S612">
        <v>4.0999999999999996</v>
      </c>
      <c r="T612" t="s">
        <v>43</v>
      </c>
      <c r="U612" t="s">
        <v>44</v>
      </c>
      <c r="V612">
        <v>449</v>
      </c>
      <c r="W612" t="str">
        <f>VLOOKUP(D612,[1]Sheet1!$A$2:$B$16,2,FALSE)</f>
        <v>UAE</v>
      </c>
    </row>
    <row r="613" spans="1:23" x14ac:dyDescent="0.25">
      <c r="A613">
        <v>612</v>
      </c>
      <c r="B613">
        <v>5600103</v>
      </c>
      <c r="C613" t="s">
        <v>2060</v>
      </c>
      <c r="D613">
        <v>214</v>
      </c>
      <c r="E613" t="s">
        <v>2036</v>
      </c>
      <c r="F613" t="s">
        <v>2061</v>
      </c>
      <c r="G613" t="s">
        <v>2062</v>
      </c>
      <c r="H613" t="s">
        <v>2063</v>
      </c>
      <c r="I613">
        <v>55.382155849999997</v>
      </c>
      <c r="J613">
        <v>25.35508316</v>
      </c>
      <c r="K613" t="s">
        <v>2064</v>
      </c>
      <c r="L613">
        <v>80</v>
      </c>
      <c r="M613" t="s">
        <v>1877</v>
      </c>
      <c r="N613" t="s">
        <v>29</v>
      </c>
      <c r="O613" t="s">
        <v>28</v>
      </c>
      <c r="P613" t="s">
        <v>29</v>
      </c>
      <c r="Q613" t="s">
        <v>29</v>
      </c>
      <c r="R613">
        <v>3</v>
      </c>
      <c r="S613">
        <v>4.2</v>
      </c>
      <c r="T613" t="s">
        <v>43</v>
      </c>
      <c r="U613" t="s">
        <v>44</v>
      </c>
      <c r="V613">
        <v>504</v>
      </c>
      <c r="W613" t="str">
        <f>VLOOKUP(D613,[1]Sheet1!$A$2:$B$16,2,FALSE)</f>
        <v>UAE</v>
      </c>
    </row>
    <row r="614" spans="1:23" x14ac:dyDescent="0.25">
      <c r="A614">
        <v>613</v>
      </c>
      <c r="B614">
        <v>5602586</v>
      </c>
      <c r="C614" t="s">
        <v>2065</v>
      </c>
      <c r="D614">
        <v>214</v>
      </c>
      <c r="E614" t="s">
        <v>2036</v>
      </c>
      <c r="F614" t="s">
        <v>2066</v>
      </c>
      <c r="G614" t="s">
        <v>2062</v>
      </c>
      <c r="H614" t="s">
        <v>2063</v>
      </c>
      <c r="I614">
        <v>55.382907869999997</v>
      </c>
      <c r="J614">
        <v>25.354435389999999</v>
      </c>
      <c r="K614" t="s">
        <v>2067</v>
      </c>
      <c r="L614">
        <v>90</v>
      </c>
      <c r="M614" t="s">
        <v>1877</v>
      </c>
      <c r="N614" t="s">
        <v>29</v>
      </c>
      <c r="O614" t="s">
        <v>28</v>
      </c>
      <c r="P614" t="s">
        <v>29</v>
      </c>
      <c r="Q614" t="s">
        <v>29</v>
      </c>
      <c r="R614">
        <v>3</v>
      </c>
      <c r="S614">
        <v>4.0999999999999996</v>
      </c>
      <c r="T614" t="s">
        <v>43</v>
      </c>
      <c r="U614" t="s">
        <v>44</v>
      </c>
      <c r="V614">
        <v>192</v>
      </c>
      <c r="W614" t="str">
        <f>VLOOKUP(D614,[1]Sheet1!$A$2:$B$16,2,FALSE)</f>
        <v>UAE</v>
      </c>
    </row>
    <row r="615" spans="1:23" x14ac:dyDescent="0.25">
      <c r="A615">
        <v>614</v>
      </c>
      <c r="B615">
        <v>5600961</v>
      </c>
      <c r="C615" t="s">
        <v>2068</v>
      </c>
      <c r="D615">
        <v>214</v>
      </c>
      <c r="E615" t="s">
        <v>2036</v>
      </c>
      <c r="F615" t="s">
        <v>2069</v>
      </c>
      <c r="G615" t="s">
        <v>2070</v>
      </c>
      <c r="H615" t="s">
        <v>2071</v>
      </c>
      <c r="I615">
        <v>55.374543410000001</v>
      </c>
      <c r="J615">
        <v>25.305640459999999</v>
      </c>
      <c r="K615" t="s">
        <v>2072</v>
      </c>
      <c r="L615">
        <v>80</v>
      </c>
      <c r="M615" t="s">
        <v>1877</v>
      </c>
      <c r="N615" t="s">
        <v>29</v>
      </c>
      <c r="O615" t="s">
        <v>29</v>
      </c>
      <c r="P615" t="s">
        <v>29</v>
      </c>
      <c r="Q615" t="s">
        <v>29</v>
      </c>
      <c r="R615">
        <v>3</v>
      </c>
      <c r="S615">
        <v>2.4</v>
      </c>
      <c r="T615" t="s">
        <v>1059</v>
      </c>
      <c r="U615" t="s">
        <v>1060</v>
      </c>
      <c r="V615">
        <v>154</v>
      </c>
      <c r="W615" t="str">
        <f>VLOOKUP(D615,[1]Sheet1!$A$2:$B$16,2,FALSE)</f>
        <v>UAE</v>
      </c>
    </row>
    <row r="616" spans="1:23" x14ac:dyDescent="0.25">
      <c r="A616">
        <v>615</v>
      </c>
      <c r="B616">
        <v>5600960</v>
      </c>
      <c r="C616" t="s">
        <v>2073</v>
      </c>
      <c r="D616">
        <v>214</v>
      </c>
      <c r="E616" t="s">
        <v>2036</v>
      </c>
      <c r="F616" t="s">
        <v>2074</v>
      </c>
      <c r="G616" t="s">
        <v>2070</v>
      </c>
      <c r="H616" t="s">
        <v>2071</v>
      </c>
      <c r="I616">
        <v>55.377281269999997</v>
      </c>
      <c r="J616">
        <v>25.308411700000001</v>
      </c>
      <c r="K616" t="s">
        <v>2075</v>
      </c>
      <c r="L616">
        <v>50</v>
      </c>
      <c r="M616" t="s">
        <v>1877</v>
      </c>
      <c r="N616" t="s">
        <v>29</v>
      </c>
      <c r="O616" t="s">
        <v>29</v>
      </c>
      <c r="P616" t="s">
        <v>29</v>
      </c>
      <c r="Q616" t="s">
        <v>29</v>
      </c>
      <c r="R616">
        <v>2</v>
      </c>
      <c r="S616">
        <v>4.2</v>
      </c>
      <c r="T616" t="s">
        <v>43</v>
      </c>
      <c r="U616" t="s">
        <v>44</v>
      </c>
      <c r="V616">
        <v>142</v>
      </c>
      <c r="W616" t="str">
        <f>VLOOKUP(D616,[1]Sheet1!$A$2:$B$16,2,FALSE)</f>
        <v>UAE</v>
      </c>
    </row>
    <row r="617" spans="1:23" x14ac:dyDescent="0.25">
      <c r="A617">
        <v>616</v>
      </c>
      <c r="B617">
        <v>5601340</v>
      </c>
      <c r="C617" t="s">
        <v>2076</v>
      </c>
      <c r="D617">
        <v>214</v>
      </c>
      <c r="E617" t="s">
        <v>2036</v>
      </c>
      <c r="F617" t="s">
        <v>2077</v>
      </c>
      <c r="G617" t="s">
        <v>2078</v>
      </c>
      <c r="H617" t="s">
        <v>2079</v>
      </c>
      <c r="I617">
        <v>55.390457959999999</v>
      </c>
      <c r="J617">
        <v>25.346407939999999</v>
      </c>
      <c r="K617" t="s">
        <v>2080</v>
      </c>
      <c r="L617">
        <v>60</v>
      </c>
      <c r="M617" t="s">
        <v>1877</v>
      </c>
      <c r="N617" t="s">
        <v>29</v>
      </c>
      <c r="O617" t="s">
        <v>29</v>
      </c>
      <c r="P617" t="s">
        <v>29</v>
      </c>
      <c r="Q617" t="s">
        <v>29</v>
      </c>
      <c r="R617">
        <v>3</v>
      </c>
      <c r="S617">
        <v>4.2</v>
      </c>
      <c r="T617" t="s">
        <v>43</v>
      </c>
      <c r="U617" t="s">
        <v>44</v>
      </c>
      <c r="V617">
        <v>444</v>
      </c>
      <c r="W617" t="str">
        <f>VLOOKUP(D617,[1]Sheet1!$A$2:$B$16,2,FALSE)</f>
        <v>UAE</v>
      </c>
    </row>
    <row r="618" spans="1:23" x14ac:dyDescent="0.25">
      <c r="A618">
        <v>617</v>
      </c>
      <c r="B618">
        <v>5600701</v>
      </c>
      <c r="C618" t="s">
        <v>2081</v>
      </c>
      <c r="D618">
        <v>214</v>
      </c>
      <c r="E618" t="s">
        <v>2036</v>
      </c>
      <c r="F618" t="s">
        <v>2082</v>
      </c>
      <c r="G618" t="s">
        <v>2083</v>
      </c>
      <c r="H618" t="s">
        <v>2084</v>
      </c>
      <c r="I618">
        <v>55.376027000000001</v>
      </c>
      <c r="J618">
        <v>25.321889939999998</v>
      </c>
      <c r="K618" t="s">
        <v>2085</v>
      </c>
      <c r="L618">
        <v>160</v>
      </c>
      <c r="M618" t="s">
        <v>1877</v>
      </c>
      <c r="N618" t="s">
        <v>29</v>
      </c>
      <c r="O618" t="s">
        <v>28</v>
      </c>
      <c r="P618" t="s">
        <v>29</v>
      </c>
      <c r="Q618" t="s">
        <v>29</v>
      </c>
      <c r="R618">
        <v>4</v>
      </c>
      <c r="S618">
        <v>4.2</v>
      </c>
      <c r="T618" t="s">
        <v>43</v>
      </c>
      <c r="U618" t="s">
        <v>44</v>
      </c>
      <c r="V618">
        <v>265</v>
      </c>
      <c r="W618" t="str">
        <f>VLOOKUP(D618,[1]Sheet1!$A$2:$B$16,2,FALSE)</f>
        <v>UAE</v>
      </c>
    </row>
    <row r="619" spans="1:23" x14ac:dyDescent="0.25">
      <c r="A619">
        <v>618</v>
      </c>
      <c r="B619">
        <v>5601404</v>
      </c>
      <c r="C619" t="s">
        <v>2086</v>
      </c>
      <c r="D619">
        <v>214</v>
      </c>
      <c r="E619" t="s">
        <v>2036</v>
      </c>
      <c r="F619" t="s">
        <v>2087</v>
      </c>
      <c r="G619" t="s">
        <v>2088</v>
      </c>
      <c r="H619" t="s">
        <v>2089</v>
      </c>
      <c r="I619">
        <v>55.399227439999997</v>
      </c>
      <c r="J619">
        <v>25.348390770000002</v>
      </c>
      <c r="K619" t="s">
        <v>1117</v>
      </c>
      <c r="L619">
        <v>130</v>
      </c>
      <c r="M619" t="s">
        <v>1877</v>
      </c>
      <c r="N619" t="s">
        <v>29</v>
      </c>
      <c r="O619" t="s">
        <v>28</v>
      </c>
      <c r="P619" t="s">
        <v>29</v>
      </c>
      <c r="Q619" t="s">
        <v>29</v>
      </c>
      <c r="R619">
        <v>4</v>
      </c>
      <c r="S619">
        <v>3.8</v>
      </c>
      <c r="T619" t="s">
        <v>102</v>
      </c>
      <c r="U619" t="s">
        <v>103</v>
      </c>
      <c r="V619">
        <v>227</v>
      </c>
      <c r="W619" t="str">
        <f>VLOOKUP(D619,[1]Sheet1!$A$2:$B$16,2,FALSE)</f>
        <v>UAE</v>
      </c>
    </row>
    <row r="620" spans="1:23" x14ac:dyDescent="0.25">
      <c r="A620">
        <v>619</v>
      </c>
      <c r="B620">
        <v>5600556</v>
      </c>
      <c r="C620" t="s">
        <v>2090</v>
      </c>
      <c r="D620">
        <v>214</v>
      </c>
      <c r="E620" t="s">
        <v>2036</v>
      </c>
      <c r="F620" t="s">
        <v>2091</v>
      </c>
      <c r="G620" t="s">
        <v>2092</v>
      </c>
      <c r="H620" t="s">
        <v>2093</v>
      </c>
      <c r="I620">
        <v>55.387817660000003</v>
      </c>
      <c r="J620">
        <v>25.327744970000001</v>
      </c>
      <c r="K620" t="s">
        <v>1598</v>
      </c>
      <c r="L620">
        <v>250</v>
      </c>
      <c r="M620" t="s">
        <v>1877</v>
      </c>
      <c r="N620" t="s">
        <v>29</v>
      </c>
      <c r="O620" t="s">
        <v>28</v>
      </c>
      <c r="P620" t="s">
        <v>29</v>
      </c>
      <c r="Q620" t="s">
        <v>29</v>
      </c>
      <c r="R620">
        <v>4</v>
      </c>
      <c r="S620">
        <v>3.9</v>
      </c>
      <c r="T620" t="s">
        <v>102</v>
      </c>
      <c r="U620" t="s">
        <v>103</v>
      </c>
      <c r="V620">
        <v>357</v>
      </c>
      <c r="W620" t="str">
        <f>VLOOKUP(D620,[1]Sheet1!$A$2:$B$16,2,FALSE)</f>
        <v>UAE</v>
      </c>
    </row>
    <row r="621" spans="1:23" x14ac:dyDescent="0.25">
      <c r="A621">
        <v>620</v>
      </c>
      <c r="B621">
        <v>5602055</v>
      </c>
      <c r="C621" t="s">
        <v>2094</v>
      </c>
      <c r="D621">
        <v>214</v>
      </c>
      <c r="E621" t="s">
        <v>2036</v>
      </c>
      <c r="F621" t="s">
        <v>2095</v>
      </c>
      <c r="G621" t="s">
        <v>2096</v>
      </c>
      <c r="H621" t="s">
        <v>2097</v>
      </c>
      <c r="I621">
        <v>55.451955310000002</v>
      </c>
      <c r="J621">
        <v>25.2887722</v>
      </c>
      <c r="K621" t="s">
        <v>1941</v>
      </c>
      <c r="L621">
        <v>60</v>
      </c>
      <c r="M621" t="s">
        <v>1877</v>
      </c>
      <c r="N621" t="s">
        <v>29</v>
      </c>
      <c r="O621" t="s">
        <v>29</v>
      </c>
      <c r="P621" t="s">
        <v>29</v>
      </c>
      <c r="Q621" t="s">
        <v>29</v>
      </c>
      <c r="R621">
        <v>3</v>
      </c>
      <c r="S621">
        <v>4.8</v>
      </c>
      <c r="T621" t="s">
        <v>30</v>
      </c>
      <c r="U621" t="s">
        <v>31</v>
      </c>
      <c r="V621">
        <v>459</v>
      </c>
      <c r="W621" t="str">
        <f>VLOOKUP(D621,[1]Sheet1!$A$2:$B$16,2,FALSE)</f>
        <v>UAE</v>
      </c>
    </row>
    <row r="622" spans="1:23" x14ac:dyDescent="0.25">
      <c r="A622">
        <v>621</v>
      </c>
      <c r="B622">
        <v>5601521</v>
      </c>
      <c r="C622" t="s">
        <v>1917</v>
      </c>
      <c r="D622">
        <v>214</v>
      </c>
      <c r="E622" t="s">
        <v>2036</v>
      </c>
      <c r="F622" t="s">
        <v>2098</v>
      </c>
      <c r="G622" t="s">
        <v>2099</v>
      </c>
      <c r="H622" t="s">
        <v>2100</v>
      </c>
      <c r="I622">
        <v>55.37353624</v>
      </c>
      <c r="J622">
        <v>25.297822870000001</v>
      </c>
      <c r="K622" t="s">
        <v>2029</v>
      </c>
      <c r="L622">
        <v>250</v>
      </c>
      <c r="M622" t="s">
        <v>1877</v>
      </c>
      <c r="N622" t="s">
        <v>29</v>
      </c>
      <c r="O622" t="s">
        <v>28</v>
      </c>
      <c r="P622" t="s">
        <v>29</v>
      </c>
      <c r="Q622" t="s">
        <v>29</v>
      </c>
      <c r="R622">
        <v>4</v>
      </c>
      <c r="S622">
        <v>4.0999999999999996</v>
      </c>
      <c r="T622" t="s">
        <v>43</v>
      </c>
      <c r="U622" t="s">
        <v>44</v>
      </c>
      <c r="V622">
        <v>197</v>
      </c>
      <c r="W622" t="str">
        <f>VLOOKUP(D622,[1]Sheet1!$A$2:$B$16,2,FALSE)</f>
        <v>UAE</v>
      </c>
    </row>
    <row r="623" spans="1:23" x14ac:dyDescent="0.25">
      <c r="A623">
        <v>622</v>
      </c>
      <c r="B623">
        <v>5602377</v>
      </c>
      <c r="C623" t="s">
        <v>2101</v>
      </c>
      <c r="D623">
        <v>214</v>
      </c>
      <c r="E623" t="s">
        <v>2036</v>
      </c>
      <c r="F623" t="s">
        <v>2102</v>
      </c>
      <c r="G623" t="s">
        <v>2103</v>
      </c>
      <c r="H623" t="s">
        <v>2104</v>
      </c>
      <c r="I623">
        <v>55.45834266</v>
      </c>
      <c r="J623">
        <v>25.308412300000001</v>
      </c>
      <c r="K623" t="s">
        <v>2105</v>
      </c>
      <c r="L623">
        <v>150</v>
      </c>
      <c r="M623" t="s">
        <v>1877</v>
      </c>
      <c r="N623" t="s">
        <v>29</v>
      </c>
      <c r="O623" t="s">
        <v>29</v>
      </c>
      <c r="P623" t="s">
        <v>29</v>
      </c>
      <c r="Q623" t="s">
        <v>29</v>
      </c>
      <c r="R623">
        <v>4</v>
      </c>
      <c r="S623">
        <v>4.5</v>
      </c>
      <c r="T623" t="s">
        <v>30</v>
      </c>
      <c r="U623" t="s">
        <v>31</v>
      </c>
      <c r="V623">
        <v>143</v>
      </c>
      <c r="W623" t="str">
        <f>VLOOKUP(D623,[1]Sheet1!$A$2:$B$16,2,FALSE)</f>
        <v>UAE</v>
      </c>
    </row>
    <row r="624" spans="1:23" x14ac:dyDescent="0.25">
      <c r="A624">
        <v>623</v>
      </c>
      <c r="B624">
        <v>5602884</v>
      </c>
      <c r="C624" t="s">
        <v>2106</v>
      </c>
      <c r="D624">
        <v>214</v>
      </c>
      <c r="E624" t="s">
        <v>2036</v>
      </c>
      <c r="F624" t="s">
        <v>2107</v>
      </c>
      <c r="G624" t="s">
        <v>2103</v>
      </c>
      <c r="H624" t="s">
        <v>2104</v>
      </c>
      <c r="I624">
        <v>55.454250950000002</v>
      </c>
      <c r="J624">
        <v>25.311272290000002</v>
      </c>
      <c r="K624" t="s">
        <v>1891</v>
      </c>
      <c r="L624">
        <v>50</v>
      </c>
      <c r="M624" t="s">
        <v>1877</v>
      </c>
      <c r="N624" t="s">
        <v>29</v>
      </c>
      <c r="O624" t="s">
        <v>29</v>
      </c>
      <c r="P624" t="s">
        <v>29</v>
      </c>
      <c r="Q624" t="s">
        <v>29</v>
      </c>
      <c r="R624">
        <v>2</v>
      </c>
      <c r="S624">
        <v>3.8</v>
      </c>
      <c r="T624" t="s">
        <v>102</v>
      </c>
      <c r="U624" t="s">
        <v>103</v>
      </c>
      <c r="V624">
        <v>12</v>
      </c>
      <c r="W624" t="str">
        <f>VLOOKUP(D624,[1]Sheet1!$A$2:$B$16,2,FALSE)</f>
        <v>UAE</v>
      </c>
    </row>
    <row r="625" spans="1:23" x14ac:dyDescent="0.25">
      <c r="A625">
        <v>624</v>
      </c>
      <c r="B625">
        <v>5602942</v>
      </c>
      <c r="C625" t="s">
        <v>2108</v>
      </c>
      <c r="D625">
        <v>214</v>
      </c>
      <c r="E625" t="s">
        <v>2036</v>
      </c>
      <c r="F625" t="s">
        <v>2109</v>
      </c>
      <c r="G625" t="s">
        <v>2103</v>
      </c>
      <c r="H625" t="s">
        <v>2104</v>
      </c>
      <c r="I625">
        <v>55.460279</v>
      </c>
      <c r="J625">
        <v>25.310369000000001</v>
      </c>
      <c r="K625" t="s">
        <v>143</v>
      </c>
      <c r="L625">
        <v>110</v>
      </c>
      <c r="M625" t="s">
        <v>1877</v>
      </c>
      <c r="N625" t="s">
        <v>29</v>
      </c>
      <c r="O625" t="s">
        <v>29</v>
      </c>
      <c r="P625" t="s">
        <v>29</v>
      </c>
      <c r="Q625" t="s">
        <v>29</v>
      </c>
      <c r="R625">
        <v>4</v>
      </c>
      <c r="S625">
        <v>4.2</v>
      </c>
      <c r="T625" t="s">
        <v>43</v>
      </c>
      <c r="U625" t="s">
        <v>44</v>
      </c>
      <c r="V625">
        <v>43</v>
      </c>
      <c r="W625" t="str">
        <f>VLOOKUP(D625,[1]Sheet1!$A$2:$B$16,2,FALSE)</f>
        <v>UAE</v>
      </c>
    </row>
    <row r="626" spans="1:23" x14ac:dyDescent="0.25">
      <c r="A626">
        <v>625</v>
      </c>
      <c r="B626">
        <v>3400025</v>
      </c>
      <c r="C626" t="s">
        <v>2110</v>
      </c>
      <c r="D626">
        <v>1</v>
      </c>
      <c r="E626" t="s">
        <v>2111</v>
      </c>
      <c r="F626" t="s">
        <v>2112</v>
      </c>
      <c r="G626" t="s">
        <v>2113</v>
      </c>
      <c r="H626" t="s">
        <v>2114</v>
      </c>
      <c r="I626">
        <v>78.011544439999994</v>
      </c>
      <c r="J626">
        <v>27.161661110000001</v>
      </c>
      <c r="K626" t="s">
        <v>2115</v>
      </c>
      <c r="L626">
        <v>850</v>
      </c>
      <c r="M626" t="s">
        <v>2116</v>
      </c>
      <c r="N626" t="s">
        <v>29</v>
      </c>
      <c r="O626" t="s">
        <v>29</v>
      </c>
      <c r="P626" t="s">
        <v>29</v>
      </c>
      <c r="Q626" t="s">
        <v>29</v>
      </c>
      <c r="R626">
        <v>3</v>
      </c>
      <c r="S626">
        <v>3.9</v>
      </c>
      <c r="T626" t="s">
        <v>102</v>
      </c>
      <c r="U626" t="s">
        <v>103</v>
      </c>
      <c r="V626">
        <v>140</v>
      </c>
      <c r="W626" t="str">
        <f>VLOOKUP(D626,[1]Sheet1!$A$2:$B$16,2,FALSE)</f>
        <v>India</v>
      </c>
    </row>
    <row r="627" spans="1:23" x14ac:dyDescent="0.25">
      <c r="A627">
        <v>626</v>
      </c>
      <c r="B627">
        <v>3400341</v>
      </c>
      <c r="C627" t="s">
        <v>2117</v>
      </c>
      <c r="D627">
        <v>1</v>
      </c>
      <c r="E627" t="s">
        <v>2111</v>
      </c>
      <c r="F627" t="s">
        <v>2118</v>
      </c>
      <c r="G627" t="s">
        <v>2113</v>
      </c>
      <c r="H627" t="s">
        <v>2114</v>
      </c>
      <c r="I627">
        <v>0</v>
      </c>
      <c r="J627">
        <v>0</v>
      </c>
      <c r="K627" t="s">
        <v>2115</v>
      </c>
      <c r="L627">
        <v>700</v>
      </c>
      <c r="M627" t="s">
        <v>2116</v>
      </c>
      <c r="N627" t="s">
        <v>29</v>
      </c>
      <c r="O627" t="s">
        <v>29</v>
      </c>
      <c r="P627" t="s">
        <v>29</v>
      </c>
      <c r="Q627" t="s">
        <v>29</v>
      </c>
      <c r="R627">
        <v>2</v>
      </c>
      <c r="S627">
        <v>3.5</v>
      </c>
      <c r="T627" t="s">
        <v>102</v>
      </c>
      <c r="U627" t="s">
        <v>103</v>
      </c>
      <c r="V627">
        <v>71</v>
      </c>
      <c r="W627" t="str">
        <f>VLOOKUP(D627,[1]Sheet1!$A$2:$B$16,2,FALSE)</f>
        <v>India</v>
      </c>
    </row>
    <row r="628" spans="1:23" x14ac:dyDescent="0.25">
      <c r="A628">
        <v>627</v>
      </c>
      <c r="B628">
        <v>3400005</v>
      </c>
      <c r="C628" t="s">
        <v>2119</v>
      </c>
      <c r="D628">
        <v>1</v>
      </c>
      <c r="E628" t="s">
        <v>2111</v>
      </c>
      <c r="F628" t="s">
        <v>2120</v>
      </c>
      <c r="G628" t="s">
        <v>2113</v>
      </c>
      <c r="H628" t="s">
        <v>2114</v>
      </c>
      <c r="I628">
        <v>78.01160797</v>
      </c>
      <c r="J628">
        <v>27.160832490000001</v>
      </c>
      <c r="K628" t="s">
        <v>2121</v>
      </c>
      <c r="L628">
        <v>500</v>
      </c>
      <c r="M628" t="s">
        <v>2116</v>
      </c>
      <c r="N628" t="s">
        <v>29</v>
      </c>
      <c r="O628" t="s">
        <v>29</v>
      </c>
      <c r="P628" t="s">
        <v>29</v>
      </c>
      <c r="Q628" t="s">
        <v>29</v>
      </c>
      <c r="R628">
        <v>2</v>
      </c>
      <c r="S628">
        <v>3.6</v>
      </c>
      <c r="T628" t="s">
        <v>102</v>
      </c>
      <c r="U628" t="s">
        <v>103</v>
      </c>
      <c r="V628">
        <v>94</v>
      </c>
      <c r="W628" t="str">
        <f>VLOOKUP(D628,[1]Sheet1!$A$2:$B$16,2,FALSE)</f>
        <v>India</v>
      </c>
    </row>
    <row r="629" spans="1:23" x14ac:dyDescent="0.25">
      <c r="A629">
        <v>628</v>
      </c>
      <c r="B629">
        <v>3400021</v>
      </c>
      <c r="C629" t="s">
        <v>2122</v>
      </c>
      <c r="D629">
        <v>1</v>
      </c>
      <c r="E629" t="s">
        <v>2111</v>
      </c>
      <c r="F629" t="s">
        <v>2123</v>
      </c>
      <c r="G629" t="s">
        <v>2124</v>
      </c>
      <c r="H629" t="s">
        <v>2125</v>
      </c>
      <c r="I629">
        <v>77.998091669999994</v>
      </c>
      <c r="J629">
        <v>27.195927780000002</v>
      </c>
      <c r="K629" t="s">
        <v>2126</v>
      </c>
      <c r="L629">
        <v>400</v>
      </c>
      <c r="M629" t="s">
        <v>2116</v>
      </c>
      <c r="N629" t="s">
        <v>29</v>
      </c>
      <c r="O629" t="s">
        <v>29</v>
      </c>
      <c r="P629" t="s">
        <v>29</v>
      </c>
      <c r="Q629" t="s">
        <v>29</v>
      </c>
      <c r="R629">
        <v>2</v>
      </c>
      <c r="S629">
        <v>4</v>
      </c>
      <c r="T629" t="s">
        <v>43</v>
      </c>
      <c r="U629" t="s">
        <v>44</v>
      </c>
      <c r="V629">
        <v>87</v>
      </c>
      <c r="W629" t="str">
        <f>VLOOKUP(D629,[1]Sheet1!$A$2:$B$16,2,FALSE)</f>
        <v>India</v>
      </c>
    </row>
    <row r="630" spans="1:23" x14ac:dyDescent="0.25">
      <c r="A630">
        <v>629</v>
      </c>
      <c r="B630">
        <v>3400017</v>
      </c>
      <c r="C630" t="s">
        <v>2127</v>
      </c>
      <c r="D630">
        <v>1</v>
      </c>
      <c r="E630" t="s">
        <v>2111</v>
      </c>
      <c r="F630" t="s">
        <v>2128</v>
      </c>
      <c r="G630" t="s">
        <v>2124</v>
      </c>
      <c r="H630" t="s">
        <v>2125</v>
      </c>
      <c r="I630">
        <v>78.007552779999997</v>
      </c>
      <c r="J630">
        <v>27.201725</v>
      </c>
      <c r="K630" t="s">
        <v>2129</v>
      </c>
      <c r="L630">
        <v>1000</v>
      </c>
      <c r="M630" t="s">
        <v>2116</v>
      </c>
      <c r="N630" t="s">
        <v>29</v>
      </c>
      <c r="O630" t="s">
        <v>29</v>
      </c>
      <c r="P630" t="s">
        <v>29</v>
      </c>
      <c r="Q630" t="s">
        <v>29</v>
      </c>
      <c r="R630">
        <v>3</v>
      </c>
      <c r="S630">
        <v>4.2</v>
      </c>
      <c r="T630" t="s">
        <v>43</v>
      </c>
      <c r="U630" t="s">
        <v>44</v>
      </c>
      <c r="V630">
        <v>177</v>
      </c>
      <c r="W630" t="str">
        <f>VLOOKUP(D630,[1]Sheet1!$A$2:$B$16,2,FALSE)</f>
        <v>India</v>
      </c>
    </row>
    <row r="631" spans="1:23" x14ac:dyDescent="0.25">
      <c r="A631">
        <v>630</v>
      </c>
      <c r="B631">
        <v>3400325</v>
      </c>
      <c r="C631" t="s">
        <v>2130</v>
      </c>
      <c r="D631">
        <v>1</v>
      </c>
      <c r="E631" t="s">
        <v>2111</v>
      </c>
      <c r="F631" t="s">
        <v>2131</v>
      </c>
      <c r="G631" t="s">
        <v>2132</v>
      </c>
      <c r="H631" t="s">
        <v>2133</v>
      </c>
      <c r="I631">
        <v>0</v>
      </c>
      <c r="J631">
        <v>0</v>
      </c>
      <c r="K631" t="s">
        <v>2134</v>
      </c>
      <c r="L631">
        <v>2000</v>
      </c>
      <c r="M631" t="s">
        <v>2116</v>
      </c>
      <c r="N631" t="s">
        <v>29</v>
      </c>
      <c r="O631" t="s">
        <v>29</v>
      </c>
      <c r="P631" t="s">
        <v>29</v>
      </c>
      <c r="Q631" t="s">
        <v>29</v>
      </c>
      <c r="R631">
        <v>4</v>
      </c>
      <c r="S631">
        <v>4</v>
      </c>
      <c r="T631" t="s">
        <v>43</v>
      </c>
      <c r="U631" t="s">
        <v>44</v>
      </c>
      <c r="V631">
        <v>45</v>
      </c>
      <c r="W631" t="str">
        <f>VLOOKUP(D631,[1]Sheet1!$A$2:$B$16,2,FALSE)</f>
        <v>India</v>
      </c>
    </row>
    <row r="632" spans="1:23" x14ac:dyDescent="0.25">
      <c r="A632">
        <v>631</v>
      </c>
      <c r="B632">
        <v>3400059</v>
      </c>
      <c r="C632" t="s">
        <v>2135</v>
      </c>
      <c r="D632">
        <v>1</v>
      </c>
      <c r="E632" t="s">
        <v>2111</v>
      </c>
      <c r="F632" t="s">
        <v>2136</v>
      </c>
      <c r="G632" t="s">
        <v>2137</v>
      </c>
      <c r="H632" t="s">
        <v>2138</v>
      </c>
      <c r="I632">
        <v>78.044094999999999</v>
      </c>
      <c r="J632">
        <v>27.160934000000001</v>
      </c>
      <c r="K632" t="s">
        <v>2115</v>
      </c>
      <c r="L632">
        <v>2500</v>
      </c>
      <c r="M632" t="s">
        <v>2116</v>
      </c>
      <c r="N632" t="s">
        <v>29</v>
      </c>
      <c r="O632" t="s">
        <v>29</v>
      </c>
      <c r="P632" t="s">
        <v>29</v>
      </c>
      <c r="Q632" t="s">
        <v>29</v>
      </c>
      <c r="R632">
        <v>4</v>
      </c>
      <c r="S632">
        <v>4.3</v>
      </c>
      <c r="T632" t="s">
        <v>43</v>
      </c>
      <c r="U632" t="s">
        <v>44</v>
      </c>
      <c r="V632">
        <v>133</v>
      </c>
      <c r="W632" t="str">
        <f>VLOOKUP(D632,[1]Sheet1!$A$2:$B$16,2,FALSE)</f>
        <v>India</v>
      </c>
    </row>
    <row r="633" spans="1:23" x14ac:dyDescent="0.25">
      <c r="A633">
        <v>632</v>
      </c>
      <c r="B633">
        <v>3400060</v>
      </c>
      <c r="C633" t="s">
        <v>2139</v>
      </c>
      <c r="D633">
        <v>1</v>
      </c>
      <c r="E633" t="s">
        <v>2111</v>
      </c>
      <c r="F633" t="s">
        <v>2136</v>
      </c>
      <c r="G633" t="s">
        <v>2137</v>
      </c>
      <c r="H633" t="s">
        <v>2138</v>
      </c>
      <c r="I633">
        <v>78.044094999999999</v>
      </c>
      <c r="J633">
        <v>27.160934000000001</v>
      </c>
      <c r="K633" t="s">
        <v>2140</v>
      </c>
      <c r="L633">
        <v>2500</v>
      </c>
      <c r="M633" t="s">
        <v>2116</v>
      </c>
      <c r="N633" t="s">
        <v>29</v>
      </c>
      <c r="O633" t="s">
        <v>29</v>
      </c>
      <c r="P633" t="s">
        <v>29</v>
      </c>
      <c r="Q633" t="s">
        <v>29</v>
      </c>
      <c r="R633">
        <v>4</v>
      </c>
      <c r="S633">
        <v>4</v>
      </c>
      <c r="T633" t="s">
        <v>43</v>
      </c>
      <c r="U633" t="s">
        <v>44</v>
      </c>
      <c r="V633">
        <v>41</v>
      </c>
      <c r="W633" t="str">
        <f>VLOOKUP(D633,[1]Sheet1!$A$2:$B$16,2,FALSE)</f>
        <v>India</v>
      </c>
    </row>
    <row r="634" spans="1:23" x14ac:dyDescent="0.25">
      <c r="A634">
        <v>633</v>
      </c>
      <c r="B634">
        <v>3400348</v>
      </c>
      <c r="C634" t="s">
        <v>2141</v>
      </c>
      <c r="D634">
        <v>1</v>
      </c>
      <c r="E634" t="s">
        <v>2111</v>
      </c>
      <c r="F634" t="s">
        <v>2142</v>
      </c>
      <c r="G634" t="s">
        <v>2143</v>
      </c>
      <c r="H634" t="s">
        <v>2144</v>
      </c>
      <c r="I634">
        <v>0</v>
      </c>
      <c r="J634">
        <v>0</v>
      </c>
      <c r="K634" t="s">
        <v>2145</v>
      </c>
      <c r="L634">
        <v>800</v>
      </c>
      <c r="M634" t="s">
        <v>2116</v>
      </c>
      <c r="N634" t="s">
        <v>29</v>
      </c>
      <c r="O634" t="s">
        <v>29</v>
      </c>
      <c r="P634" t="s">
        <v>29</v>
      </c>
      <c r="Q634" t="s">
        <v>29</v>
      </c>
      <c r="R634">
        <v>3</v>
      </c>
      <c r="S634">
        <v>3.6</v>
      </c>
      <c r="T634" t="s">
        <v>102</v>
      </c>
      <c r="U634" t="s">
        <v>103</v>
      </c>
      <c r="V634">
        <v>59</v>
      </c>
      <c r="W634" t="str">
        <f>VLOOKUP(D634,[1]Sheet1!$A$2:$B$16,2,FALSE)</f>
        <v>India</v>
      </c>
    </row>
    <row r="635" spans="1:23" x14ac:dyDescent="0.25">
      <c r="A635">
        <v>634</v>
      </c>
      <c r="B635">
        <v>3400072</v>
      </c>
      <c r="C635" t="s">
        <v>2146</v>
      </c>
      <c r="D635">
        <v>1</v>
      </c>
      <c r="E635" t="s">
        <v>2111</v>
      </c>
      <c r="F635" t="s">
        <v>2147</v>
      </c>
      <c r="G635" t="s">
        <v>2148</v>
      </c>
      <c r="H635" t="s">
        <v>2149</v>
      </c>
      <c r="I635">
        <v>78.057044000000005</v>
      </c>
      <c r="J635">
        <v>27.163302999999999</v>
      </c>
      <c r="K635" t="s">
        <v>2115</v>
      </c>
      <c r="L635">
        <v>3600</v>
      </c>
      <c r="M635" t="s">
        <v>2116</v>
      </c>
      <c r="N635" t="s">
        <v>29</v>
      </c>
      <c r="O635" t="s">
        <v>29</v>
      </c>
      <c r="P635" t="s">
        <v>29</v>
      </c>
      <c r="Q635" t="s">
        <v>29</v>
      </c>
      <c r="R635">
        <v>4</v>
      </c>
      <c r="S635">
        <v>3.8</v>
      </c>
      <c r="T635" t="s">
        <v>102</v>
      </c>
      <c r="U635" t="s">
        <v>103</v>
      </c>
      <c r="V635">
        <v>46</v>
      </c>
      <c r="W635" t="str">
        <f>VLOOKUP(D635,[1]Sheet1!$A$2:$B$16,2,FALSE)</f>
        <v>India</v>
      </c>
    </row>
    <row r="636" spans="1:23" x14ac:dyDescent="0.25">
      <c r="A636">
        <v>635</v>
      </c>
      <c r="B636">
        <v>3400073</v>
      </c>
      <c r="C636" t="s">
        <v>2150</v>
      </c>
      <c r="D636">
        <v>1</v>
      </c>
      <c r="E636" t="s">
        <v>2111</v>
      </c>
      <c r="F636" t="s">
        <v>2147</v>
      </c>
      <c r="G636" t="s">
        <v>2148</v>
      </c>
      <c r="H636" t="s">
        <v>2149</v>
      </c>
      <c r="I636">
        <v>78.057044000000005</v>
      </c>
      <c r="J636">
        <v>27.163302999999999</v>
      </c>
      <c r="K636" t="s">
        <v>2151</v>
      </c>
      <c r="L636">
        <v>0</v>
      </c>
      <c r="M636" t="s">
        <v>2116</v>
      </c>
      <c r="N636" t="s">
        <v>29</v>
      </c>
      <c r="O636" t="s">
        <v>29</v>
      </c>
      <c r="P636" t="s">
        <v>29</v>
      </c>
      <c r="Q636" t="s">
        <v>29</v>
      </c>
      <c r="R636">
        <v>1</v>
      </c>
      <c r="S636">
        <v>3.9</v>
      </c>
      <c r="T636" t="s">
        <v>102</v>
      </c>
      <c r="U636" t="s">
        <v>103</v>
      </c>
      <c r="V636">
        <v>103</v>
      </c>
      <c r="W636" t="str">
        <f>VLOOKUP(D636,[1]Sheet1!$A$2:$B$16,2,FALSE)</f>
        <v>India</v>
      </c>
    </row>
    <row r="637" spans="1:23" x14ac:dyDescent="0.25">
      <c r="A637">
        <v>636</v>
      </c>
      <c r="B637">
        <v>3400019</v>
      </c>
      <c r="C637" t="s">
        <v>2152</v>
      </c>
      <c r="D637">
        <v>1</v>
      </c>
      <c r="E637" t="s">
        <v>2111</v>
      </c>
      <c r="F637" t="s">
        <v>2153</v>
      </c>
      <c r="G637" t="s">
        <v>2154</v>
      </c>
      <c r="H637" t="s">
        <v>2155</v>
      </c>
      <c r="I637">
        <v>78.015052780000005</v>
      </c>
      <c r="J637">
        <v>27.165108329999999</v>
      </c>
      <c r="K637" t="s">
        <v>2156</v>
      </c>
      <c r="L637">
        <v>550</v>
      </c>
      <c r="M637" t="s">
        <v>2116</v>
      </c>
      <c r="N637" t="s">
        <v>29</v>
      </c>
      <c r="O637" t="s">
        <v>29</v>
      </c>
      <c r="P637" t="s">
        <v>29</v>
      </c>
      <c r="Q637" t="s">
        <v>29</v>
      </c>
      <c r="R637">
        <v>2</v>
      </c>
      <c r="S637">
        <v>4.0999999999999996</v>
      </c>
      <c r="T637" t="s">
        <v>43</v>
      </c>
      <c r="U637" t="s">
        <v>44</v>
      </c>
      <c r="V637">
        <v>121</v>
      </c>
      <c r="W637" t="str">
        <f>VLOOKUP(D637,[1]Sheet1!$A$2:$B$16,2,FALSE)</f>
        <v>India</v>
      </c>
    </row>
    <row r="638" spans="1:23" x14ac:dyDescent="0.25">
      <c r="A638">
        <v>637</v>
      </c>
      <c r="B638">
        <v>3400033</v>
      </c>
      <c r="C638" t="s">
        <v>2157</v>
      </c>
      <c r="D638">
        <v>1</v>
      </c>
      <c r="E638" t="s">
        <v>2111</v>
      </c>
      <c r="F638" t="s">
        <v>2158</v>
      </c>
      <c r="G638" t="s">
        <v>2159</v>
      </c>
      <c r="H638" t="s">
        <v>2160</v>
      </c>
      <c r="I638">
        <v>78.042990000000003</v>
      </c>
      <c r="J638">
        <v>27.159794999999999</v>
      </c>
      <c r="K638" t="s">
        <v>2161</v>
      </c>
      <c r="L638">
        <v>1100</v>
      </c>
      <c r="M638" t="s">
        <v>2116</v>
      </c>
      <c r="N638" t="s">
        <v>29</v>
      </c>
      <c r="O638" t="s">
        <v>29</v>
      </c>
      <c r="P638" t="s">
        <v>29</v>
      </c>
      <c r="Q638" t="s">
        <v>29</v>
      </c>
      <c r="R638">
        <v>3</v>
      </c>
      <c r="S638">
        <v>3.4</v>
      </c>
      <c r="T638" t="s">
        <v>139</v>
      </c>
      <c r="U638" t="s">
        <v>140</v>
      </c>
      <c r="V638">
        <v>70</v>
      </c>
      <c r="W638" t="str">
        <f>VLOOKUP(D638,[1]Sheet1!$A$2:$B$16,2,FALSE)</f>
        <v>India</v>
      </c>
    </row>
    <row r="639" spans="1:23" x14ac:dyDescent="0.25">
      <c r="A639">
        <v>638</v>
      </c>
      <c r="B639">
        <v>3400346</v>
      </c>
      <c r="C639" t="s">
        <v>2162</v>
      </c>
      <c r="D639">
        <v>1</v>
      </c>
      <c r="E639" t="s">
        <v>2111</v>
      </c>
      <c r="F639" t="s">
        <v>2163</v>
      </c>
      <c r="G639" t="s">
        <v>2159</v>
      </c>
      <c r="H639" t="s">
        <v>2160</v>
      </c>
      <c r="I639">
        <v>78.040165000000002</v>
      </c>
      <c r="J639">
        <v>27.161850000000001</v>
      </c>
      <c r="K639" t="s">
        <v>2164</v>
      </c>
      <c r="L639">
        <v>0</v>
      </c>
      <c r="M639" t="s">
        <v>2116</v>
      </c>
      <c r="N639" t="s">
        <v>29</v>
      </c>
      <c r="O639" t="s">
        <v>29</v>
      </c>
      <c r="P639" t="s">
        <v>29</v>
      </c>
      <c r="Q639" t="s">
        <v>29</v>
      </c>
      <c r="R639">
        <v>1</v>
      </c>
      <c r="S639">
        <v>4.9000000000000004</v>
      </c>
      <c r="T639" t="s">
        <v>30</v>
      </c>
      <c r="U639" t="s">
        <v>31</v>
      </c>
      <c r="V639">
        <v>77</v>
      </c>
      <c r="W639" t="str">
        <f>VLOOKUP(D639,[1]Sheet1!$A$2:$B$16,2,FALSE)</f>
        <v>India</v>
      </c>
    </row>
    <row r="640" spans="1:23" x14ac:dyDescent="0.25">
      <c r="A640">
        <v>639</v>
      </c>
      <c r="B640">
        <v>3400350</v>
      </c>
      <c r="C640" t="s">
        <v>2165</v>
      </c>
      <c r="D640">
        <v>1</v>
      </c>
      <c r="E640" t="s">
        <v>2111</v>
      </c>
      <c r="F640" t="s">
        <v>2166</v>
      </c>
      <c r="G640" t="s">
        <v>2159</v>
      </c>
      <c r="H640" t="s">
        <v>2160</v>
      </c>
      <c r="I640">
        <v>0</v>
      </c>
      <c r="J640">
        <v>0</v>
      </c>
      <c r="K640" t="s">
        <v>2151</v>
      </c>
      <c r="L640">
        <v>1500</v>
      </c>
      <c r="M640" t="s">
        <v>2116</v>
      </c>
      <c r="N640" t="s">
        <v>29</v>
      </c>
      <c r="O640" t="s">
        <v>29</v>
      </c>
      <c r="P640" t="s">
        <v>29</v>
      </c>
      <c r="Q640" t="s">
        <v>29</v>
      </c>
      <c r="R640">
        <v>4</v>
      </c>
      <c r="S640">
        <v>3.8</v>
      </c>
      <c r="T640" t="s">
        <v>102</v>
      </c>
      <c r="U640" t="s">
        <v>103</v>
      </c>
      <c r="V640">
        <v>57</v>
      </c>
      <c r="W640" t="str">
        <f>VLOOKUP(D640,[1]Sheet1!$A$2:$B$16,2,FALSE)</f>
        <v>India</v>
      </c>
    </row>
    <row r="641" spans="1:23" x14ac:dyDescent="0.25">
      <c r="A641">
        <v>640</v>
      </c>
      <c r="B641">
        <v>3400391</v>
      </c>
      <c r="C641" t="s">
        <v>2167</v>
      </c>
      <c r="D641">
        <v>1</v>
      </c>
      <c r="E641" t="s">
        <v>2111</v>
      </c>
      <c r="F641" t="s">
        <v>2168</v>
      </c>
      <c r="G641" t="s">
        <v>2159</v>
      </c>
      <c r="H641" t="s">
        <v>2160</v>
      </c>
      <c r="I641">
        <v>0</v>
      </c>
      <c r="J641">
        <v>0</v>
      </c>
      <c r="K641" t="s">
        <v>2169</v>
      </c>
      <c r="L641">
        <v>0</v>
      </c>
      <c r="M641" t="s">
        <v>2116</v>
      </c>
      <c r="N641" t="s">
        <v>29</v>
      </c>
      <c r="O641" t="s">
        <v>29</v>
      </c>
      <c r="P641" t="s">
        <v>29</v>
      </c>
      <c r="Q641" t="s">
        <v>29</v>
      </c>
      <c r="R641">
        <v>1</v>
      </c>
      <c r="S641">
        <v>3.9</v>
      </c>
      <c r="T641" t="s">
        <v>102</v>
      </c>
      <c r="U641" t="s">
        <v>103</v>
      </c>
      <c r="V641">
        <v>98</v>
      </c>
      <c r="W641" t="str">
        <f>VLOOKUP(D641,[1]Sheet1!$A$2:$B$16,2,FALSE)</f>
        <v>India</v>
      </c>
    </row>
    <row r="642" spans="1:23" x14ac:dyDescent="0.25">
      <c r="A642">
        <v>641</v>
      </c>
      <c r="B642">
        <v>3400016</v>
      </c>
      <c r="C642" t="s">
        <v>2170</v>
      </c>
      <c r="D642">
        <v>1</v>
      </c>
      <c r="E642" t="s">
        <v>2111</v>
      </c>
      <c r="F642" t="s">
        <v>2171</v>
      </c>
      <c r="G642" t="s">
        <v>2159</v>
      </c>
      <c r="H642" t="s">
        <v>2160</v>
      </c>
      <c r="I642">
        <v>78.047250000000005</v>
      </c>
      <c r="J642">
        <v>27.157772219999998</v>
      </c>
      <c r="K642" t="s">
        <v>2115</v>
      </c>
      <c r="L642">
        <v>900</v>
      </c>
      <c r="M642" t="s">
        <v>2116</v>
      </c>
      <c r="N642" t="s">
        <v>29</v>
      </c>
      <c r="O642" t="s">
        <v>29</v>
      </c>
      <c r="P642" t="s">
        <v>29</v>
      </c>
      <c r="Q642" t="s">
        <v>29</v>
      </c>
      <c r="R642">
        <v>3</v>
      </c>
      <c r="S642">
        <v>3.7</v>
      </c>
      <c r="T642" t="s">
        <v>102</v>
      </c>
      <c r="U642" t="s">
        <v>103</v>
      </c>
      <c r="V642">
        <v>175</v>
      </c>
      <c r="W642" t="str">
        <f>VLOOKUP(D642,[1]Sheet1!$A$2:$B$16,2,FALSE)</f>
        <v>India</v>
      </c>
    </row>
    <row r="643" spans="1:23" x14ac:dyDescent="0.25">
      <c r="A643">
        <v>642</v>
      </c>
      <c r="B643">
        <v>3400105</v>
      </c>
      <c r="C643" t="s">
        <v>2068</v>
      </c>
      <c r="D643">
        <v>1</v>
      </c>
      <c r="E643" t="s">
        <v>2111</v>
      </c>
      <c r="F643" t="s">
        <v>2172</v>
      </c>
      <c r="G643" t="s">
        <v>2159</v>
      </c>
      <c r="H643" t="s">
        <v>2160</v>
      </c>
      <c r="I643">
        <v>78.034713890000006</v>
      </c>
      <c r="J643">
        <v>27.161694440000002</v>
      </c>
      <c r="K643" t="s">
        <v>108</v>
      </c>
      <c r="L643">
        <v>700</v>
      </c>
      <c r="M643" t="s">
        <v>2116</v>
      </c>
      <c r="N643" t="s">
        <v>29</v>
      </c>
      <c r="O643" t="s">
        <v>29</v>
      </c>
      <c r="P643" t="s">
        <v>29</v>
      </c>
      <c r="Q643" t="s">
        <v>29</v>
      </c>
      <c r="R643">
        <v>2</v>
      </c>
      <c r="S643">
        <v>4.4000000000000004</v>
      </c>
      <c r="T643" t="s">
        <v>43</v>
      </c>
      <c r="U643" t="s">
        <v>44</v>
      </c>
      <c r="V643">
        <v>134</v>
      </c>
      <c r="W643" t="str">
        <f>VLOOKUP(D643,[1]Sheet1!$A$2:$B$16,2,FALSE)</f>
        <v>India</v>
      </c>
    </row>
    <row r="644" spans="1:23" x14ac:dyDescent="0.25">
      <c r="A644">
        <v>643</v>
      </c>
      <c r="B644">
        <v>3400326</v>
      </c>
      <c r="C644" t="s">
        <v>2173</v>
      </c>
      <c r="D644">
        <v>1</v>
      </c>
      <c r="E644" t="s">
        <v>2111</v>
      </c>
      <c r="F644" t="s">
        <v>2174</v>
      </c>
      <c r="G644" t="s">
        <v>2159</v>
      </c>
      <c r="H644" t="s">
        <v>2160</v>
      </c>
      <c r="I644">
        <v>0</v>
      </c>
      <c r="J644">
        <v>0</v>
      </c>
      <c r="K644" t="s">
        <v>2175</v>
      </c>
      <c r="L644">
        <v>1000</v>
      </c>
      <c r="M644" t="s">
        <v>2116</v>
      </c>
      <c r="N644" t="s">
        <v>29</v>
      </c>
      <c r="O644" t="s">
        <v>29</v>
      </c>
      <c r="P644" t="s">
        <v>29</v>
      </c>
      <c r="Q644" t="s">
        <v>29</v>
      </c>
      <c r="R644">
        <v>3</v>
      </c>
      <c r="S644">
        <v>4.2</v>
      </c>
      <c r="T644" t="s">
        <v>43</v>
      </c>
      <c r="U644" t="s">
        <v>44</v>
      </c>
      <c r="V644">
        <v>166</v>
      </c>
      <c r="W644" t="str">
        <f>VLOOKUP(D644,[1]Sheet1!$A$2:$B$16,2,FALSE)</f>
        <v>India</v>
      </c>
    </row>
    <row r="645" spans="1:23" x14ac:dyDescent="0.25">
      <c r="A645">
        <v>644</v>
      </c>
      <c r="B645">
        <v>3400392</v>
      </c>
      <c r="C645" t="s">
        <v>2176</v>
      </c>
      <c r="D645">
        <v>1</v>
      </c>
      <c r="E645" t="s">
        <v>2111</v>
      </c>
      <c r="F645" t="s">
        <v>2177</v>
      </c>
      <c r="G645" t="s">
        <v>2159</v>
      </c>
      <c r="H645" t="s">
        <v>2160</v>
      </c>
      <c r="I645">
        <v>78.045359000000005</v>
      </c>
      <c r="J645">
        <v>27.158822000000001</v>
      </c>
      <c r="K645" t="s">
        <v>2178</v>
      </c>
      <c r="L645">
        <v>700</v>
      </c>
      <c r="M645" t="s">
        <v>2116</v>
      </c>
      <c r="N645" t="s">
        <v>29</v>
      </c>
      <c r="O645" t="s">
        <v>29</v>
      </c>
      <c r="P645" t="s">
        <v>29</v>
      </c>
      <c r="Q645" t="s">
        <v>29</v>
      </c>
      <c r="R645">
        <v>2</v>
      </c>
      <c r="S645">
        <v>4.0999999999999996</v>
      </c>
      <c r="T645" t="s">
        <v>43</v>
      </c>
      <c r="U645" t="s">
        <v>44</v>
      </c>
      <c r="V645">
        <v>168</v>
      </c>
      <c r="W645" t="str">
        <f>VLOOKUP(D645,[1]Sheet1!$A$2:$B$16,2,FALSE)</f>
        <v>India</v>
      </c>
    </row>
    <row r="646" spans="1:23" x14ac:dyDescent="0.25">
      <c r="A646">
        <v>645</v>
      </c>
      <c r="B646">
        <v>111895</v>
      </c>
      <c r="C646" t="s">
        <v>2179</v>
      </c>
      <c r="D646">
        <v>1</v>
      </c>
      <c r="E646" t="s">
        <v>2180</v>
      </c>
      <c r="F646" t="s">
        <v>2181</v>
      </c>
      <c r="G646" t="s">
        <v>2182</v>
      </c>
      <c r="H646" t="s">
        <v>2183</v>
      </c>
      <c r="I646">
        <v>72.5375741</v>
      </c>
      <c r="J646">
        <v>23.010451110000002</v>
      </c>
      <c r="K646" t="s">
        <v>2184</v>
      </c>
      <c r="L646">
        <v>900</v>
      </c>
      <c r="M646" t="s">
        <v>2116</v>
      </c>
      <c r="N646" t="s">
        <v>29</v>
      </c>
      <c r="O646" t="s">
        <v>29</v>
      </c>
      <c r="P646" t="s">
        <v>29</v>
      </c>
      <c r="Q646" t="s">
        <v>29</v>
      </c>
      <c r="R646">
        <v>3</v>
      </c>
      <c r="S646">
        <v>4.2</v>
      </c>
      <c r="T646" t="s">
        <v>43</v>
      </c>
      <c r="U646" t="s">
        <v>44</v>
      </c>
      <c r="V646">
        <v>1582</v>
      </c>
      <c r="W646" t="str">
        <f>VLOOKUP(D646,[1]Sheet1!$A$2:$B$16,2,FALSE)</f>
        <v>India</v>
      </c>
    </row>
    <row r="647" spans="1:23" x14ac:dyDescent="0.25">
      <c r="A647">
        <v>646</v>
      </c>
      <c r="B647">
        <v>110502</v>
      </c>
      <c r="C647" t="s">
        <v>2185</v>
      </c>
      <c r="D647">
        <v>1</v>
      </c>
      <c r="E647" t="s">
        <v>2180</v>
      </c>
      <c r="F647" t="s">
        <v>2186</v>
      </c>
      <c r="G647" t="s">
        <v>2187</v>
      </c>
      <c r="H647" t="s">
        <v>2188</v>
      </c>
      <c r="I647">
        <v>72.572008999999994</v>
      </c>
      <c r="J647">
        <v>23.0261651</v>
      </c>
      <c r="K647" t="s">
        <v>2189</v>
      </c>
      <c r="L647">
        <v>1800</v>
      </c>
      <c r="M647" t="s">
        <v>2116</v>
      </c>
      <c r="N647" t="s">
        <v>29</v>
      </c>
      <c r="O647" t="s">
        <v>29</v>
      </c>
      <c r="P647" t="s">
        <v>29</v>
      </c>
      <c r="Q647" t="s">
        <v>29</v>
      </c>
      <c r="R647">
        <v>4</v>
      </c>
      <c r="S647">
        <v>3.7</v>
      </c>
      <c r="T647" t="s">
        <v>102</v>
      </c>
      <c r="U647" t="s">
        <v>103</v>
      </c>
      <c r="V647">
        <v>1315</v>
      </c>
      <c r="W647" t="str">
        <f>VLOOKUP(D647,[1]Sheet1!$A$2:$B$16,2,FALSE)</f>
        <v>India</v>
      </c>
    </row>
    <row r="648" spans="1:23" x14ac:dyDescent="0.25">
      <c r="A648">
        <v>647</v>
      </c>
      <c r="B648">
        <v>18396250</v>
      </c>
      <c r="C648" t="s">
        <v>2190</v>
      </c>
      <c r="D648">
        <v>1</v>
      </c>
      <c r="E648" t="s">
        <v>2180</v>
      </c>
      <c r="F648" t="s">
        <v>2191</v>
      </c>
      <c r="G648" t="s">
        <v>2192</v>
      </c>
      <c r="H648" t="s">
        <v>2193</v>
      </c>
      <c r="I648">
        <v>72.512394700000002</v>
      </c>
      <c r="J648">
        <v>23.038310899999999</v>
      </c>
      <c r="K648" t="s">
        <v>2194</v>
      </c>
      <c r="L648">
        <v>300</v>
      </c>
      <c r="M648" t="s">
        <v>2116</v>
      </c>
      <c r="N648" t="s">
        <v>29</v>
      </c>
      <c r="O648" t="s">
        <v>28</v>
      </c>
      <c r="P648" t="s">
        <v>29</v>
      </c>
      <c r="Q648" t="s">
        <v>29</v>
      </c>
      <c r="R648">
        <v>1</v>
      </c>
      <c r="S648">
        <v>4.5</v>
      </c>
      <c r="T648" t="s">
        <v>30</v>
      </c>
      <c r="U648" t="s">
        <v>31</v>
      </c>
      <c r="V648">
        <v>217</v>
      </c>
      <c r="W648" t="str">
        <f>VLOOKUP(D648,[1]Sheet1!$A$2:$B$16,2,FALSE)</f>
        <v>India</v>
      </c>
    </row>
    <row r="649" spans="1:23" x14ac:dyDescent="0.25">
      <c r="A649">
        <v>648</v>
      </c>
      <c r="B649">
        <v>113702</v>
      </c>
      <c r="C649" t="s">
        <v>2195</v>
      </c>
      <c r="D649">
        <v>1</v>
      </c>
      <c r="E649" t="s">
        <v>2180</v>
      </c>
      <c r="F649" t="s">
        <v>2196</v>
      </c>
      <c r="G649" t="s">
        <v>2192</v>
      </c>
      <c r="H649" t="s">
        <v>2193</v>
      </c>
      <c r="I649">
        <v>72.501764399999999</v>
      </c>
      <c r="J649">
        <v>23.0401633</v>
      </c>
      <c r="K649" t="s">
        <v>2197</v>
      </c>
      <c r="L649">
        <v>800</v>
      </c>
      <c r="M649" t="s">
        <v>2116</v>
      </c>
      <c r="N649" t="s">
        <v>29</v>
      </c>
      <c r="O649" t="s">
        <v>29</v>
      </c>
      <c r="P649" t="s">
        <v>29</v>
      </c>
      <c r="Q649" t="s">
        <v>29</v>
      </c>
      <c r="R649">
        <v>3</v>
      </c>
      <c r="S649">
        <v>4.0999999999999996</v>
      </c>
      <c r="T649" t="s">
        <v>43</v>
      </c>
      <c r="U649" t="s">
        <v>44</v>
      </c>
      <c r="V649">
        <v>769</v>
      </c>
      <c r="W649" t="str">
        <f>VLOOKUP(D649,[1]Sheet1!$A$2:$B$16,2,FALSE)</f>
        <v>India</v>
      </c>
    </row>
    <row r="650" spans="1:23" x14ac:dyDescent="0.25">
      <c r="A650">
        <v>649</v>
      </c>
      <c r="B650">
        <v>113433</v>
      </c>
      <c r="C650" t="s">
        <v>2198</v>
      </c>
      <c r="D650">
        <v>1</v>
      </c>
      <c r="E650" t="s">
        <v>2180</v>
      </c>
      <c r="F650" t="s">
        <v>2199</v>
      </c>
      <c r="G650" t="s">
        <v>2192</v>
      </c>
      <c r="H650" t="s">
        <v>2193</v>
      </c>
      <c r="I650">
        <v>72.509806499999996</v>
      </c>
      <c r="J650">
        <v>23.033068799999999</v>
      </c>
      <c r="K650" t="s">
        <v>2200</v>
      </c>
      <c r="L650">
        <v>900</v>
      </c>
      <c r="M650" t="s">
        <v>2116</v>
      </c>
      <c r="N650" t="s">
        <v>29</v>
      </c>
      <c r="O650" t="s">
        <v>28</v>
      </c>
      <c r="P650" t="s">
        <v>29</v>
      </c>
      <c r="Q650" t="s">
        <v>29</v>
      </c>
      <c r="R650">
        <v>3</v>
      </c>
      <c r="S650">
        <v>4.3</v>
      </c>
      <c r="T650" t="s">
        <v>43</v>
      </c>
      <c r="U650" t="s">
        <v>44</v>
      </c>
      <c r="V650">
        <v>731</v>
      </c>
      <c r="W650" t="str">
        <f>VLOOKUP(D650,[1]Sheet1!$A$2:$B$16,2,FALSE)</f>
        <v>India</v>
      </c>
    </row>
    <row r="651" spans="1:23" x14ac:dyDescent="0.25">
      <c r="A651">
        <v>650</v>
      </c>
      <c r="B651">
        <v>18438909</v>
      </c>
      <c r="C651" t="s">
        <v>2201</v>
      </c>
      <c r="D651">
        <v>1</v>
      </c>
      <c r="E651" t="s">
        <v>2180</v>
      </c>
      <c r="F651" t="s">
        <v>2202</v>
      </c>
      <c r="G651" t="s">
        <v>2192</v>
      </c>
      <c r="H651" t="s">
        <v>2193</v>
      </c>
      <c r="I651">
        <v>72.512487199999995</v>
      </c>
      <c r="J651">
        <v>23.038231400000001</v>
      </c>
      <c r="K651" t="s">
        <v>2203</v>
      </c>
      <c r="L651">
        <v>500</v>
      </c>
      <c r="M651" t="s">
        <v>2116</v>
      </c>
      <c r="N651" t="s">
        <v>29</v>
      </c>
      <c r="O651" t="s">
        <v>28</v>
      </c>
      <c r="P651" t="s">
        <v>29</v>
      </c>
      <c r="Q651" t="s">
        <v>29</v>
      </c>
      <c r="R651">
        <v>2</v>
      </c>
      <c r="S651">
        <v>4.4000000000000004</v>
      </c>
      <c r="T651" t="s">
        <v>43</v>
      </c>
      <c r="U651" t="s">
        <v>44</v>
      </c>
      <c r="V651">
        <v>113</v>
      </c>
      <c r="W651" t="str">
        <f>VLOOKUP(D651,[1]Sheet1!$A$2:$B$16,2,FALSE)</f>
        <v>India</v>
      </c>
    </row>
    <row r="652" spans="1:23" x14ac:dyDescent="0.25">
      <c r="A652">
        <v>651</v>
      </c>
      <c r="B652">
        <v>18143128</v>
      </c>
      <c r="C652" t="s">
        <v>2204</v>
      </c>
      <c r="D652">
        <v>1</v>
      </c>
      <c r="E652" t="s">
        <v>2180</v>
      </c>
      <c r="F652" t="s">
        <v>2205</v>
      </c>
      <c r="G652" t="s">
        <v>2192</v>
      </c>
      <c r="H652" t="s">
        <v>2193</v>
      </c>
      <c r="I652">
        <v>72.511307000000002</v>
      </c>
      <c r="J652">
        <v>23.031850800000001</v>
      </c>
      <c r="K652" t="s">
        <v>2206</v>
      </c>
      <c r="L652">
        <v>1000</v>
      </c>
      <c r="M652" t="s">
        <v>2116</v>
      </c>
      <c r="N652" t="s">
        <v>29</v>
      </c>
      <c r="O652" t="s">
        <v>28</v>
      </c>
      <c r="P652" t="s">
        <v>29</v>
      </c>
      <c r="Q652" t="s">
        <v>29</v>
      </c>
      <c r="R652">
        <v>3</v>
      </c>
      <c r="S652">
        <v>4.4000000000000004</v>
      </c>
      <c r="T652" t="s">
        <v>43</v>
      </c>
      <c r="U652" t="s">
        <v>44</v>
      </c>
      <c r="V652">
        <v>944</v>
      </c>
      <c r="W652" t="str">
        <f>VLOOKUP(D652,[1]Sheet1!$A$2:$B$16,2,FALSE)</f>
        <v>India</v>
      </c>
    </row>
    <row r="653" spans="1:23" x14ac:dyDescent="0.25">
      <c r="A653">
        <v>652</v>
      </c>
      <c r="B653">
        <v>18438944</v>
      </c>
      <c r="C653" t="s">
        <v>2207</v>
      </c>
      <c r="D653">
        <v>1</v>
      </c>
      <c r="E653" t="s">
        <v>2180</v>
      </c>
      <c r="F653" t="s">
        <v>2208</v>
      </c>
      <c r="G653" t="s">
        <v>2209</v>
      </c>
      <c r="H653" t="s">
        <v>2210</v>
      </c>
      <c r="I653">
        <v>72.557037399999999</v>
      </c>
      <c r="J653">
        <v>23.029061899999999</v>
      </c>
      <c r="K653" t="s">
        <v>2211</v>
      </c>
      <c r="L653">
        <v>1000</v>
      </c>
      <c r="M653" t="s">
        <v>2116</v>
      </c>
      <c r="N653" t="s">
        <v>29</v>
      </c>
      <c r="O653" t="s">
        <v>28</v>
      </c>
      <c r="P653" t="s">
        <v>29</v>
      </c>
      <c r="Q653" t="s">
        <v>29</v>
      </c>
      <c r="R653">
        <v>3</v>
      </c>
      <c r="S653">
        <v>3.8</v>
      </c>
      <c r="T653" t="s">
        <v>102</v>
      </c>
      <c r="U653" t="s">
        <v>103</v>
      </c>
      <c r="V653">
        <v>63</v>
      </c>
      <c r="W653" t="str">
        <f>VLOOKUP(D653,[1]Sheet1!$A$2:$B$16,2,FALSE)</f>
        <v>India</v>
      </c>
    </row>
    <row r="654" spans="1:23" x14ac:dyDescent="0.25">
      <c r="A654">
        <v>653</v>
      </c>
      <c r="B654">
        <v>110436</v>
      </c>
      <c r="C654" t="s">
        <v>2212</v>
      </c>
      <c r="D654">
        <v>1</v>
      </c>
      <c r="E654" t="s">
        <v>2180</v>
      </c>
      <c r="F654" t="s">
        <v>2213</v>
      </c>
      <c r="G654" t="s">
        <v>2214</v>
      </c>
      <c r="H654" t="s">
        <v>2215</v>
      </c>
      <c r="I654">
        <v>72.511581500000005</v>
      </c>
      <c r="J654">
        <v>23.027929</v>
      </c>
      <c r="K654" t="s">
        <v>2216</v>
      </c>
      <c r="L654">
        <v>1400</v>
      </c>
      <c r="M654" t="s">
        <v>2116</v>
      </c>
      <c r="N654" t="s">
        <v>29</v>
      </c>
      <c r="O654" t="s">
        <v>29</v>
      </c>
      <c r="P654" t="s">
        <v>29</v>
      </c>
      <c r="Q654" t="s">
        <v>29</v>
      </c>
      <c r="R654">
        <v>3</v>
      </c>
      <c r="S654">
        <v>3.6</v>
      </c>
      <c r="T654" t="s">
        <v>102</v>
      </c>
      <c r="U654" t="s">
        <v>103</v>
      </c>
      <c r="V654">
        <v>375</v>
      </c>
      <c r="W654" t="str">
        <f>VLOOKUP(D654,[1]Sheet1!$A$2:$B$16,2,FALSE)</f>
        <v>India</v>
      </c>
    </row>
    <row r="655" spans="1:23" x14ac:dyDescent="0.25">
      <c r="A655">
        <v>654</v>
      </c>
      <c r="B655">
        <v>18385201</v>
      </c>
      <c r="C655" t="s">
        <v>2217</v>
      </c>
      <c r="D655">
        <v>1</v>
      </c>
      <c r="E655" t="s">
        <v>2180</v>
      </c>
      <c r="F655" t="s">
        <v>2218</v>
      </c>
      <c r="G655" t="s">
        <v>2219</v>
      </c>
      <c r="H655" t="s">
        <v>2220</v>
      </c>
      <c r="I655">
        <v>72.559984290000003</v>
      </c>
      <c r="J655">
        <v>23.02874796</v>
      </c>
      <c r="K655" t="s">
        <v>2221</v>
      </c>
      <c r="L655">
        <v>350</v>
      </c>
      <c r="M655" t="s">
        <v>2116</v>
      </c>
      <c r="N655" t="s">
        <v>29</v>
      </c>
      <c r="O655" t="s">
        <v>29</v>
      </c>
      <c r="P655" t="s">
        <v>29</v>
      </c>
      <c r="Q655" t="s">
        <v>29</v>
      </c>
      <c r="R655">
        <v>2</v>
      </c>
      <c r="S655">
        <v>4.5999999999999996</v>
      </c>
      <c r="T655" t="s">
        <v>30</v>
      </c>
      <c r="U655" t="s">
        <v>31</v>
      </c>
      <c r="V655">
        <v>166</v>
      </c>
      <c r="W655" t="str">
        <f>VLOOKUP(D655,[1]Sheet1!$A$2:$B$16,2,FALSE)</f>
        <v>India</v>
      </c>
    </row>
    <row r="656" spans="1:23" x14ac:dyDescent="0.25">
      <c r="A656">
        <v>655</v>
      </c>
      <c r="B656">
        <v>110395</v>
      </c>
      <c r="C656" t="s">
        <v>2222</v>
      </c>
      <c r="D656">
        <v>1</v>
      </c>
      <c r="E656" t="s">
        <v>2180</v>
      </c>
      <c r="F656" t="s">
        <v>2223</v>
      </c>
      <c r="G656" t="s">
        <v>2219</v>
      </c>
      <c r="H656" t="s">
        <v>2220</v>
      </c>
      <c r="I656">
        <v>72.559033110000001</v>
      </c>
      <c r="J656">
        <v>23.024433640000002</v>
      </c>
      <c r="K656" t="s">
        <v>2224</v>
      </c>
      <c r="L656">
        <v>450</v>
      </c>
      <c r="M656" t="s">
        <v>2116</v>
      </c>
      <c r="N656" t="s">
        <v>29</v>
      </c>
      <c r="O656" t="s">
        <v>29</v>
      </c>
      <c r="P656" t="s">
        <v>29</v>
      </c>
      <c r="Q656" t="s">
        <v>29</v>
      </c>
      <c r="R656">
        <v>2</v>
      </c>
      <c r="S656">
        <v>4.4000000000000004</v>
      </c>
      <c r="T656" t="s">
        <v>43</v>
      </c>
      <c r="U656" t="s">
        <v>44</v>
      </c>
      <c r="V656">
        <v>697</v>
      </c>
      <c r="W656" t="str">
        <f>VLOOKUP(D656,[1]Sheet1!$A$2:$B$16,2,FALSE)</f>
        <v>India</v>
      </c>
    </row>
    <row r="657" spans="1:23" x14ac:dyDescent="0.25">
      <c r="A657">
        <v>656</v>
      </c>
      <c r="B657">
        <v>18335583</v>
      </c>
      <c r="C657" t="s">
        <v>2225</v>
      </c>
      <c r="D657">
        <v>1</v>
      </c>
      <c r="E657" t="s">
        <v>2180</v>
      </c>
      <c r="F657" t="s">
        <v>2226</v>
      </c>
      <c r="G657" t="s">
        <v>2227</v>
      </c>
      <c r="H657" t="s">
        <v>2228</v>
      </c>
      <c r="I657">
        <v>72.531638900000004</v>
      </c>
      <c r="J657">
        <v>23.064303800000001</v>
      </c>
      <c r="K657" t="s">
        <v>2151</v>
      </c>
      <c r="L657">
        <v>900</v>
      </c>
      <c r="M657" t="s">
        <v>2116</v>
      </c>
      <c r="N657" t="s">
        <v>29</v>
      </c>
      <c r="O657" t="s">
        <v>29</v>
      </c>
      <c r="P657" t="s">
        <v>29</v>
      </c>
      <c r="Q657" t="s">
        <v>29</v>
      </c>
      <c r="R657">
        <v>3</v>
      </c>
      <c r="S657">
        <v>4.3</v>
      </c>
      <c r="T657" t="s">
        <v>43</v>
      </c>
      <c r="U657" t="s">
        <v>44</v>
      </c>
      <c r="V657">
        <v>325</v>
      </c>
      <c r="W657" t="str">
        <f>VLOOKUP(D657,[1]Sheet1!$A$2:$B$16,2,FALSE)</f>
        <v>India</v>
      </c>
    </row>
    <row r="658" spans="1:23" x14ac:dyDescent="0.25">
      <c r="A658">
        <v>657</v>
      </c>
      <c r="B658">
        <v>110237</v>
      </c>
      <c r="C658" t="s">
        <v>2229</v>
      </c>
      <c r="D658">
        <v>1</v>
      </c>
      <c r="E658" t="s">
        <v>2180</v>
      </c>
      <c r="F658" t="s">
        <v>2230</v>
      </c>
      <c r="G658" t="s">
        <v>2231</v>
      </c>
      <c r="H658" t="s">
        <v>2232</v>
      </c>
      <c r="I658">
        <v>72.523964899999996</v>
      </c>
      <c r="J658">
        <v>23.048504690000001</v>
      </c>
      <c r="K658" t="s">
        <v>2233</v>
      </c>
      <c r="L658">
        <v>600</v>
      </c>
      <c r="M658" t="s">
        <v>2116</v>
      </c>
      <c r="N658" t="s">
        <v>29</v>
      </c>
      <c r="O658" t="s">
        <v>28</v>
      </c>
      <c r="P658" t="s">
        <v>29</v>
      </c>
      <c r="Q658" t="s">
        <v>29</v>
      </c>
      <c r="R658">
        <v>2</v>
      </c>
      <c r="S658">
        <v>3.8</v>
      </c>
      <c r="T658" t="s">
        <v>102</v>
      </c>
      <c r="U658" t="s">
        <v>103</v>
      </c>
      <c r="V658">
        <v>432</v>
      </c>
      <c r="W658" t="str">
        <f>VLOOKUP(D658,[1]Sheet1!$A$2:$B$16,2,FALSE)</f>
        <v>India</v>
      </c>
    </row>
    <row r="659" spans="1:23" x14ac:dyDescent="0.25">
      <c r="A659">
        <v>658</v>
      </c>
      <c r="B659">
        <v>113537</v>
      </c>
      <c r="C659" t="s">
        <v>2234</v>
      </c>
      <c r="D659">
        <v>1</v>
      </c>
      <c r="E659" t="s">
        <v>2180</v>
      </c>
      <c r="F659" t="s">
        <v>2235</v>
      </c>
      <c r="G659" t="s">
        <v>2231</v>
      </c>
      <c r="H659" t="s">
        <v>2232</v>
      </c>
      <c r="I659">
        <v>72.537749779999999</v>
      </c>
      <c r="J659">
        <v>23.046192680000001</v>
      </c>
      <c r="K659" t="s">
        <v>2236</v>
      </c>
      <c r="L659">
        <v>700</v>
      </c>
      <c r="M659" t="s">
        <v>2116</v>
      </c>
      <c r="N659" t="s">
        <v>29</v>
      </c>
      <c r="O659" t="s">
        <v>28</v>
      </c>
      <c r="P659" t="s">
        <v>29</v>
      </c>
      <c r="Q659" t="s">
        <v>29</v>
      </c>
      <c r="R659">
        <v>2</v>
      </c>
      <c r="S659">
        <v>4.3</v>
      </c>
      <c r="T659" t="s">
        <v>43</v>
      </c>
      <c r="U659" t="s">
        <v>44</v>
      </c>
      <c r="V659">
        <v>744</v>
      </c>
      <c r="W659" t="str">
        <f>VLOOKUP(D659,[1]Sheet1!$A$2:$B$16,2,FALSE)</f>
        <v>India</v>
      </c>
    </row>
    <row r="660" spans="1:23" x14ac:dyDescent="0.25">
      <c r="A660">
        <v>659</v>
      </c>
      <c r="B660">
        <v>113703</v>
      </c>
      <c r="C660" t="s">
        <v>2237</v>
      </c>
      <c r="D660">
        <v>1</v>
      </c>
      <c r="E660" t="s">
        <v>2180</v>
      </c>
      <c r="F660" t="s">
        <v>2238</v>
      </c>
      <c r="G660" t="s">
        <v>2239</v>
      </c>
      <c r="H660" t="s">
        <v>2240</v>
      </c>
      <c r="I660">
        <v>72.549828500000004</v>
      </c>
      <c r="J660">
        <v>23.043723499999999</v>
      </c>
      <c r="K660" t="s">
        <v>2241</v>
      </c>
      <c r="L660">
        <v>700</v>
      </c>
      <c r="M660" t="s">
        <v>2116</v>
      </c>
      <c r="N660" t="s">
        <v>29</v>
      </c>
      <c r="O660" t="s">
        <v>28</v>
      </c>
      <c r="P660" t="s">
        <v>29</v>
      </c>
      <c r="Q660" t="s">
        <v>29</v>
      </c>
      <c r="R660">
        <v>2</v>
      </c>
      <c r="S660">
        <v>4</v>
      </c>
      <c r="T660" t="s">
        <v>43</v>
      </c>
      <c r="U660" t="s">
        <v>44</v>
      </c>
      <c r="V660">
        <v>404</v>
      </c>
      <c r="W660" t="str">
        <f>VLOOKUP(D660,[1]Sheet1!$A$2:$B$16,2,FALSE)</f>
        <v>India</v>
      </c>
    </row>
    <row r="661" spans="1:23" x14ac:dyDescent="0.25">
      <c r="A661">
        <v>660</v>
      </c>
      <c r="B661">
        <v>18385186</v>
      </c>
      <c r="C661" t="s">
        <v>2242</v>
      </c>
      <c r="D661">
        <v>1</v>
      </c>
      <c r="E661" t="s">
        <v>2180</v>
      </c>
      <c r="F661" t="s">
        <v>2243</v>
      </c>
      <c r="G661" t="s">
        <v>2239</v>
      </c>
      <c r="H661" t="s">
        <v>2240</v>
      </c>
      <c r="I661">
        <v>72.550475500000005</v>
      </c>
      <c r="J661">
        <v>23.044336699999999</v>
      </c>
      <c r="K661" t="s">
        <v>2244</v>
      </c>
      <c r="L661">
        <v>600</v>
      </c>
      <c r="M661" t="s">
        <v>2116</v>
      </c>
      <c r="N661" t="s">
        <v>29</v>
      </c>
      <c r="O661" t="s">
        <v>28</v>
      </c>
      <c r="P661" t="s">
        <v>29</v>
      </c>
      <c r="Q661" t="s">
        <v>29</v>
      </c>
      <c r="R661">
        <v>2</v>
      </c>
      <c r="S661">
        <v>4.4000000000000004</v>
      </c>
      <c r="T661" t="s">
        <v>43</v>
      </c>
      <c r="U661" t="s">
        <v>44</v>
      </c>
      <c r="V661">
        <v>317</v>
      </c>
      <c r="W661" t="str">
        <f>VLOOKUP(D661,[1]Sheet1!$A$2:$B$16,2,FALSE)</f>
        <v>India</v>
      </c>
    </row>
    <row r="662" spans="1:23" x14ac:dyDescent="0.25">
      <c r="A662">
        <v>661</v>
      </c>
      <c r="B662">
        <v>113325</v>
      </c>
      <c r="C662" t="s">
        <v>2245</v>
      </c>
      <c r="D662">
        <v>1</v>
      </c>
      <c r="E662" t="s">
        <v>2180</v>
      </c>
      <c r="F662" t="s">
        <v>2246</v>
      </c>
      <c r="G662" t="s">
        <v>2247</v>
      </c>
      <c r="H662" t="s">
        <v>2248</v>
      </c>
      <c r="I662">
        <v>72.507264500000005</v>
      </c>
      <c r="J662">
        <v>23.011772300000001</v>
      </c>
      <c r="K662" t="s">
        <v>2249</v>
      </c>
      <c r="L662">
        <v>950</v>
      </c>
      <c r="M662" t="s">
        <v>2116</v>
      </c>
      <c r="N662" t="s">
        <v>29</v>
      </c>
      <c r="O662" t="s">
        <v>28</v>
      </c>
      <c r="P662" t="s">
        <v>29</v>
      </c>
      <c r="Q662" t="s">
        <v>29</v>
      </c>
      <c r="R662">
        <v>3</v>
      </c>
      <c r="S662">
        <v>4.5</v>
      </c>
      <c r="T662" t="s">
        <v>30</v>
      </c>
      <c r="U662" t="s">
        <v>31</v>
      </c>
      <c r="V662">
        <v>1138</v>
      </c>
      <c r="W662" t="str">
        <f>VLOOKUP(D662,[1]Sheet1!$A$2:$B$16,2,FALSE)</f>
        <v>India</v>
      </c>
    </row>
    <row r="663" spans="1:23" x14ac:dyDescent="0.25">
      <c r="A663">
        <v>662</v>
      </c>
      <c r="B663">
        <v>111826</v>
      </c>
      <c r="C663" t="s">
        <v>2250</v>
      </c>
      <c r="D663">
        <v>1</v>
      </c>
      <c r="E663" t="s">
        <v>2180</v>
      </c>
      <c r="F663" t="s">
        <v>2251</v>
      </c>
      <c r="G663" t="s">
        <v>2252</v>
      </c>
      <c r="H663" t="s">
        <v>2253</v>
      </c>
      <c r="I663">
        <v>72.518125699999999</v>
      </c>
      <c r="J663">
        <v>23.053446600000001</v>
      </c>
      <c r="K663" t="s">
        <v>2254</v>
      </c>
      <c r="L663">
        <v>1200</v>
      </c>
      <c r="M663" t="s">
        <v>2116</v>
      </c>
      <c r="N663" t="s">
        <v>29</v>
      </c>
      <c r="O663" t="s">
        <v>29</v>
      </c>
      <c r="P663" t="s">
        <v>29</v>
      </c>
      <c r="Q663" t="s">
        <v>29</v>
      </c>
      <c r="R663">
        <v>3</v>
      </c>
      <c r="S663">
        <v>4.0999999999999996</v>
      </c>
      <c r="T663" t="s">
        <v>43</v>
      </c>
      <c r="U663" t="s">
        <v>44</v>
      </c>
      <c r="V663">
        <v>1041</v>
      </c>
      <c r="W663" t="str">
        <f>VLOOKUP(D663,[1]Sheet1!$A$2:$B$16,2,FALSE)</f>
        <v>India</v>
      </c>
    </row>
    <row r="664" spans="1:23" x14ac:dyDescent="0.25">
      <c r="A664">
        <v>663</v>
      </c>
      <c r="B664">
        <v>110516</v>
      </c>
      <c r="C664" t="s">
        <v>2255</v>
      </c>
      <c r="D664">
        <v>1</v>
      </c>
      <c r="E664" t="s">
        <v>2180</v>
      </c>
      <c r="F664" t="s">
        <v>2256</v>
      </c>
      <c r="G664" t="s">
        <v>2257</v>
      </c>
      <c r="H664" t="s">
        <v>2258</v>
      </c>
      <c r="I664">
        <v>72.5222172</v>
      </c>
      <c r="J664">
        <v>23.064091399999999</v>
      </c>
      <c r="K664" t="s">
        <v>2259</v>
      </c>
      <c r="L664">
        <v>1200</v>
      </c>
      <c r="M664" t="s">
        <v>2116</v>
      </c>
      <c r="N664" t="s">
        <v>29</v>
      </c>
      <c r="O664" t="s">
        <v>29</v>
      </c>
      <c r="P664" t="s">
        <v>29</v>
      </c>
      <c r="Q664" t="s">
        <v>29</v>
      </c>
      <c r="R664">
        <v>3</v>
      </c>
      <c r="S664">
        <v>4.0999999999999996</v>
      </c>
      <c r="T664" t="s">
        <v>43</v>
      </c>
      <c r="U664" t="s">
        <v>44</v>
      </c>
      <c r="V664">
        <v>192</v>
      </c>
      <c r="W664" t="str">
        <f>VLOOKUP(D664,[1]Sheet1!$A$2:$B$16,2,FALSE)</f>
        <v>India</v>
      </c>
    </row>
    <row r="665" spans="1:23" x14ac:dyDescent="0.25">
      <c r="A665">
        <v>664</v>
      </c>
      <c r="B665">
        <v>18371341</v>
      </c>
      <c r="C665" t="s">
        <v>2260</v>
      </c>
      <c r="D665">
        <v>1</v>
      </c>
      <c r="E665" t="s">
        <v>2180</v>
      </c>
      <c r="F665" t="s">
        <v>2261</v>
      </c>
      <c r="G665" t="s">
        <v>2262</v>
      </c>
      <c r="H665" t="s">
        <v>2263</v>
      </c>
      <c r="I665">
        <v>72.5281083</v>
      </c>
      <c r="J665">
        <v>23.0418026</v>
      </c>
      <c r="K665" t="s">
        <v>2264</v>
      </c>
      <c r="L665">
        <v>550</v>
      </c>
      <c r="M665" t="s">
        <v>2116</v>
      </c>
      <c r="N665" t="s">
        <v>29</v>
      </c>
      <c r="O665" t="s">
        <v>28</v>
      </c>
      <c r="P665" t="s">
        <v>29</v>
      </c>
      <c r="Q665" t="s">
        <v>29</v>
      </c>
      <c r="R665">
        <v>2</v>
      </c>
      <c r="S665">
        <v>3.9</v>
      </c>
      <c r="T665" t="s">
        <v>102</v>
      </c>
      <c r="U665" t="s">
        <v>103</v>
      </c>
      <c r="V665">
        <v>166</v>
      </c>
      <c r="W665" t="str">
        <f>VLOOKUP(D665,[1]Sheet1!$A$2:$B$16,2,FALSE)</f>
        <v>India</v>
      </c>
    </row>
    <row r="666" spans="1:23" x14ac:dyDescent="0.25">
      <c r="A666">
        <v>665</v>
      </c>
      <c r="B666">
        <v>113570</v>
      </c>
      <c r="C666" t="s">
        <v>2265</v>
      </c>
      <c r="D666">
        <v>1</v>
      </c>
      <c r="E666" t="s">
        <v>2180</v>
      </c>
      <c r="F666" t="s">
        <v>2266</v>
      </c>
      <c r="G666" t="s">
        <v>2262</v>
      </c>
      <c r="H666" t="s">
        <v>2263</v>
      </c>
      <c r="I666">
        <v>72.543451300000001</v>
      </c>
      <c r="J666">
        <v>23.0285142</v>
      </c>
      <c r="K666" t="s">
        <v>2267</v>
      </c>
      <c r="L666">
        <v>1200</v>
      </c>
      <c r="M666" t="s">
        <v>2116</v>
      </c>
      <c r="N666" t="s">
        <v>29</v>
      </c>
      <c r="O666" t="s">
        <v>29</v>
      </c>
      <c r="P666" t="s">
        <v>29</v>
      </c>
      <c r="Q666" t="s">
        <v>29</v>
      </c>
      <c r="R666">
        <v>3</v>
      </c>
      <c r="S666">
        <v>4</v>
      </c>
      <c r="T666" t="s">
        <v>43</v>
      </c>
      <c r="U666" t="s">
        <v>44</v>
      </c>
      <c r="V666">
        <v>535</v>
      </c>
      <c r="W666" t="str">
        <f>VLOOKUP(D666,[1]Sheet1!$A$2:$B$16,2,FALSE)</f>
        <v>India</v>
      </c>
    </row>
    <row r="667" spans="1:23" x14ac:dyDescent="0.25">
      <c r="A667">
        <v>666</v>
      </c>
      <c r="B667">
        <v>2400020</v>
      </c>
      <c r="C667" t="s">
        <v>2268</v>
      </c>
      <c r="D667">
        <v>1</v>
      </c>
      <c r="E667" t="s">
        <v>2269</v>
      </c>
      <c r="F667" t="s">
        <v>2270</v>
      </c>
      <c r="G667" t="s">
        <v>2124</v>
      </c>
      <c r="H667" t="s">
        <v>2271</v>
      </c>
      <c r="I667">
        <v>81.834502000000001</v>
      </c>
      <c r="J667">
        <v>25.454647999999999</v>
      </c>
      <c r="K667" t="s">
        <v>2272</v>
      </c>
      <c r="L667">
        <v>500</v>
      </c>
      <c r="M667" t="s">
        <v>2116</v>
      </c>
      <c r="N667" t="s">
        <v>29</v>
      </c>
      <c r="O667" t="s">
        <v>29</v>
      </c>
      <c r="P667" t="s">
        <v>29</v>
      </c>
      <c r="Q667" t="s">
        <v>29</v>
      </c>
      <c r="R667">
        <v>3</v>
      </c>
      <c r="S667">
        <v>3.4</v>
      </c>
      <c r="T667" t="s">
        <v>139</v>
      </c>
      <c r="U667" t="s">
        <v>140</v>
      </c>
      <c r="V667">
        <v>57</v>
      </c>
      <c r="W667" t="str">
        <f>VLOOKUP(D667,[1]Sheet1!$A$2:$B$16,2,FALSE)</f>
        <v>India</v>
      </c>
    </row>
    <row r="668" spans="1:23" x14ac:dyDescent="0.25">
      <c r="A668">
        <v>667</v>
      </c>
      <c r="B668">
        <v>2400148</v>
      </c>
      <c r="C668" t="s">
        <v>2273</v>
      </c>
      <c r="D668">
        <v>1</v>
      </c>
      <c r="E668" t="s">
        <v>2269</v>
      </c>
      <c r="F668" t="s">
        <v>2274</v>
      </c>
      <c r="G668" t="s">
        <v>2124</v>
      </c>
      <c r="H668" t="s">
        <v>2271</v>
      </c>
      <c r="I668">
        <v>81.833166669999997</v>
      </c>
      <c r="J668">
        <v>25.453436109999998</v>
      </c>
      <c r="K668" t="s">
        <v>2275</v>
      </c>
      <c r="L668">
        <v>350</v>
      </c>
      <c r="M668" t="s">
        <v>2116</v>
      </c>
      <c r="N668" t="s">
        <v>29</v>
      </c>
      <c r="O668" t="s">
        <v>29</v>
      </c>
      <c r="P668" t="s">
        <v>29</v>
      </c>
      <c r="Q668" t="s">
        <v>29</v>
      </c>
      <c r="R668">
        <v>2</v>
      </c>
      <c r="S668">
        <v>3.3</v>
      </c>
      <c r="T668" t="s">
        <v>139</v>
      </c>
      <c r="U668" t="s">
        <v>140</v>
      </c>
      <c r="V668">
        <v>76</v>
      </c>
      <c r="W668" t="str">
        <f>VLOOKUP(D668,[1]Sheet1!$A$2:$B$16,2,FALSE)</f>
        <v>India</v>
      </c>
    </row>
    <row r="669" spans="1:23" x14ac:dyDescent="0.25">
      <c r="A669">
        <v>668</v>
      </c>
      <c r="B669">
        <v>2400019</v>
      </c>
      <c r="C669" t="s">
        <v>2276</v>
      </c>
      <c r="D669">
        <v>1</v>
      </c>
      <c r="E669" t="s">
        <v>2269</v>
      </c>
      <c r="F669" t="s">
        <v>2277</v>
      </c>
      <c r="G669" t="s">
        <v>2124</v>
      </c>
      <c r="H669" t="s">
        <v>2271</v>
      </c>
      <c r="I669">
        <v>81.832616000000002</v>
      </c>
      <c r="J669">
        <v>25.451516999999999</v>
      </c>
      <c r="K669" t="s">
        <v>2278</v>
      </c>
      <c r="L669">
        <v>500</v>
      </c>
      <c r="M669" t="s">
        <v>2116</v>
      </c>
      <c r="N669" t="s">
        <v>29</v>
      </c>
      <c r="O669" t="s">
        <v>29</v>
      </c>
      <c r="P669" t="s">
        <v>29</v>
      </c>
      <c r="Q669" t="s">
        <v>29</v>
      </c>
      <c r="R669">
        <v>3</v>
      </c>
      <c r="S669">
        <v>3.2</v>
      </c>
      <c r="T669" t="s">
        <v>139</v>
      </c>
      <c r="U669" t="s">
        <v>140</v>
      </c>
      <c r="V669">
        <v>51</v>
      </c>
      <c r="W669" t="str">
        <f>VLOOKUP(D669,[1]Sheet1!$A$2:$B$16,2,FALSE)</f>
        <v>India</v>
      </c>
    </row>
    <row r="670" spans="1:23" x14ac:dyDescent="0.25">
      <c r="A670">
        <v>669</v>
      </c>
      <c r="B670">
        <v>2400193</v>
      </c>
      <c r="C670" t="s">
        <v>2279</v>
      </c>
      <c r="D670">
        <v>1</v>
      </c>
      <c r="E670" t="s">
        <v>2269</v>
      </c>
      <c r="F670" t="s">
        <v>2280</v>
      </c>
      <c r="G670" t="s">
        <v>2124</v>
      </c>
      <c r="H670" t="s">
        <v>2271</v>
      </c>
      <c r="I670">
        <v>0</v>
      </c>
      <c r="J670">
        <v>0</v>
      </c>
      <c r="K670" t="s">
        <v>2281</v>
      </c>
      <c r="L670">
        <v>600</v>
      </c>
      <c r="M670" t="s">
        <v>2116</v>
      </c>
      <c r="N670" t="s">
        <v>29</v>
      </c>
      <c r="O670" t="s">
        <v>29</v>
      </c>
      <c r="P670" t="s">
        <v>29</v>
      </c>
      <c r="Q670" t="s">
        <v>29</v>
      </c>
      <c r="R670">
        <v>3</v>
      </c>
      <c r="S670">
        <v>3.4</v>
      </c>
      <c r="T670" t="s">
        <v>139</v>
      </c>
      <c r="U670" t="s">
        <v>140</v>
      </c>
      <c r="V670">
        <v>99</v>
      </c>
      <c r="W670" t="str">
        <f>VLOOKUP(D670,[1]Sheet1!$A$2:$B$16,2,FALSE)</f>
        <v>India</v>
      </c>
    </row>
    <row r="671" spans="1:23" x14ac:dyDescent="0.25">
      <c r="A671">
        <v>670</v>
      </c>
      <c r="B671">
        <v>2400027</v>
      </c>
      <c r="C671" t="s">
        <v>2282</v>
      </c>
      <c r="D671">
        <v>1</v>
      </c>
      <c r="E671" t="s">
        <v>2269</v>
      </c>
      <c r="F671" t="s">
        <v>2283</v>
      </c>
      <c r="G671" t="s">
        <v>2124</v>
      </c>
      <c r="H671" t="s">
        <v>2271</v>
      </c>
      <c r="I671">
        <v>81.835584999999995</v>
      </c>
      <c r="J671">
        <v>25.457687</v>
      </c>
      <c r="K671" t="s">
        <v>2281</v>
      </c>
      <c r="L671">
        <v>600</v>
      </c>
      <c r="M671" t="s">
        <v>2116</v>
      </c>
      <c r="N671" t="s">
        <v>29</v>
      </c>
      <c r="O671" t="s">
        <v>29</v>
      </c>
      <c r="P671" t="s">
        <v>29</v>
      </c>
      <c r="Q671" t="s">
        <v>29</v>
      </c>
      <c r="R671">
        <v>3</v>
      </c>
      <c r="S671">
        <v>3.4</v>
      </c>
      <c r="T671" t="s">
        <v>139</v>
      </c>
      <c r="U671" t="s">
        <v>140</v>
      </c>
      <c r="V671">
        <v>83</v>
      </c>
      <c r="W671" t="str">
        <f>VLOOKUP(D671,[1]Sheet1!$A$2:$B$16,2,FALSE)</f>
        <v>India</v>
      </c>
    </row>
    <row r="672" spans="1:23" x14ac:dyDescent="0.25">
      <c r="A672">
        <v>671</v>
      </c>
      <c r="B672">
        <v>17960073</v>
      </c>
      <c r="C672" t="s">
        <v>2284</v>
      </c>
      <c r="D672">
        <v>1</v>
      </c>
      <c r="E672" t="s">
        <v>2269</v>
      </c>
      <c r="F672" t="s">
        <v>2285</v>
      </c>
      <c r="G672" t="s">
        <v>2124</v>
      </c>
      <c r="H672" t="s">
        <v>2271</v>
      </c>
      <c r="I672">
        <v>0</v>
      </c>
      <c r="J672">
        <v>0</v>
      </c>
      <c r="K672" t="s">
        <v>2286</v>
      </c>
      <c r="L672">
        <v>600</v>
      </c>
      <c r="M672" t="s">
        <v>2116</v>
      </c>
      <c r="N672" t="s">
        <v>29</v>
      </c>
      <c r="O672" t="s">
        <v>29</v>
      </c>
      <c r="P672" t="s">
        <v>29</v>
      </c>
      <c r="Q672" t="s">
        <v>29</v>
      </c>
      <c r="R672">
        <v>3</v>
      </c>
      <c r="S672">
        <v>3.4</v>
      </c>
      <c r="T672" t="s">
        <v>139</v>
      </c>
      <c r="U672" t="s">
        <v>140</v>
      </c>
      <c r="V672">
        <v>18</v>
      </c>
      <c r="W672" t="str">
        <f>VLOOKUP(D672,[1]Sheet1!$A$2:$B$16,2,FALSE)</f>
        <v>India</v>
      </c>
    </row>
    <row r="673" spans="1:23" x14ac:dyDescent="0.25">
      <c r="A673">
        <v>672</v>
      </c>
      <c r="B673">
        <v>2400119</v>
      </c>
      <c r="C673" t="s">
        <v>2287</v>
      </c>
      <c r="D673">
        <v>1</v>
      </c>
      <c r="E673" t="s">
        <v>2269</v>
      </c>
      <c r="F673" t="s">
        <v>2288</v>
      </c>
      <c r="G673" t="s">
        <v>2124</v>
      </c>
      <c r="H673" t="s">
        <v>2271</v>
      </c>
      <c r="I673">
        <v>81.839743999999996</v>
      </c>
      <c r="J673">
        <v>25.449659</v>
      </c>
      <c r="K673" t="s">
        <v>1644</v>
      </c>
      <c r="L673">
        <v>500</v>
      </c>
      <c r="M673" t="s">
        <v>2116</v>
      </c>
      <c r="N673" t="s">
        <v>29</v>
      </c>
      <c r="O673" t="s">
        <v>29</v>
      </c>
      <c r="P673" t="s">
        <v>29</v>
      </c>
      <c r="Q673" t="s">
        <v>29</v>
      </c>
      <c r="R673">
        <v>3</v>
      </c>
      <c r="S673">
        <v>3.4</v>
      </c>
      <c r="T673" t="s">
        <v>139</v>
      </c>
      <c r="U673" t="s">
        <v>140</v>
      </c>
      <c r="V673">
        <v>58</v>
      </c>
      <c r="W673" t="str">
        <f>VLOOKUP(D673,[1]Sheet1!$A$2:$B$16,2,FALSE)</f>
        <v>India</v>
      </c>
    </row>
    <row r="674" spans="1:23" x14ac:dyDescent="0.25">
      <c r="A674">
        <v>673</v>
      </c>
      <c r="B674">
        <v>2400014</v>
      </c>
      <c r="C674" t="s">
        <v>2289</v>
      </c>
      <c r="D674">
        <v>1</v>
      </c>
      <c r="E674" t="s">
        <v>2269</v>
      </c>
      <c r="F674" t="s">
        <v>2290</v>
      </c>
      <c r="G674" t="s">
        <v>2124</v>
      </c>
      <c r="H674" t="s">
        <v>2271</v>
      </c>
      <c r="I674">
        <v>81.834278999999995</v>
      </c>
      <c r="J674">
        <v>25.450329</v>
      </c>
      <c r="K674" t="s">
        <v>393</v>
      </c>
      <c r="L674">
        <v>400</v>
      </c>
      <c r="M674" t="s">
        <v>2116</v>
      </c>
      <c r="N674" t="s">
        <v>29</v>
      </c>
      <c r="O674" t="s">
        <v>29</v>
      </c>
      <c r="P674" t="s">
        <v>29</v>
      </c>
      <c r="Q674" t="s">
        <v>29</v>
      </c>
      <c r="R674">
        <v>2</v>
      </c>
      <c r="S674">
        <v>3.3</v>
      </c>
      <c r="T674" t="s">
        <v>139</v>
      </c>
      <c r="U674" t="s">
        <v>140</v>
      </c>
      <c r="V674">
        <v>53</v>
      </c>
      <c r="W674" t="str">
        <f>VLOOKUP(D674,[1]Sheet1!$A$2:$B$16,2,FALSE)</f>
        <v>India</v>
      </c>
    </row>
    <row r="675" spans="1:23" x14ac:dyDescent="0.25">
      <c r="A675">
        <v>674</v>
      </c>
      <c r="B675">
        <v>2400403</v>
      </c>
      <c r="C675" t="s">
        <v>2170</v>
      </c>
      <c r="D675">
        <v>1</v>
      </c>
      <c r="E675" t="s">
        <v>2269</v>
      </c>
      <c r="F675" t="s">
        <v>2291</v>
      </c>
      <c r="G675" t="s">
        <v>2124</v>
      </c>
      <c r="H675" t="s">
        <v>2271</v>
      </c>
      <c r="I675">
        <v>0</v>
      </c>
      <c r="J675">
        <v>0</v>
      </c>
      <c r="K675" t="s">
        <v>2115</v>
      </c>
      <c r="L675">
        <v>800</v>
      </c>
      <c r="M675" t="s">
        <v>2116</v>
      </c>
      <c r="N675" t="s">
        <v>29</v>
      </c>
      <c r="O675" t="s">
        <v>29</v>
      </c>
      <c r="P675" t="s">
        <v>29</v>
      </c>
      <c r="Q675" t="s">
        <v>29</v>
      </c>
      <c r="R675">
        <v>3</v>
      </c>
      <c r="S675">
        <v>3.2</v>
      </c>
      <c r="T675" t="s">
        <v>139</v>
      </c>
      <c r="U675" t="s">
        <v>140</v>
      </c>
      <c r="V675">
        <v>6</v>
      </c>
      <c r="W675" t="str">
        <f>VLOOKUP(D675,[1]Sheet1!$A$2:$B$16,2,FALSE)</f>
        <v>India</v>
      </c>
    </row>
    <row r="676" spans="1:23" x14ac:dyDescent="0.25">
      <c r="A676">
        <v>675</v>
      </c>
      <c r="B676">
        <v>2400349</v>
      </c>
      <c r="C676" t="s">
        <v>2068</v>
      </c>
      <c r="D676">
        <v>1</v>
      </c>
      <c r="E676" t="s">
        <v>2269</v>
      </c>
      <c r="F676" t="s">
        <v>2292</v>
      </c>
      <c r="G676" t="s">
        <v>2124</v>
      </c>
      <c r="H676" t="s">
        <v>2271</v>
      </c>
      <c r="I676">
        <v>0</v>
      </c>
      <c r="J676">
        <v>0</v>
      </c>
      <c r="K676" t="s">
        <v>108</v>
      </c>
      <c r="L676">
        <v>700</v>
      </c>
      <c r="M676" t="s">
        <v>2116</v>
      </c>
      <c r="N676" t="s">
        <v>29</v>
      </c>
      <c r="O676" t="s">
        <v>29</v>
      </c>
      <c r="P676" t="s">
        <v>29</v>
      </c>
      <c r="Q676" t="s">
        <v>29</v>
      </c>
      <c r="R676">
        <v>3</v>
      </c>
      <c r="S676">
        <v>3.4</v>
      </c>
      <c r="T676" t="s">
        <v>139</v>
      </c>
      <c r="U676" t="s">
        <v>140</v>
      </c>
      <c r="V676">
        <v>35</v>
      </c>
      <c r="W676" t="str">
        <f>VLOOKUP(D676,[1]Sheet1!$A$2:$B$16,2,FALSE)</f>
        <v>India</v>
      </c>
    </row>
    <row r="677" spans="1:23" x14ac:dyDescent="0.25">
      <c r="A677">
        <v>676</v>
      </c>
      <c r="B677">
        <v>2400279</v>
      </c>
      <c r="C677" t="s">
        <v>2293</v>
      </c>
      <c r="D677">
        <v>1</v>
      </c>
      <c r="E677" t="s">
        <v>2269</v>
      </c>
      <c r="F677" t="s">
        <v>2294</v>
      </c>
      <c r="G677" t="s">
        <v>2124</v>
      </c>
      <c r="H677" t="s">
        <v>2271</v>
      </c>
      <c r="I677">
        <v>0</v>
      </c>
      <c r="J677">
        <v>0</v>
      </c>
      <c r="K677" t="s">
        <v>2295</v>
      </c>
      <c r="L677">
        <v>400</v>
      </c>
      <c r="M677" t="s">
        <v>2116</v>
      </c>
      <c r="N677" t="s">
        <v>29</v>
      </c>
      <c r="O677" t="s">
        <v>29</v>
      </c>
      <c r="P677" t="s">
        <v>29</v>
      </c>
      <c r="Q677" t="s">
        <v>29</v>
      </c>
      <c r="R677">
        <v>2</v>
      </c>
      <c r="S677">
        <v>3.4</v>
      </c>
      <c r="T677" t="s">
        <v>139</v>
      </c>
      <c r="U677" t="s">
        <v>140</v>
      </c>
      <c r="V677">
        <v>32</v>
      </c>
      <c r="W677" t="str">
        <f>VLOOKUP(D677,[1]Sheet1!$A$2:$B$16,2,FALSE)</f>
        <v>India</v>
      </c>
    </row>
    <row r="678" spans="1:23" x14ac:dyDescent="0.25">
      <c r="A678">
        <v>677</v>
      </c>
      <c r="B678">
        <v>2400017</v>
      </c>
      <c r="C678" t="s">
        <v>2296</v>
      </c>
      <c r="D678">
        <v>1</v>
      </c>
      <c r="E678" t="s">
        <v>2269</v>
      </c>
      <c r="F678" t="s">
        <v>2297</v>
      </c>
      <c r="G678" t="s">
        <v>2124</v>
      </c>
      <c r="H678" t="s">
        <v>2271</v>
      </c>
      <c r="I678">
        <v>81.860186999999996</v>
      </c>
      <c r="J678">
        <v>25.443994</v>
      </c>
      <c r="K678" t="s">
        <v>2281</v>
      </c>
      <c r="L678">
        <v>500</v>
      </c>
      <c r="M678" t="s">
        <v>2116</v>
      </c>
      <c r="N678" t="s">
        <v>29</v>
      </c>
      <c r="O678" t="s">
        <v>29</v>
      </c>
      <c r="P678" t="s">
        <v>29</v>
      </c>
      <c r="Q678" t="s">
        <v>29</v>
      </c>
      <c r="R678">
        <v>3</v>
      </c>
      <c r="S678">
        <v>3.2</v>
      </c>
      <c r="T678" t="s">
        <v>139</v>
      </c>
      <c r="U678" t="s">
        <v>140</v>
      </c>
      <c r="V678">
        <v>151</v>
      </c>
      <c r="W678" t="str">
        <f>VLOOKUP(D678,[1]Sheet1!$A$2:$B$16,2,FALSE)</f>
        <v>India</v>
      </c>
    </row>
    <row r="679" spans="1:23" x14ac:dyDescent="0.25">
      <c r="A679">
        <v>678</v>
      </c>
      <c r="B679">
        <v>18317988</v>
      </c>
      <c r="C679" t="s">
        <v>2298</v>
      </c>
      <c r="D679">
        <v>1</v>
      </c>
      <c r="E679" t="s">
        <v>2269</v>
      </c>
      <c r="F679" t="s">
        <v>2299</v>
      </c>
      <c r="G679" t="s">
        <v>2124</v>
      </c>
      <c r="H679" t="s">
        <v>2271</v>
      </c>
      <c r="I679">
        <v>81.832796310000006</v>
      </c>
      <c r="J679">
        <v>25.451645689999999</v>
      </c>
      <c r="K679" t="s">
        <v>2300</v>
      </c>
      <c r="L679">
        <v>0</v>
      </c>
      <c r="M679" t="s">
        <v>2116</v>
      </c>
      <c r="N679" t="s">
        <v>29</v>
      </c>
      <c r="O679" t="s">
        <v>29</v>
      </c>
      <c r="P679" t="s">
        <v>29</v>
      </c>
      <c r="Q679" t="s">
        <v>29</v>
      </c>
      <c r="R679">
        <v>1</v>
      </c>
      <c r="S679">
        <v>3.3</v>
      </c>
      <c r="T679" t="s">
        <v>139</v>
      </c>
      <c r="U679" t="s">
        <v>140</v>
      </c>
      <c r="V679">
        <v>49</v>
      </c>
      <c r="W679" t="str">
        <f>VLOOKUP(D679,[1]Sheet1!$A$2:$B$16,2,FALSE)</f>
        <v>India</v>
      </c>
    </row>
    <row r="680" spans="1:23" x14ac:dyDescent="0.25">
      <c r="A680">
        <v>679</v>
      </c>
      <c r="B680">
        <v>2400144</v>
      </c>
      <c r="C680" t="s">
        <v>2301</v>
      </c>
      <c r="D680">
        <v>1</v>
      </c>
      <c r="E680" t="s">
        <v>2269</v>
      </c>
      <c r="F680" t="s">
        <v>2302</v>
      </c>
      <c r="G680" t="s">
        <v>2124</v>
      </c>
      <c r="H680" t="s">
        <v>2271</v>
      </c>
      <c r="I680">
        <v>81.834840999999997</v>
      </c>
      <c r="J680">
        <v>25.459775</v>
      </c>
      <c r="K680" t="s">
        <v>2303</v>
      </c>
      <c r="L680">
        <v>500</v>
      </c>
      <c r="M680" t="s">
        <v>2116</v>
      </c>
      <c r="N680" t="s">
        <v>29</v>
      </c>
      <c r="O680" t="s">
        <v>29</v>
      </c>
      <c r="P680" t="s">
        <v>29</v>
      </c>
      <c r="Q680" t="s">
        <v>29</v>
      </c>
      <c r="R680">
        <v>3</v>
      </c>
      <c r="S680">
        <v>3.4</v>
      </c>
      <c r="T680" t="s">
        <v>139</v>
      </c>
      <c r="U680" t="s">
        <v>140</v>
      </c>
      <c r="V680">
        <v>106</v>
      </c>
      <c r="W680" t="str">
        <f>VLOOKUP(D680,[1]Sheet1!$A$2:$B$16,2,FALSE)</f>
        <v>India</v>
      </c>
    </row>
    <row r="681" spans="1:23" x14ac:dyDescent="0.25">
      <c r="A681">
        <v>680</v>
      </c>
      <c r="B681">
        <v>2400195</v>
      </c>
      <c r="C681" t="s">
        <v>2304</v>
      </c>
      <c r="D681">
        <v>1</v>
      </c>
      <c r="E681" t="s">
        <v>2269</v>
      </c>
      <c r="F681" t="s">
        <v>2305</v>
      </c>
      <c r="G681" t="s">
        <v>2124</v>
      </c>
      <c r="H681" t="s">
        <v>2271</v>
      </c>
      <c r="I681">
        <v>81.836166669999997</v>
      </c>
      <c r="J681">
        <v>25.44987222</v>
      </c>
      <c r="K681" t="s">
        <v>2306</v>
      </c>
      <c r="L681">
        <v>1000</v>
      </c>
      <c r="M681" t="s">
        <v>2116</v>
      </c>
      <c r="N681" t="s">
        <v>29</v>
      </c>
      <c r="O681" t="s">
        <v>29</v>
      </c>
      <c r="P681" t="s">
        <v>29</v>
      </c>
      <c r="Q681" t="s">
        <v>29</v>
      </c>
      <c r="R681">
        <v>4</v>
      </c>
      <c r="S681">
        <v>3.6</v>
      </c>
      <c r="T681" t="s">
        <v>102</v>
      </c>
      <c r="U681" t="s">
        <v>103</v>
      </c>
      <c r="V681">
        <v>59</v>
      </c>
      <c r="W681" t="str">
        <f>VLOOKUP(D681,[1]Sheet1!$A$2:$B$16,2,FALSE)</f>
        <v>India</v>
      </c>
    </row>
    <row r="682" spans="1:23" x14ac:dyDescent="0.25">
      <c r="A682">
        <v>681</v>
      </c>
      <c r="B682">
        <v>2400052</v>
      </c>
      <c r="C682" t="s">
        <v>2307</v>
      </c>
      <c r="D682">
        <v>1</v>
      </c>
      <c r="E682" t="s">
        <v>2269</v>
      </c>
      <c r="F682" t="s">
        <v>2308</v>
      </c>
      <c r="G682" t="s">
        <v>2124</v>
      </c>
      <c r="H682" t="s">
        <v>2271</v>
      </c>
      <c r="I682">
        <v>81.834236000000004</v>
      </c>
      <c r="J682">
        <v>25.450377</v>
      </c>
      <c r="K682" t="s">
        <v>2121</v>
      </c>
      <c r="L682">
        <v>200</v>
      </c>
      <c r="M682" t="s">
        <v>2116</v>
      </c>
      <c r="N682" t="s">
        <v>29</v>
      </c>
      <c r="O682" t="s">
        <v>29</v>
      </c>
      <c r="P682" t="s">
        <v>29</v>
      </c>
      <c r="Q682" t="s">
        <v>29</v>
      </c>
      <c r="R682">
        <v>1</v>
      </c>
      <c r="S682">
        <v>3.7</v>
      </c>
      <c r="T682" t="s">
        <v>102</v>
      </c>
      <c r="U682" t="s">
        <v>103</v>
      </c>
      <c r="V682">
        <v>105</v>
      </c>
      <c r="W682" t="str">
        <f>VLOOKUP(D682,[1]Sheet1!$A$2:$B$16,2,FALSE)</f>
        <v>India</v>
      </c>
    </row>
    <row r="683" spans="1:23" x14ac:dyDescent="0.25">
      <c r="A683">
        <v>682</v>
      </c>
      <c r="B683">
        <v>2400016</v>
      </c>
      <c r="C683" t="s">
        <v>2309</v>
      </c>
      <c r="D683">
        <v>1</v>
      </c>
      <c r="E683" t="s">
        <v>2269</v>
      </c>
      <c r="F683" t="s">
        <v>2310</v>
      </c>
      <c r="G683" t="s">
        <v>2124</v>
      </c>
      <c r="H683" t="s">
        <v>2271</v>
      </c>
      <c r="I683">
        <v>81.841888999999995</v>
      </c>
      <c r="J683">
        <v>25.452349999999999</v>
      </c>
      <c r="K683" t="s">
        <v>2178</v>
      </c>
      <c r="L683">
        <v>500</v>
      </c>
      <c r="M683" t="s">
        <v>2116</v>
      </c>
      <c r="N683" t="s">
        <v>29</v>
      </c>
      <c r="O683" t="s">
        <v>29</v>
      </c>
      <c r="P683" t="s">
        <v>29</v>
      </c>
      <c r="Q683" t="s">
        <v>29</v>
      </c>
      <c r="R683">
        <v>3</v>
      </c>
      <c r="S683">
        <v>3.5</v>
      </c>
      <c r="T683" t="s">
        <v>102</v>
      </c>
      <c r="U683" t="s">
        <v>103</v>
      </c>
      <c r="V683">
        <v>105</v>
      </c>
      <c r="W683" t="str">
        <f>VLOOKUP(D683,[1]Sheet1!$A$2:$B$16,2,FALSE)</f>
        <v>India</v>
      </c>
    </row>
    <row r="684" spans="1:23" x14ac:dyDescent="0.25">
      <c r="A684">
        <v>683</v>
      </c>
      <c r="B684">
        <v>2400293</v>
      </c>
      <c r="C684" t="s">
        <v>2311</v>
      </c>
      <c r="D684">
        <v>1</v>
      </c>
      <c r="E684" t="s">
        <v>2269</v>
      </c>
      <c r="F684" t="s">
        <v>2312</v>
      </c>
      <c r="G684" t="s">
        <v>2124</v>
      </c>
      <c r="H684" t="s">
        <v>2271</v>
      </c>
      <c r="I684">
        <v>81.831680559999995</v>
      </c>
      <c r="J684">
        <v>25.450316669999999</v>
      </c>
      <c r="K684" t="s">
        <v>2313</v>
      </c>
      <c r="L684">
        <v>500</v>
      </c>
      <c r="M684" t="s">
        <v>2116</v>
      </c>
      <c r="N684" t="s">
        <v>29</v>
      </c>
      <c r="O684" t="s">
        <v>29</v>
      </c>
      <c r="P684" t="s">
        <v>29</v>
      </c>
      <c r="Q684" t="s">
        <v>29</v>
      </c>
      <c r="R684">
        <v>3</v>
      </c>
      <c r="S684">
        <v>3.6</v>
      </c>
      <c r="T684" t="s">
        <v>102</v>
      </c>
      <c r="U684" t="s">
        <v>103</v>
      </c>
      <c r="V684">
        <v>57</v>
      </c>
      <c r="W684" t="str">
        <f>VLOOKUP(D684,[1]Sheet1!$A$2:$B$16,2,FALSE)</f>
        <v>India</v>
      </c>
    </row>
    <row r="685" spans="1:23" x14ac:dyDescent="0.25">
      <c r="A685">
        <v>684</v>
      </c>
      <c r="B685">
        <v>2400009</v>
      </c>
      <c r="C685" t="s">
        <v>2314</v>
      </c>
      <c r="D685">
        <v>1</v>
      </c>
      <c r="E685" t="s">
        <v>2269</v>
      </c>
      <c r="F685" t="s">
        <v>2315</v>
      </c>
      <c r="G685" t="s">
        <v>2316</v>
      </c>
      <c r="H685" t="s">
        <v>2317</v>
      </c>
      <c r="I685">
        <v>81.859682000000006</v>
      </c>
      <c r="J685">
        <v>25.457115999999999</v>
      </c>
      <c r="K685" t="s">
        <v>2318</v>
      </c>
      <c r="L685">
        <v>400</v>
      </c>
      <c r="M685" t="s">
        <v>2116</v>
      </c>
      <c r="N685" t="s">
        <v>29</v>
      </c>
      <c r="O685" t="s">
        <v>29</v>
      </c>
      <c r="P685" t="s">
        <v>29</v>
      </c>
      <c r="Q685" t="s">
        <v>29</v>
      </c>
      <c r="R685">
        <v>2</v>
      </c>
      <c r="S685">
        <v>3.5</v>
      </c>
      <c r="T685" t="s">
        <v>102</v>
      </c>
      <c r="U685" t="s">
        <v>103</v>
      </c>
      <c r="V685">
        <v>134</v>
      </c>
      <c r="W685" t="str">
        <f>VLOOKUP(D685,[1]Sheet1!$A$2:$B$16,2,FALSE)</f>
        <v>India</v>
      </c>
    </row>
    <row r="686" spans="1:23" x14ac:dyDescent="0.25">
      <c r="A686">
        <v>685</v>
      </c>
      <c r="B686">
        <v>2400010</v>
      </c>
      <c r="C686" t="s">
        <v>2319</v>
      </c>
      <c r="D686">
        <v>1</v>
      </c>
      <c r="E686" t="s">
        <v>2269</v>
      </c>
      <c r="F686" t="s">
        <v>2320</v>
      </c>
      <c r="G686" t="s">
        <v>2321</v>
      </c>
      <c r="H686" t="s">
        <v>2322</v>
      </c>
      <c r="I686">
        <v>81.834491999999997</v>
      </c>
      <c r="J686">
        <v>25.454696999999999</v>
      </c>
      <c r="K686" t="s">
        <v>2323</v>
      </c>
      <c r="L686">
        <v>800</v>
      </c>
      <c r="M686" t="s">
        <v>2116</v>
      </c>
      <c r="N686" t="s">
        <v>29</v>
      </c>
      <c r="O686" t="s">
        <v>29</v>
      </c>
      <c r="P686" t="s">
        <v>29</v>
      </c>
      <c r="Q686" t="s">
        <v>29</v>
      </c>
      <c r="R686">
        <v>3</v>
      </c>
      <c r="S686">
        <v>3.3</v>
      </c>
      <c r="T686" t="s">
        <v>139</v>
      </c>
      <c r="U686" t="s">
        <v>140</v>
      </c>
      <c r="V686">
        <v>58</v>
      </c>
      <c r="W686" t="str">
        <f>VLOOKUP(D686,[1]Sheet1!$A$2:$B$16,2,FALSE)</f>
        <v>India</v>
      </c>
    </row>
    <row r="687" spans="1:23" x14ac:dyDescent="0.25">
      <c r="A687">
        <v>686</v>
      </c>
      <c r="B687">
        <v>2200011</v>
      </c>
      <c r="C687" t="s">
        <v>2324</v>
      </c>
      <c r="D687">
        <v>1</v>
      </c>
      <c r="E687" t="s">
        <v>2325</v>
      </c>
      <c r="F687" t="s">
        <v>2326</v>
      </c>
      <c r="G687" t="s">
        <v>2327</v>
      </c>
      <c r="H687" t="s">
        <v>2328</v>
      </c>
      <c r="I687">
        <v>74.884359000000003</v>
      </c>
      <c r="J687">
        <v>31.643619999999999</v>
      </c>
      <c r="K687" t="s">
        <v>2281</v>
      </c>
      <c r="L687">
        <v>700</v>
      </c>
      <c r="M687" t="s">
        <v>2116</v>
      </c>
      <c r="N687" t="s">
        <v>29</v>
      </c>
      <c r="O687" t="s">
        <v>29</v>
      </c>
      <c r="P687" t="s">
        <v>29</v>
      </c>
      <c r="Q687" t="s">
        <v>29</v>
      </c>
      <c r="R687">
        <v>2</v>
      </c>
      <c r="S687">
        <v>3.4</v>
      </c>
      <c r="T687" t="s">
        <v>139</v>
      </c>
      <c r="U687" t="s">
        <v>140</v>
      </c>
      <c r="V687">
        <v>345</v>
      </c>
      <c r="W687" t="str">
        <f>VLOOKUP(D687,[1]Sheet1!$A$2:$B$16,2,FALSE)</f>
        <v>India</v>
      </c>
    </row>
    <row r="688" spans="1:23" x14ac:dyDescent="0.25">
      <c r="A688">
        <v>687</v>
      </c>
      <c r="B688">
        <v>2200078</v>
      </c>
      <c r="C688" t="s">
        <v>2329</v>
      </c>
      <c r="D688">
        <v>1</v>
      </c>
      <c r="E688" t="s">
        <v>2325</v>
      </c>
      <c r="F688" t="s">
        <v>2330</v>
      </c>
      <c r="G688" t="s">
        <v>2327</v>
      </c>
      <c r="H688" t="s">
        <v>2328</v>
      </c>
      <c r="I688">
        <v>74.884383999999997</v>
      </c>
      <c r="J688">
        <v>31.644532000000002</v>
      </c>
      <c r="K688" t="s">
        <v>2121</v>
      </c>
      <c r="L688">
        <v>300</v>
      </c>
      <c r="M688" t="s">
        <v>2116</v>
      </c>
      <c r="N688" t="s">
        <v>29</v>
      </c>
      <c r="O688" t="s">
        <v>29</v>
      </c>
      <c r="P688" t="s">
        <v>29</v>
      </c>
      <c r="Q688" t="s">
        <v>29</v>
      </c>
      <c r="R688">
        <v>1</v>
      </c>
      <c r="S688">
        <v>3.9</v>
      </c>
      <c r="T688" t="s">
        <v>102</v>
      </c>
      <c r="U688" t="s">
        <v>103</v>
      </c>
      <c r="V688">
        <v>151</v>
      </c>
      <c r="W688" t="str">
        <f>VLOOKUP(D688,[1]Sheet1!$A$2:$B$16,2,FALSE)</f>
        <v>India</v>
      </c>
    </row>
    <row r="689" spans="1:23" x14ac:dyDescent="0.25">
      <c r="A689">
        <v>688</v>
      </c>
      <c r="B689">
        <v>18204507</v>
      </c>
      <c r="C689" t="s">
        <v>2331</v>
      </c>
      <c r="D689">
        <v>1</v>
      </c>
      <c r="E689" t="s">
        <v>2325</v>
      </c>
      <c r="F689" t="s">
        <v>2332</v>
      </c>
      <c r="G689" t="s">
        <v>2333</v>
      </c>
      <c r="H689" t="s">
        <v>2334</v>
      </c>
      <c r="I689">
        <v>0</v>
      </c>
      <c r="J689">
        <v>0</v>
      </c>
      <c r="K689" t="s">
        <v>2335</v>
      </c>
      <c r="L689">
        <v>100</v>
      </c>
      <c r="M689" t="s">
        <v>2116</v>
      </c>
      <c r="N689" t="s">
        <v>29</v>
      </c>
      <c r="O689" t="s">
        <v>29</v>
      </c>
      <c r="P689" t="s">
        <v>29</v>
      </c>
      <c r="Q689" t="s">
        <v>29</v>
      </c>
      <c r="R689">
        <v>1</v>
      </c>
      <c r="S689">
        <v>4</v>
      </c>
      <c r="T689" t="s">
        <v>43</v>
      </c>
      <c r="U689" t="s">
        <v>44</v>
      </c>
      <c r="V689">
        <v>52</v>
      </c>
      <c r="W689" t="str">
        <f>VLOOKUP(D689,[1]Sheet1!$A$2:$B$16,2,FALSE)</f>
        <v>India</v>
      </c>
    </row>
    <row r="690" spans="1:23" x14ac:dyDescent="0.25">
      <c r="A690">
        <v>689</v>
      </c>
      <c r="B690">
        <v>2200030</v>
      </c>
      <c r="C690" t="s">
        <v>2336</v>
      </c>
      <c r="D690">
        <v>1</v>
      </c>
      <c r="E690" t="s">
        <v>2325</v>
      </c>
      <c r="F690" t="s">
        <v>2337</v>
      </c>
      <c r="G690" t="s">
        <v>2338</v>
      </c>
      <c r="H690" t="s">
        <v>2339</v>
      </c>
      <c r="I690">
        <v>74.875878</v>
      </c>
      <c r="J690">
        <v>31.635657999999999</v>
      </c>
      <c r="K690" t="s">
        <v>2115</v>
      </c>
      <c r="L690">
        <v>800</v>
      </c>
      <c r="M690" t="s">
        <v>2116</v>
      </c>
      <c r="N690" t="s">
        <v>29</v>
      </c>
      <c r="O690" t="s">
        <v>29</v>
      </c>
      <c r="P690" t="s">
        <v>29</v>
      </c>
      <c r="Q690" t="s">
        <v>29</v>
      </c>
      <c r="R690">
        <v>3</v>
      </c>
      <c r="S690">
        <v>3.4</v>
      </c>
      <c r="T690" t="s">
        <v>139</v>
      </c>
      <c r="U690" t="s">
        <v>140</v>
      </c>
      <c r="V690">
        <v>122</v>
      </c>
      <c r="W690" t="str">
        <f>VLOOKUP(D690,[1]Sheet1!$A$2:$B$16,2,FALSE)</f>
        <v>India</v>
      </c>
    </row>
    <row r="691" spans="1:23" x14ac:dyDescent="0.25">
      <c r="A691">
        <v>690</v>
      </c>
      <c r="B691">
        <v>2200201</v>
      </c>
      <c r="C691" t="s">
        <v>2340</v>
      </c>
      <c r="D691">
        <v>1</v>
      </c>
      <c r="E691" t="s">
        <v>2325</v>
      </c>
      <c r="F691" t="s">
        <v>2341</v>
      </c>
      <c r="G691" t="s">
        <v>2338</v>
      </c>
      <c r="H691" t="s">
        <v>2339</v>
      </c>
      <c r="I691">
        <v>74.875755560000002</v>
      </c>
      <c r="J691">
        <v>31.634883330000001</v>
      </c>
      <c r="K691" t="s">
        <v>2342</v>
      </c>
      <c r="L691">
        <v>150</v>
      </c>
      <c r="M691" t="s">
        <v>2116</v>
      </c>
      <c r="N691" t="s">
        <v>29</v>
      </c>
      <c r="O691" t="s">
        <v>29</v>
      </c>
      <c r="P691" t="s">
        <v>29</v>
      </c>
      <c r="Q691" t="s">
        <v>29</v>
      </c>
      <c r="R691">
        <v>1</v>
      </c>
      <c r="S691">
        <v>3.6</v>
      </c>
      <c r="T691" t="s">
        <v>102</v>
      </c>
      <c r="U691" t="s">
        <v>103</v>
      </c>
      <c r="V691">
        <v>56</v>
      </c>
      <c r="W691" t="str">
        <f>VLOOKUP(D691,[1]Sheet1!$A$2:$B$16,2,FALSE)</f>
        <v>India</v>
      </c>
    </row>
    <row r="692" spans="1:23" x14ac:dyDescent="0.25">
      <c r="A692">
        <v>691</v>
      </c>
      <c r="B692">
        <v>2200067</v>
      </c>
      <c r="C692" t="s">
        <v>2343</v>
      </c>
      <c r="D692">
        <v>1</v>
      </c>
      <c r="E692" t="s">
        <v>2325</v>
      </c>
      <c r="F692" t="s">
        <v>2344</v>
      </c>
      <c r="G692" t="s">
        <v>2338</v>
      </c>
      <c r="H692" t="s">
        <v>2339</v>
      </c>
      <c r="I692">
        <v>74.875827999999998</v>
      </c>
      <c r="J692">
        <v>31.635670999999999</v>
      </c>
      <c r="K692" t="s">
        <v>2121</v>
      </c>
      <c r="L692">
        <v>300</v>
      </c>
      <c r="M692" t="s">
        <v>2116</v>
      </c>
      <c r="N692" t="s">
        <v>29</v>
      </c>
      <c r="O692" t="s">
        <v>29</v>
      </c>
      <c r="P692" t="s">
        <v>29</v>
      </c>
      <c r="Q692" t="s">
        <v>29</v>
      </c>
      <c r="R692">
        <v>1</v>
      </c>
      <c r="S692">
        <v>3.5</v>
      </c>
      <c r="T692" t="s">
        <v>102</v>
      </c>
      <c r="U692" t="s">
        <v>103</v>
      </c>
      <c r="V692">
        <v>91</v>
      </c>
      <c r="W692" t="str">
        <f>VLOOKUP(D692,[1]Sheet1!$A$2:$B$16,2,FALSE)</f>
        <v>India</v>
      </c>
    </row>
    <row r="693" spans="1:23" x14ac:dyDescent="0.25">
      <c r="A693">
        <v>692</v>
      </c>
      <c r="B693">
        <v>2200358</v>
      </c>
      <c r="C693" t="s">
        <v>2345</v>
      </c>
      <c r="D693">
        <v>1</v>
      </c>
      <c r="E693" t="s">
        <v>2325</v>
      </c>
      <c r="F693" t="s">
        <v>2346</v>
      </c>
      <c r="G693" t="s">
        <v>2347</v>
      </c>
      <c r="H693" t="s">
        <v>2348</v>
      </c>
      <c r="I693">
        <v>0</v>
      </c>
      <c r="J693">
        <v>0</v>
      </c>
      <c r="K693" t="s">
        <v>2349</v>
      </c>
      <c r="L693">
        <v>500</v>
      </c>
      <c r="M693" t="s">
        <v>2116</v>
      </c>
      <c r="N693" t="s">
        <v>29</v>
      </c>
      <c r="O693" t="s">
        <v>29</v>
      </c>
      <c r="P693" t="s">
        <v>29</v>
      </c>
      <c r="Q693" t="s">
        <v>29</v>
      </c>
      <c r="R693">
        <v>2</v>
      </c>
      <c r="S693">
        <v>3.4</v>
      </c>
      <c r="T693" t="s">
        <v>139</v>
      </c>
      <c r="U693" t="s">
        <v>140</v>
      </c>
      <c r="V693">
        <v>26</v>
      </c>
      <c r="W693" t="str">
        <f>VLOOKUP(D693,[1]Sheet1!$A$2:$B$16,2,FALSE)</f>
        <v>India</v>
      </c>
    </row>
    <row r="694" spans="1:23" x14ac:dyDescent="0.25">
      <c r="A694">
        <v>693</v>
      </c>
      <c r="B694">
        <v>2200001</v>
      </c>
      <c r="C694" t="s">
        <v>2350</v>
      </c>
      <c r="D694">
        <v>1</v>
      </c>
      <c r="E694" t="s">
        <v>2325</v>
      </c>
      <c r="F694" t="s">
        <v>2351</v>
      </c>
      <c r="G694" t="s">
        <v>2347</v>
      </c>
      <c r="H694" t="s">
        <v>2348</v>
      </c>
      <c r="I694">
        <v>74.862761109999994</v>
      </c>
      <c r="J694">
        <v>31.655588890000001</v>
      </c>
      <c r="K694" t="s">
        <v>2352</v>
      </c>
      <c r="L694">
        <v>1200</v>
      </c>
      <c r="M694" t="s">
        <v>2116</v>
      </c>
      <c r="N694" t="s">
        <v>29</v>
      </c>
      <c r="O694" t="s">
        <v>29</v>
      </c>
      <c r="P694" t="s">
        <v>29</v>
      </c>
      <c r="Q694" t="s">
        <v>29</v>
      </c>
      <c r="R694">
        <v>3</v>
      </c>
      <c r="S694">
        <v>3.4</v>
      </c>
      <c r="T694" t="s">
        <v>139</v>
      </c>
      <c r="U694" t="s">
        <v>140</v>
      </c>
      <c r="V694">
        <v>98</v>
      </c>
      <c r="W694" t="str">
        <f>VLOOKUP(D694,[1]Sheet1!$A$2:$B$16,2,FALSE)</f>
        <v>India</v>
      </c>
    </row>
    <row r="695" spans="1:23" x14ac:dyDescent="0.25">
      <c r="A695">
        <v>694</v>
      </c>
      <c r="B695">
        <v>2200033</v>
      </c>
      <c r="C695" t="s">
        <v>2353</v>
      </c>
      <c r="D695">
        <v>1</v>
      </c>
      <c r="E695" t="s">
        <v>2325</v>
      </c>
      <c r="F695" t="s">
        <v>2354</v>
      </c>
      <c r="G695" t="s">
        <v>2347</v>
      </c>
      <c r="H695" t="s">
        <v>2348</v>
      </c>
      <c r="I695">
        <v>74.86299167</v>
      </c>
      <c r="J695">
        <v>31.650441669999999</v>
      </c>
      <c r="K695" t="s">
        <v>2355</v>
      </c>
      <c r="L695">
        <v>400</v>
      </c>
      <c r="M695" t="s">
        <v>2116</v>
      </c>
      <c r="N695" t="s">
        <v>29</v>
      </c>
      <c r="O695" t="s">
        <v>29</v>
      </c>
      <c r="P695" t="s">
        <v>29</v>
      </c>
      <c r="Q695" t="s">
        <v>29</v>
      </c>
      <c r="R695">
        <v>2</v>
      </c>
      <c r="S695">
        <v>3.5</v>
      </c>
      <c r="T695" t="s">
        <v>102</v>
      </c>
      <c r="U695" t="s">
        <v>103</v>
      </c>
      <c r="V695">
        <v>111</v>
      </c>
      <c r="W695" t="str">
        <f>VLOOKUP(D695,[1]Sheet1!$A$2:$B$16,2,FALSE)</f>
        <v>India</v>
      </c>
    </row>
    <row r="696" spans="1:23" x14ac:dyDescent="0.25">
      <c r="A696">
        <v>695</v>
      </c>
      <c r="B696">
        <v>2200283</v>
      </c>
      <c r="C696" t="s">
        <v>2356</v>
      </c>
      <c r="D696">
        <v>1</v>
      </c>
      <c r="E696" t="s">
        <v>2325</v>
      </c>
      <c r="F696" t="s">
        <v>2357</v>
      </c>
      <c r="G696" t="s">
        <v>2347</v>
      </c>
      <c r="H696" t="s">
        <v>2348</v>
      </c>
      <c r="I696">
        <v>74.864910100000003</v>
      </c>
      <c r="J696">
        <v>31.6466891</v>
      </c>
      <c r="K696" t="s">
        <v>2281</v>
      </c>
      <c r="L696">
        <v>700</v>
      </c>
      <c r="M696" t="s">
        <v>2116</v>
      </c>
      <c r="N696" t="s">
        <v>29</v>
      </c>
      <c r="O696" t="s">
        <v>29</v>
      </c>
      <c r="P696" t="s">
        <v>29</v>
      </c>
      <c r="Q696" t="s">
        <v>29</v>
      </c>
      <c r="R696">
        <v>2</v>
      </c>
      <c r="S696">
        <v>3.6</v>
      </c>
      <c r="T696" t="s">
        <v>102</v>
      </c>
      <c r="U696" t="s">
        <v>103</v>
      </c>
      <c r="V696">
        <v>51</v>
      </c>
      <c r="W696" t="str">
        <f>VLOOKUP(D696,[1]Sheet1!$A$2:$B$16,2,FALSE)</f>
        <v>India</v>
      </c>
    </row>
    <row r="697" spans="1:23" x14ac:dyDescent="0.25">
      <c r="A697">
        <v>696</v>
      </c>
      <c r="B697">
        <v>2200045</v>
      </c>
      <c r="C697" t="s">
        <v>2358</v>
      </c>
      <c r="D697">
        <v>1</v>
      </c>
      <c r="E697" t="s">
        <v>2325</v>
      </c>
      <c r="F697" t="s">
        <v>2359</v>
      </c>
      <c r="G697" t="s">
        <v>2347</v>
      </c>
      <c r="H697" t="s">
        <v>2348</v>
      </c>
      <c r="I697">
        <v>74.864166670000003</v>
      </c>
      <c r="J697">
        <v>31.653191669999998</v>
      </c>
      <c r="K697" t="s">
        <v>2360</v>
      </c>
      <c r="L697">
        <v>200</v>
      </c>
      <c r="M697" t="s">
        <v>2116</v>
      </c>
      <c r="N697" t="s">
        <v>29</v>
      </c>
      <c r="O697" t="s">
        <v>29</v>
      </c>
      <c r="P697" t="s">
        <v>29</v>
      </c>
      <c r="Q697" t="s">
        <v>29</v>
      </c>
      <c r="R697">
        <v>1</v>
      </c>
      <c r="S697">
        <v>3.9</v>
      </c>
      <c r="T697" t="s">
        <v>102</v>
      </c>
      <c r="U697" t="s">
        <v>103</v>
      </c>
      <c r="V697">
        <v>206</v>
      </c>
      <c r="W697" t="str">
        <f>VLOOKUP(D697,[1]Sheet1!$A$2:$B$16,2,FALSE)</f>
        <v>India</v>
      </c>
    </row>
    <row r="698" spans="1:23" x14ac:dyDescent="0.25">
      <c r="A698">
        <v>697</v>
      </c>
      <c r="B698">
        <v>2200149</v>
      </c>
      <c r="C698" t="s">
        <v>2361</v>
      </c>
      <c r="D698">
        <v>1</v>
      </c>
      <c r="E698" t="s">
        <v>2325</v>
      </c>
      <c r="F698" t="s">
        <v>2362</v>
      </c>
      <c r="G698" t="s">
        <v>2363</v>
      </c>
      <c r="H698" t="s">
        <v>2364</v>
      </c>
      <c r="I698">
        <v>74.879813889999994</v>
      </c>
      <c r="J698">
        <v>31.624047220000001</v>
      </c>
      <c r="K698" t="s">
        <v>2365</v>
      </c>
      <c r="L698">
        <v>600</v>
      </c>
      <c r="M698" t="s">
        <v>2116</v>
      </c>
      <c r="N698" t="s">
        <v>29</v>
      </c>
      <c r="O698" t="s">
        <v>29</v>
      </c>
      <c r="P698" t="s">
        <v>29</v>
      </c>
      <c r="Q698" t="s">
        <v>29</v>
      </c>
      <c r="R698">
        <v>2</v>
      </c>
      <c r="S698">
        <v>3.4</v>
      </c>
      <c r="T698" t="s">
        <v>139</v>
      </c>
      <c r="U698" t="s">
        <v>140</v>
      </c>
      <c r="V698">
        <v>44</v>
      </c>
      <c r="W698" t="str">
        <f>VLOOKUP(D698,[1]Sheet1!$A$2:$B$16,2,FALSE)</f>
        <v>India</v>
      </c>
    </row>
    <row r="699" spans="1:23" x14ac:dyDescent="0.25">
      <c r="A699">
        <v>698</v>
      </c>
      <c r="B699">
        <v>2200043</v>
      </c>
      <c r="C699" t="s">
        <v>2366</v>
      </c>
      <c r="D699">
        <v>1</v>
      </c>
      <c r="E699" t="s">
        <v>2325</v>
      </c>
      <c r="F699" t="s">
        <v>2367</v>
      </c>
      <c r="G699" t="s">
        <v>2363</v>
      </c>
      <c r="H699" t="s">
        <v>2364</v>
      </c>
      <c r="I699">
        <v>74.874619440000004</v>
      </c>
      <c r="J699">
        <v>31.623947220000002</v>
      </c>
      <c r="K699" t="s">
        <v>2178</v>
      </c>
      <c r="L699">
        <v>500</v>
      </c>
      <c r="M699" t="s">
        <v>2116</v>
      </c>
      <c r="N699" t="s">
        <v>29</v>
      </c>
      <c r="O699" t="s">
        <v>29</v>
      </c>
      <c r="P699" t="s">
        <v>29</v>
      </c>
      <c r="Q699" t="s">
        <v>29</v>
      </c>
      <c r="R699">
        <v>2</v>
      </c>
      <c r="S699">
        <v>3.7</v>
      </c>
      <c r="T699" t="s">
        <v>102</v>
      </c>
      <c r="U699" t="s">
        <v>103</v>
      </c>
      <c r="V699">
        <v>94</v>
      </c>
      <c r="W699" t="str">
        <f>VLOOKUP(D699,[1]Sheet1!$A$2:$B$16,2,FALSE)</f>
        <v>India</v>
      </c>
    </row>
    <row r="700" spans="1:23" x14ac:dyDescent="0.25">
      <c r="A700">
        <v>699</v>
      </c>
      <c r="B700">
        <v>2200044</v>
      </c>
      <c r="C700" t="s">
        <v>2368</v>
      </c>
      <c r="D700">
        <v>1</v>
      </c>
      <c r="E700" t="s">
        <v>2325</v>
      </c>
      <c r="F700" t="s">
        <v>2367</v>
      </c>
      <c r="G700" t="s">
        <v>2363</v>
      </c>
      <c r="H700" t="s">
        <v>2364</v>
      </c>
      <c r="I700">
        <v>74.878333330000004</v>
      </c>
      <c r="J700">
        <v>31.626152780000002</v>
      </c>
      <c r="K700" t="s">
        <v>2178</v>
      </c>
      <c r="L700">
        <v>500</v>
      </c>
      <c r="M700" t="s">
        <v>2116</v>
      </c>
      <c r="N700" t="s">
        <v>29</v>
      </c>
      <c r="O700" t="s">
        <v>29</v>
      </c>
      <c r="P700" t="s">
        <v>29</v>
      </c>
      <c r="Q700" t="s">
        <v>29</v>
      </c>
      <c r="R700">
        <v>2</v>
      </c>
      <c r="S700">
        <v>3.5</v>
      </c>
      <c r="T700" t="s">
        <v>102</v>
      </c>
      <c r="U700" t="s">
        <v>103</v>
      </c>
      <c r="V700">
        <v>461</v>
      </c>
      <c r="W700" t="str">
        <f>VLOOKUP(D700,[1]Sheet1!$A$2:$B$16,2,FALSE)</f>
        <v>India</v>
      </c>
    </row>
    <row r="701" spans="1:23" x14ac:dyDescent="0.25">
      <c r="A701">
        <v>700</v>
      </c>
      <c r="B701">
        <v>2200132</v>
      </c>
      <c r="C701" t="s">
        <v>2369</v>
      </c>
      <c r="D701">
        <v>1</v>
      </c>
      <c r="E701" t="s">
        <v>2325</v>
      </c>
      <c r="F701" t="s">
        <v>2370</v>
      </c>
      <c r="G701" t="s">
        <v>2363</v>
      </c>
      <c r="H701" t="s">
        <v>2364</v>
      </c>
      <c r="I701">
        <v>74.877666000000005</v>
      </c>
      <c r="J701">
        <v>31.625980999999999</v>
      </c>
      <c r="K701" t="s">
        <v>2121</v>
      </c>
      <c r="L701">
        <v>500</v>
      </c>
      <c r="M701" t="s">
        <v>2116</v>
      </c>
      <c r="N701" t="s">
        <v>29</v>
      </c>
      <c r="O701" t="s">
        <v>29</v>
      </c>
      <c r="P701" t="s">
        <v>29</v>
      </c>
      <c r="Q701" t="s">
        <v>29</v>
      </c>
      <c r="R701">
        <v>2</v>
      </c>
      <c r="S701">
        <v>3.8</v>
      </c>
      <c r="T701" t="s">
        <v>102</v>
      </c>
      <c r="U701" t="s">
        <v>103</v>
      </c>
      <c r="V701">
        <v>276</v>
      </c>
      <c r="W701" t="str">
        <f>VLOOKUP(D701,[1]Sheet1!$A$2:$B$16,2,FALSE)</f>
        <v>India</v>
      </c>
    </row>
    <row r="702" spans="1:23" x14ac:dyDescent="0.25">
      <c r="A702">
        <v>701</v>
      </c>
      <c r="B702">
        <v>2200236</v>
      </c>
      <c r="C702" t="s">
        <v>2371</v>
      </c>
      <c r="D702">
        <v>1</v>
      </c>
      <c r="E702" t="s">
        <v>2325</v>
      </c>
      <c r="F702" t="s">
        <v>2372</v>
      </c>
      <c r="G702" t="s">
        <v>2363</v>
      </c>
      <c r="H702" t="s">
        <v>2364</v>
      </c>
      <c r="I702">
        <v>74.879577780000005</v>
      </c>
      <c r="J702">
        <v>31.622611110000001</v>
      </c>
      <c r="K702" t="s">
        <v>2121</v>
      </c>
      <c r="L702">
        <v>400</v>
      </c>
      <c r="M702" t="s">
        <v>2116</v>
      </c>
      <c r="N702" t="s">
        <v>29</v>
      </c>
      <c r="O702" t="s">
        <v>29</v>
      </c>
      <c r="P702" t="s">
        <v>29</v>
      </c>
      <c r="Q702" t="s">
        <v>29</v>
      </c>
      <c r="R702">
        <v>2</v>
      </c>
      <c r="S702">
        <v>3.8</v>
      </c>
      <c r="T702" t="s">
        <v>102</v>
      </c>
      <c r="U702" t="s">
        <v>103</v>
      </c>
      <c r="V702">
        <v>71</v>
      </c>
      <c r="W702" t="str">
        <f>VLOOKUP(D702,[1]Sheet1!$A$2:$B$16,2,FALSE)</f>
        <v>India</v>
      </c>
    </row>
    <row r="703" spans="1:23" x14ac:dyDescent="0.25">
      <c r="A703">
        <v>702</v>
      </c>
      <c r="B703">
        <v>2200175</v>
      </c>
      <c r="C703" t="s">
        <v>2373</v>
      </c>
      <c r="D703">
        <v>1</v>
      </c>
      <c r="E703" t="s">
        <v>2325</v>
      </c>
      <c r="F703" t="s">
        <v>2374</v>
      </c>
      <c r="G703" t="s">
        <v>2363</v>
      </c>
      <c r="H703" t="s">
        <v>2364</v>
      </c>
      <c r="I703">
        <v>0</v>
      </c>
      <c r="J703">
        <v>0</v>
      </c>
      <c r="K703" t="s">
        <v>2375</v>
      </c>
      <c r="L703">
        <v>100</v>
      </c>
      <c r="M703" t="s">
        <v>2116</v>
      </c>
      <c r="N703" t="s">
        <v>29</v>
      </c>
      <c r="O703" t="s">
        <v>29</v>
      </c>
      <c r="P703" t="s">
        <v>29</v>
      </c>
      <c r="Q703" t="s">
        <v>29</v>
      </c>
      <c r="R703">
        <v>1</v>
      </c>
      <c r="S703">
        <v>4.0999999999999996</v>
      </c>
      <c r="T703" t="s">
        <v>43</v>
      </c>
      <c r="U703" t="s">
        <v>44</v>
      </c>
      <c r="V703">
        <v>104</v>
      </c>
      <c r="W703" t="str">
        <f>VLOOKUP(D703,[1]Sheet1!$A$2:$B$16,2,FALSE)</f>
        <v>India</v>
      </c>
    </row>
    <row r="704" spans="1:23" x14ac:dyDescent="0.25">
      <c r="A704">
        <v>703</v>
      </c>
      <c r="B704">
        <v>2200000</v>
      </c>
      <c r="C704" t="s">
        <v>2376</v>
      </c>
      <c r="D704">
        <v>1</v>
      </c>
      <c r="E704" t="s">
        <v>2325</v>
      </c>
      <c r="F704" t="s">
        <v>2377</v>
      </c>
      <c r="G704" t="s">
        <v>2363</v>
      </c>
      <c r="H704" t="s">
        <v>2364</v>
      </c>
      <c r="I704">
        <v>74.873005000000006</v>
      </c>
      <c r="J704">
        <v>31.624386000000001</v>
      </c>
      <c r="K704" t="s">
        <v>2121</v>
      </c>
      <c r="L704">
        <v>500</v>
      </c>
      <c r="M704" t="s">
        <v>2116</v>
      </c>
      <c r="N704" t="s">
        <v>29</v>
      </c>
      <c r="O704" t="s">
        <v>29</v>
      </c>
      <c r="P704" t="s">
        <v>29</v>
      </c>
      <c r="Q704" t="s">
        <v>29</v>
      </c>
      <c r="R704">
        <v>2</v>
      </c>
      <c r="S704">
        <v>4.0999999999999996</v>
      </c>
      <c r="T704" t="s">
        <v>43</v>
      </c>
      <c r="U704" t="s">
        <v>44</v>
      </c>
      <c r="V704">
        <v>878</v>
      </c>
      <c r="W704" t="str">
        <f>VLOOKUP(D704,[1]Sheet1!$A$2:$B$16,2,FALSE)</f>
        <v>India</v>
      </c>
    </row>
    <row r="705" spans="1:23" x14ac:dyDescent="0.25">
      <c r="A705">
        <v>704</v>
      </c>
      <c r="B705">
        <v>2200055</v>
      </c>
      <c r="C705" t="s">
        <v>2378</v>
      </c>
      <c r="D705">
        <v>1</v>
      </c>
      <c r="E705" t="s">
        <v>2325</v>
      </c>
      <c r="F705" t="s">
        <v>2379</v>
      </c>
      <c r="G705" t="s">
        <v>2380</v>
      </c>
      <c r="H705" t="s">
        <v>2381</v>
      </c>
      <c r="I705">
        <v>74.883996999999994</v>
      </c>
      <c r="J705">
        <v>31.641991000000001</v>
      </c>
      <c r="K705" t="s">
        <v>2121</v>
      </c>
      <c r="L705">
        <v>500</v>
      </c>
      <c r="M705" t="s">
        <v>2116</v>
      </c>
      <c r="N705" t="s">
        <v>29</v>
      </c>
      <c r="O705" t="s">
        <v>29</v>
      </c>
      <c r="P705" t="s">
        <v>29</v>
      </c>
      <c r="Q705" t="s">
        <v>29</v>
      </c>
      <c r="R705">
        <v>2</v>
      </c>
      <c r="S705">
        <v>3.8</v>
      </c>
      <c r="T705" t="s">
        <v>102</v>
      </c>
      <c r="U705" t="s">
        <v>103</v>
      </c>
      <c r="V705">
        <v>192</v>
      </c>
      <c r="W705" t="str">
        <f>VLOOKUP(D705,[1]Sheet1!$A$2:$B$16,2,FALSE)</f>
        <v>India</v>
      </c>
    </row>
    <row r="706" spans="1:23" x14ac:dyDescent="0.25">
      <c r="A706">
        <v>705</v>
      </c>
      <c r="B706">
        <v>2200034</v>
      </c>
      <c r="C706" t="s">
        <v>2382</v>
      </c>
      <c r="D706">
        <v>1</v>
      </c>
      <c r="E706" t="s">
        <v>2325</v>
      </c>
      <c r="F706" t="s">
        <v>2383</v>
      </c>
      <c r="G706" t="s">
        <v>2380</v>
      </c>
      <c r="H706" t="s">
        <v>2381</v>
      </c>
      <c r="I706">
        <v>74.877002000000005</v>
      </c>
      <c r="J706">
        <v>31.644818000000001</v>
      </c>
      <c r="K706" t="s">
        <v>2121</v>
      </c>
      <c r="L706">
        <v>1000</v>
      </c>
      <c r="M706" t="s">
        <v>2116</v>
      </c>
      <c r="N706" t="s">
        <v>29</v>
      </c>
      <c r="O706" t="s">
        <v>29</v>
      </c>
      <c r="P706" t="s">
        <v>29</v>
      </c>
      <c r="Q706" t="s">
        <v>29</v>
      </c>
      <c r="R706">
        <v>3</v>
      </c>
      <c r="S706">
        <v>3.5</v>
      </c>
      <c r="T706" t="s">
        <v>102</v>
      </c>
      <c r="U706" t="s">
        <v>103</v>
      </c>
      <c r="V706">
        <v>96</v>
      </c>
      <c r="W706" t="str">
        <f>VLOOKUP(D706,[1]Sheet1!$A$2:$B$16,2,FALSE)</f>
        <v>India</v>
      </c>
    </row>
    <row r="707" spans="1:23" x14ac:dyDescent="0.25">
      <c r="A707">
        <v>706</v>
      </c>
      <c r="B707">
        <v>2200153</v>
      </c>
      <c r="C707" t="s">
        <v>2384</v>
      </c>
      <c r="D707">
        <v>1</v>
      </c>
      <c r="E707" t="s">
        <v>2325</v>
      </c>
      <c r="F707" t="s">
        <v>2385</v>
      </c>
      <c r="G707" t="s">
        <v>2380</v>
      </c>
      <c r="H707" t="s">
        <v>2381</v>
      </c>
      <c r="I707">
        <v>0</v>
      </c>
      <c r="J707">
        <v>0</v>
      </c>
      <c r="K707" t="s">
        <v>393</v>
      </c>
      <c r="L707">
        <v>150</v>
      </c>
      <c r="M707" t="s">
        <v>2116</v>
      </c>
      <c r="N707" t="s">
        <v>29</v>
      </c>
      <c r="O707" t="s">
        <v>29</v>
      </c>
      <c r="P707" t="s">
        <v>29</v>
      </c>
      <c r="Q707" t="s">
        <v>29</v>
      </c>
      <c r="R707">
        <v>1</v>
      </c>
      <c r="S707">
        <v>4.0999999999999996</v>
      </c>
      <c r="T707" t="s">
        <v>43</v>
      </c>
      <c r="U707" t="s">
        <v>44</v>
      </c>
      <c r="V707">
        <v>140</v>
      </c>
      <c r="W707" t="str">
        <f>VLOOKUP(D707,[1]Sheet1!$A$2:$B$16,2,FALSE)</f>
        <v>India</v>
      </c>
    </row>
    <row r="708" spans="1:23" x14ac:dyDescent="0.25">
      <c r="A708">
        <v>707</v>
      </c>
      <c r="B708">
        <v>2500023</v>
      </c>
      <c r="C708" t="s">
        <v>2386</v>
      </c>
      <c r="D708">
        <v>1</v>
      </c>
      <c r="E708" t="s">
        <v>2387</v>
      </c>
      <c r="F708" t="s">
        <v>2388</v>
      </c>
      <c r="G708" t="s">
        <v>2389</v>
      </c>
      <c r="H708" t="s">
        <v>2390</v>
      </c>
      <c r="I708">
        <v>75.346016669999997</v>
      </c>
      <c r="J708">
        <v>19.87621944</v>
      </c>
      <c r="K708" t="s">
        <v>2391</v>
      </c>
      <c r="L708">
        <v>800</v>
      </c>
      <c r="M708" t="s">
        <v>2116</v>
      </c>
      <c r="N708" t="s">
        <v>29</v>
      </c>
      <c r="O708" t="s">
        <v>29</v>
      </c>
      <c r="P708" t="s">
        <v>29</v>
      </c>
      <c r="Q708" t="s">
        <v>29</v>
      </c>
      <c r="R708">
        <v>3</v>
      </c>
      <c r="S708">
        <v>3.6</v>
      </c>
      <c r="T708" t="s">
        <v>102</v>
      </c>
      <c r="U708" t="s">
        <v>103</v>
      </c>
      <c r="V708">
        <v>240</v>
      </c>
      <c r="W708" t="str">
        <f>VLOOKUP(D708,[1]Sheet1!$A$2:$B$16,2,FALSE)</f>
        <v>India</v>
      </c>
    </row>
    <row r="709" spans="1:23" x14ac:dyDescent="0.25">
      <c r="A709">
        <v>708</v>
      </c>
      <c r="B709">
        <v>2500076</v>
      </c>
      <c r="C709" t="s">
        <v>2392</v>
      </c>
      <c r="D709">
        <v>1</v>
      </c>
      <c r="E709" t="s">
        <v>2387</v>
      </c>
      <c r="F709" t="s">
        <v>2393</v>
      </c>
      <c r="G709" t="s">
        <v>2394</v>
      </c>
      <c r="H709" t="s">
        <v>2395</v>
      </c>
      <c r="I709">
        <v>0</v>
      </c>
      <c r="J709">
        <v>0</v>
      </c>
      <c r="K709" t="s">
        <v>2396</v>
      </c>
      <c r="L709">
        <v>850</v>
      </c>
      <c r="M709" t="s">
        <v>2116</v>
      </c>
      <c r="N709" t="s">
        <v>29</v>
      </c>
      <c r="O709" t="s">
        <v>29</v>
      </c>
      <c r="P709" t="s">
        <v>29</v>
      </c>
      <c r="Q709" t="s">
        <v>29</v>
      </c>
      <c r="R709">
        <v>3</v>
      </c>
      <c r="S709">
        <v>3.3</v>
      </c>
      <c r="T709" t="s">
        <v>139</v>
      </c>
      <c r="U709" t="s">
        <v>140</v>
      </c>
      <c r="V709">
        <v>65</v>
      </c>
      <c r="W709" t="str">
        <f>VLOOKUP(D709,[1]Sheet1!$A$2:$B$16,2,FALSE)</f>
        <v>India</v>
      </c>
    </row>
    <row r="710" spans="1:23" x14ac:dyDescent="0.25">
      <c r="A710">
        <v>709</v>
      </c>
      <c r="B710">
        <v>2500054</v>
      </c>
      <c r="C710" t="s">
        <v>2397</v>
      </c>
      <c r="D710">
        <v>1</v>
      </c>
      <c r="E710" t="s">
        <v>2387</v>
      </c>
      <c r="F710" t="s">
        <v>2398</v>
      </c>
      <c r="G710" t="s">
        <v>2399</v>
      </c>
      <c r="H710" t="s">
        <v>2400</v>
      </c>
      <c r="I710">
        <v>75.353941669999998</v>
      </c>
      <c r="J710">
        <v>19.874733330000002</v>
      </c>
      <c r="K710" t="s">
        <v>2281</v>
      </c>
      <c r="L710">
        <v>600</v>
      </c>
      <c r="M710" t="s">
        <v>2116</v>
      </c>
      <c r="N710" t="s">
        <v>29</v>
      </c>
      <c r="O710" t="s">
        <v>29</v>
      </c>
      <c r="P710" t="s">
        <v>29</v>
      </c>
      <c r="Q710" t="s">
        <v>29</v>
      </c>
      <c r="R710">
        <v>2</v>
      </c>
      <c r="S710">
        <v>3.3</v>
      </c>
      <c r="T710" t="s">
        <v>139</v>
      </c>
      <c r="U710" t="s">
        <v>140</v>
      </c>
      <c r="V710">
        <v>63</v>
      </c>
      <c r="W710" t="str">
        <f>VLOOKUP(D710,[1]Sheet1!$A$2:$B$16,2,FALSE)</f>
        <v>India</v>
      </c>
    </row>
    <row r="711" spans="1:23" x14ac:dyDescent="0.25">
      <c r="A711">
        <v>710</v>
      </c>
      <c r="B711">
        <v>2500134</v>
      </c>
      <c r="C711" t="s">
        <v>2401</v>
      </c>
      <c r="D711">
        <v>1</v>
      </c>
      <c r="E711" t="s">
        <v>2387</v>
      </c>
      <c r="F711" t="s">
        <v>2402</v>
      </c>
      <c r="G711" t="s">
        <v>2399</v>
      </c>
      <c r="H711" t="s">
        <v>2400</v>
      </c>
      <c r="I711">
        <v>75.340774999999994</v>
      </c>
      <c r="J711">
        <v>19.876105559999999</v>
      </c>
      <c r="K711" t="s">
        <v>154</v>
      </c>
      <c r="L711">
        <v>700</v>
      </c>
      <c r="M711" t="s">
        <v>2116</v>
      </c>
      <c r="N711" t="s">
        <v>29</v>
      </c>
      <c r="O711" t="s">
        <v>29</v>
      </c>
      <c r="P711" t="s">
        <v>29</v>
      </c>
      <c r="Q711" t="s">
        <v>29</v>
      </c>
      <c r="R711">
        <v>2</v>
      </c>
      <c r="S711">
        <v>3.1</v>
      </c>
      <c r="T711" t="s">
        <v>139</v>
      </c>
      <c r="U711" t="s">
        <v>140</v>
      </c>
      <c r="V711">
        <v>19</v>
      </c>
      <c r="W711" t="str">
        <f>VLOOKUP(D711,[1]Sheet1!$A$2:$B$16,2,FALSE)</f>
        <v>India</v>
      </c>
    </row>
    <row r="712" spans="1:23" x14ac:dyDescent="0.25">
      <c r="A712">
        <v>711</v>
      </c>
      <c r="B712">
        <v>2500069</v>
      </c>
      <c r="C712" t="s">
        <v>2403</v>
      </c>
      <c r="D712">
        <v>1</v>
      </c>
      <c r="E712" t="s">
        <v>2387</v>
      </c>
      <c r="F712" t="s">
        <v>2404</v>
      </c>
      <c r="G712" t="s">
        <v>2399</v>
      </c>
      <c r="H712" t="s">
        <v>2400</v>
      </c>
      <c r="I712">
        <v>75.367126799999994</v>
      </c>
      <c r="J712">
        <v>19.8755223</v>
      </c>
      <c r="K712" t="s">
        <v>2405</v>
      </c>
      <c r="L712">
        <v>350</v>
      </c>
      <c r="M712" t="s">
        <v>2116</v>
      </c>
      <c r="N712" t="s">
        <v>29</v>
      </c>
      <c r="O712" t="s">
        <v>29</v>
      </c>
      <c r="P712" t="s">
        <v>29</v>
      </c>
      <c r="Q712" t="s">
        <v>29</v>
      </c>
      <c r="R712">
        <v>2</v>
      </c>
      <c r="S712">
        <v>3.4</v>
      </c>
      <c r="T712" t="s">
        <v>139</v>
      </c>
      <c r="U712" t="s">
        <v>140</v>
      </c>
      <c r="V712">
        <v>46</v>
      </c>
      <c r="W712" t="str">
        <f>VLOOKUP(D712,[1]Sheet1!$A$2:$B$16,2,FALSE)</f>
        <v>India</v>
      </c>
    </row>
    <row r="713" spans="1:23" x14ac:dyDescent="0.25">
      <c r="A713">
        <v>712</v>
      </c>
      <c r="B713">
        <v>2500256</v>
      </c>
      <c r="C713" t="s">
        <v>2406</v>
      </c>
      <c r="D713">
        <v>1</v>
      </c>
      <c r="E713" t="s">
        <v>2387</v>
      </c>
      <c r="F713" t="s">
        <v>2407</v>
      </c>
      <c r="G713" t="s">
        <v>2399</v>
      </c>
      <c r="H713" t="s">
        <v>2400</v>
      </c>
      <c r="I713">
        <v>75.360231999999996</v>
      </c>
      <c r="J713">
        <v>19.874448999999998</v>
      </c>
      <c r="K713" t="s">
        <v>2408</v>
      </c>
      <c r="L713">
        <v>450</v>
      </c>
      <c r="M713" t="s">
        <v>2116</v>
      </c>
      <c r="N713" t="s">
        <v>29</v>
      </c>
      <c r="O713" t="s">
        <v>29</v>
      </c>
      <c r="P713" t="s">
        <v>29</v>
      </c>
      <c r="Q713" t="s">
        <v>29</v>
      </c>
      <c r="R713">
        <v>2</v>
      </c>
      <c r="S713">
        <v>3.4</v>
      </c>
      <c r="T713" t="s">
        <v>139</v>
      </c>
      <c r="U713" t="s">
        <v>140</v>
      </c>
      <c r="V713">
        <v>75</v>
      </c>
      <c r="W713" t="str">
        <f>VLOOKUP(D713,[1]Sheet1!$A$2:$B$16,2,FALSE)</f>
        <v>India</v>
      </c>
    </row>
    <row r="714" spans="1:23" x14ac:dyDescent="0.25">
      <c r="A714">
        <v>713</v>
      </c>
      <c r="B714">
        <v>2500024</v>
      </c>
      <c r="C714" t="s">
        <v>2409</v>
      </c>
      <c r="D714">
        <v>1</v>
      </c>
      <c r="E714" t="s">
        <v>2387</v>
      </c>
      <c r="F714" t="s">
        <v>2410</v>
      </c>
      <c r="G714" t="s">
        <v>2399</v>
      </c>
      <c r="H714" t="s">
        <v>2400</v>
      </c>
      <c r="I714">
        <v>75.358887999999993</v>
      </c>
      <c r="J714">
        <v>19.875907999999999</v>
      </c>
      <c r="K714" t="s">
        <v>2411</v>
      </c>
      <c r="L714">
        <v>1800</v>
      </c>
      <c r="M714" t="s">
        <v>2116</v>
      </c>
      <c r="N714" t="s">
        <v>29</v>
      </c>
      <c r="O714" t="s">
        <v>29</v>
      </c>
      <c r="P714" t="s">
        <v>29</v>
      </c>
      <c r="Q714" t="s">
        <v>29</v>
      </c>
      <c r="R714">
        <v>4</v>
      </c>
      <c r="S714">
        <v>3.4</v>
      </c>
      <c r="T714" t="s">
        <v>139</v>
      </c>
      <c r="U714" t="s">
        <v>140</v>
      </c>
      <c r="V714">
        <v>94</v>
      </c>
      <c r="W714" t="str">
        <f>VLOOKUP(D714,[1]Sheet1!$A$2:$B$16,2,FALSE)</f>
        <v>India</v>
      </c>
    </row>
    <row r="715" spans="1:23" x14ac:dyDescent="0.25">
      <c r="A715">
        <v>714</v>
      </c>
      <c r="B715">
        <v>2500075</v>
      </c>
      <c r="C715" t="s">
        <v>2412</v>
      </c>
      <c r="D715">
        <v>1</v>
      </c>
      <c r="E715" t="s">
        <v>2387</v>
      </c>
      <c r="F715" t="s">
        <v>2413</v>
      </c>
      <c r="G715" t="s">
        <v>2399</v>
      </c>
      <c r="H715" t="s">
        <v>2400</v>
      </c>
      <c r="I715">
        <v>75.364791670000002</v>
      </c>
      <c r="J715">
        <v>19.87642778</v>
      </c>
      <c r="K715" t="s">
        <v>2414</v>
      </c>
      <c r="L715">
        <v>500</v>
      </c>
      <c r="M715" t="s">
        <v>2116</v>
      </c>
      <c r="N715" t="s">
        <v>29</v>
      </c>
      <c r="O715" t="s">
        <v>29</v>
      </c>
      <c r="P715" t="s">
        <v>29</v>
      </c>
      <c r="Q715" t="s">
        <v>29</v>
      </c>
      <c r="R715">
        <v>2</v>
      </c>
      <c r="S715">
        <v>3.3</v>
      </c>
      <c r="T715" t="s">
        <v>139</v>
      </c>
      <c r="U715" t="s">
        <v>140</v>
      </c>
      <c r="V715">
        <v>47</v>
      </c>
      <c r="W715" t="str">
        <f>VLOOKUP(D715,[1]Sheet1!$A$2:$B$16,2,FALSE)</f>
        <v>India</v>
      </c>
    </row>
    <row r="716" spans="1:23" x14ac:dyDescent="0.25">
      <c r="A716">
        <v>715</v>
      </c>
      <c r="B716">
        <v>2500029</v>
      </c>
      <c r="C716" t="s">
        <v>2415</v>
      </c>
      <c r="D716">
        <v>1</v>
      </c>
      <c r="E716" t="s">
        <v>2387</v>
      </c>
      <c r="F716" t="s">
        <v>2416</v>
      </c>
      <c r="G716" t="s">
        <v>2399</v>
      </c>
      <c r="H716" t="s">
        <v>2400</v>
      </c>
      <c r="I716">
        <v>75.368418700000007</v>
      </c>
      <c r="J716">
        <v>19.874103000000002</v>
      </c>
      <c r="K716" t="s">
        <v>2121</v>
      </c>
      <c r="L716">
        <v>500</v>
      </c>
      <c r="M716" t="s">
        <v>2116</v>
      </c>
      <c r="N716" t="s">
        <v>29</v>
      </c>
      <c r="O716" t="s">
        <v>29</v>
      </c>
      <c r="P716" t="s">
        <v>29</v>
      </c>
      <c r="Q716" t="s">
        <v>29</v>
      </c>
      <c r="R716">
        <v>2</v>
      </c>
      <c r="S716">
        <v>3.4</v>
      </c>
      <c r="T716" t="s">
        <v>139</v>
      </c>
      <c r="U716" t="s">
        <v>140</v>
      </c>
      <c r="V716">
        <v>71</v>
      </c>
      <c r="W716" t="str">
        <f>VLOOKUP(D716,[1]Sheet1!$A$2:$B$16,2,FALSE)</f>
        <v>India</v>
      </c>
    </row>
    <row r="717" spans="1:23" x14ac:dyDescent="0.25">
      <c r="A717">
        <v>716</v>
      </c>
      <c r="B717">
        <v>2500079</v>
      </c>
      <c r="C717" t="s">
        <v>2417</v>
      </c>
      <c r="D717">
        <v>1</v>
      </c>
      <c r="E717" t="s">
        <v>2387</v>
      </c>
      <c r="F717" t="s">
        <v>2418</v>
      </c>
      <c r="G717" t="s">
        <v>2419</v>
      </c>
      <c r="H717" t="s">
        <v>2420</v>
      </c>
      <c r="I717">
        <v>75.316721999999999</v>
      </c>
      <c r="J717">
        <v>19.875336999999998</v>
      </c>
      <c r="K717" t="s">
        <v>2421</v>
      </c>
      <c r="L717">
        <v>1000</v>
      </c>
      <c r="M717" t="s">
        <v>2116</v>
      </c>
      <c r="N717" t="s">
        <v>29</v>
      </c>
      <c r="O717" t="s">
        <v>29</v>
      </c>
      <c r="P717" t="s">
        <v>29</v>
      </c>
      <c r="Q717" t="s">
        <v>29</v>
      </c>
      <c r="R717">
        <v>3</v>
      </c>
      <c r="S717">
        <v>3.6</v>
      </c>
      <c r="T717" t="s">
        <v>102</v>
      </c>
      <c r="U717" t="s">
        <v>103</v>
      </c>
      <c r="V717">
        <v>73</v>
      </c>
      <c r="W717" t="str">
        <f>VLOOKUP(D717,[1]Sheet1!$A$2:$B$16,2,FALSE)</f>
        <v>India</v>
      </c>
    </row>
    <row r="718" spans="1:23" x14ac:dyDescent="0.25">
      <c r="A718">
        <v>717</v>
      </c>
      <c r="B718">
        <v>2500343</v>
      </c>
      <c r="C718" t="s">
        <v>2422</v>
      </c>
      <c r="D718">
        <v>1</v>
      </c>
      <c r="E718" t="s">
        <v>2387</v>
      </c>
      <c r="F718" t="s">
        <v>2423</v>
      </c>
      <c r="G718" t="s">
        <v>2424</v>
      </c>
      <c r="H718" t="s">
        <v>2425</v>
      </c>
      <c r="I718">
        <v>0</v>
      </c>
      <c r="J718">
        <v>0</v>
      </c>
      <c r="K718" t="s">
        <v>2426</v>
      </c>
      <c r="L718">
        <v>300</v>
      </c>
      <c r="M718" t="s">
        <v>2116</v>
      </c>
      <c r="N718" t="s">
        <v>29</v>
      </c>
      <c r="O718" t="s">
        <v>29</v>
      </c>
      <c r="P718" t="s">
        <v>29</v>
      </c>
      <c r="Q718" t="s">
        <v>29</v>
      </c>
      <c r="R718">
        <v>1</v>
      </c>
      <c r="S718">
        <v>3.5</v>
      </c>
      <c r="T718" t="s">
        <v>102</v>
      </c>
      <c r="U718" t="s">
        <v>103</v>
      </c>
      <c r="V718">
        <v>21</v>
      </c>
      <c r="W718" t="str">
        <f>VLOOKUP(D718,[1]Sheet1!$A$2:$B$16,2,FALSE)</f>
        <v>India</v>
      </c>
    </row>
    <row r="719" spans="1:23" x14ac:dyDescent="0.25">
      <c r="A719">
        <v>718</v>
      </c>
      <c r="B719">
        <v>2500052</v>
      </c>
      <c r="C719" t="s">
        <v>2427</v>
      </c>
      <c r="D719">
        <v>1</v>
      </c>
      <c r="E719" t="s">
        <v>2387</v>
      </c>
      <c r="F719" t="s">
        <v>2428</v>
      </c>
      <c r="G719" t="s">
        <v>2429</v>
      </c>
      <c r="H719" t="s">
        <v>2430</v>
      </c>
      <c r="I719">
        <v>75.323402779999995</v>
      </c>
      <c r="J719">
        <v>19.879630559999999</v>
      </c>
      <c r="K719" t="s">
        <v>2431</v>
      </c>
      <c r="L719">
        <v>400</v>
      </c>
      <c r="M719" t="s">
        <v>2116</v>
      </c>
      <c r="N719" t="s">
        <v>29</v>
      </c>
      <c r="O719" t="s">
        <v>29</v>
      </c>
      <c r="P719" t="s">
        <v>29</v>
      </c>
      <c r="Q719" t="s">
        <v>29</v>
      </c>
      <c r="R719">
        <v>2</v>
      </c>
      <c r="S719">
        <v>3.3</v>
      </c>
      <c r="T719" t="s">
        <v>139</v>
      </c>
      <c r="U719" t="s">
        <v>140</v>
      </c>
      <c r="V719">
        <v>46</v>
      </c>
      <c r="W719" t="str">
        <f>VLOOKUP(D719,[1]Sheet1!$A$2:$B$16,2,FALSE)</f>
        <v>India</v>
      </c>
    </row>
    <row r="720" spans="1:23" x14ac:dyDescent="0.25">
      <c r="A720">
        <v>719</v>
      </c>
      <c r="B720">
        <v>2500062</v>
      </c>
      <c r="C720" t="s">
        <v>2432</v>
      </c>
      <c r="D720">
        <v>1</v>
      </c>
      <c r="E720" t="s">
        <v>2387</v>
      </c>
      <c r="F720" t="s">
        <v>2433</v>
      </c>
      <c r="G720" t="s">
        <v>2429</v>
      </c>
      <c r="H720" t="s">
        <v>2430</v>
      </c>
      <c r="I720">
        <v>75.323502779999998</v>
      </c>
      <c r="J720">
        <v>19.880255559999998</v>
      </c>
      <c r="K720" t="s">
        <v>2434</v>
      </c>
      <c r="L720">
        <v>700</v>
      </c>
      <c r="M720" t="s">
        <v>2116</v>
      </c>
      <c r="N720" t="s">
        <v>29</v>
      </c>
      <c r="O720" t="s">
        <v>29</v>
      </c>
      <c r="P720" t="s">
        <v>29</v>
      </c>
      <c r="Q720" t="s">
        <v>29</v>
      </c>
      <c r="R720">
        <v>2</v>
      </c>
      <c r="S720">
        <v>3.3</v>
      </c>
      <c r="T720" t="s">
        <v>139</v>
      </c>
      <c r="U720" t="s">
        <v>140</v>
      </c>
      <c r="V720">
        <v>45</v>
      </c>
      <c r="W720" t="str">
        <f>VLOOKUP(D720,[1]Sheet1!$A$2:$B$16,2,FALSE)</f>
        <v>India</v>
      </c>
    </row>
    <row r="721" spans="1:23" x14ac:dyDescent="0.25">
      <c r="A721">
        <v>720</v>
      </c>
      <c r="B721">
        <v>2500056</v>
      </c>
      <c r="C721" t="s">
        <v>2435</v>
      </c>
      <c r="D721">
        <v>1</v>
      </c>
      <c r="E721" t="s">
        <v>2387</v>
      </c>
      <c r="F721" t="s">
        <v>2436</v>
      </c>
      <c r="G721" t="s">
        <v>2429</v>
      </c>
      <c r="H721" t="s">
        <v>2430</v>
      </c>
      <c r="I721">
        <v>75.322405000000003</v>
      </c>
      <c r="J721">
        <v>19.875015999999999</v>
      </c>
      <c r="K721" t="s">
        <v>2437</v>
      </c>
      <c r="L721">
        <v>450</v>
      </c>
      <c r="M721" t="s">
        <v>2116</v>
      </c>
      <c r="N721" t="s">
        <v>29</v>
      </c>
      <c r="O721" t="s">
        <v>29</v>
      </c>
      <c r="P721" t="s">
        <v>29</v>
      </c>
      <c r="Q721" t="s">
        <v>29</v>
      </c>
      <c r="R721">
        <v>2</v>
      </c>
      <c r="S721">
        <v>3.4</v>
      </c>
      <c r="T721" t="s">
        <v>139</v>
      </c>
      <c r="U721" t="s">
        <v>140</v>
      </c>
      <c r="V721">
        <v>34</v>
      </c>
      <c r="W721" t="str">
        <f>VLOOKUP(D721,[1]Sheet1!$A$2:$B$16,2,FALSE)</f>
        <v>India</v>
      </c>
    </row>
    <row r="722" spans="1:23" x14ac:dyDescent="0.25">
      <c r="A722">
        <v>721</v>
      </c>
      <c r="B722">
        <v>2500030</v>
      </c>
      <c r="C722" t="s">
        <v>2438</v>
      </c>
      <c r="D722">
        <v>1</v>
      </c>
      <c r="E722" t="s">
        <v>2387</v>
      </c>
      <c r="F722" t="s">
        <v>2439</v>
      </c>
      <c r="G722" t="s">
        <v>2429</v>
      </c>
      <c r="H722" t="s">
        <v>2430</v>
      </c>
      <c r="I722">
        <v>75.317475000000002</v>
      </c>
      <c r="J722">
        <v>19.87802778</v>
      </c>
      <c r="K722" t="s">
        <v>2121</v>
      </c>
      <c r="L722">
        <v>450</v>
      </c>
      <c r="M722" t="s">
        <v>2116</v>
      </c>
      <c r="N722" t="s">
        <v>29</v>
      </c>
      <c r="O722" t="s">
        <v>29</v>
      </c>
      <c r="P722" t="s">
        <v>29</v>
      </c>
      <c r="Q722" t="s">
        <v>29</v>
      </c>
      <c r="R722">
        <v>2</v>
      </c>
      <c r="S722">
        <v>3.7</v>
      </c>
      <c r="T722" t="s">
        <v>102</v>
      </c>
      <c r="U722" t="s">
        <v>103</v>
      </c>
      <c r="V722">
        <v>89</v>
      </c>
      <c r="W722" t="str">
        <f>VLOOKUP(D722,[1]Sheet1!$A$2:$B$16,2,FALSE)</f>
        <v>India</v>
      </c>
    </row>
    <row r="723" spans="1:23" x14ac:dyDescent="0.25">
      <c r="A723">
        <v>722</v>
      </c>
      <c r="B723">
        <v>2500390</v>
      </c>
      <c r="C723" t="s">
        <v>2440</v>
      </c>
      <c r="D723">
        <v>1</v>
      </c>
      <c r="E723" t="s">
        <v>2387</v>
      </c>
      <c r="F723" t="s">
        <v>2441</v>
      </c>
      <c r="G723" t="s">
        <v>2442</v>
      </c>
      <c r="H723" t="s">
        <v>2443</v>
      </c>
      <c r="I723">
        <v>0</v>
      </c>
      <c r="J723">
        <v>0</v>
      </c>
      <c r="K723" t="s">
        <v>2444</v>
      </c>
      <c r="L723">
        <v>400</v>
      </c>
      <c r="M723" t="s">
        <v>2116</v>
      </c>
      <c r="N723" t="s">
        <v>29</v>
      </c>
      <c r="O723" t="s">
        <v>29</v>
      </c>
      <c r="P723" t="s">
        <v>29</v>
      </c>
      <c r="Q723" t="s">
        <v>29</v>
      </c>
      <c r="R723">
        <v>2</v>
      </c>
      <c r="S723">
        <v>3.2</v>
      </c>
      <c r="T723" t="s">
        <v>139</v>
      </c>
      <c r="U723" t="s">
        <v>140</v>
      </c>
      <c r="V723">
        <v>8</v>
      </c>
      <c r="W723" t="str">
        <f>VLOOKUP(D723,[1]Sheet1!$A$2:$B$16,2,FALSE)</f>
        <v>India</v>
      </c>
    </row>
    <row r="724" spans="1:23" x14ac:dyDescent="0.25">
      <c r="A724">
        <v>723</v>
      </c>
      <c r="B724">
        <v>2500007</v>
      </c>
      <c r="C724" t="s">
        <v>2445</v>
      </c>
      <c r="D724">
        <v>1</v>
      </c>
      <c r="E724" t="s">
        <v>2387</v>
      </c>
      <c r="F724" t="s">
        <v>2446</v>
      </c>
      <c r="G724" t="s">
        <v>2447</v>
      </c>
      <c r="H724" t="s">
        <v>2448</v>
      </c>
      <c r="I724">
        <v>75.37235278</v>
      </c>
      <c r="J724">
        <v>19.876994440000001</v>
      </c>
      <c r="K724" t="s">
        <v>2140</v>
      </c>
      <c r="L724">
        <v>650</v>
      </c>
      <c r="M724" t="s">
        <v>2116</v>
      </c>
      <c r="N724" t="s">
        <v>29</v>
      </c>
      <c r="O724" t="s">
        <v>29</v>
      </c>
      <c r="P724" t="s">
        <v>29</v>
      </c>
      <c r="Q724" t="s">
        <v>29</v>
      </c>
      <c r="R724">
        <v>2</v>
      </c>
      <c r="S724">
        <v>3.4</v>
      </c>
      <c r="T724" t="s">
        <v>139</v>
      </c>
      <c r="U724" t="s">
        <v>140</v>
      </c>
      <c r="V724">
        <v>39</v>
      </c>
      <c r="W724" t="str">
        <f>VLOOKUP(D724,[1]Sheet1!$A$2:$B$16,2,FALSE)</f>
        <v>India</v>
      </c>
    </row>
    <row r="725" spans="1:23" x14ac:dyDescent="0.25">
      <c r="A725">
        <v>724</v>
      </c>
      <c r="B725">
        <v>2500123</v>
      </c>
      <c r="C725" t="s">
        <v>2449</v>
      </c>
      <c r="D725">
        <v>1</v>
      </c>
      <c r="E725" t="s">
        <v>2387</v>
      </c>
      <c r="F725" t="s">
        <v>2450</v>
      </c>
      <c r="G725" t="s">
        <v>2451</v>
      </c>
      <c r="H725" t="s">
        <v>2452</v>
      </c>
      <c r="I725">
        <v>75.321460999999999</v>
      </c>
      <c r="J725">
        <v>19.888715999999999</v>
      </c>
      <c r="K725" t="s">
        <v>2115</v>
      </c>
      <c r="L725">
        <v>600</v>
      </c>
      <c r="M725" t="s">
        <v>2116</v>
      </c>
      <c r="N725" t="s">
        <v>29</v>
      </c>
      <c r="O725" t="s">
        <v>29</v>
      </c>
      <c r="P725" t="s">
        <v>29</v>
      </c>
      <c r="Q725" t="s">
        <v>29</v>
      </c>
      <c r="R725">
        <v>2</v>
      </c>
      <c r="S725">
        <v>3.3</v>
      </c>
      <c r="T725" t="s">
        <v>139</v>
      </c>
      <c r="U725" t="s">
        <v>140</v>
      </c>
      <c r="V725">
        <v>74</v>
      </c>
      <c r="W725" t="str">
        <f>VLOOKUP(D725,[1]Sheet1!$A$2:$B$16,2,FALSE)</f>
        <v>India</v>
      </c>
    </row>
    <row r="726" spans="1:23" x14ac:dyDescent="0.25">
      <c r="A726">
        <v>725</v>
      </c>
      <c r="B726">
        <v>2500122</v>
      </c>
      <c r="C726" t="s">
        <v>2453</v>
      </c>
      <c r="D726">
        <v>1</v>
      </c>
      <c r="E726" t="s">
        <v>2387</v>
      </c>
      <c r="F726" t="s">
        <v>2454</v>
      </c>
      <c r="G726" t="s">
        <v>2455</v>
      </c>
      <c r="H726" t="s">
        <v>2456</v>
      </c>
      <c r="I726">
        <v>75.318894439999994</v>
      </c>
      <c r="J726">
        <v>19.866969439999998</v>
      </c>
      <c r="K726" t="s">
        <v>2457</v>
      </c>
      <c r="L726">
        <v>450</v>
      </c>
      <c r="M726" t="s">
        <v>2116</v>
      </c>
      <c r="N726" t="s">
        <v>29</v>
      </c>
      <c r="O726" t="s">
        <v>29</v>
      </c>
      <c r="P726" t="s">
        <v>29</v>
      </c>
      <c r="Q726" t="s">
        <v>29</v>
      </c>
      <c r="R726">
        <v>2</v>
      </c>
      <c r="S726">
        <v>3.3</v>
      </c>
      <c r="T726" t="s">
        <v>139</v>
      </c>
      <c r="U726" t="s">
        <v>140</v>
      </c>
      <c r="V726">
        <v>76</v>
      </c>
      <c r="W726" t="str">
        <f>VLOOKUP(D726,[1]Sheet1!$A$2:$B$16,2,FALSE)</f>
        <v>India</v>
      </c>
    </row>
    <row r="727" spans="1:23" x14ac:dyDescent="0.25">
      <c r="A727">
        <v>726</v>
      </c>
      <c r="B727">
        <v>2500346</v>
      </c>
      <c r="C727" t="s">
        <v>2458</v>
      </c>
      <c r="D727">
        <v>1</v>
      </c>
      <c r="E727" t="s">
        <v>2387</v>
      </c>
      <c r="F727" t="s">
        <v>2459</v>
      </c>
      <c r="G727" t="s">
        <v>2455</v>
      </c>
      <c r="H727" t="s">
        <v>2456</v>
      </c>
      <c r="I727">
        <v>0</v>
      </c>
      <c r="J727">
        <v>0</v>
      </c>
      <c r="K727" t="s">
        <v>2460</v>
      </c>
      <c r="L727">
        <v>500</v>
      </c>
      <c r="M727" t="s">
        <v>2116</v>
      </c>
      <c r="N727" t="s">
        <v>29</v>
      </c>
      <c r="O727" t="s">
        <v>29</v>
      </c>
      <c r="P727" t="s">
        <v>29</v>
      </c>
      <c r="Q727" t="s">
        <v>29</v>
      </c>
      <c r="R727">
        <v>2</v>
      </c>
      <c r="S727">
        <v>3.3</v>
      </c>
      <c r="T727" t="s">
        <v>139</v>
      </c>
      <c r="U727" t="s">
        <v>140</v>
      </c>
      <c r="V727">
        <v>71</v>
      </c>
      <c r="W727" t="str">
        <f>VLOOKUP(D727,[1]Sheet1!$A$2:$B$16,2,FALSE)</f>
        <v>India</v>
      </c>
    </row>
    <row r="728" spans="1:23" x14ac:dyDescent="0.25">
      <c r="A728">
        <v>727</v>
      </c>
      <c r="B728">
        <v>50943</v>
      </c>
      <c r="C728" t="s">
        <v>2461</v>
      </c>
      <c r="D728">
        <v>1</v>
      </c>
      <c r="E728" t="s">
        <v>2462</v>
      </c>
      <c r="F728" t="s">
        <v>2463</v>
      </c>
      <c r="G728" t="s">
        <v>2464</v>
      </c>
      <c r="H728" t="s">
        <v>2465</v>
      </c>
      <c r="I728">
        <v>77.615427929999996</v>
      </c>
      <c r="J728">
        <v>12.933283919999999</v>
      </c>
      <c r="K728" t="s">
        <v>2115</v>
      </c>
      <c r="L728">
        <v>1300</v>
      </c>
      <c r="M728" t="s">
        <v>2116</v>
      </c>
      <c r="N728" t="s">
        <v>28</v>
      </c>
      <c r="O728" t="s">
        <v>28</v>
      </c>
      <c r="P728" t="s">
        <v>29</v>
      </c>
      <c r="Q728" t="s">
        <v>29</v>
      </c>
      <c r="R728">
        <v>3</v>
      </c>
      <c r="S728">
        <v>4.0999999999999996</v>
      </c>
      <c r="T728" t="s">
        <v>43</v>
      </c>
      <c r="U728" t="s">
        <v>44</v>
      </c>
      <c r="V728">
        <v>2416</v>
      </c>
      <c r="W728" t="str">
        <f>VLOOKUP(D728,[1]Sheet1!$A$2:$B$16,2,FALSE)</f>
        <v>India</v>
      </c>
    </row>
    <row r="729" spans="1:23" x14ac:dyDescent="0.25">
      <c r="A729">
        <v>728</v>
      </c>
      <c r="B729">
        <v>58268</v>
      </c>
      <c r="C729" t="s">
        <v>2466</v>
      </c>
      <c r="D729">
        <v>1</v>
      </c>
      <c r="E729" t="s">
        <v>2462</v>
      </c>
      <c r="F729" t="s">
        <v>2467</v>
      </c>
      <c r="G729" t="s">
        <v>2468</v>
      </c>
      <c r="H729" t="s">
        <v>2469</v>
      </c>
      <c r="I729">
        <v>77.645395579999999</v>
      </c>
      <c r="J729">
        <v>12.970220640000001</v>
      </c>
      <c r="K729" t="s">
        <v>829</v>
      </c>
      <c r="L729">
        <v>2400</v>
      </c>
      <c r="M729" t="s">
        <v>2116</v>
      </c>
      <c r="N729" t="s">
        <v>28</v>
      </c>
      <c r="O729" t="s">
        <v>28</v>
      </c>
      <c r="P729" t="s">
        <v>29</v>
      </c>
      <c r="Q729" t="s">
        <v>29</v>
      </c>
      <c r="R729">
        <v>4</v>
      </c>
      <c r="S729">
        <v>4.7</v>
      </c>
      <c r="T729" t="s">
        <v>30</v>
      </c>
      <c r="U729" t="s">
        <v>31</v>
      </c>
      <c r="V729">
        <v>2369</v>
      </c>
      <c r="W729" t="str">
        <f>VLOOKUP(D729,[1]Sheet1!$A$2:$B$16,2,FALSE)</f>
        <v>India</v>
      </c>
    </row>
    <row r="730" spans="1:23" x14ac:dyDescent="0.25">
      <c r="A730">
        <v>729</v>
      </c>
      <c r="B730">
        <v>51705</v>
      </c>
      <c r="C730" t="s">
        <v>2470</v>
      </c>
      <c r="D730">
        <v>1</v>
      </c>
      <c r="E730" t="s">
        <v>2462</v>
      </c>
      <c r="F730" t="s">
        <v>2471</v>
      </c>
      <c r="G730" t="s">
        <v>2468</v>
      </c>
      <c r="H730" t="s">
        <v>2469</v>
      </c>
      <c r="I730">
        <v>77.640708759999995</v>
      </c>
      <c r="J730">
        <v>12.979165800000001</v>
      </c>
      <c r="K730" t="s">
        <v>2472</v>
      </c>
      <c r="L730">
        <v>2000</v>
      </c>
      <c r="M730" t="s">
        <v>2116</v>
      </c>
      <c r="N730" t="s">
        <v>29</v>
      </c>
      <c r="O730" t="s">
        <v>29</v>
      </c>
      <c r="P730" t="s">
        <v>29</v>
      </c>
      <c r="Q730" t="s">
        <v>29</v>
      </c>
      <c r="R730">
        <v>4</v>
      </c>
      <c r="S730">
        <v>4.8</v>
      </c>
      <c r="T730" t="s">
        <v>30</v>
      </c>
      <c r="U730" t="s">
        <v>31</v>
      </c>
      <c r="V730">
        <v>10934</v>
      </c>
      <c r="W730" t="str">
        <f>VLOOKUP(D730,[1]Sheet1!$A$2:$B$16,2,FALSE)</f>
        <v>India</v>
      </c>
    </row>
    <row r="731" spans="1:23" x14ac:dyDescent="0.25">
      <c r="A731">
        <v>730</v>
      </c>
      <c r="B731">
        <v>18162866</v>
      </c>
      <c r="C731" t="s">
        <v>2473</v>
      </c>
      <c r="D731">
        <v>1</v>
      </c>
      <c r="E731" t="s">
        <v>2462</v>
      </c>
      <c r="F731" t="s">
        <v>2474</v>
      </c>
      <c r="G731" t="s">
        <v>2468</v>
      </c>
      <c r="H731" t="s">
        <v>2469</v>
      </c>
      <c r="I731">
        <v>77.640488820000002</v>
      </c>
      <c r="J731">
        <v>12.980410239999999</v>
      </c>
      <c r="K731" t="s">
        <v>2475</v>
      </c>
      <c r="L731">
        <v>1300</v>
      </c>
      <c r="M731" t="s">
        <v>2116</v>
      </c>
      <c r="N731" t="s">
        <v>28</v>
      </c>
      <c r="O731" t="s">
        <v>29</v>
      </c>
      <c r="P731" t="s">
        <v>29</v>
      </c>
      <c r="Q731" t="s">
        <v>29</v>
      </c>
      <c r="R731">
        <v>3</v>
      </c>
      <c r="S731">
        <v>3.9</v>
      </c>
      <c r="T731" t="s">
        <v>102</v>
      </c>
      <c r="U731" t="s">
        <v>103</v>
      </c>
      <c r="V731">
        <v>1354</v>
      </c>
      <c r="W731" t="str">
        <f>VLOOKUP(D731,[1]Sheet1!$A$2:$B$16,2,FALSE)</f>
        <v>India</v>
      </c>
    </row>
    <row r="732" spans="1:23" x14ac:dyDescent="0.25">
      <c r="A732">
        <v>731</v>
      </c>
      <c r="B732">
        <v>18407918</v>
      </c>
      <c r="C732" t="s">
        <v>2476</v>
      </c>
      <c r="D732">
        <v>1</v>
      </c>
      <c r="E732" t="s">
        <v>2462</v>
      </c>
      <c r="F732" t="s">
        <v>2477</v>
      </c>
      <c r="G732" t="s">
        <v>2468</v>
      </c>
      <c r="H732" t="s">
        <v>2469</v>
      </c>
      <c r="I732">
        <v>77.645747999999998</v>
      </c>
      <c r="J732">
        <v>12.970324</v>
      </c>
      <c r="K732" t="s">
        <v>2478</v>
      </c>
      <c r="L732">
        <v>1500</v>
      </c>
      <c r="M732" t="s">
        <v>2116</v>
      </c>
      <c r="N732" t="s">
        <v>29</v>
      </c>
      <c r="O732" t="s">
        <v>28</v>
      </c>
      <c r="P732" t="s">
        <v>29</v>
      </c>
      <c r="Q732" t="s">
        <v>29</v>
      </c>
      <c r="R732">
        <v>3</v>
      </c>
      <c r="S732">
        <v>4.2</v>
      </c>
      <c r="T732" t="s">
        <v>43</v>
      </c>
      <c r="U732" t="s">
        <v>44</v>
      </c>
      <c r="V732">
        <v>231</v>
      </c>
      <c r="W732" t="str">
        <f>VLOOKUP(D732,[1]Sheet1!$A$2:$B$16,2,FALSE)</f>
        <v>India</v>
      </c>
    </row>
    <row r="733" spans="1:23" x14ac:dyDescent="0.25">
      <c r="A733">
        <v>732</v>
      </c>
      <c r="B733">
        <v>56464</v>
      </c>
      <c r="C733" t="s">
        <v>2479</v>
      </c>
      <c r="D733">
        <v>1</v>
      </c>
      <c r="E733" t="s">
        <v>2462</v>
      </c>
      <c r="F733" t="s">
        <v>2480</v>
      </c>
      <c r="G733" t="s">
        <v>2468</v>
      </c>
      <c r="H733" t="s">
        <v>2469</v>
      </c>
      <c r="I733">
        <v>77.640624939999995</v>
      </c>
      <c r="J733">
        <v>12.979095559999999</v>
      </c>
      <c r="K733" t="s">
        <v>2481</v>
      </c>
      <c r="L733">
        <v>800</v>
      </c>
      <c r="M733" t="s">
        <v>2116</v>
      </c>
      <c r="N733" t="s">
        <v>29</v>
      </c>
      <c r="O733" t="s">
        <v>29</v>
      </c>
      <c r="P733" t="s">
        <v>29</v>
      </c>
      <c r="Q733" t="s">
        <v>29</v>
      </c>
      <c r="R733">
        <v>2</v>
      </c>
      <c r="S733">
        <v>4</v>
      </c>
      <c r="T733" t="s">
        <v>43</v>
      </c>
      <c r="U733" t="s">
        <v>44</v>
      </c>
      <c r="V733">
        <v>3533</v>
      </c>
      <c r="W733" t="str">
        <f>VLOOKUP(D733,[1]Sheet1!$A$2:$B$16,2,FALSE)</f>
        <v>India</v>
      </c>
    </row>
    <row r="734" spans="1:23" x14ac:dyDescent="0.25">
      <c r="A734">
        <v>733</v>
      </c>
      <c r="B734">
        <v>18221572</v>
      </c>
      <c r="C734" t="s">
        <v>2482</v>
      </c>
      <c r="D734">
        <v>1</v>
      </c>
      <c r="E734" t="s">
        <v>2462</v>
      </c>
      <c r="F734" t="s">
        <v>2483</v>
      </c>
      <c r="G734" t="s">
        <v>2468</v>
      </c>
      <c r="H734" t="s">
        <v>2469</v>
      </c>
      <c r="I734">
        <v>77.643684669999999</v>
      </c>
      <c r="J734">
        <v>12.978452920000001</v>
      </c>
      <c r="K734" t="s">
        <v>2484</v>
      </c>
      <c r="L734">
        <v>600</v>
      </c>
      <c r="M734" t="s">
        <v>2116</v>
      </c>
      <c r="N734" t="s">
        <v>29</v>
      </c>
      <c r="O734" t="s">
        <v>28</v>
      </c>
      <c r="P734" t="s">
        <v>29</v>
      </c>
      <c r="Q734" t="s">
        <v>29</v>
      </c>
      <c r="R734">
        <v>2</v>
      </c>
      <c r="S734">
        <v>4.3</v>
      </c>
      <c r="T734" t="s">
        <v>43</v>
      </c>
      <c r="U734" t="s">
        <v>44</v>
      </c>
      <c r="V734">
        <v>1413</v>
      </c>
      <c r="W734" t="str">
        <f>VLOOKUP(D734,[1]Sheet1!$A$2:$B$16,2,FALSE)</f>
        <v>India</v>
      </c>
    </row>
    <row r="735" spans="1:23" x14ac:dyDescent="0.25">
      <c r="A735">
        <v>734</v>
      </c>
      <c r="B735">
        <v>18359919</v>
      </c>
      <c r="C735" t="s">
        <v>2482</v>
      </c>
      <c r="D735">
        <v>1</v>
      </c>
      <c r="E735" t="s">
        <v>2462</v>
      </c>
      <c r="F735" t="s">
        <v>2485</v>
      </c>
      <c r="G735" t="s">
        <v>2486</v>
      </c>
      <c r="H735" t="s">
        <v>2487</v>
      </c>
      <c r="I735">
        <v>77.596790940000005</v>
      </c>
      <c r="J735">
        <v>12.906228779999999</v>
      </c>
      <c r="K735" t="s">
        <v>2484</v>
      </c>
      <c r="L735">
        <v>600</v>
      </c>
      <c r="M735" t="s">
        <v>2116</v>
      </c>
      <c r="N735" t="s">
        <v>29</v>
      </c>
      <c r="O735" t="s">
        <v>29</v>
      </c>
      <c r="P735" t="s">
        <v>29</v>
      </c>
      <c r="Q735" t="s">
        <v>29</v>
      </c>
      <c r="R735">
        <v>2</v>
      </c>
      <c r="S735">
        <v>4.5999999999999996</v>
      </c>
      <c r="T735" t="s">
        <v>30</v>
      </c>
      <c r="U735" t="s">
        <v>31</v>
      </c>
      <c r="V735">
        <v>781</v>
      </c>
      <c r="W735" t="str">
        <f>VLOOKUP(D735,[1]Sheet1!$A$2:$B$16,2,FALSE)</f>
        <v>India</v>
      </c>
    </row>
    <row r="736" spans="1:23" x14ac:dyDescent="0.25">
      <c r="A736">
        <v>735</v>
      </c>
      <c r="B736">
        <v>18439634</v>
      </c>
      <c r="C736" t="s">
        <v>2488</v>
      </c>
      <c r="D736">
        <v>1</v>
      </c>
      <c r="E736" t="s">
        <v>2462</v>
      </c>
      <c r="F736" t="s">
        <v>2489</v>
      </c>
      <c r="G736" t="s">
        <v>2490</v>
      </c>
      <c r="H736" t="s">
        <v>2491</v>
      </c>
      <c r="I736">
        <v>77.615797000000001</v>
      </c>
      <c r="J736">
        <v>12.934179</v>
      </c>
      <c r="K736" t="s">
        <v>2492</v>
      </c>
      <c r="L736">
        <v>950</v>
      </c>
      <c r="M736" t="s">
        <v>2116</v>
      </c>
      <c r="N736" t="s">
        <v>29</v>
      </c>
      <c r="O736" t="s">
        <v>29</v>
      </c>
      <c r="P736" t="s">
        <v>29</v>
      </c>
      <c r="Q736" t="s">
        <v>29</v>
      </c>
      <c r="R736">
        <v>2</v>
      </c>
      <c r="S736">
        <v>4.7</v>
      </c>
      <c r="T736" t="s">
        <v>30</v>
      </c>
      <c r="U736" t="s">
        <v>31</v>
      </c>
      <c r="V736">
        <v>276</v>
      </c>
      <c r="W736" t="str">
        <f>VLOOKUP(D736,[1]Sheet1!$A$2:$B$16,2,FALSE)</f>
        <v>India</v>
      </c>
    </row>
    <row r="737" spans="1:23" x14ac:dyDescent="0.25">
      <c r="A737">
        <v>736</v>
      </c>
      <c r="B737">
        <v>51040</v>
      </c>
      <c r="C737" t="s">
        <v>2493</v>
      </c>
      <c r="D737">
        <v>1</v>
      </c>
      <c r="E737" t="s">
        <v>2462</v>
      </c>
      <c r="F737" t="s">
        <v>2494</v>
      </c>
      <c r="G737" t="s">
        <v>2490</v>
      </c>
      <c r="H737" t="s">
        <v>2491</v>
      </c>
      <c r="I737">
        <v>77.614292689999999</v>
      </c>
      <c r="J737">
        <v>12.933297639999999</v>
      </c>
      <c r="K737" t="s">
        <v>2495</v>
      </c>
      <c r="L737">
        <v>800</v>
      </c>
      <c r="M737" t="s">
        <v>2116</v>
      </c>
      <c r="N737" t="s">
        <v>29</v>
      </c>
      <c r="O737" t="s">
        <v>28</v>
      </c>
      <c r="P737" t="s">
        <v>29</v>
      </c>
      <c r="Q737" t="s">
        <v>29</v>
      </c>
      <c r="R737">
        <v>2</v>
      </c>
      <c r="S737">
        <v>4.7</v>
      </c>
      <c r="T737" t="s">
        <v>30</v>
      </c>
      <c r="U737" t="s">
        <v>31</v>
      </c>
      <c r="V737">
        <v>9667</v>
      </c>
      <c r="W737" t="str">
        <f>VLOOKUP(D737,[1]Sheet1!$A$2:$B$16,2,FALSE)</f>
        <v>India</v>
      </c>
    </row>
    <row r="738" spans="1:23" x14ac:dyDescent="0.25">
      <c r="A738">
        <v>737</v>
      </c>
      <c r="B738">
        <v>54162</v>
      </c>
      <c r="C738" t="s">
        <v>2496</v>
      </c>
      <c r="D738">
        <v>1</v>
      </c>
      <c r="E738" t="s">
        <v>2462</v>
      </c>
      <c r="F738" t="s">
        <v>2497</v>
      </c>
      <c r="G738" t="s">
        <v>2490</v>
      </c>
      <c r="H738" t="s">
        <v>2491</v>
      </c>
      <c r="I738">
        <v>77.616155149999997</v>
      </c>
      <c r="J738">
        <v>12.934364540000001</v>
      </c>
      <c r="K738" t="s">
        <v>2498</v>
      </c>
      <c r="L738">
        <v>1400</v>
      </c>
      <c r="M738" t="s">
        <v>2116</v>
      </c>
      <c r="N738" t="s">
        <v>28</v>
      </c>
      <c r="O738" t="s">
        <v>29</v>
      </c>
      <c r="P738" t="s">
        <v>29</v>
      </c>
      <c r="Q738" t="s">
        <v>29</v>
      </c>
      <c r="R738">
        <v>3</v>
      </c>
      <c r="S738">
        <v>4.0999999999999996</v>
      </c>
      <c r="T738" t="s">
        <v>43</v>
      </c>
      <c r="U738" t="s">
        <v>44</v>
      </c>
      <c r="V738">
        <v>5385</v>
      </c>
      <c r="W738" t="str">
        <f>VLOOKUP(D738,[1]Sheet1!$A$2:$B$16,2,FALSE)</f>
        <v>India</v>
      </c>
    </row>
    <row r="739" spans="1:23" x14ac:dyDescent="0.25">
      <c r="A739">
        <v>738</v>
      </c>
      <c r="B739">
        <v>18305628</v>
      </c>
      <c r="C739" t="s">
        <v>2499</v>
      </c>
      <c r="D739">
        <v>1</v>
      </c>
      <c r="E739" t="s">
        <v>2462</v>
      </c>
      <c r="F739" t="s">
        <v>2500</v>
      </c>
      <c r="G739" t="s">
        <v>2501</v>
      </c>
      <c r="H739" t="s">
        <v>2502</v>
      </c>
      <c r="I739">
        <v>77.625998999999993</v>
      </c>
      <c r="J739">
        <v>12.939496</v>
      </c>
      <c r="K739" t="s">
        <v>2503</v>
      </c>
      <c r="L739">
        <v>400</v>
      </c>
      <c r="M739" t="s">
        <v>2116</v>
      </c>
      <c r="N739" t="s">
        <v>29</v>
      </c>
      <c r="O739" t="s">
        <v>28</v>
      </c>
      <c r="P739" t="s">
        <v>29</v>
      </c>
      <c r="Q739" t="s">
        <v>29</v>
      </c>
      <c r="R739">
        <v>1</v>
      </c>
      <c r="S739">
        <v>4.3</v>
      </c>
      <c r="T739" t="s">
        <v>43</v>
      </c>
      <c r="U739" t="s">
        <v>44</v>
      </c>
      <c r="V739">
        <v>753</v>
      </c>
      <c r="W739" t="str">
        <f>VLOOKUP(D739,[1]Sheet1!$A$2:$B$16,2,FALSE)</f>
        <v>India</v>
      </c>
    </row>
    <row r="740" spans="1:23" x14ac:dyDescent="0.25">
      <c r="A740">
        <v>739</v>
      </c>
      <c r="B740">
        <v>18385443</v>
      </c>
      <c r="C740" t="s">
        <v>2504</v>
      </c>
      <c r="D740">
        <v>1</v>
      </c>
      <c r="E740" t="s">
        <v>2462</v>
      </c>
      <c r="F740" t="s">
        <v>2505</v>
      </c>
      <c r="G740" t="s">
        <v>2506</v>
      </c>
      <c r="H740" t="s">
        <v>2507</v>
      </c>
      <c r="I740">
        <v>77.614130419999995</v>
      </c>
      <c r="J740">
        <v>12.935661809999999</v>
      </c>
      <c r="K740" t="s">
        <v>2508</v>
      </c>
      <c r="L740">
        <v>1500</v>
      </c>
      <c r="M740" t="s">
        <v>2116</v>
      </c>
      <c r="N740" t="s">
        <v>29</v>
      </c>
      <c r="O740" t="s">
        <v>29</v>
      </c>
      <c r="P740" t="s">
        <v>29</v>
      </c>
      <c r="Q740" t="s">
        <v>29</v>
      </c>
      <c r="R740">
        <v>3</v>
      </c>
      <c r="S740">
        <v>4.5</v>
      </c>
      <c r="T740" t="s">
        <v>30</v>
      </c>
      <c r="U740" t="s">
        <v>31</v>
      </c>
      <c r="V740">
        <v>1288</v>
      </c>
      <c r="W740" t="str">
        <f>VLOOKUP(D740,[1]Sheet1!$A$2:$B$16,2,FALSE)</f>
        <v>India</v>
      </c>
    </row>
    <row r="741" spans="1:23" x14ac:dyDescent="0.25">
      <c r="A741">
        <v>740</v>
      </c>
      <c r="B741">
        <v>56618</v>
      </c>
      <c r="C741" t="s">
        <v>2509</v>
      </c>
      <c r="D741">
        <v>1</v>
      </c>
      <c r="E741" t="s">
        <v>2462</v>
      </c>
      <c r="F741" t="s">
        <v>2510</v>
      </c>
      <c r="G741" t="s">
        <v>2511</v>
      </c>
      <c r="H741" t="s">
        <v>2512</v>
      </c>
      <c r="I741">
        <v>77.699386099999998</v>
      </c>
      <c r="J741">
        <v>12.949933959999999</v>
      </c>
      <c r="K741" t="s">
        <v>2513</v>
      </c>
      <c r="L741">
        <v>1400</v>
      </c>
      <c r="M741" t="s">
        <v>2116</v>
      </c>
      <c r="N741" t="s">
        <v>29</v>
      </c>
      <c r="O741" t="s">
        <v>29</v>
      </c>
      <c r="P741" t="s">
        <v>29</v>
      </c>
      <c r="Q741" t="s">
        <v>29</v>
      </c>
      <c r="R741">
        <v>3</v>
      </c>
      <c r="S741">
        <v>4.5999999999999996</v>
      </c>
      <c r="T741" t="s">
        <v>30</v>
      </c>
      <c r="U741" t="s">
        <v>31</v>
      </c>
      <c r="V741">
        <v>6907</v>
      </c>
      <c r="W741" t="str">
        <f>VLOOKUP(D741,[1]Sheet1!$A$2:$B$16,2,FALSE)</f>
        <v>India</v>
      </c>
    </row>
    <row r="742" spans="1:23" x14ac:dyDescent="0.25">
      <c r="A742">
        <v>741</v>
      </c>
      <c r="B742">
        <v>18353121</v>
      </c>
      <c r="C742" t="s">
        <v>2514</v>
      </c>
      <c r="D742">
        <v>1</v>
      </c>
      <c r="E742" t="s">
        <v>2462</v>
      </c>
      <c r="F742" t="s">
        <v>2515</v>
      </c>
      <c r="G742" t="s">
        <v>2511</v>
      </c>
      <c r="H742" t="s">
        <v>2512</v>
      </c>
      <c r="I742">
        <v>77.696663999999998</v>
      </c>
      <c r="J742">
        <v>12.97537691</v>
      </c>
      <c r="K742" t="s">
        <v>2516</v>
      </c>
      <c r="L742">
        <v>1200</v>
      </c>
      <c r="M742" t="s">
        <v>2116</v>
      </c>
      <c r="N742" t="s">
        <v>28</v>
      </c>
      <c r="O742" t="s">
        <v>29</v>
      </c>
      <c r="P742" t="s">
        <v>29</v>
      </c>
      <c r="Q742" t="s">
        <v>29</v>
      </c>
      <c r="R742">
        <v>3</v>
      </c>
      <c r="S742">
        <v>4.4000000000000004</v>
      </c>
      <c r="T742" t="s">
        <v>43</v>
      </c>
      <c r="U742" t="s">
        <v>44</v>
      </c>
      <c r="V742">
        <v>983</v>
      </c>
      <c r="W742" t="str">
        <f>VLOOKUP(D742,[1]Sheet1!$A$2:$B$16,2,FALSE)</f>
        <v>India</v>
      </c>
    </row>
    <row r="743" spans="1:23" x14ac:dyDescent="0.25">
      <c r="A743">
        <v>742</v>
      </c>
      <c r="B743">
        <v>18366652</v>
      </c>
      <c r="C743" t="s">
        <v>2482</v>
      </c>
      <c r="D743">
        <v>1</v>
      </c>
      <c r="E743" t="s">
        <v>2462</v>
      </c>
      <c r="F743" t="s">
        <v>2517</v>
      </c>
      <c r="G743" t="s">
        <v>2518</v>
      </c>
      <c r="H743" t="s">
        <v>2519</v>
      </c>
      <c r="I743">
        <v>77.570996699999995</v>
      </c>
      <c r="J743">
        <v>13.029197699999999</v>
      </c>
      <c r="K743" t="s">
        <v>2484</v>
      </c>
      <c r="L743">
        <v>600</v>
      </c>
      <c r="M743" t="s">
        <v>2116</v>
      </c>
      <c r="N743" t="s">
        <v>29</v>
      </c>
      <c r="O743" t="s">
        <v>29</v>
      </c>
      <c r="P743" t="s">
        <v>29</v>
      </c>
      <c r="Q743" t="s">
        <v>29</v>
      </c>
      <c r="R743">
        <v>2</v>
      </c>
      <c r="S743">
        <v>4.5999999999999996</v>
      </c>
      <c r="T743" t="s">
        <v>30</v>
      </c>
      <c r="U743" t="s">
        <v>31</v>
      </c>
      <c r="V743">
        <v>627</v>
      </c>
      <c r="W743" t="str">
        <f>VLOOKUP(D743,[1]Sheet1!$A$2:$B$16,2,FALSE)</f>
        <v>India</v>
      </c>
    </row>
    <row r="744" spans="1:23" x14ac:dyDescent="0.25">
      <c r="A744">
        <v>743</v>
      </c>
      <c r="B744">
        <v>18430785</v>
      </c>
      <c r="C744" t="s">
        <v>2520</v>
      </c>
      <c r="D744">
        <v>1</v>
      </c>
      <c r="E744" t="s">
        <v>2462</v>
      </c>
      <c r="F744" t="s">
        <v>2521</v>
      </c>
      <c r="G744" t="s">
        <v>2522</v>
      </c>
      <c r="H744" t="s">
        <v>2523</v>
      </c>
      <c r="I744">
        <v>77.608178589999994</v>
      </c>
      <c r="J744">
        <v>12.972531529999999</v>
      </c>
      <c r="K744" t="s">
        <v>2267</v>
      </c>
      <c r="L744">
        <v>1200</v>
      </c>
      <c r="M744" t="s">
        <v>2116</v>
      </c>
      <c r="N744" t="s">
        <v>29</v>
      </c>
      <c r="O744" t="s">
        <v>29</v>
      </c>
      <c r="P744" t="s">
        <v>29</v>
      </c>
      <c r="Q744" t="s">
        <v>29</v>
      </c>
      <c r="R744">
        <v>3</v>
      </c>
      <c r="S744">
        <v>4.2</v>
      </c>
      <c r="T744" t="s">
        <v>43</v>
      </c>
      <c r="U744" t="s">
        <v>44</v>
      </c>
      <c r="V744">
        <v>334</v>
      </c>
      <c r="W744" t="str">
        <f>VLOOKUP(D744,[1]Sheet1!$A$2:$B$16,2,FALSE)</f>
        <v>India</v>
      </c>
    </row>
    <row r="745" spans="1:23" x14ac:dyDescent="0.25">
      <c r="A745">
        <v>744</v>
      </c>
      <c r="B745">
        <v>58882</v>
      </c>
      <c r="C745" t="s">
        <v>2524</v>
      </c>
      <c r="D745">
        <v>1</v>
      </c>
      <c r="E745" t="s">
        <v>2462</v>
      </c>
      <c r="F745" t="s">
        <v>2525</v>
      </c>
      <c r="G745" t="s">
        <v>2526</v>
      </c>
      <c r="H745" t="s">
        <v>2527</v>
      </c>
      <c r="I745">
        <v>77.683236859999994</v>
      </c>
      <c r="J745">
        <v>12.91304096</v>
      </c>
      <c r="K745" t="s">
        <v>2528</v>
      </c>
      <c r="L745">
        <v>1800</v>
      </c>
      <c r="M745" t="s">
        <v>2116</v>
      </c>
      <c r="N745" t="s">
        <v>28</v>
      </c>
      <c r="O745" t="s">
        <v>28</v>
      </c>
      <c r="P745" t="s">
        <v>29</v>
      </c>
      <c r="Q745" t="s">
        <v>29</v>
      </c>
      <c r="R745">
        <v>3</v>
      </c>
      <c r="S745">
        <v>4.5</v>
      </c>
      <c r="T745" t="s">
        <v>30</v>
      </c>
      <c r="U745" t="s">
        <v>31</v>
      </c>
      <c r="V745">
        <v>5705</v>
      </c>
      <c r="W745" t="str">
        <f>VLOOKUP(D745,[1]Sheet1!$A$2:$B$16,2,FALSE)</f>
        <v>India</v>
      </c>
    </row>
    <row r="746" spans="1:23" x14ac:dyDescent="0.25">
      <c r="A746">
        <v>745</v>
      </c>
      <c r="B746">
        <v>18422898</v>
      </c>
      <c r="C746" t="s">
        <v>2529</v>
      </c>
      <c r="D746">
        <v>1</v>
      </c>
      <c r="E746" t="s">
        <v>2462</v>
      </c>
      <c r="F746" t="s">
        <v>2530</v>
      </c>
      <c r="G746" t="s">
        <v>2526</v>
      </c>
      <c r="H746" t="s">
        <v>2527</v>
      </c>
      <c r="I746">
        <v>77.678399999999996</v>
      </c>
      <c r="J746">
        <v>12.914263999999999</v>
      </c>
      <c r="K746" t="s">
        <v>2531</v>
      </c>
      <c r="L746">
        <v>1400</v>
      </c>
      <c r="M746" t="s">
        <v>2116</v>
      </c>
      <c r="N746" t="s">
        <v>29</v>
      </c>
      <c r="O746" t="s">
        <v>29</v>
      </c>
      <c r="P746" t="s">
        <v>29</v>
      </c>
      <c r="Q746" t="s">
        <v>29</v>
      </c>
      <c r="R746">
        <v>3</v>
      </c>
      <c r="S746">
        <v>3.9</v>
      </c>
      <c r="T746" t="s">
        <v>102</v>
      </c>
      <c r="U746" t="s">
        <v>103</v>
      </c>
      <c r="V746">
        <v>405</v>
      </c>
      <c r="W746" t="str">
        <f>VLOOKUP(D746,[1]Sheet1!$A$2:$B$16,2,FALSE)</f>
        <v>India</v>
      </c>
    </row>
    <row r="747" spans="1:23" x14ac:dyDescent="0.25">
      <c r="A747">
        <v>746</v>
      </c>
      <c r="B747">
        <v>18339874</v>
      </c>
      <c r="C747" t="s">
        <v>1970</v>
      </c>
      <c r="D747">
        <v>1</v>
      </c>
      <c r="E747" t="s">
        <v>2462</v>
      </c>
      <c r="F747" t="s">
        <v>2532</v>
      </c>
      <c r="G747" t="s">
        <v>2533</v>
      </c>
      <c r="H747" t="s">
        <v>2534</v>
      </c>
      <c r="I747">
        <v>77.5960137</v>
      </c>
      <c r="J747">
        <v>12.9721612</v>
      </c>
      <c r="K747" t="s">
        <v>2478</v>
      </c>
      <c r="L747">
        <v>1500</v>
      </c>
      <c r="M747" t="s">
        <v>2116</v>
      </c>
      <c r="N747" t="s">
        <v>29</v>
      </c>
      <c r="O747" t="s">
        <v>29</v>
      </c>
      <c r="P747" t="s">
        <v>29</v>
      </c>
      <c r="Q747" t="s">
        <v>29</v>
      </c>
      <c r="R747">
        <v>3</v>
      </c>
      <c r="S747">
        <v>4.4000000000000004</v>
      </c>
      <c r="T747" t="s">
        <v>43</v>
      </c>
      <c r="U747" t="s">
        <v>44</v>
      </c>
      <c r="V747">
        <v>754</v>
      </c>
      <c r="W747" t="str">
        <f>VLOOKUP(D747,[1]Sheet1!$A$2:$B$16,2,FALSE)</f>
        <v>India</v>
      </c>
    </row>
    <row r="748" spans="1:23" x14ac:dyDescent="0.25">
      <c r="A748">
        <v>747</v>
      </c>
      <c r="B748">
        <v>2600472</v>
      </c>
      <c r="C748" t="s">
        <v>2535</v>
      </c>
      <c r="D748">
        <v>1</v>
      </c>
      <c r="E748" t="s">
        <v>2536</v>
      </c>
      <c r="F748" t="s">
        <v>2537</v>
      </c>
      <c r="G748" t="s">
        <v>2538</v>
      </c>
      <c r="H748" t="s">
        <v>2539</v>
      </c>
      <c r="I748">
        <v>77.419398999999999</v>
      </c>
      <c r="J748">
        <v>23.211528999999999</v>
      </c>
      <c r="K748" t="s">
        <v>2540</v>
      </c>
      <c r="L748">
        <v>200</v>
      </c>
      <c r="M748" t="s">
        <v>2116</v>
      </c>
      <c r="N748" t="s">
        <v>29</v>
      </c>
      <c r="O748" t="s">
        <v>29</v>
      </c>
      <c r="P748" t="s">
        <v>29</v>
      </c>
      <c r="Q748" t="s">
        <v>29</v>
      </c>
      <c r="R748">
        <v>1</v>
      </c>
      <c r="S748">
        <v>3.3</v>
      </c>
      <c r="T748" t="s">
        <v>139</v>
      </c>
      <c r="U748" t="s">
        <v>140</v>
      </c>
      <c r="V748">
        <v>51</v>
      </c>
      <c r="W748" t="str">
        <f>VLOOKUP(D748,[1]Sheet1!$A$2:$B$16,2,FALSE)</f>
        <v>India</v>
      </c>
    </row>
    <row r="749" spans="1:23" x14ac:dyDescent="0.25">
      <c r="A749">
        <v>748</v>
      </c>
      <c r="B749">
        <v>2600514</v>
      </c>
      <c r="C749" t="s">
        <v>2541</v>
      </c>
      <c r="D749">
        <v>1</v>
      </c>
      <c r="E749" t="s">
        <v>2536</v>
      </c>
      <c r="F749" t="s">
        <v>2542</v>
      </c>
      <c r="G749" t="s">
        <v>2538</v>
      </c>
      <c r="H749" t="s">
        <v>2539</v>
      </c>
      <c r="I749">
        <v>0</v>
      </c>
      <c r="J749">
        <v>0</v>
      </c>
      <c r="K749" t="s">
        <v>143</v>
      </c>
      <c r="L749">
        <v>600</v>
      </c>
      <c r="M749" t="s">
        <v>2116</v>
      </c>
      <c r="N749" t="s">
        <v>29</v>
      </c>
      <c r="O749" t="s">
        <v>29</v>
      </c>
      <c r="P749" t="s">
        <v>29</v>
      </c>
      <c r="Q749" t="s">
        <v>29</v>
      </c>
      <c r="R749">
        <v>2</v>
      </c>
      <c r="S749">
        <v>3.4</v>
      </c>
      <c r="T749" t="s">
        <v>139</v>
      </c>
      <c r="U749" t="s">
        <v>140</v>
      </c>
      <c r="V749">
        <v>63</v>
      </c>
      <c r="W749" t="str">
        <f>VLOOKUP(D749,[1]Sheet1!$A$2:$B$16,2,FALSE)</f>
        <v>India</v>
      </c>
    </row>
    <row r="750" spans="1:23" x14ac:dyDescent="0.25">
      <c r="A750">
        <v>749</v>
      </c>
      <c r="B750">
        <v>2600109</v>
      </c>
      <c r="C750" t="s">
        <v>2543</v>
      </c>
      <c r="D750">
        <v>1</v>
      </c>
      <c r="E750" t="s">
        <v>2536</v>
      </c>
      <c r="F750" t="s">
        <v>2544</v>
      </c>
      <c r="G750" t="s">
        <v>2538</v>
      </c>
      <c r="H750" t="s">
        <v>2539</v>
      </c>
      <c r="I750">
        <v>77.435361</v>
      </c>
      <c r="J750">
        <v>23.214293999999999</v>
      </c>
      <c r="K750" t="s">
        <v>393</v>
      </c>
      <c r="L750">
        <v>250</v>
      </c>
      <c r="M750" t="s">
        <v>2116</v>
      </c>
      <c r="N750" t="s">
        <v>29</v>
      </c>
      <c r="O750" t="s">
        <v>29</v>
      </c>
      <c r="P750" t="s">
        <v>29</v>
      </c>
      <c r="Q750" t="s">
        <v>29</v>
      </c>
      <c r="R750">
        <v>1</v>
      </c>
      <c r="S750">
        <v>4.9000000000000004</v>
      </c>
      <c r="T750" t="s">
        <v>30</v>
      </c>
      <c r="U750" t="s">
        <v>31</v>
      </c>
      <c r="V750">
        <v>427</v>
      </c>
      <c r="W750" t="str">
        <f>VLOOKUP(D750,[1]Sheet1!$A$2:$B$16,2,FALSE)</f>
        <v>India</v>
      </c>
    </row>
    <row r="751" spans="1:23" x14ac:dyDescent="0.25">
      <c r="A751">
        <v>750</v>
      </c>
      <c r="B751">
        <v>2600311</v>
      </c>
      <c r="C751" t="s">
        <v>2545</v>
      </c>
      <c r="D751">
        <v>1</v>
      </c>
      <c r="E751" t="s">
        <v>2536</v>
      </c>
      <c r="F751" t="s">
        <v>2546</v>
      </c>
      <c r="G751" t="s">
        <v>2538</v>
      </c>
      <c r="H751" t="s">
        <v>2539</v>
      </c>
      <c r="I751">
        <v>77.417227440000005</v>
      </c>
      <c r="J751">
        <v>23.184991520000001</v>
      </c>
      <c r="K751" t="s">
        <v>2281</v>
      </c>
      <c r="L751">
        <v>700</v>
      </c>
      <c r="M751" t="s">
        <v>2116</v>
      </c>
      <c r="N751" t="s">
        <v>29</v>
      </c>
      <c r="O751" t="s">
        <v>29</v>
      </c>
      <c r="P751" t="s">
        <v>29</v>
      </c>
      <c r="Q751" t="s">
        <v>29</v>
      </c>
      <c r="R751">
        <v>2</v>
      </c>
      <c r="S751">
        <v>3.9</v>
      </c>
      <c r="T751" t="s">
        <v>102</v>
      </c>
      <c r="U751" t="s">
        <v>103</v>
      </c>
      <c r="V751">
        <v>126</v>
      </c>
      <c r="W751" t="str">
        <f>VLOOKUP(D751,[1]Sheet1!$A$2:$B$16,2,FALSE)</f>
        <v>India</v>
      </c>
    </row>
    <row r="752" spans="1:23" x14ac:dyDescent="0.25">
      <c r="A752">
        <v>751</v>
      </c>
      <c r="B752">
        <v>2600008</v>
      </c>
      <c r="C752" t="s">
        <v>2547</v>
      </c>
      <c r="D752">
        <v>1</v>
      </c>
      <c r="E752" t="s">
        <v>2536</v>
      </c>
      <c r="F752" t="s">
        <v>2548</v>
      </c>
      <c r="G752" t="s">
        <v>2538</v>
      </c>
      <c r="H752" t="s">
        <v>2539</v>
      </c>
      <c r="I752">
        <v>77.434976000000006</v>
      </c>
      <c r="J752">
        <v>23.214459000000002</v>
      </c>
      <c r="K752" t="s">
        <v>393</v>
      </c>
      <c r="L752">
        <v>500</v>
      </c>
      <c r="M752" t="s">
        <v>2116</v>
      </c>
      <c r="N752" t="s">
        <v>29</v>
      </c>
      <c r="O752" t="s">
        <v>29</v>
      </c>
      <c r="P752" t="s">
        <v>29</v>
      </c>
      <c r="Q752" t="s">
        <v>29</v>
      </c>
      <c r="R752">
        <v>2</v>
      </c>
      <c r="S752">
        <v>4.2</v>
      </c>
      <c r="T752" t="s">
        <v>43</v>
      </c>
      <c r="U752" t="s">
        <v>44</v>
      </c>
      <c r="V752">
        <v>223</v>
      </c>
      <c r="W752" t="str">
        <f>VLOOKUP(D752,[1]Sheet1!$A$2:$B$16,2,FALSE)</f>
        <v>India</v>
      </c>
    </row>
    <row r="753" spans="1:23" x14ac:dyDescent="0.25">
      <c r="A753">
        <v>752</v>
      </c>
      <c r="B753">
        <v>2600031</v>
      </c>
      <c r="C753" t="s">
        <v>2549</v>
      </c>
      <c r="D753">
        <v>1</v>
      </c>
      <c r="E753" t="s">
        <v>2536</v>
      </c>
      <c r="F753" t="s">
        <v>2550</v>
      </c>
      <c r="G753" t="s">
        <v>2551</v>
      </c>
      <c r="H753" t="s">
        <v>2552</v>
      </c>
      <c r="I753">
        <v>77.429989000000006</v>
      </c>
      <c r="J753">
        <v>23.232357</v>
      </c>
      <c r="K753" t="s">
        <v>2281</v>
      </c>
      <c r="L753">
        <v>1000</v>
      </c>
      <c r="M753" t="s">
        <v>2116</v>
      </c>
      <c r="N753" t="s">
        <v>29</v>
      </c>
      <c r="O753" t="s">
        <v>29</v>
      </c>
      <c r="P753" t="s">
        <v>29</v>
      </c>
      <c r="Q753" t="s">
        <v>29</v>
      </c>
      <c r="R753">
        <v>3</v>
      </c>
      <c r="S753">
        <v>4</v>
      </c>
      <c r="T753" t="s">
        <v>43</v>
      </c>
      <c r="U753" t="s">
        <v>44</v>
      </c>
      <c r="V753">
        <v>257</v>
      </c>
      <c r="W753" t="str">
        <f>VLOOKUP(D753,[1]Sheet1!$A$2:$B$16,2,FALSE)</f>
        <v>India</v>
      </c>
    </row>
    <row r="754" spans="1:23" x14ac:dyDescent="0.25">
      <c r="A754">
        <v>753</v>
      </c>
      <c r="B754">
        <v>2600250</v>
      </c>
      <c r="C754" t="s">
        <v>2553</v>
      </c>
      <c r="D754">
        <v>1</v>
      </c>
      <c r="E754" t="s">
        <v>2536</v>
      </c>
      <c r="F754" t="s">
        <v>2554</v>
      </c>
      <c r="G754" t="s">
        <v>2551</v>
      </c>
      <c r="H754" t="s">
        <v>2552</v>
      </c>
      <c r="I754">
        <v>0</v>
      </c>
      <c r="J754">
        <v>0</v>
      </c>
      <c r="K754" t="s">
        <v>55</v>
      </c>
      <c r="L754">
        <v>1000</v>
      </c>
      <c r="M754" t="s">
        <v>2116</v>
      </c>
      <c r="N754" t="s">
        <v>29</v>
      </c>
      <c r="O754" t="s">
        <v>29</v>
      </c>
      <c r="P754" t="s">
        <v>29</v>
      </c>
      <c r="Q754" t="s">
        <v>29</v>
      </c>
      <c r="R754">
        <v>3</v>
      </c>
      <c r="S754">
        <v>4</v>
      </c>
      <c r="T754" t="s">
        <v>43</v>
      </c>
      <c r="U754" t="s">
        <v>44</v>
      </c>
      <c r="V754">
        <v>103</v>
      </c>
      <c r="W754" t="str">
        <f>VLOOKUP(D754,[1]Sheet1!$A$2:$B$16,2,FALSE)</f>
        <v>India</v>
      </c>
    </row>
    <row r="755" spans="1:23" x14ac:dyDescent="0.25">
      <c r="A755">
        <v>754</v>
      </c>
      <c r="B755">
        <v>2600025</v>
      </c>
      <c r="C755" t="s">
        <v>2068</v>
      </c>
      <c r="D755">
        <v>1</v>
      </c>
      <c r="E755" t="s">
        <v>2536</v>
      </c>
      <c r="F755" t="s">
        <v>2555</v>
      </c>
      <c r="G755" t="s">
        <v>2551</v>
      </c>
      <c r="H755" t="s">
        <v>2552</v>
      </c>
      <c r="I755">
        <v>77.429845</v>
      </c>
      <c r="J755">
        <v>23.232537000000001</v>
      </c>
      <c r="K755" t="s">
        <v>154</v>
      </c>
      <c r="L755">
        <v>650</v>
      </c>
      <c r="M755" t="s">
        <v>2116</v>
      </c>
      <c r="N755" t="s">
        <v>29</v>
      </c>
      <c r="O755" t="s">
        <v>29</v>
      </c>
      <c r="P755" t="s">
        <v>29</v>
      </c>
      <c r="Q755" t="s">
        <v>29</v>
      </c>
      <c r="R755">
        <v>2</v>
      </c>
      <c r="S755">
        <v>4.0999999999999996</v>
      </c>
      <c r="T755" t="s">
        <v>43</v>
      </c>
      <c r="U755" t="s">
        <v>44</v>
      </c>
      <c r="V755">
        <v>118</v>
      </c>
      <c r="W755" t="str">
        <f>VLOOKUP(D755,[1]Sheet1!$A$2:$B$16,2,FALSE)</f>
        <v>India</v>
      </c>
    </row>
    <row r="756" spans="1:23" x14ac:dyDescent="0.25">
      <c r="A756">
        <v>755</v>
      </c>
      <c r="B756">
        <v>2600494</v>
      </c>
      <c r="C756" t="s">
        <v>2556</v>
      </c>
      <c r="D756">
        <v>1</v>
      </c>
      <c r="E756" t="s">
        <v>2536</v>
      </c>
      <c r="F756" t="s">
        <v>2557</v>
      </c>
      <c r="G756" t="s">
        <v>2558</v>
      </c>
      <c r="H756" t="s">
        <v>2559</v>
      </c>
      <c r="I756">
        <v>0</v>
      </c>
      <c r="J756">
        <v>0</v>
      </c>
      <c r="K756" t="s">
        <v>2275</v>
      </c>
      <c r="L756">
        <v>600</v>
      </c>
      <c r="M756" t="s">
        <v>2116</v>
      </c>
      <c r="N756" t="s">
        <v>29</v>
      </c>
      <c r="O756" t="s">
        <v>29</v>
      </c>
      <c r="P756" t="s">
        <v>29</v>
      </c>
      <c r="Q756" t="s">
        <v>29</v>
      </c>
      <c r="R756">
        <v>2</v>
      </c>
      <c r="S756">
        <v>3.8</v>
      </c>
      <c r="T756" t="s">
        <v>102</v>
      </c>
      <c r="U756" t="s">
        <v>103</v>
      </c>
      <c r="V756">
        <v>98</v>
      </c>
      <c r="W756" t="str">
        <f>VLOOKUP(D756,[1]Sheet1!$A$2:$B$16,2,FALSE)</f>
        <v>India</v>
      </c>
    </row>
    <row r="757" spans="1:23" x14ac:dyDescent="0.25">
      <c r="A757">
        <v>756</v>
      </c>
      <c r="B757">
        <v>18108352</v>
      </c>
      <c r="C757" t="s">
        <v>2560</v>
      </c>
      <c r="D757">
        <v>1</v>
      </c>
      <c r="E757" t="s">
        <v>2536</v>
      </c>
      <c r="F757" t="s">
        <v>2561</v>
      </c>
      <c r="G757" t="s">
        <v>2562</v>
      </c>
      <c r="H757" t="s">
        <v>2563</v>
      </c>
      <c r="I757">
        <v>77.379605100000006</v>
      </c>
      <c r="J757">
        <v>23.266260989999999</v>
      </c>
      <c r="K757" t="s">
        <v>146</v>
      </c>
      <c r="L757">
        <v>500</v>
      </c>
      <c r="M757" t="s">
        <v>2116</v>
      </c>
      <c r="N757" t="s">
        <v>29</v>
      </c>
      <c r="O757" t="s">
        <v>29</v>
      </c>
      <c r="P757" t="s">
        <v>29</v>
      </c>
      <c r="Q757" t="s">
        <v>29</v>
      </c>
      <c r="R757">
        <v>2</v>
      </c>
      <c r="S757">
        <v>3.8</v>
      </c>
      <c r="T757" t="s">
        <v>102</v>
      </c>
      <c r="U757" t="s">
        <v>103</v>
      </c>
      <c r="V757">
        <v>33</v>
      </c>
      <c r="W757" t="str">
        <f>VLOOKUP(D757,[1]Sheet1!$A$2:$B$16,2,FALSE)</f>
        <v>India</v>
      </c>
    </row>
    <row r="758" spans="1:23" x14ac:dyDescent="0.25">
      <c r="A758">
        <v>757</v>
      </c>
      <c r="B758">
        <v>2600079</v>
      </c>
      <c r="C758" t="s">
        <v>2564</v>
      </c>
      <c r="D758">
        <v>1</v>
      </c>
      <c r="E758" t="s">
        <v>2536</v>
      </c>
      <c r="F758" t="s">
        <v>2565</v>
      </c>
      <c r="G758" t="s">
        <v>2566</v>
      </c>
      <c r="H758" t="s">
        <v>2567</v>
      </c>
      <c r="I758">
        <v>77.433571000000001</v>
      </c>
      <c r="J758">
        <v>23.233218999999998</v>
      </c>
      <c r="K758" t="s">
        <v>2457</v>
      </c>
      <c r="L758">
        <v>550</v>
      </c>
      <c r="M758" t="s">
        <v>2116</v>
      </c>
      <c r="N758" t="s">
        <v>29</v>
      </c>
      <c r="O758" t="s">
        <v>29</v>
      </c>
      <c r="P758" t="s">
        <v>29</v>
      </c>
      <c r="Q758" t="s">
        <v>29</v>
      </c>
      <c r="R758">
        <v>2</v>
      </c>
      <c r="S758">
        <v>3.5</v>
      </c>
      <c r="T758" t="s">
        <v>102</v>
      </c>
      <c r="U758" t="s">
        <v>103</v>
      </c>
      <c r="V758">
        <v>175</v>
      </c>
      <c r="W758" t="str">
        <f>VLOOKUP(D758,[1]Sheet1!$A$2:$B$16,2,FALSE)</f>
        <v>India</v>
      </c>
    </row>
    <row r="759" spans="1:23" x14ac:dyDescent="0.25">
      <c r="A759">
        <v>758</v>
      </c>
      <c r="B759">
        <v>2600340</v>
      </c>
      <c r="C759" t="s">
        <v>2568</v>
      </c>
      <c r="D759">
        <v>1</v>
      </c>
      <c r="E759" t="s">
        <v>2536</v>
      </c>
      <c r="F759" t="s">
        <v>2569</v>
      </c>
      <c r="G759" t="s">
        <v>2566</v>
      </c>
      <c r="H759" t="s">
        <v>2567</v>
      </c>
      <c r="I759">
        <v>0</v>
      </c>
      <c r="J759">
        <v>0</v>
      </c>
      <c r="K759" t="s">
        <v>2570</v>
      </c>
      <c r="L759">
        <v>500</v>
      </c>
      <c r="M759" t="s">
        <v>2116</v>
      </c>
      <c r="N759" t="s">
        <v>29</v>
      </c>
      <c r="O759" t="s">
        <v>29</v>
      </c>
      <c r="P759" t="s">
        <v>29</v>
      </c>
      <c r="Q759" t="s">
        <v>29</v>
      </c>
      <c r="R759">
        <v>2</v>
      </c>
      <c r="S759">
        <v>3.6</v>
      </c>
      <c r="T759" t="s">
        <v>102</v>
      </c>
      <c r="U759" t="s">
        <v>103</v>
      </c>
      <c r="V759">
        <v>111</v>
      </c>
      <c r="W759" t="str">
        <f>VLOOKUP(D759,[1]Sheet1!$A$2:$B$16,2,FALSE)</f>
        <v>India</v>
      </c>
    </row>
    <row r="760" spans="1:23" x14ac:dyDescent="0.25">
      <c r="A760">
        <v>759</v>
      </c>
      <c r="B760">
        <v>18461339</v>
      </c>
      <c r="C760" t="s">
        <v>2571</v>
      </c>
      <c r="D760">
        <v>1</v>
      </c>
      <c r="E760" t="s">
        <v>2536</v>
      </c>
      <c r="F760" t="s">
        <v>2572</v>
      </c>
      <c r="G760" t="s">
        <v>2566</v>
      </c>
      <c r="H760" t="s">
        <v>2567</v>
      </c>
      <c r="I760">
        <v>77.437020419999996</v>
      </c>
      <c r="J760">
        <v>23.230791159999999</v>
      </c>
      <c r="K760" t="s">
        <v>2573</v>
      </c>
      <c r="L760">
        <v>350</v>
      </c>
      <c r="M760" t="s">
        <v>2116</v>
      </c>
      <c r="N760" t="s">
        <v>29</v>
      </c>
      <c r="O760" t="s">
        <v>29</v>
      </c>
      <c r="P760" t="s">
        <v>29</v>
      </c>
      <c r="Q760" t="s">
        <v>29</v>
      </c>
      <c r="R760">
        <v>2</v>
      </c>
      <c r="S760">
        <v>3.6</v>
      </c>
      <c r="T760" t="s">
        <v>102</v>
      </c>
      <c r="U760" t="s">
        <v>103</v>
      </c>
      <c r="V760">
        <v>20</v>
      </c>
      <c r="W760" t="str">
        <f>VLOOKUP(D760,[1]Sheet1!$A$2:$B$16,2,FALSE)</f>
        <v>India</v>
      </c>
    </row>
    <row r="761" spans="1:23" x14ac:dyDescent="0.25">
      <c r="A761">
        <v>760</v>
      </c>
      <c r="B761">
        <v>2600010</v>
      </c>
      <c r="C761" t="s">
        <v>2547</v>
      </c>
      <c r="D761">
        <v>1</v>
      </c>
      <c r="E761" t="s">
        <v>2536</v>
      </c>
      <c r="F761" t="s">
        <v>2574</v>
      </c>
      <c r="G761" t="s">
        <v>2566</v>
      </c>
      <c r="H761" t="s">
        <v>2567</v>
      </c>
      <c r="I761">
        <v>0</v>
      </c>
      <c r="J761">
        <v>0</v>
      </c>
      <c r="K761" t="s">
        <v>393</v>
      </c>
      <c r="L761">
        <v>500</v>
      </c>
      <c r="M761" t="s">
        <v>2116</v>
      </c>
      <c r="N761" t="s">
        <v>29</v>
      </c>
      <c r="O761" t="s">
        <v>29</v>
      </c>
      <c r="P761" t="s">
        <v>29</v>
      </c>
      <c r="Q761" t="s">
        <v>29</v>
      </c>
      <c r="R761">
        <v>2</v>
      </c>
      <c r="S761">
        <v>4.0999999999999996</v>
      </c>
      <c r="T761" t="s">
        <v>43</v>
      </c>
      <c r="U761" t="s">
        <v>44</v>
      </c>
      <c r="V761">
        <v>103</v>
      </c>
      <c r="W761" t="str">
        <f>VLOOKUP(D761,[1]Sheet1!$A$2:$B$16,2,FALSE)</f>
        <v>India</v>
      </c>
    </row>
    <row r="762" spans="1:23" x14ac:dyDescent="0.25">
      <c r="A762">
        <v>761</v>
      </c>
      <c r="B762">
        <v>2600230</v>
      </c>
      <c r="C762" t="s">
        <v>2575</v>
      </c>
      <c r="D762">
        <v>1</v>
      </c>
      <c r="E762" t="s">
        <v>2536</v>
      </c>
      <c r="F762" t="s">
        <v>2576</v>
      </c>
      <c r="G762" t="s">
        <v>2566</v>
      </c>
      <c r="H762" t="s">
        <v>2567</v>
      </c>
      <c r="I762">
        <v>77.434006999999994</v>
      </c>
      <c r="J762">
        <v>23.234248999999998</v>
      </c>
      <c r="K762" t="s">
        <v>2577</v>
      </c>
      <c r="L762">
        <v>400</v>
      </c>
      <c r="M762" t="s">
        <v>2116</v>
      </c>
      <c r="N762" t="s">
        <v>29</v>
      </c>
      <c r="O762" t="s">
        <v>29</v>
      </c>
      <c r="P762" t="s">
        <v>29</v>
      </c>
      <c r="Q762" t="s">
        <v>29</v>
      </c>
      <c r="R762">
        <v>2</v>
      </c>
      <c r="S762">
        <v>4.4000000000000004</v>
      </c>
      <c r="T762" t="s">
        <v>43</v>
      </c>
      <c r="U762" t="s">
        <v>44</v>
      </c>
      <c r="V762">
        <v>243</v>
      </c>
      <c r="W762" t="str">
        <f>VLOOKUP(D762,[1]Sheet1!$A$2:$B$16,2,FALSE)</f>
        <v>India</v>
      </c>
    </row>
    <row r="763" spans="1:23" x14ac:dyDescent="0.25">
      <c r="A763">
        <v>762</v>
      </c>
      <c r="B763">
        <v>2600003</v>
      </c>
      <c r="C763" t="s">
        <v>2575</v>
      </c>
      <c r="D763">
        <v>1</v>
      </c>
      <c r="E763" t="s">
        <v>2536</v>
      </c>
      <c r="F763" t="s">
        <v>2578</v>
      </c>
      <c r="G763" t="s">
        <v>2579</v>
      </c>
      <c r="H763" t="s">
        <v>2580</v>
      </c>
      <c r="I763">
        <v>77.408236000000002</v>
      </c>
      <c r="J763">
        <v>23.264015000000001</v>
      </c>
      <c r="K763" t="s">
        <v>2577</v>
      </c>
      <c r="L763">
        <v>400</v>
      </c>
      <c r="M763" t="s">
        <v>2116</v>
      </c>
      <c r="N763" t="s">
        <v>29</v>
      </c>
      <c r="O763" t="s">
        <v>29</v>
      </c>
      <c r="P763" t="s">
        <v>29</v>
      </c>
      <c r="Q763" t="s">
        <v>29</v>
      </c>
      <c r="R763">
        <v>2</v>
      </c>
      <c r="S763">
        <v>4.0999999999999996</v>
      </c>
      <c r="T763" t="s">
        <v>43</v>
      </c>
      <c r="U763" t="s">
        <v>44</v>
      </c>
      <c r="V763">
        <v>238</v>
      </c>
      <c r="W763" t="str">
        <f>VLOOKUP(D763,[1]Sheet1!$A$2:$B$16,2,FALSE)</f>
        <v>India</v>
      </c>
    </row>
    <row r="764" spans="1:23" x14ac:dyDescent="0.25">
      <c r="A764">
        <v>763</v>
      </c>
      <c r="B764">
        <v>2600303</v>
      </c>
      <c r="C764" t="s">
        <v>2581</v>
      </c>
      <c r="D764">
        <v>1</v>
      </c>
      <c r="E764" t="s">
        <v>2536</v>
      </c>
      <c r="F764" t="s">
        <v>2582</v>
      </c>
      <c r="G764" t="s">
        <v>2583</v>
      </c>
      <c r="H764" t="s">
        <v>2584</v>
      </c>
      <c r="I764">
        <v>77.373572999999993</v>
      </c>
      <c r="J764">
        <v>23.218997999999999</v>
      </c>
      <c r="K764" t="s">
        <v>2121</v>
      </c>
      <c r="L764">
        <v>1800</v>
      </c>
      <c r="M764" t="s">
        <v>2116</v>
      </c>
      <c r="N764" t="s">
        <v>29</v>
      </c>
      <c r="O764" t="s">
        <v>29</v>
      </c>
      <c r="P764" t="s">
        <v>29</v>
      </c>
      <c r="Q764" t="s">
        <v>29</v>
      </c>
      <c r="R764">
        <v>4</v>
      </c>
      <c r="S764">
        <v>4.3</v>
      </c>
      <c r="T764" t="s">
        <v>43</v>
      </c>
      <c r="U764" t="s">
        <v>44</v>
      </c>
      <c r="V764">
        <v>128</v>
      </c>
      <c r="W764" t="str">
        <f>VLOOKUP(D764,[1]Sheet1!$A$2:$B$16,2,FALSE)</f>
        <v>India</v>
      </c>
    </row>
    <row r="765" spans="1:23" x14ac:dyDescent="0.25">
      <c r="A765">
        <v>764</v>
      </c>
      <c r="B765">
        <v>2600180</v>
      </c>
      <c r="C765" t="s">
        <v>2585</v>
      </c>
      <c r="D765">
        <v>1</v>
      </c>
      <c r="E765" t="s">
        <v>2536</v>
      </c>
      <c r="F765" t="s">
        <v>2586</v>
      </c>
      <c r="G765" t="s">
        <v>2587</v>
      </c>
      <c r="H765" t="s">
        <v>2588</v>
      </c>
      <c r="I765">
        <v>77.401662999999999</v>
      </c>
      <c r="J765">
        <v>23.234631</v>
      </c>
      <c r="K765" t="s">
        <v>2043</v>
      </c>
      <c r="L765">
        <v>500</v>
      </c>
      <c r="M765" t="s">
        <v>2116</v>
      </c>
      <c r="N765" t="s">
        <v>29</v>
      </c>
      <c r="O765" t="s">
        <v>29</v>
      </c>
      <c r="P765" t="s">
        <v>29</v>
      </c>
      <c r="Q765" t="s">
        <v>29</v>
      </c>
      <c r="R765">
        <v>2</v>
      </c>
      <c r="S765">
        <v>3.9</v>
      </c>
      <c r="T765" t="s">
        <v>102</v>
      </c>
      <c r="U765" t="s">
        <v>103</v>
      </c>
      <c r="V765">
        <v>161</v>
      </c>
      <c r="W765" t="str">
        <f>VLOOKUP(D765,[1]Sheet1!$A$2:$B$16,2,FALSE)</f>
        <v>India</v>
      </c>
    </row>
    <row r="766" spans="1:23" x14ac:dyDescent="0.25">
      <c r="A766">
        <v>765</v>
      </c>
      <c r="B766">
        <v>2600393</v>
      </c>
      <c r="C766" t="s">
        <v>2589</v>
      </c>
      <c r="D766">
        <v>1</v>
      </c>
      <c r="E766" t="s">
        <v>2536</v>
      </c>
      <c r="F766" t="s">
        <v>2590</v>
      </c>
      <c r="G766" t="s">
        <v>2587</v>
      </c>
      <c r="H766" t="s">
        <v>2588</v>
      </c>
      <c r="I766">
        <v>0</v>
      </c>
      <c r="J766">
        <v>0</v>
      </c>
      <c r="K766" t="s">
        <v>2591</v>
      </c>
      <c r="L766">
        <v>900</v>
      </c>
      <c r="M766" t="s">
        <v>2116</v>
      </c>
      <c r="N766" t="s">
        <v>29</v>
      </c>
      <c r="O766" t="s">
        <v>29</v>
      </c>
      <c r="P766" t="s">
        <v>29</v>
      </c>
      <c r="Q766" t="s">
        <v>29</v>
      </c>
      <c r="R766">
        <v>3</v>
      </c>
      <c r="S766">
        <v>3.8</v>
      </c>
      <c r="T766" t="s">
        <v>102</v>
      </c>
      <c r="U766" t="s">
        <v>103</v>
      </c>
      <c r="V766">
        <v>79</v>
      </c>
      <c r="W766" t="str">
        <f>VLOOKUP(D766,[1]Sheet1!$A$2:$B$16,2,FALSE)</f>
        <v>India</v>
      </c>
    </row>
    <row r="767" spans="1:23" x14ac:dyDescent="0.25">
      <c r="A767">
        <v>766</v>
      </c>
      <c r="B767">
        <v>2600007</v>
      </c>
      <c r="C767" t="s">
        <v>2547</v>
      </c>
      <c r="D767">
        <v>1</v>
      </c>
      <c r="E767" t="s">
        <v>2536</v>
      </c>
      <c r="F767" t="s">
        <v>2592</v>
      </c>
      <c r="G767" t="s">
        <v>2587</v>
      </c>
      <c r="H767" t="s">
        <v>2588</v>
      </c>
      <c r="I767">
        <v>77.398886000000005</v>
      </c>
      <c r="J767">
        <v>23.235123000000002</v>
      </c>
      <c r="K767" t="s">
        <v>393</v>
      </c>
      <c r="L767">
        <v>500</v>
      </c>
      <c r="M767" t="s">
        <v>2116</v>
      </c>
      <c r="N767" t="s">
        <v>29</v>
      </c>
      <c r="O767" t="s">
        <v>29</v>
      </c>
      <c r="P767" t="s">
        <v>29</v>
      </c>
      <c r="Q767" t="s">
        <v>29</v>
      </c>
      <c r="R767">
        <v>2</v>
      </c>
      <c r="S767">
        <v>4.3</v>
      </c>
      <c r="T767" t="s">
        <v>43</v>
      </c>
      <c r="U767" t="s">
        <v>44</v>
      </c>
      <c r="V767">
        <v>120</v>
      </c>
      <c r="W767" t="str">
        <f>VLOOKUP(D767,[1]Sheet1!$A$2:$B$16,2,FALSE)</f>
        <v>India</v>
      </c>
    </row>
    <row r="768" spans="1:23" x14ac:dyDescent="0.25">
      <c r="A768">
        <v>767</v>
      </c>
      <c r="B768">
        <v>2900587</v>
      </c>
      <c r="C768" t="s">
        <v>2593</v>
      </c>
      <c r="D768">
        <v>1</v>
      </c>
      <c r="E768" t="s">
        <v>2594</v>
      </c>
      <c r="F768" t="s">
        <v>2595</v>
      </c>
      <c r="G768" t="s">
        <v>2596</v>
      </c>
      <c r="H768" t="s">
        <v>2597</v>
      </c>
      <c r="I768">
        <v>0</v>
      </c>
      <c r="J768">
        <v>0</v>
      </c>
      <c r="K768" t="s">
        <v>143</v>
      </c>
      <c r="L768">
        <v>500</v>
      </c>
      <c r="M768" t="s">
        <v>2116</v>
      </c>
      <c r="N768" t="s">
        <v>29</v>
      </c>
      <c r="O768" t="s">
        <v>29</v>
      </c>
      <c r="P768" t="s">
        <v>29</v>
      </c>
      <c r="Q768" t="s">
        <v>29</v>
      </c>
      <c r="R768">
        <v>2</v>
      </c>
      <c r="S768">
        <v>3.9</v>
      </c>
      <c r="T768" t="s">
        <v>102</v>
      </c>
      <c r="U768" t="s">
        <v>103</v>
      </c>
      <c r="V768">
        <v>289</v>
      </c>
      <c r="W768" t="str">
        <f>VLOOKUP(D768,[1]Sheet1!$A$2:$B$16,2,FALSE)</f>
        <v>India</v>
      </c>
    </row>
    <row r="769" spans="1:23" x14ac:dyDescent="0.25">
      <c r="A769">
        <v>768</v>
      </c>
      <c r="B769">
        <v>2900354</v>
      </c>
      <c r="C769" t="s">
        <v>2598</v>
      </c>
      <c r="D769">
        <v>1</v>
      </c>
      <c r="E769" t="s">
        <v>2594</v>
      </c>
      <c r="F769" t="s">
        <v>2599</v>
      </c>
      <c r="G769" t="s">
        <v>2596</v>
      </c>
      <c r="H769" t="s">
        <v>2597</v>
      </c>
      <c r="I769">
        <v>85.846838000000005</v>
      </c>
      <c r="J769">
        <v>20.286332999999999</v>
      </c>
      <c r="K769" t="s">
        <v>55</v>
      </c>
      <c r="L769">
        <v>550</v>
      </c>
      <c r="M769" t="s">
        <v>2116</v>
      </c>
      <c r="N769" t="s">
        <v>29</v>
      </c>
      <c r="O769" t="s">
        <v>29</v>
      </c>
      <c r="P769" t="s">
        <v>29</v>
      </c>
      <c r="Q769" t="s">
        <v>29</v>
      </c>
      <c r="R769">
        <v>2</v>
      </c>
      <c r="S769">
        <v>4.0999999999999996</v>
      </c>
      <c r="T769" t="s">
        <v>43</v>
      </c>
      <c r="U769" t="s">
        <v>44</v>
      </c>
      <c r="V769">
        <v>379</v>
      </c>
      <c r="W769" t="str">
        <f>VLOOKUP(D769,[1]Sheet1!$A$2:$B$16,2,FALSE)</f>
        <v>India</v>
      </c>
    </row>
    <row r="770" spans="1:23" x14ac:dyDescent="0.25">
      <c r="A770">
        <v>769</v>
      </c>
      <c r="B770">
        <v>2900633</v>
      </c>
      <c r="C770" t="s">
        <v>1966</v>
      </c>
      <c r="D770">
        <v>1</v>
      </c>
      <c r="E770" t="s">
        <v>2594</v>
      </c>
      <c r="F770" t="s">
        <v>2600</v>
      </c>
      <c r="G770" t="s">
        <v>2601</v>
      </c>
      <c r="H770" t="s">
        <v>2602</v>
      </c>
      <c r="I770">
        <v>0</v>
      </c>
      <c r="J770">
        <v>0</v>
      </c>
      <c r="K770" t="s">
        <v>2603</v>
      </c>
      <c r="L770">
        <v>1200</v>
      </c>
      <c r="M770" t="s">
        <v>2116</v>
      </c>
      <c r="N770" t="s">
        <v>29</v>
      </c>
      <c r="O770" t="s">
        <v>29</v>
      </c>
      <c r="P770" t="s">
        <v>29</v>
      </c>
      <c r="Q770" t="s">
        <v>29</v>
      </c>
      <c r="R770">
        <v>3</v>
      </c>
      <c r="S770">
        <v>4.5999999999999996</v>
      </c>
      <c r="T770" t="s">
        <v>30</v>
      </c>
      <c r="U770" t="s">
        <v>31</v>
      </c>
      <c r="V770">
        <v>154</v>
      </c>
      <c r="W770" t="str">
        <f>VLOOKUP(D770,[1]Sheet1!$A$2:$B$16,2,FALSE)</f>
        <v>India</v>
      </c>
    </row>
    <row r="771" spans="1:23" x14ac:dyDescent="0.25">
      <c r="A771">
        <v>770</v>
      </c>
      <c r="B771">
        <v>18408676</v>
      </c>
      <c r="C771" t="s">
        <v>2604</v>
      </c>
      <c r="D771">
        <v>1</v>
      </c>
      <c r="E771" t="s">
        <v>2594</v>
      </c>
      <c r="F771" t="s">
        <v>2605</v>
      </c>
      <c r="G771" t="s">
        <v>2601</v>
      </c>
      <c r="H771" t="s">
        <v>2602</v>
      </c>
      <c r="I771">
        <v>85.817812869999997</v>
      </c>
      <c r="J771">
        <v>20.325539330000002</v>
      </c>
      <c r="K771" t="s">
        <v>2606</v>
      </c>
      <c r="L771">
        <v>600</v>
      </c>
      <c r="M771" t="s">
        <v>2116</v>
      </c>
      <c r="N771" t="s">
        <v>29</v>
      </c>
      <c r="O771" t="s">
        <v>29</v>
      </c>
      <c r="P771" t="s">
        <v>29</v>
      </c>
      <c r="Q771" t="s">
        <v>29</v>
      </c>
      <c r="R771">
        <v>2</v>
      </c>
      <c r="S771">
        <v>4.5</v>
      </c>
      <c r="T771" t="s">
        <v>30</v>
      </c>
      <c r="U771" t="s">
        <v>31</v>
      </c>
      <c r="V771">
        <v>145</v>
      </c>
      <c r="W771" t="str">
        <f>VLOOKUP(D771,[1]Sheet1!$A$2:$B$16,2,FALSE)</f>
        <v>India</v>
      </c>
    </row>
    <row r="772" spans="1:23" x14ac:dyDescent="0.25">
      <c r="A772">
        <v>771</v>
      </c>
      <c r="B772">
        <v>2900234</v>
      </c>
      <c r="C772" t="s">
        <v>2607</v>
      </c>
      <c r="D772">
        <v>1</v>
      </c>
      <c r="E772" t="s">
        <v>2594</v>
      </c>
      <c r="F772" t="s">
        <v>2608</v>
      </c>
      <c r="G772" t="s">
        <v>2601</v>
      </c>
      <c r="H772" t="s">
        <v>2602</v>
      </c>
      <c r="I772">
        <v>85.818566669999996</v>
      </c>
      <c r="J772">
        <v>20.32634444</v>
      </c>
      <c r="K772" t="s">
        <v>2609</v>
      </c>
      <c r="L772">
        <v>500</v>
      </c>
      <c r="M772" t="s">
        <v>2116</v>
      </c>
      <c r="N772" t="s">
        <v>29</v>
      </c>
      <c r="O772" t="s">
        <v>29</v>
      </c>
      <c r="P772" t="s">
        <v>29</v>
      </c>
      <c r="Q772" t="s">
        <v>29</v>
      </c>
      <c r="R772">
        <v>2</v>
      </c>
      <c r="S772">
        <v>3.9</v>
      </c>
      <c r="T772" t="s">
        <v>102</v>
      </c>
      <c r="U772" t="s">
        <v>103</v>
      </c>
      <c r="V772">
        <v>247</v>
      </c>
      <c r="W772" t="str">
        <f>VLOOKUP(D772,[1]Sheet1!$A$2:$B$16,2,FALSE)</f>
        <v>India</v>
      </c>
    </row>
    <row r="773" spans="1:23" x14ac:dyDescent="0.25">
      <c r="A773">
        <v>772</v>
      </c>
      <c r="B773">
        <v>2900550</v>
      </c>
      <c r="C773" t="s">
        <v>2610</v>
      </c>
      <c r="D773">
        <v>1</v>
      </c>
      <c r="E773" t="s">
        <v>2594</v>
      </c>
      <c r="F773" t="s">
        <v>2611</v>
      </c>
      <c r="G773" t="s">
        <v>2601</v>
      </c>
      <c r="H773" t="s">
        <v>2602</v>
      </c>
      <c r="I773">
        <v>0</v>
      </c>
      <c r="J773">
        <v>0</v>
      </c>
      <c r="K773" t="s">
        <v>55</v>
      </c>
      <c r="L773">
        <v>500</v>
      </c>
      <c r="M773" t="s">
        <v>2116</v>
      </c>
      <c r="N773" t="s">
        <v>29</v>
      </c>
      <c r="O773" t="s">
        <v>29</v>
      </c>
      <c r="P773" t="s">
        <v>29</v>
      </c>
      <c r="Q773" t="s">
        <v>29</v>
      </c>
      <c r="R773">
        <v>2</v>
      </c>
      <c r="S773">
        <v>4</v>
      </c>
      <c r="T773" t="s">
        <v>43</v>
      </c>
      <c r="U773" t="s">
        <v>44</v>
      </c>
      <c r="V773">
        <v>145</v>
      </c>
      <c r="W773" t="str">
        <f>VLOOKUP(D773,[1]Sheet1!$A$2:$B$16,2,FALSE)</f>
        <v>India</v>
      </c>
    </row>
    <row r="774" spans="1:23" x14ac:dyDescent="0.25">
      <c r="A774">
        <v>773</v>
      </c>
      <c r="B774">
        <v>18362677</v>
      </c>
      <c r="C774" t="s">
        <v>2612</v>
      </c>
      <c r="D774">
        <v>1</v>
      </c>
      <c r="E774" t="s">
        <v>2594</v>
      </c>
      <c r="F774" t="s">
        <v>2613</v>
      </c>
      <c r="G774" t="s">
        <v>2614</v>
      </c>
      <c r="H774" t="s">
        <v>2615</v>
      </c>
      <c r="I774">
        <v>85.833948109999994</v>
      </c>
      <c r="J774">
        <v>20.311496330000001</v>
      </c>
      <c r="K774" t="s">
        <v>2616</v>
      </c>
      <c r="L774">
        <v>850</v>
      </c>
      <c r="M774" t="s">
        <v>2116</v>
      </c>
      <c r="N774" t="s">
        <v>29</v>
      </c>
      <c r="O774" t="s">
        <v>29</v>
      </c>
      <c r="P774" t="s">
        <v>29</v>
      </c>
      <c r="Q774" t="s">
        <v>29</v>
      </c>
      <c r="R774">
        <v>2</v>
      </c>
      <c r="S774">
        <v>3.7</v>
      </c>
      <c r="T774" t="s">
        <v>102</v>
      </c>
      <c r="U774" t="s">
        <v>103</v>
      </c>
      <c r="V774">
        <v>118</v>
      </c>
      <c r="W774" t="str">
        <f>VLOOKUP(D774,[1]Sheet1!$A$2:$B$16,2,FALSE)</f>
        <v>India</v>
      </c>
    </row>
    <row r="775" spans="1:23" x14ac:dyDescent="0.25">
      <c r="A775">
        <v>774</v>
      </c>
      <c r="B775">
        <v>2900044</v>
      </c>
      <c r="C775" t="s">
        <v>2617</v>
      </c>
      <c r="D775">
        <v>1</v>
      </c>
      <c r="E775" t="s">
        <v>2594</v>
      </c>
      <c r="F775" t="s">
        <v>2618</v>
      </c>
      <c r="G775" t="s">
        <v>2619</v>
      </c>
      <c r="H775" t="s">
        <v>2620</v>
      </c>
      <c r="I775">
        <v>85.819177999999994</v>
      </c>
      <c r="J775">
        <v>20.301784999999999</v>
      </c>
      <c r="K775" t="s">
        <v>2621</v>
      </c>
      <c r="L775">
        <v>1400</v>
      </c>
      <c r="M775" t="s">
        <v>2116</v>
      </c>
      <c r="N775" t="s">
        <v>29</v>
      </c>
      <c r="O775" t="s">
        <v>29</v>
      </c>
      <c r="P775" t="s">
        <v>29</v>
      </c>
      <c r="Q775" t="s">
        <v>29</v>
      </c>
      <c r="R775">
        <v>3</v>
      </c>
      <c r="S775">
        <v>4.0999999999999996</v>
      </c>
      <c r="T775" t="s">
        <v>43</v>
      </c>
      <c r="U775" t="s">
        <v>44</v>
      </c>
      <c r="V775">
        <v>256</v>
      </c>
      <c r="W775" t="str">
        <f>VLOOKUP(D775,[1]Sheet1!$A$2:$B$16,2,FALSE)</f>
        <v>India</v>
      </c>
    </row>
    <row r="776" spans="1:23" x14ac:dyDescent="0.25">
      <c r="A776">
        <v>775</v>
      </c>
      <c r="B776">
        <v>2900469</v>
      </c>
      <c r="C776" t="s">
        <v>2622</v>
      </c>
      <c r="D776">
        <v>1</v>
      </c>
      <c r="E776" t="s">
        <v>2594</v>
      </c>
      <c r="F776" t="s">
        <v>2623</v>
      </c>
      <c r="G776" t="s">
        <v>2624</v>
      </c>
      <c r="H776" t="s">
        <v>2625</v>
      </c>
      <c r="I776">
        <v>85.808236109999996</v>
      </c>
      <c r="J776">
        <v>20.343069440000001</v>
      </c>
      <c r="K776" t="s">
        <v>2281</v>
      </c>
      <c r="L776">
        <v>450</v>
      </c>
      <c r="M776" t="s">
        <v>2116</v>
      </c>
      <c r="N776" t="s">
        <v>29</v>
      </c>
      <c r="O776" t="s">
        <v>29</v>
      </c>
      <c r="P776" t="s">
        <v>29</v>
      </c>
      <c r="Q776" t="s">
        <v>29</v>
      </c>
      <c r="R776">
        <v>1</v>
      </c>
      <c r="S776">
        <v>3.6</v>
      </c>
      <c r="T776" t="s">
        <v>102</v>
      </c>
      <c r="U776" t="s">
        <v>103</v>
      </c>
      <c r="V776">
        <v>173</v>
      </c>
      <c r="W776" t="str">
        <f>VLOOKUP(D776,[1]Sheet1!$A$2:$B$16,2,FALSE)</f>
        <v>India</v>
      </c>
    </row>
    <row r="777" spans="1:23" x14ac:dyDescent="0.25">
      <c r="A777">
        <v>776</v>
      </c>
      <c r="B777">
        <v>2900219</v>
      </c>
      <c r="C777" t="s">
        <v>2626</v>
      </c>
      <c r="D777">
        <v>1</v>
      </c>
      <c r="E777" t="s">
        <v>2594</v>
      </c>
      <c r="F777" t="s">
        <v>2627</v>
      </c>
      <c r="G777" t="s">
        <v>2624</v>
      </c>
      <c r="H777" t="s">
        <v>2625</v>
      </c>
      <c r="I777">
        <v>85.822722220000003</v>
      </c>
      <c r="J777">
        <v>20.353674999999999</v>
      </c>
      <c r="K777" t="s">
        <v>2628</v>
      </c>
      <c r="L777">
        <v>600</v>
      </c>
      <c r="M777" t="s">
        <v>2116</v>
      </c>
      <c r="N777" t="s">
        <v>29</v>
      </c>
      <c r="O777" t="s">
        <v>29</v>
      </c>
      <c r="P777" t="s">
        <v>29</v>
      </c>
      <c r="Q777" t="s">
        <v>29</v>
      </c>
      <c r="R777">
        <v>2</v>
      </c>
      <c r="S777">
        <v>3.8</v>
      </c>
      <c r="T777" t="s">
        <v>102</v>
      </c>
      <c r="U777" t="s">
        <v>103</v>
      </c>
      <c r="V777">
        <v>424</v>
      </c>
      <c r="W777" t="str">
        <f>VLOOKUP(D777,[1]Sheet1!$A$2:$B$16,2,FALSE)</f>
        <v>India</v>
      </c>
    </row>
    <row r="778" spans="1:23" x14ac:dyDescent="0.25">
      <c r="A778">
        <v>777</v>
      </c>
      <c r="B778">
        <v>2900473</v>
      </c>
      <c r="C778" t="s">
        <v>2629</v>
      </c>
      <c r="D778">
        <v>1</v>
      </c>
      <c r="E778" t="s">
        <v>2594</v>
      </c>
      <c r="F778" t="s">
        <v>2630</v>
      </c>
      <c r="G778" t="s">
        <v>2624</v>
      </c>
      <c r="H778" t="s">
        <v>2625</v>
      </c>
      <c r="I778">
        <v>85.825256999999993</v>
      </c>
      <c r="J778">
        <v>20.35324774</v>
      </c>
      <c r="K778" t="s">
        <v>2631</v>
      </c>
      <c r="L778">
        <v>450</v>
      </c>
      <c r="M778" t="s">
        <v>2116</v>
      </c>
      <c r="N778" t="s">
        <v>29</v>
      </c>
      <c r="O778" t="s">
        <v>29</v>
      </c>
      <c r="P778" t="s">
        <v>29</v>
      </c>
      <c r="Q778" t="s">
        <v>29</v>
      </c>
      <c r="R778">
        <v>1</v>
      </c>
      <c r="S778">
        <v>3.7</v>
      </c>
      <c r="T778" t="s">
        <v>102</v>
      </c>
      <c r="U778" t="s">
        <v>103</v>
      </c>
      <c r="V778">
        <v>338</v>
      </c>
      <c r="W778" t="str">
        <f>VLOOKUP(D778,[1]Sheet1!$A$2:$B$16,2,FALSE)</f>
        <v>India</v>
      </c>
    </row>
    <row r="779" spans="1:23" x14ac:dyDescent="0.25">
      <c r="A779">
        <v>778</v>
      </c>
      <c r="B779">
        <v>2900020</v>
      </c>
      <c r="C779" t="s">
        <v>2632</v>
      </c>
      <c r="D779">
        <v>1</v>
      </c>
      <c r="E779" t="s">
        <v>2594</v>
      </c>
      <c r="F779" t="s">
        <v>2633</v>
      </c>
      <c r="G779" t="s">
        <v>2624</v>
      </c>
      <c r="H779" t="s">
        <v>2625</v>
      </c>
      <c r="I779">
        <v>85.826849999999993</v>
      </c>
      <c r="J779">
        <v>20.352991670000002</v>
      </c>
      <c r="K779" t="s">
        <v>2634</v>
      </c>
      <c r="L779">
        <v>500</v>
      </c>
      <c r="M779" t="s">
        <v>2116</v>
      </c>
      <c r="N779" t="s">
        <v>29</v>
      </c>
      <c r="O779" t="s">
        <v>29</v>
      </c>
      <c r="P779" t="s">
        <v>29</v>
      </c>
      <c r="Q779" t="s">
        <v>29</v>
      </c>
      <c r="R779">
        <v>2</v>
      </c>
      <c r="S779">
        <v>3.7</v>
      </c>
      <c r="T779" t="s">
        <v>102</v>
      </c>
      <c r="U779" t="s">
        <v>103</v>
      </c>
      <c r="V779">
        <v>228</v>
      </c>
      <c r="W779" t="str">
        <f>VLOOKUP(D779,[1]Sheet1!$A$2:$B$16,2,FALSE)</f>
        <v>India</v>
      </c>
    </row>
    <row r="780" spans="1:23" x14ac:dyDescent="0.25">
      <c r="A780">
        <v>779</v>
      </c>
      <c r="B780">
        <v>2900562</v>
      </c>
      <c r="C780" t="s">
        <v>2635</v>
      </c>
      <c r="D780">
        <v>1</v>
      </c>
      <c r="E780" t="s">
        <v>2594</v>
      </c>
      <c r="F780" t="s">
        <v>2636</v>
      </c>
      <c r="G780" t="s">
        <v>2624</v>
      </c>
      <c r="H780" t="s">
        <v>2625</v>
      </c>
      <c r="I780">
        <v>85.825993269999998</v>
      </c>
      <c r="J780">
        <v>20.353432890000001</v>
      </c>
      <c r="K780" t="s">
        <v>2637</v>
      </c>
      <c r="L780">
        <v>450</v>
      </c>
      <c r="M780" t="s">
        <v>2116</v>
      </c>
      <c r="N780" t="s">
        <v>29</v>
      </c>
      <c r="O780" t="s">
        <v>29</v>
      </c>
      <c r="P780" t="s">
        <v>29</v>
      </c>
      <c r="Q780" t="s">
        <v>29</v>
      </c>
      <c r="R780">
        <v>1</v>
      </c>
      <c r="S780">
        <v>3.8</v>
      </c>
      <c r="T780" t="s">
        <v>102</v>
      </c>
      <c r="U780" t="s">
        <v>103</v>
      </c>
      <c r="V780">
        <v>253</v>
      </c>
      <c r="W780" t="str">
        <f>VLOOKUP(D780,[1]Sheet1!$A$2:$B$16,2,FALSE)</f>
        <v>India</v>
      </c>
    </row>
    <row r="781" spans="1:23" x14ac:dyDescent="0.25">
      <c r="A781">
        <v>780</v>
      </c>
      <c r="B781">
        <v>18413814</v>
      </c>
      <c r="C781" t="s">
        <v>2638</v>
      </c>
      <c r="D781">
        <v>1</v>
      </c>
      <c r="E781" t="s">
        <v>2594</v>
      </c>
      <c r="F781" t="s">
        <v>2639</v>
      </c>
      <c r="G781" t="s">
        <v>2624</v>
      </c>
      <c r="H781" t="s">
        <v>2625</v>
      </c>
      <c r="I781">
        <v>85.822892870000004</v>
      </c>
      <c r="J781">
        <v>20.343476039999999</v>
      </c>
      <c r="K781" t="s">
        <v>2151</v>
      </c>
      <c r="L781">
        <v>900</v>
      </c>
      <c r="M781" t="s">
        <v>2116</v>
      </c>
      <c r="N781" t="s">
        <v>29</v>
      </c>
      <c r="O781" t="s">
        <v>29</v>
      </c>
      <c r="P781" t="s">
        <v>29</v>
      </c>
      <c r="Q781" t="s">
        <v>29</v>
      </c>
      <c r="R781">
        <v>2</v>
      </c>
      <c r="S781">
        <v>4</v>
      </c>
      <c r="T781" t="s">
        <v>43</v>
      </c>
      <c r="U781" t="s">
        <v>44</v>
      </c>
      <c r="V781">
        <v>90</v>
      </c>
      <c r="W781" t="str">
        <f>VLOOKUP(D781,[1]Sheet1!$A$2:$B$16,2,FALSE)</f>
        <v>India</v>
      </c>
    </row>
    <row r="782" spans="1:23" x14ac:dyDescent="0.25">
      <c r="A782">
        <v>781</v>
      </c>
      <c r="B782">
        <v>18235390</v>
      </c>
      <c r="C782" t="s">
        <v>2640</v>
      </c>
      <c r="D782">
        <v>1</v>
      </c>
      <c r="E782" t="s">
        <v>2594</v>
      </c>
      <c r="F782" t="s">
        <v>2641</v>
      </c>
      <c r="G782" t="s">
        <v>2624</v>
      </c>
      <c r="H782" t="s">
        <v>2625</v>
      </c>
      <c r="I782">
        <v>85.811123330000001</v>
      </c>
      <c r="J782">
        <v>20.343144070000001</v>
      </c>
      <c r="K782" t="s">
        <v>143</v>
      </c>
      <c r="L782">
        <v>400</v>
      </c>
      <c r="M782" t="s">
        <v>2116</v>
      </c>
      <c r="N782" t="s">
        <v>29</v>
      </c>
      <c r="O782" t="s">
        <v>29</v>
      </c>
      <c r="P782" t="s">
        <v>29</v>
      </c>
      <c r="Q782" t="s">
        <v>29</v>
      </c>
      <c r="R782">
        <v>1</v>
      </c>
      <c r="S782">
        <v>4</v>
      </c>
      <c r="T782" t="s">
        <v>43</v>
      </c>
      <c r="U782" t="s">
        <v>44</v>
      </c>
      <c r="V782">
        <v>197</v>
      </c>
      <c r="W782" t="str">
        <f>VLOOKUP(D782,[1]Sheet1!$A$2:$B$16,2,FALSE)</f>
        <v>India</v>
      </c>
    </row>
    <row r="783" spans="1:23" x14ac:dyDescent="0.25">
      <c r="A783">
        <v>782</v>
      </c>
      <c r="B783">
        <v>2900640</v>
      </c>
      <c r="C783" t="s">
        <v>2642</v>
      </c>
      <c r="D783">
        <v>1</v>
      </c>
      <c r="E783" t="s">
        <v>2594</v>
      </c>
      <c r="F783" t="s">
        <v>2643</v>
      </c>
      <c r="G783" t="s">
        <v>2624</v>
      </c>
      <c r="H783" t="s">
        <v>2625</v>
      </c>
      <c r="I783">
        <v>0</v>
      </c>
      <c r="J783">
        <v>0</v>
      </c>
      <c r="K783" t="s">
        <v>2644</v>
      </c>
      <c r="L783">
        <v>800</v>
      </c>
      <c r="M783" t="s">
        <v>2116</v>
      </c>
      <c r="N783" t="s">
        <v>29</v>
      </c>
      <c r="O783" t="s">
        <v>29</v>
      </c>
      <c r="P783" t="s">
        <v>29</v>
      </c>
      <c r="Q783" t="s">
        <v>29</v>
      </c>
      <c r="R783">
        <v>2</v>
      </c>
      <c r="S783">
        <v>4.3</v>
      </c>
      <c r="T783" t="s">
        <v>43</v>
      </c>
      <c r="U783" t="s">
        <v>44</v>
      </c>
      <c r="V783">
        <v>69</v>
      </c>
      <c r="W783" t="str">
        <f>VLOOKUP(D783,[1]Sheet1!$A$2:$B$16,2,FALSE)</f>
        <v>India</v>
      </c>
    </row>
    <row r="784" spans="1:23" x14ac:dyDescent="0.25">
      <c r="A784">
        <v>783</v>
      </c>
      <c r="B784">
        <v>18271459</v>
      </c>
      <c r="C784" t="s">
        <v>2645</v>
      </c>
      <c r="D784">
        <v>1</v>
      </c>
      <c r="E784" t="s">
        <v>2594</v>
      </c>
      <c r="F784" t="s">
        <v>2646</v>
      </c>
      <c r="G784" t="s">
        <v>2624</v>
      </c>
      <c r="H784" t="s">
        <v>2625</v>
      </c>
      <c r="I784">
        <v>85.822259869999996</v>
      </c>
      <c r="J784">
        <v>20.353480609999998</v>
      </c>
      <c r="K784" t="s">
        <v>2647</v>
      </c>
      <c r="L784">
        <v>300</v>
      </c>
      <c r="M784" t="s">
        <v>2116</v>
      </c>
      <c r="N784" t="s">
        <v>29</v>
      </c>
      <c r="O784" t="s">
        <v>29</v>
      </c>
      <c r="P784" t="s">
        <v>29</v>
      </c>
      <c r="Q784" t="s">
        <v>29</v>
      </c>
      <c r="R784">
        <v>1</v>
      </c>
      <c r="S784">
        <v>4.0999999999999996</v>
      </c>
      <c r="T784" t="s">
        <v>43</v>
      </c>
      <c r="U784" t="s">
        <v>44</v>
      </c>
      <c r="V784">
        <v>199</v>
      </c>
      <c r="W784" t="str">
        <f>VLOOKUP(D784,[1]Sheet1!$A$2:$B$16,2,FALSE)</f>
        <v>India</v>
      </c>
    </row>
    <row r="785" spans="1:23" x14ac:dyDescent="0.25">
      <c r="A785">
        <v>784</v>
      </c>
      <c r="B785">
        <v>18377283</v>
      </c>
      <c r="C785" t="s">
        <v>2648</v>
      </c>
      <c r="D785">
        <v>1</v>
      </c>
      <c r="E785" t="s">
        <v>2594</v>
      </c>
      <c r="F785" t="s">
        <v>2649</v>
      </c>
      <c r="G785" t="s">
        <v>2650</v>
      </c>
      <c r="H785" t="s">
        <v>2651</v>
      </c>
      <c r="I785">
        <v>85.842959250000007</v>
      </c>
      <c r="J785">
        <v>20.29322917</v>
      </c>
      <c r="K785" t="s">
        <v>2652</v>
      </c>
      <c r="L785">
        <v>500</v>
      </c>
      <c r="M785" t="s">
        <v>2116</v>
      </c>
      <c r="N785" t="s">
        <v>29</v>
      </c>
      <c r="O785" t="s">
        <v>29</v>
      </c>
      <c r="P785" t="s">
        <v>29</v>
      </c>
      <c r="Q785" t="s">
        <v>29</v>
      </c>
      <c r="R785">
        <v>2</v>
      </c>
      <c r="S785">
        <v>3.8</v>
      </c>
      <c r="T785" t="s">
        <v>102</v>
      </c>
      <c r="U785" t="s">
        <v>103</v>
      </c>
      <c r="V785">
        <v>56</v>
      </c>
      <c r="W785" t="str">
        <f>VLOOKUP(D785,[1]Sheet1!$A$2:$B$16,2,FALSE)</f>
        <v>India</v>
      </c>
    </row>
    <row r="786" spans="1:23" x14ac:dyDescent="0.25">
      <c r="A786">
        <v>785</v>
      </c>
      <c r="B786">
        <v>18408600</v>
      </c>
      <c r="C786" t="s">
        <v>2653</v>
      </c>
      <c r="D786">
        <v>1</v>
      </c>
      <c r="E786" t="s">
        <v>2594</v>
      </c>
      <c r="F786" t="s">
        <v>2654</v>
      </c>
      <c r="G786" t="s">
        <v>2650</v>
      </c>
      <c r="H786" t="s">
        <v>2651</v>
      </c>
      <c r="I786">
        <v>85.845169960000007</v>
      </c>
      <c r="J786">
        <v>20.295755190000001</v>
      </c>
      <c r="K786" t="s">
        <v>2655</v>
      </c>
      <c r="L786">
        <v>900</v>
      </c>
      <c r="M786" t="s">
        <v>2116</v>
      </c>
      <c r="N786" t="s">
        <v>29</v>
      </c>
      <c r="O786" t="s">
        <v>29</v>
      </c>
      <c r="P786" t="s">
        <v>29</v>
      </c>
      <c r="Q786" t="s">
        <v>29</v>
      </c>
      <c r="R786">
        <v>2</v>
      </c>
      <c r="S786">
        <v>4.2</v>
      </c>
      <c r="T786" t="s">
        <v>43</v>
      </c>
      <c r="U786" t="s">
        <v>44</v>
      </c>
      <c r="V786">
        <v>49</v>
      </c>
      <c r="W786" t="str">
        <f>VLOOKUP(D786,[1]Sheet1!$A$2:$B$16,2,FALSE)</f>
        <v>India</v>
      </c>
    </row>
    <row r="787" spans="1:23" x14ac:dyDescent="0.25">
      <c r="A787">
        <v>786</v>
      </c>
      <c r="B787">
        <v>2900012</v>
      </c>
      <c r="C787" t="s">
        <v>2656</v>
      </c>
      <c r="D787">
        <v>1</v>
      </c>
      <c r="E787" t="s">
        <v>2594</v>
      </c>
      <c r="F787" t="s">
        <v>2657</v>
      </c>
      <c r="G787" t="s">
        <v>2658</v>
      </c>
      <c r="H787" t="s">
        <v>2659</v>
      </c>
      <c r="I787">
        <v>85.818494000000001</v>
      </c>
      <c r="J787">
        <v>20.292363000000002</v>
      </c>
      <c r="K787" t="s">
        <v>55</v>
      </c>
      <c r="L787">
        <v>1500</v>
      </c>
      <c r="M787" t="s">
        <v>2116</v>
      </c>
      <c r="N787" t="s">
        <v>29</v>
      </c>
      <c r="O787" t="s">
        <v>29</v>
      </c>
      <c r="P787" t="s">
        <v>29</v>
      </c>
      <c r="Q787" t="s">
        <v>29</v>
      </c>
      <c r="R787">
        <v>3</v>
      </c>
      <c r="S787">
        <v>4.3</v>
      </c>
      <c r="T787" t="s">
        <v>43</v>
      </c>
      <c r="U787" t="s">
        <v>44</v>
      </c>
      <c r="V787">
        <v>345</v>
      </c>
      <c r="W787" t="str">
        <f>VLOOKUP(D787,[1]Sheet1!$A$2:$B$16,2,FALSE)</f>
        <v>India</v>
      </c>
    </row>
    <row r="788" spans="1:23" x14ac:dyDescent="0.25">
      <c r="A788">
        <v>787</v>
      </c>
      <c r="B788">
        <v>18436042</v>
      </c>
      <c r="C788" t="s">
        <v>2660</v>
      </c>
      <c r="D788">
        <v>1</v>
      </c>
      <c r="E788" t="s">
        <v>2594</v>
      </c>
      <c r="F788" t="s">
        <v>2661</v>
      </c>
      <c r="G788" t="s">
        <v>2662</v>
      </c>
      <c r="H788" t="s">
        <v>2663</v>
      </c>
      <c r="I788">
        <v>85.826696240000004</v>
      </c>
      <c r="J788">
        <v>20.28398889</v>
      </c>
      <c r="K788" t="s">
        <v>2664</v>
      </c>
      <c r="L788">
        <v>400</v>
      </c>
      <c r="M788" t="s">
        <v>2116</v>
      </c>
      <c r="N788" t="s">
        <v>29</v>
      </c>
      <c r="O788" t="s">
        <v>29</v>
      </c>
      <c r="P788" t="s">
        <v>29</v>
      </c>
      <c r="Q788" t="s">
        <v>29</v>
      </c>
      <c r="R788">
        <v>1</v>
      </c>
      <c r="S788">
        <v>3.5</v>
      </c>
      <c r="T788" t="s">
        <v>102</v>
      </c>
      <c r="U788" t="s">
        <v>103</v>
      </c>
      <c r="V788">
        <v>89</v>
      </c>
      <c r="W788" t="str">
        <f>VLOOKUP(D788,[1]Sheet1!$A$2:$B$16,2,FALSE)</f>
        <v>India</v>
      </c>
    </row>
    <row r="789" spans="1:23" x14ac:dyDescent="0.25">
      <c r="A789">
        <v>788</v>
      </c>
      <c r="B789">
        <v>122003</v>
      </c>
      <c r="C789" t="s">
        <v>2665</v>
      </c>
      <c r="D789">
        <v>1</v>
      </c>
      <c r="E789" t="s">
        <v>2666</v>
      </c>
      <c r="F789" t="s">
        <v>2667</v>
      </c>
      <c r="G789" t="s">
        <v>2668</v>
      </c>
      <c r="H789" t="s">
        <v>2669</v>
      </c>
      <c r="I789">
        <v>76.801233999999994</v>
      </c>
      <c r="J789">
        <v>30.710054759999998</v>
      </c>
      <c r="K789" t="s">
        <v>2670</v>
      </c>
      <c r="L789">
        <v>850</v>
      </c>
      <c r="M789" t="s">
        <v>2116</v>
      </c>
      <c r="N789" t="s">
        <v>29</v>
      </c>
      <c r="O789" t="s">
        <v>28</v>
      </c>
      <c r="P789" t="s">
        <v>28</v>
      </c>
      <c r="Q789" t="s">
        <v>29</v>
      </c>
      <c r="R789">
        <v>2</v>
      </c>
      <c r="S789">
        <v>3.7</v>
      </c>
      <c r="T789" t="s">
        <v>102</v>
      </c>
      <c r="U789" t="s">
        <v>103</v>
      </c>
      <c r="V789">
        <v>665</v>
      </c>
      <c r="W789" t="str">
        <f>VLOOKUP(D789,[1]Sheet1!$A$2:$B$16,2,FALSE)</f>
        <v>India</v>
      </c>
    </row>
    <row r="790" spans="1:23" x14ac:dyDescent="0.25">
      <c r="A790">
        <v>789</v>
      </c>
      <c r="B790">
        <v>121552</v>
      </c>
      <c r="C790" t="s">
        <v>2671</v>
      </c>
      <c r="D790">
        <v>1</v>
      </c>
      <c r="E790" t="s">
        <v>2666</v>
      </c>
      <c r="F790" t="s">
        <v>2672</v>
      </c>
      <c r="G790" t="s">
        <v>2673</v>
      </c>
      <c r="H790" t="s">
        <v>2674</v>
      </c>
      <c r="I790">
        <v>76.800955500000001</v>
      </c>
      <c r="J790">
        <v>30.705069300000002</v>
      </c>
      <c r="K790" t="s">
        <v>2675</v>
      </c>
      <c r="L790">
        <v>1600</v>
      </c>
      <c r="M790" t="s">
        <v>2116</v>
      </c>
      <c r="N790" t="s">
        <v>29</v>
      </c>
      <c r="O790" t="s">
        <v>29</v>
      </c>
      <c r="P790" t="s">
        <v>29</v>
      </c>
      <c r="Q790" t="s">
        <v>29</v>
      </c>
      <c r="R790">
        <v>3</v>
      </c>
      <c r="S790">
        <v>4.2</v>
      </c>
      <c r="T790" t="s">
        <v>43</v>
      </c>
      <c r="U790" t="s">
        <v>44</v>
      </c>
      <c r="V790">
        <v>676</v>
      </c>
      <c r="W790" t="str">
        <f>VLOOKUP(D790,[1]Sheet1!$A$2:$B$16,2,FALSE)</f>
        <v>India</v>
      </c>
    </row>
    <row r="791" spans="1:23" x14ac:dyDescent="0.25">
      <c r="A791">
        <v>790</v>
      </c>
      <c r="B791">
        <v>121214</v>
      </c>
      <c r="C791" t="s">
        <v>2676</v>
      </c>
      <c r="D791">
        <v>1</v>
      </c>
      <c r="E791" t="s">
        <v>2666</v>
      </c>
      <c r="F791" t="s">
        <v>2677</v>
      </c>
      <c r="G791" t="s">
        <v>2673</v>
      </c>
      <c r="H791" t="s">
        <v>2674</v>
      </c>
      <c r="I791">
        <v>76.800775200000004</v>
      </c>
      <c r="J791">
        <v>30.705668200000002</v>
      </c>
      <c r="K791" t="s">
        <v>2678</v>
      </c>
      <c r="L791">
        <v>1400</v>
      </c>
      <c r="M791" t="s">
        <v>2116</v>
      </c>
      <c r="N791" t="s">
        <v>29</v>
      </c>
      <c r="O791" t="s">
        <v>28</v>
      </c>
      <c r="P791" t="s">
        <v>29</v>
      </c>
      <c r="Q791" t="s">
        <v>29</v>
      </c>
      <c r="R791">
        <v>3</v>
      </c>
      <c r="S791">
        <v>4.3</v>
      </c>
      <c r="T791" t="s">
        <v>43</v>
      </c>
      <c r="U791" t="s">
        <v>44</v>
      </c>
      <c r="V791">
        <v>970</v>
      </c>
      <c r="W791" t="str">
        <f>VLOOKUP(D791,[1]Sheet1!$A$2:$B$16,2,FALSE)</f>
        <v>India</v>
      </c>
    </row>
    <row r="792" spans="1:23" x14ac:dyDescent="0.25">
      <c r="A792">
        <v>791</v>
      </c>
      <c r="B792">
        <v>121553</v>
      </c>
      <c r="C792" t="s">
        <v>2679</v>
      </c>
      <c r="D792">
        <v>1</v>
      </c>
      <c r="E792" t="s">
        <v>2666</v>
      </c>
      <c r="F792" t="s">
        <v>2680</v>
      </c>
      <c r="G792" t="s">
        <v>2673</v>
      </c>
      <c r="H792" t="s">
        <v>2674</v>
      </c>
      <c r="I792">
        <v>76.800640000000001</v>
      </c>
      <c r="J792">
        <v>30.705610199999999</v>
      </c>
      <c r="K792" t="s">
        <v>2681</v>
      </c>
      <c r="L792">
        <v>1600</v>
      </c>
      <c r="M792" t="s">
        <v>2116</v>
      </c>
      <c r="N792" t="s">
        <v>29</v>
      </c>
      <c r="O792" t="s">
        <v>29</v>
      </c>
      <c r="P792" t="s">
        <v>29</v>
      </c>
      <c r="Q792" t="s">
        <v>29</v>
      </c>
      <c r="R792">
        <v>3</v>
      </c>
      <c r="S792">
        <v>4.0999999999999996</v>
      </c>
      <c r="T792" t="s">
        <v>43</v>
      </c>
      <c r="U792" t="s">
        <v>44</v>
      </c>
      <c r="V792">
        <v>300</v>
      </c>
      <c r="W792" t="str">
        <f>VLOOKUP(D792,[1]Sheet1!$A$2:$B$16,2,FALSE)</f>
        <v>India</v>
      </c>
    </row>
    <row r="793" spans="1:23" x14ac:dyDescent="0.25">
      <c r="A793">
        <v>792</v>
      </c>
      <c r="B793">
        <v>121312</v>
      </c>
      <c r="C793" t="s">
        <v>2204</v>
      </c>
      <c r="D793">
        <v>1</v>
      </c>
      <c r="E793" t="s">
        <v>2666</v>
      </c>
      <c r="F793" t="s">
        <v>2682</v>
      </c>
      <c r="G793" t="s">
        <v>2673</v>
      </c>
      <c r="H793" t="s">
        <v>2674</v>
      </c>
      <c r="I793">
        <v>76.800865299999998</v>
      </c>
      <c r="J793">
        <v>30.7051482</v>
      </c>
      <c r="K793" t="s">
        <v>2683</v>
      </c>
      <c r="L793">
        <v>1400</v>
      </c>
      <c r="M793" t="s">
        <v>2116</v>
      </c>
      <c r="N793" t="s">
        <v>29</v>
      </c>
      <c r="O793" t="s">
        <v>29</v>
      </c>
      <c r="P793" t="s">
        <v>29</v>
      </c>
      <c r="Q793" t="s">
        <v>29</v>
      </c>
      <c r="R793">
        <v>3</v>
      </c>
      <c r="S793">
        <v>4</v>
      </c>
      <c r="T793" t="s">
        <v>43</v>
      </c>
      <c r="U793" t="s">
        <v>44</v>
      </c>
      <c r="V793">
        <v>428</v>
      </c>
      <c r="W793" t="str">
        <f>VLOOKUP(D793,[1]Sheet1!$A$2:$B$16,2,FALSE)</f>
        <v>India</v>
      </c>
    </row>
    <row r="794" spans="1:23" x14ac:dyDescent="0.25">
      <c r="A794">
        <v>793</v>
      </c>
      <c r="B794">
        <v>121335</v>
      </c>
      <c r="C794" t="s">
        <v>2684</v>
      </c>
      <c r="D794">
        <v>1</v>
      </c>
      <c r="E794" t="s">
        <v>2666</v>
      </c>
      <c r="F794" t="s">
        <v>2685</v>
      </c>
      <c r="G794" t="s">
        <v>2673</v>
      </c>
      <c r="H794" t="s">
        <v>2674</v>
      </c>
      <c r="I794">
        <v>76.800955500000001</v>
      </c>
      <c r="J794">
        <v>30.705774999999999</v>
      </c>
      <c r="K794" t="s">
        <v>2686</v>
      </c>
      <c r="L794">
        <v>1200</v>
      </c>
      <c r="M794" t="s">
        <v>2116</v>
      </c>
      <c r="N794" t="s">
        <v>29</v>
      </c>
      <c r="O794" t="s">
        <v>29</v>
      </c>
      <c r="P794" t="s">
        <v>29</v>
      </c>
      <c r="Q794" t="s">
        <v>29</v>
      </c>
      <c r="R794">
        <v>3</v>
      </c>
      <c r="S794">
        <v>4</v>
      </c>
      <c r="T794" t="s">
        <v>43</v>
      </c>
      <c r="U794" t="s">
        <v>44</v>
      </c>
      <c r="V794">
        <v>1022</v>
      </c>
      <c r="W794" t="str">
        <f>VLOOKUP(D794,[1]Sheet1!$A$2:$B$16,2,FALSE)</f>
        <v>India</v>
      </c>
    </row>
    <row r="795" spans="1:23" x14ac:dyDescent="0.25">
      <c r="A795">
        <v>794</v>
      </c>
      <c r="B795">
        <v>120014</v>
      </c>
      <c r="C795" t="s">
        <v>1966</v>
      </c>
      <c r="D795">
        <v>1</v>
      </c>
      <c r="E795" t="s">
        <v>2666</v>
      </c>
      <c r="F795" t="s">
        <v>2687</v>
      </c>
      <c r="G795" t="s">
        <v>2688</v>
      </c>
      <c r="H795" t="s">
        <v>2689</v>
      </c>
      <c r="I795">
        <v>76.805191699999995</v>
      </c>
      <c r="J795">
        <v>30.725704499999999</v>
      </c>
      <c r="K795" t="s">
        <v>2281</v>
      </c>
      <c r="L795">
        <v>1300</v>
      </c>
      <c r="M795" t="s">
        <v>2116</v>
      </c>
      <c r="N795" t="s">
        <v>29</v>
      </c>
      <c r="O795" t="s">
        <v>29</v>
      </c>
      <c r="P795" t="s">
        <v>29</v>
      </c>
      <c r="Q795" t="s">
        <v>29</v>
      </c>
      <c r="R795">
        <v>3</v>
      </c>
      <c r="S795">
        <v>4.5</v>
      </c>
      <c r="T795" t="s">
        <v>30</v>
      </c>
      <c r="U795" t="s">
        <v>31</v>
      </c>
      <c r="V795">
        <v>1450</v>
      </c>
      <c r="W795" t="str">
        <f>VLOOKUP(D795,[1]Sheet1!$A$2:$B$16,2,FALSE)</f>
        <v>India</v>
      </c>
    </row>
    <row r="796" spans="1:23" x14ac:dyDescent="0.25">
      <c r="A796">
        <v>795</v>
      </c>
      <c r="B796">
        <v>123125</v>
      </c>
      <c r="C796" t="s">
        <v>2090</v>
      </c>
      <c r="D796">
        <v>1</v>
      </c>
      <c r="E796" t="s">
        <v>2666</v>
      </c>
      <c r="F796" t="s">
        <v>2690</v>
      </c>
      <c r="G796" t="s">
        <v>2688</v>
      </c>
      <c r="H796" t="s">
        <v>2689</v>
      </c>
      <c r="I796">
        <v>76.806363399999995</v>
      </c>
      <c r="J796">
        <v>30.724943100000001</v>
      </c>
      <c r="K796" t="s">
        <v>2691</v>
      </c>
      <c r="L796">
        <v>1800</v>
      </c>
      <c r="M796" t="s">
        <v>2116</v>
      </c>
      <c r="N796" t="s">
        <v>29</v>
      </c>
      <c r="O796" t="s">
        <v>29</v>
      </c>
      <c r="P796" t="s">
        <v>29</v>
      </c>
      <c r="Q796" t="s">
        <v>29</v>
      </c>
      <c r="R796">
        <v>3</v>
      </c>
      <c r="S796">
        <v>4.3</v>
      </c>
      <c r="T796" t="s">
        <v>43</v>
      </c>
      <c r="U796" t="s">
        <v>44</v>
      </c>
      <c r="V796">
        <v>228</v>
      </c>
      <c r="W796" t="str">
        <f>VLOOKUP(D796,[1]Sheet1!$A$2:$B$16,2,FALSE)</f>
        <v>India</v>
      </c>
    </row>
    <row r="797" spans="1:23" x14ac:dyDescent="0.25">
      <c r="A797">
        <v>796</v>
      </c>
      <c r="B797">
        <v>120221</v>
      </c>
      <c r="C797" t="s">
        <v>2692</v>
      </c>
      <c r="D797">
        <v>1</v>
      </c>
      <c r="E797" t="s">
        <v>2666</v>
      </c>
      <c r="F797" t="s">
        <v>2693</v>
      </c>
      <c r="G797" t="s">
        <v>2694</v>
      </c>
      <c r="H797" t="s">
        <v>2695</v>
      </c>
      <c r="I797">
        <v>76.801316</v>
      </c>
      <c r="J797">
        <v>30.719484099999999</v>
      </c>
      <c r="K797" t="s">
        <v>2121</v>
      </c>
      <c r="L797">
        <v>700</v>
      </c>
      <c r="M797" t="s">
        <v>2116</v>
      </c>
      <c r="N797" t="s">
        <v>29</v>
      </c>
      <c r="O797" t="s">
        <v>29</v>
      </c>
      <c r="P797" t="s">
        <v>29</v>
      </c>
      <c r="Q797" t="s">
        <v>29</v>
      </c>
      <c r="R797">
        <v>2</v>
      </c>
      <c r="S797">
        <v>3.8</v>
      </c>
      <c r="T797" t="s">
        <v>102</v>
      </c>
      <c r="U797" t="s">
        <v>103</v>
      </c>
      <c r="V797">
        <v>982</v>
      </c>
      <c r="W797" t="str">
        <f>VLOOKUP(D797,[1]Sheet1!$A$2:$B$16,2,FALSE)</f>
        <v>India</v>
      </c>
    </row>
    <row r="798" spans="1:23" x14ac:dyDescent="0.25">
      <c r="A798">
        <v>797</v>
      </c>
      <c r="B798">
        <v>122064</v>
      </c>
      <c r="C798" t="s">
        <v>2696</v>
      </c>
      <c r="D798">
        <v>1</v>
      </c>
      <c r="E798" t="s">
        <v>2666</v>
      </c>
      <c r="F798" t="s">
        <v>2697</v>
      </c>
      <c r="G798" t="s">
        <v>2698</v>
      </c>
      <c r="H798" t="s">
        <v>2699</v>
      </c>
      <c r="I798">
        <v>76.765605550000004</v>
      </c>
      <c r="J798">
        <v>30.724765739999999</v>
      </c>
      <c r="K798" t="s">
        <v>2700</v>
      </c>
      <c r="L798">
        <v>1000</v>
      </c>
      <c r="M798" t="s">
        <v>2116</v>
      </c>
      <c r="N798" t="s">
        <v>29</v>
      </c>
      <c r="O798" t="s">
        <v>28</v>
      </c>
      <c r="P798" t="s">
        <v>29</v>
      </c>
      <c r="Q798" t="s">
        <v>29</v>
      </c>
      <c r="R798">
        <v>3</v>
      </c>
      <c r="S798">
        <v>3.4</v>
      </c>
      <c r="T798" t="s">
        <v>139</v>
      </c>
      <c r="U798" t="s">
        <v>140</v>
      </c>
      <c r="V798">
        <v>502</v>
      </c>
      <c r="W798" t="str">
        <f>VLOOKUP(D798,[1]Sheet1!$A$2:$B$16,2,FALSE)</f>
        <v>India</v>
      </c>
    </row>
    <row r="799" spans="1:23" x14ac:dyDescent="0.25">
      <c r="A799">
        <v>798</v>
      </c>
      <c r="B799">
        <v>120203</v>
      </c>
      <c r="C799" t="s">
        <v>2701</v>
      </c>
      <c r="D799">
        <v>1</v>
      </c>
      <c r="E799" t="s">
        <v>2666</v>
      </c>
      <c r="F799" t="s">
        <v>2702</v>
      </c>
      <c r="G799" t="s">
        <v>2698</v>
      </c>
      <c r="H799" t="s">
        <v>2699</v>
      </c>
      <c r="I799">
        <v>76.760555949999997</v>
      </c>
      <c r="J799">
        <v>30.72152328</v>
      </c>
      <c r="K799" t="s">
        <v>2481</v>
      </c>
      <c r="L799">
        <v>650</v>
      </c>
      <c r="M799" t="s">
        <v>2116</v>
      </c>
      <c r="N799" t="s">
        <v>29</v>
      </c>
      <c r="O799" t="s">
        <v>29</v>
      </c>
      <c r="P799" t="s">
        <v>29</v>
      </c>
      <c r="Q799" t="s">
        <v>29</v>
      </c>
      <c r="R799">
        <v>2</v>
      </c>
      <c r="S799">
        <v>4.0999999999999996</v>
      </c>
      <c r="T799" t="s">
        <v>43</v>
      </c>
      <c r="U799" t="s">
        <v>44</v>
      </c>
      <c r="V799">
        <v>698</v>
      </c>
      <c r="W799" t="str">
        <f>VLOOKUP(D799,[1]Sheet1!$A$2:$B$16,2,FALSE)</f>
        <v>India</v>
      </c>
    </row>
    <row r="800" spans="1:23" x14ac:dyDescent="0.25">
      <c r="A800">
        <v>799</v>
      </c>
      <c r="B800">
        <v>120219</v>
      </c>
      <c r="C800" t="s">
        <v>2703</v>
      </c>
      <c r="D800">
        <v>1</v>
      </c>
      <c r="E800" t="s">
        <v>2666</v>
      </c>
      <c r="F800" t="s">
        <v>2704</v>
      </c>
      <c r="G800" t="s">
        <v>2698</v>
      </c>
      <c r="H800" t="s">
        <v>2699</v>
      </c>
      <c r="I800">
        <v>76.760610600000007</v>
      </c>
      <c r="J800">
        <v>30.7216086</v>
      </c>
      <c r="K800" t="s">
        <v>2705</v>
      </c>
      <c r="L800">
        <v>650</v>
      </c>
      <c r="M800" t="s">
        <v>2116</v>
      </c>
      <c r="N800" t="s">
        <v>29</v>
      </c>
      <c r="O800" t="s">
        <v>29</v>
      </c>
      <c r="P800" t="s">
        <v>29</v>
      </c>
      <c r="Q800" t="s">
        <v>29</v>
      </c>
      <c r="R800">
        <v>2</v>
      </c>
      <c r="S800">
        <v>4.0999999999999996</v>
      </c>
      <c r="T800" t="s">
        <v>43</v>
      </c>
      <c r="U800" t="s">
        <v>44</v>
      </c>
      <c r="V800">
        <v>397</v>
      </c>
      <c r="W800" t="str">
        <f>VLOOKUP(D800,[1]Sheet1!$A$2:$B$16,2,FALSE)</f>
        <v>India</v>
      </c>
    </row>
    <row r="801" spans="1:23" x14ac:dyDescent="0.25">
      <c r="A801">
        <v>800</v>
      </c>
      <c r="B801">
        <v>121425</v>
      </c>
      <c r="C801" t="s">
        <v>2706</v>
      </c>
      <c r="D801">
        <v>1</v>
      </c>
      <c r="E801" t="s">
        <v>2666</v>
      </c>
      <c r="F801" t="s">
        <v>2707</v>
      </c>
      <c r="G801" t="s">
        <v>2698</v>
      </c>
      <c r="H801" t="s">
        <v>2699</v>
      </c>
      <c r="I801">
        <v>76.760283369999996</v>
      </c>
      <c r="J801">
        <v>30.721379750000001</v>
      </c>
      <c r="K801" t="s">
        <v>2708</v>
      </c>
      <c r="L801">
        <v>450</v>
      </c>
      <c r="M801" t="s">
        <v>2116</v>
      </c>
      <c r="N801" t="s">
        <v>29</v>
      </c>
      <c r="O801" t="s">
        <v>28</v>
      </c>
      <c r="P801" t="s">
        <v>29</v>
      </c>
      <c r="Q801" t="s">
        <v>29</v>
      </c>
      <c r="R801">
        <v>1</v>
      </c>
      <c r="S801">
        <v>4</v>
      </c>
      <c r="T801" t="s">
        <v>43</v>
      </c>
      <c r="U801" t="s">
        <v>44</v>
      </c>
      <c r="V801">
        <v>265</v>
      </c>
      <c r="W801" t="str">
        <f>VLOOKUP(D801,[1]Sheet1!$A$2:$B$16,2,FALSE)</f>
        <v>India</v>
      </c>
    </row>
    <row r="802" spans="1:23" x14ac:dyDescent="0.25">
      <c r="A802">
        <v>801</v>
      </c>
      <c r="B802">
        <v>123010</v>
      </c>
      <c r="C802" t="s">
        <v>2709</v>
      </c>
      <c r="D802">
        <v>1</v>
      </c>
      <c r="E802" t="s">
        <v>2666</v>
      </c>
      <c r="F802" t="s">
        <v>2710</v>
      </c>
      <c r="G802" t="s">
        <v>2698</v>
      </c>
      <c r="H802" t="s">
        <v>2699</v>
      </c>
      <c r="I802">
        <v>76.759844830000006</v>
      </c>
      <c r="J802">
        <v>30.721141670000002</v>
      </c>
      <c r="K802" t="s">
        <v>2711</v>
      </c>
      <c r="L802">
        <v>600</v>
      </c>
      <c r="M802" t="s">
        <v>2116</v>
      </c>
      <c r="N802" t="s">
        <v>29</v>
      </c>
      <c r="O802" t="s">
        <v>28</v>
      </c>
      <c r="P802" t="s">
        <v>29</v>
      </c>
      <c r="Q802" t="s">
        <v>29</v>
      </c>
      <c r="R802">
        <v>2</v>
      </c>
      <c r="S802">
        <v>4.2</v>
      </c>
      <c r="T802" t="s">
        <v>43</v>
      </c>
      <c r="U802" t="s">
        <v>44</v>
      </c>
      <c r="V802">
        <v>252</v>
      </c>
      <c r="W802" t="str">
        <f>VLOOKUP(D802,[1]Sheet1!$A$2:$B$16,2,FALSE)</f>
        <v>India</v>
      </c>
    </row>
    <row r="803" spans="1:23" x14ac:dyDescent="0.25">
      <c r="A803">
        <v>802</v>
      </c>
      <c r="B803">
        <v>123294</v>
      </c>
      <c r="C803" t="s">
        <v>2712</v>
      </c>
      <c r="D803">
        <v>1</v>
      </c>
      <c r="E803" t="s">
        <v>2666</v>
      </c>
      <c r="F803" t="s">
        <v>2713</v>
      </c>
      <c r="G803" t="s">
        <v>2714</v>
      </c>
      <c r="H803" t="s">
        <v>2715</v>
      </c>
      <c r="I803">
        <v>76.800979299999995</v>
      </c>
      <c r="J803">
        <v>30.730618100000001</v>
      </c>
      <c r="K803" t="s">
        <v>2716</v>
      </c>
      <c r="L803">
        <v>800</v>
      </c>
      <c r="M803" t="s">
        <v>2116</v>
      </c>
      <c r="N803" t="s">
        <v>29</v>
      </c>
      <c r="O803" t="s">
        <v>29</v>
      </c>
      <c r="P803" t="s">
        <v>29</v>
      </c>
      <c r="Q803" t="s">
        <v>29</v>
      </c>
      <c r="R803">
        <v>2</v>
      </c>
      <c r="S803">
        <v>3.3</v>
      </c>
      <c r="T803" t="s">
        <v>139</v>
      </c>
      <c r="U803" t="s">
        <v>140</v>
      </c>
      <c r="V803">
        <v>86</v>
      </c>
      <c r="W803" t="str">
        <f>VLOOKUP(D803,[1]Sheet1!$A$2:$B$16,2,FALSE)</f>
        <v>India</v>
      </c>
    </row>
    <row r="804" spans="1:23" x14ac:dyDescent="0.25">
      <c r="A804">
        <v>803</v>
      </c>
      <c r="B804">
        <v>121120</v>
      </c>
      <c r="C804" t="s">
        <v>2717</v>
      </c>
      <c r="D804">
        <v>1</v>
      </c>
      <c r="E804" t="s">
        <v>2666</v>
      </c>
      <c r="F804" t="s">
        <v>2718</v>
      </c>
      <c r="G804" t="s">
        <v>2714</v>
      </c>
      <c r="H804" t="s">
        <v>2715</v>
      </c>
      <c r="I804">
        <v>76.797620499999994</v>
      </c>
      <c r="J804">
        <v>30.733479500000001</v>
      </c>
      <c r="K804" t="s">
        <v>169</v>
      </c>
      <c r="L804">
        <v>2200</v>
      </c>
      <c r="M804" t="s">
        <v>2116</v>
      </c>
      <c r="N804" t="s">
        <v>29</v>
      </c>
      <c r="O804" t="s">
        <v>29</v>
      </c>
      <c r="P804" t="s">
        <v>29</v>
      </c>
      <c r="Q804" t="s">
        <v>29</v>
      </c>
      <c r="R804">
        <v>4</v>
      </c>
      <c r="S804">
        <v>4.4000000000000004</v>
      </c>
      <c r="T804" t="s">
        <v>43</v>
      </c>
      <c r="U804" t="s">
        <v>44</v>
      </c>
      <c r="V804">
        <v>817</v>
      </c>
      <c r="W804" t="str">
        <f>VLOOKUP(D804,[1]Sheet1!$A$2:$B$16,2,FALSE)</f>
        <v>India</v>
      </c>
    </row>
    <row r="805" spans="1:23" x14ac:dyDescent="0.25">
      <c r="A805">
        <v>804</v>
      </c>
      <c r="B805">
        <v>122940</v>
      </c>
      <c r="C805" t="s">
        <v>2719</v>
      </c>
      <c r="D805">
        <v>1</v>
      </c>
      <c r="E805" t="s">
        <v>2666</v>
      </c>
      <c r="F805" t="s">
        <v>2720</v>
      </c>
      <c r="G805" t="s">
        <v>2721</v>
      </c>
      <c r="H805" t="s">
        <v>2722</v>
      </c>
      <c r="I805">
        <v>76.797890899999999</v>
      </c>
      <c r="J805">
        <v>30.740826999999999</v>
      </c>
      <c r="K805" t="s">
        <v>1351</v>
      </c>
      <c r="L805">
        <v>500</v>
      </c>
      <c r="M805" t="s">
        <v>2116</v>
      </c>
      <c r="N805" t="s">
        <v>29</v>
      </c>
      <c r="O805" t="s">
        <v>28</v>
      </c>
      <c r="P805" t="s">
        <v>29</v>
      </c>
      <c r="Q805" t="s">
        <v>29</v>
      </c>
      <c r="R805">
        <v>2</v>
      </c>
      <c r="S805">
        <v>4.5</v>
      </c>
      <c r="T805" t="s">
        <v>30</v>
      </c>
      <c r="U805" t="s">
        <v>31</v>
      </c>
      <c r="V805">
        <v>249</v>
      </c>
      <c r="W805" t="str">
        <f>VLOOKUP(D805,[1]Sheet1!$A$2:$B$16,2,FALSE)</f>
        <v>India</v>
      </c>
    </row>
    <row r="806" spans="1:23" x14ac:dyDescent="0.25">
      <c r="A806">
        <v>805</v>
      </c>
      <c r="B806">
        <v>122830</v>
      </c>
      <c r="C806" t="s">
        <v>2723</v>
      </c>
      <c r="D806">
        <v>1</v>
      </c>
      <c r="E806" t="s">
        <v>2666</v>
      </c>
      <c r="F806" t="s">
        <v>2724</v>
      </c>
      <c r="G806" t="s">
        <v>2721</v>
      </c>
      <c r="H806" t="s">
        <v>2722</v>
      </c>
      <c r="I806">
        <v>76.797214800000006</v>
      </c>
      <c r="J806">
        <v>30.740889599999999</v>
      </c>
      <c r="K806" t="s">
        <v>2725</v>
      </c>
      <c r="L806">
        <v>600</v>
      </c>
      <c r="M806" t="s">
        <v>2116</v>
      </c>
      <c r="N806" t="s">
        <v>29</v>
      </c>
      <c r="O806" t="s">
        <v>29</v>
      </c>
      <c r="P806" t="s">
        <v>29</v>
      </c>
      <c r="Q806" t="s">
        <v>29</v>
      </c>
      <c r="R806">
        <v>2</v>
      </c>
      <c r="S806">
        <v>4</v>
      </c>
      <c r="T806" t="s">
        <v>43</v>
      </c>
      <c r="U806" t="s">
        <v>44</v>
      </c>
      <c r="V806">
        <v>356</v>
      </c>
      <c r="W806" t="str">
        <f>VLOOKUP(D806,[1]Sheet1!$A$2:$B$16,2,FALSE)</f>
        <v>India</v>
      </c>
    </row>
    <row r="807" spans="1:23" x14ac:dyDescent="0.25">
      <c r="A807">
        <v>806</v>
      </c>
      <c r="B807">
        <v>69024</v>
      </c>
      <c r="C807" t="s">
        <v>2726</v>
      </c>
      <c r="D807">
        <v>1</v>
      </c>
      <c r="E807" t="s">
        <v>2727</v>
      </c>
      <c r="F807" t="s">
        <v>2728</v>
      </c>
      <c r="G807" t="s">
        <v>2729</v>
      </c>
      <c r="H807" t="s">
        <v>2730</v>
      </c>
      <c r="I807">
        <v>80.250743999999997</v>
      </c>
      <c r="J807">
        <v>13.005800600000001</v>
      </c>
      <c r="K807" t="s">
        <v>2731</v>
      </c>
      <c r="L807">
        <v>800</v>
      </c>
      <c r="M807" t="s">
        <v>2116</v>
      </c>
      <c r="N807" t="s">
        <v>28</v>
      </c>
      <c r="O807" t="s">
        <v>28</v>
      </c>
      <c r="P807" t="s">
        <v>29</v>
      </c>
      <c r="Q807" t="s">
        <v>29</v>
      </c>
      <c r="R807">
        <v>2</v>
      </c>
      <c r="S807">
        <v>4.2</v>
      </c>
      <c r="T807" t="s">
        <v>43</v>
      </c>
      <c r="U807" t="s">
        <v>44</v>
      </c>
      <c r="V807">
        <v>1810</v>
      </c>
      <c r="W807" t="str">
        <f>VLOOKUP(D807,[1]Sheet1!$A$2:$B$16,2,FALSE)</f>
        <v>India</v>
      </c>
    </row>
    <row r="808" spans="1:23" x14ac:dyDescent="0.25">
      <c r="A808">
        <v>807</v>
      </c>
      <c r="B808">
        <v>72475</v>
      </c>
      <c r="C808" t="s">
        <v>2732</v>
      </c>
      <c r="D808">
        <v>1</v>
      </c>
      <c r="E808" t="s">
        <v>2727</v>
      </c>
      <c r="F808" t="s">
        <v>2733</v>
      </c>
      <c r="G808" t="s">
        <v>2734</v>
      </c>
      <c r="H808" t="s">
        <v>2735</v>
      </c>
      <c r="I808">
        <v>80.220672300000004</v>
      </c>
      <c r="J808">
        <v>13.0864385</v>
      </c>
      <c r="K808" t="s">
        <v>2736</v>
      </c>
      <c r="L808">
        <v>800</v>
      </c>
      <c r="M808" t="s">
        <v>2116</v>
      </c>
      <c r="N808" t="s">
        <v>28</v>
      </c>
      <c r="O808" t="s">
        <v>28</v>
      </c>
      <c r="P808" t="s">
        <v>29</v>
      </c>
      <c r="Q808" t="s">
        <v>29</v>
      </c>
      <c r="R808">
        <v>2</v>
      </c>
      <c r="S808">
        <v>3.8</v>
      </c>
      <c r="T808" t="s">
        <v>102</v>
      </c>
      <c r="U808" t="s">
        <v>103</v>
      </c>
      <c r="V808">
        <v>519</v>
      </c>
      <c r="W808" t="str">
        <f>VLOOKUP(D808,[1]Sheet1!$A$2:$B$16,2,FALSE)</f>
        <v>India</v>
      </c>
    </row>
    <row r="809" spans="1:23" x14ac:dyDescent="0.25">
      <c r="A809">
        <v>808</v>
      </c>
      <c r="B809">
        <v>70431</v>
      </c>
      <c r="C809" t="s">
        <v>2737</v>
      </c>
      <c r="D809">
        <v>1</v>
      </c>
      <c r="E809" t="s">
        <v>2727</v>
      </c>
      <c r="F809" t="s">
        <v>2738</v>
      </c>
      <c r="G809" t="s">
        <v>2734</v>
      </c>
      <c r="H809" t="s">
        <v>2735</v>
      </c>
      <c r="I809">
        <v>80.219103700000005</v>
      </c>
      <c r="J809">
        <v>13.091808800000001</v>
      </c>
      <c r="K809" t="s">
        <v>2739</v>
      </c>
      <c r="L809">
        <v>750</v>
      </c>
      <c r="M809" t="s">
        <v>2116</v>
      </c>
      <c r="N809" t="s">
        <v>28</v>
      </c>
      <c r="O809" t="s">
        <v>28</v>
      </c>
      <c r="P809" t="s">
        <v>29</v>
      </c>
      <c r="Q809" t="s">
        <v>29</v>
      </c>
      <c r="R809">
        <v>2</v>
      </c>
      <c r="S809">
        <v>4.4000000000000004</v>
      </c>
      <c r="T809" t="s">
        <v>43</v>
      </c>
      <c r="U809" t="s">
        <v>44</v>
      </c>
      <c r="V809">
        <v>1504</v>
      </c>
      <c r="W809" t="str">
        <f>VLOOKUP(D809,[1]Sheet1!$A$2:$B$16,2,FALSE)</f>
        <v>India</v>
      </c>
    </row>
    <row r="810" spans="1:23" x14ac:dyDescent="0.25">
      <c r="A810">
        <v>809</v>
      </c>
      <c r="B810">
        <v>71443</v>
      </c>
      <c r="C810" t="s">
        <v>2740</v>
      </c>
      <c r="D810">
        <v>1</v>
      </c>
      <c r="E810" t="s">
        <v>2727</v>
      </c>
      <c r="F810" t="s">
        <v>2741</v>
      </c>
      <c r="G810" t="s">
        <v>2742</v>
      </c>
      <c r="H810" t="s">
        <v>2743</v>
      </c>
      <c r="I810">
        <v>80.208811569999995</v>
      </c>
      <c r="J810">
        <v>13.029779850000001</v>
      </c>
      <c r="K810" t="s">
        <v>2744</v>
      </c>
      <c r="L810">
        <v>850</v>
      </c>
      <c r="M810" t="s">
        <v>2116</v>
      </c>
      <c r="N810" t="s">
        <v>28</v>
      </c>
      <c r="O810" t="s">
        <v>28</v>
      </c>
      <c r="P810" t="s">
        <v>29</v>
      </c>
      <c r="Q810" t="s">
        <v>29</v>
      </c>
      <c r="R810">
        <v>2</v>
      </c>
      <c r="S810">
        <v>4.2</v>
      </c>
      <c r="T810" t="s">
        <v>43</v>
      </c>
      <c r="U810" t="s">
        <v>44</v>
      </c>
      <c r="V810">
        <v>841</v>
      </c>
      <c r="W810" t="str">
        <f>VLOOKUP(D810,[1]Sheet1!$A$2:$B$16,2,FALSE)</f>
        <v>India</v>
      </c>
    </row>
    <row r="811" spans="1:23" x14ac:dyDescent="0.25">
      <c r="A811">
        <v>810</v>
      </c>
      <c r="B811">
        <v>73088</v>
      </c>
      <c r="C811" t="s">
        <v>2676</v>
      </c>
      <c r="D811">
        <v>1</v>
      </c>
      <c r="E811" t="s">
        <v>2727</v>
      </c>
      <c r="F811" t="s">
        <v>2745</v>
      </c>
      <c r="G811" t="s">
        <v>2746</v>
      </c>
      <c r="H811" t="s">
        <v>2747</v>
      </c>
      <c r="I811">
        <v>80.264150999999998</v>
      </c>
      <c r="J811">
        <v>13.058616000000001</v>
      </c>
      <c r="K811" t="s">
        <v>2748</v>
      </c>
      <c r="L811">
        <v>1700</v>
      </c>
      <c r="M811" t="s">
        <v>2116</v>
      </c>
      <c r="N811" t="s">
        <v>28</v>
      </c>
      <c r="O811" t="s">
        <v>28</v>
      </c>
      <c r="P811" t="s">
        <v>29</v>
      </c>
      <c r="Q811" t="s">
        <v>29</v>
      </c>
      <c r="R811">
        <v>3</v>
      </c>
      <c r="S811">
        <v>4.8</v>
      </c>
      <c r="T811" t="s">
        <v>30</v>
      </c>
      <c r="U811" t="s">
        <v>31</v>
      </c>
      <c r="V811">
        <v>1262</v>
      </c>
      <c r="W811" t="str">
        <f>VLOOKUP(D811,[1]Sheet1!$A$2:$B$16,2,FALSE)</f>
        <v>India</v>
      </c>
    </row>
    <row r="812" spans="1:23" x14ac:dyDescent="0.25">
      <c r="A812">
        <v>811</v>
      </c>
      <c r="B812">
        <v>18423075</v>
      </c>
      <c r="C812" t="s">
        <v>2749</v>
      </c>
      <c r="D812">
        <v>1</v>
      </c>
      <c r="E812" t="s">
        <v>2727</v>
      </c>
      <c r="F812" t="s">
        <v>2750</v>
      </c>
      <c r="G812" t="s">
        <v>2751</v>
      </c>
      <c r="H812" t="s">
        <v>2752</v>
      </c>
      <c r="I812">
        <v>80.257220750000002</v>
      </c>
      <c r="J812">
        <v>13.054347140000001</v>
      </c>
      <c r="K812" t="s">
        <v>2753</v>
      </c>
      <c r="L812">
        <v>450</v>
      </c>
      <c r="M812" t="s">
        <v>2116</v>
      </c>
      <c r="N812" t="s">
        <v>29</v>
      </c>
      <c r="O812" t="s">
        <v>28</v>
      </c>
      <c r="P812" t="s">
        <v>29</v>
      </c>
      <c r="Q812" t="s">
        <v>29</v>
      </c>
      <c r="R812">
        <v>1</v>
      </c>
      <c r="S812">
        <v>4.2</v>
      </c>
      <c r="T812" t="s">
        <v>43</v>
      </c>
      <c r="U812" t="s">
        <v>44</v>
      </c>
      <c r="V812">
        <v>191</v>
      </c>
      <c r="W812" t="str">
        <f>VLOOKUP(D812,[1]Sheet1!$A$2:$B$16,2,FALSE)</f>
        <v>India</v>
      </c>
    </row>
    <row r="813" spans="1:23" x14ac:dyDescent="0.25">
      <c r="A813">
        <v>812</v>
      </c>
      <c r="B813">
        <v>70890</v>
      </c>
      <c r="C813" t="s">
        <v>2754</v>
      </c>
      <c r="D813">
        <v>1</v>
      </c>
      <c r="E813" t="s">
        <v>2727</v>
      </c>
      <c r="F813" t="s">
        <v>2755</v>
      </c>
      <c r="G813" t="s">
        <v>2756</v>
      </c>
      <c r="H813" t="s">
        <v>2757</v>
      </c>
      <c r="I813">
        <v>80.248519439999995</v>
      </c>
      <c r="J813">
        <v>13.081877779999999</v>
      </c>
      <c r="K813" t="s">
        <v>169</v>
      </c>
      <c r="L813">
        <v>350</v>
      </c>
      <c r="M813" t="s">
        <v>2116</v>
      </c>
      <c r="N813" t="s">
        <v>29</v>
      </c>
      <c r="O813" t="s">
        <v>29</v>
      </c>
      <c r="P813" t="s">
        <v>29</v>
      </c>
      <c r="Q813" t="s">
        <v>29</v>
      </c>
      <c r="R813">
        <v>1</v>
      </c>
      <c r="S813">
        <v>4.5999999999999996</v>
      </c>
      <c r="T813" t="s">
        <v>30</v>
      </c>
      <c r="U813" t="s">
        <v>31</v>
      </c>
      <c r="V813">
        <v>1510</v>
      </c>
      <c r="W813" t="str">
        <f>VLOOKUP(D813,[1]Sheet1!$A$2:$B$16,2,FALSE)</f>
        <v>India</v>
      </c>
    </row>
    <row r="814" spans="1:23" x14ac:dyDescent="0.25">
      <c r="A814">
        <v>813</v>
      </c>
      <c r="B814">
        <v>71492</v>
      </c>
      <c r="C814" t="s">
        <v>2758</v>
      </c>
      <c r="D814">
        <v>1</v>
      </c>
      <c r="E814" t="s">
        <v>2727</v>
      </c>
      <c r="F814" t="s">
        <v>2759</v>
      </c>
      <c r="G814" t="s">
        <v>2760</v>
      </c>
      <c r="H814" t="s">
        <v>2761</v>
      </c>
      <c r="I814">
        <v>80.242438890000003</v>
      </c>
      <c r="J814">
        <v>13.022394439999999</v>
      </c>
      <c r="K814" t="s">
        <v>2762</v>
      </c>
      <c r="L814">
        <v>1100</v>
      </c>
      <c r="M814" t="s">
        <v>2116</v>
      </c>
      <c r="N814" t="s">
        <v>29</v>
      </c>
      <c r="O814" t="s">
        <v>29</v>
      </c>
      <c r="P814" t="s">
        <v>29</v>
      </c>
      <c r="Q814" t="s">
        <v>29</v>
      </c>
      <c r="R814">
        <v>3</v>
      </c>
      <c r="S814">
        <v>4.0999999999999996</v>
      </c>
      <c r="T814" t="s">
        <v>43</v>
      </c>
      <c r="U814" t="s">
        <v>44</v>
      </c>
      <c r="V814">
        <v>1004</v>
      </c>
      <c r="W814" t="str">
        <f>VLOOKUP(D814,[1]Sheet1!$A$2:$B$16,2,FALSE)</f>
        <v>India</v>
      </c>
    </row>
    <row r="815" spans="1:23" x14ac:dyDescent="0.25">
      <c r="A815">
        <v>814</v>
      </c>
      <c r="B815">
        <v>70092</v>
      </c>
      <c r="C815" t="s">
        <v>2763</v>
      </c>
      <c r="D815">
        <v>1</v>
      </c>
      <c r="E815" t="s">
        <v>2727</v>
      </c>
      <c r="F815" t="s">
        <v>2764</v>
      </c>
      <c r="G815" t="s">
        <v>2765</v>
      </c>
      <c r="H815" t="s">
        <v>2766</v>
      </c>
      <c r="I815">
        <v>80.261470000000003</v>
      </c>
      <c r="J815">
        <v>13.044694</v>
      </c>
      <c r="K815" t="s">
        <v>2767</v>
      </c>
      <c r="L815">
        <v>1500</v>
      </c>
      <c r="M815" t="s">
        <v>2116</v>
      </c>
      <c r="N815" t="s">
        <v>28</v>
      </c>
      <c r="O815" t="s">
        <v>28</v>
      </c>
      <c r="P815" t="s">
        <v>29</v>
      </c>
      <c r="Q815" t="s">
        <v>29</v>
      </c>
      <c r="R815">
        <v>3</v>
      </c>
      <c r="S815">
        <v>4</v>
      </c>
      <c r="T815" t="s">
        <v>43</v>
      </c>
      <c r="U815" t="s">
        <v>44</v>
      </c>
      <c r="V815">
        <v>1820</v>
      </c>
      <c r="W815" t="str">
        <f>VLOOKUP(D815,[1]Sheet1!$A$2:$B$16,2,FALSE)</f>
        <v>India</v>
      </c>
    </row>
    <row r="816" spans="1:23" x14ac:dyDescent="0.25">
      <c r="A816">
        <v>815</v>
      </c>
      <c r="B816">
        <v>70393</v>
      </c>
      <c r="C816" t="s">
        <v>2476</v>
      </c>
      <c r="D816">
        <v>1</v>
      </c>
      <c r="E816" t="s">
        <v>2727</v>
      </c>
      <c r="F816" t="s">
        <v>2768</v>
      </c>
      <c r="G816" t="s">
        <v>2769</v>
      </c>
      <c r="H816" t="s">
        <v>2770</v>
      </c>
      <c r="I816">
        <v>80.251864999999995</v>
      </c>
      <c r="J816">
        <v>13.066762000000001</v>
      </c>
      <c r="K816" t="s">
        <v>2121</v>
      </c>
      <c r="L816">
        <v>1200</v>
      </c>
      <c r="M816" t="s">
        <v>2116</v>
      </c>
      <c r="N816" t="s">
        <v>28</v>
      </c>
      <c r="O816" t="s">
        <v>28</v>
      </c>
      <c r="P816" t="s">
        <v>29</v>
      </c>
      <c r="Q816" t="s">
        <v>29</v>
      </c>
      <c r="R816">
        <v>3</v>
      </c>
      <c r="S816">
        <v>4.5999999999999996</v>
      </c>
      <c r="T816" t="s">
        <v>30</v>
      </c>
      <c r="U816" t="s">
        <v>31</v>
      </c>
      <c r="V816">
        <v>1753</v>
      </c>
      <c r="W816" t="str">
        <f>VLOOKUP(D816,[1]Sheet1!$A$2:$B$16,2,FALSE)</f>
        <v>India</v>
      </c>
    </row>
    <row r="817" spans="1:23" x14ac:dyDescent="0.25">
      <c r="A817">
        <v>816</v>
      </c>
      <c r="B817">
        <v>70894</v>
      </c>
      <c r="C817" t="s">
        <v>2771</v>
      </c>
      <c r="D817">
        <v>1</v>
      </c>
      <c r="E817" t="s">
        <v>2727</v>
      </c>
      <c r="F817" t="s">
        <v>2772</v>
      </c>
      <c r="G817" t="s">
        <v>2769</v>
      </c>
      <c r="H817" t="s">
        <v>2770</v>
      </c>
      <c r="I817">
        <v>80.236441670000005</v>
      </c>
      <c r="J817">
        <v>13.06418056</v>
      </c>
      <c r="K817" t="s">
        <v>2773</v>
      </c>
      <c r="L817">
        <v>1000</v>
      </c>
      <c r="M817" t="s">
        <v>2116</v>
      </c>
      <c r="N817" t="s">
        <v>28</v>
      </c>
      <c r="O817" t="s">
        <v>29</v>
      </c>
      <c r="P817" t="s">
        <v>29</v>
      </c>
      <c r="Q817" t="s">
        <v>29</v>
      </c>
      <c r="R817">
        <v>3</v>
      </c>
      <c r="S817">
        <v>4.2</v>
      </c>
      <c r="T817" t="s">
        <v>43</v>
      </c>
      <c r="U817" t="s">
        <v>44</v>
      </c>
      <c r="V817">
        <v>1714</v>
      </c>
      <c r="W817" t="str">
        <f>VLOOKUP(D817,[1]Sheet1!$A$2:$B$16,2,FALSE)</f>
        <v>India</v>
      </c>
    </row>
    <row r="818" spans="1:23" x14ac:dyDescent="0.25">
      <c r="A818">
        <v>817</v>
      </c>
      <c r="B818">
        <v>73279</v>
      </c>
      <c r="C818" t="s">
        <v>2311</v>
      </c>
      <c r="D818">
        <v>1</v>
      </c>
      <c r="E818" t="s">
        <v>2727</v>
      </c>
      <c r="F818" t="s">
        <v>2774</v>
      </c>
      <c r="G818" t="s">
        <v>2775</v>
      </c>
      <c r="H818" t="s">
        <v>2776</v>
      </c>
      <c r="I818">
        <v>80.24998214</v>
      </c>
      <c r="J818">
        <v>12.972792910000001</v>
      </c>
      <c r="K818" t="s">
        <v>2777</v>
      </c>
      <c r="L818">
        <v>900</v>
      </c>
      <c r="M818" t="s">
        <v>2116</v>
      </c>
      <c r="N818" t="s">
        <v>29</v>
      </c>
      <c r="O818" t="s">
        <v>28</v>
      </c>
      <c r="P818" t="s">
        <v>29</v>
      </c>
      <c r="Q818" t="s">
        <v>29</v>
      </c>
      <c r="R818">
        <v>2</v>
      </c>
      <c r="S818">
        <v>3.8</v>
      </c>
      <c r="T818" t="s">
        <v>102</v>
      </c>
      <c r="U818" t="s">
        <v>103</v>
      </c>
      <c r="V818">
        <v>1317</v>
      </c>
      <c r="W818" t="str">
        <f>VLOOKUP(D818,[1]Sheet1!$A$2:$B$16,2,FALSE)</f>
        <v>India</v>
      </c>
    </row>
    <row r="819" spans="1:23" x14ac:dyDescent="0.25">
      <c r="A819">
        <v>818</v>
      </c>
      <c r="B819">
        <v>69951</v>
      </c>
      <c r="C819" t="s">
        <v>2778</v>
      </c>
      <c r="D819">
        <v>1</v>
      </c>
      <c r="E819" t="s">
        <v>2727</v>
      </c>
      <c r="F819" t="s">
        <v>2779</v>
      </c>
      <c r="G819" t="s">
        <v>2780</v>
      </c>
      <c r="H819" t="s">
        <v>2781</v>
      </c>
      <c r="I819">
        <v>80.254790670000006</v>
      </c>
      <c r="J819">
        <v>13.027017730000001</v>
      </c>
      <c r="K819" t="s">
        <v>2782</v>
      </c>
      <c r="L819">
        <v>1200</v>
      </c>
      <c r="M819" t="s">
        <v>2116</v>
      </c>
      <c r="N819" t="s">
        <v>28</v>
      </c>
      <c r="O819" t="s">
        <v>28</v>
      </c>
      <c r="P819" t="s">
        <v>29</v>
      </c>
      <c r="Q819" t="s">
        <v>29</v>
      </c>
      <c r="R819">
        <v>3</v>
      </c>
      <c r="S819">
        <v>4.3</v>
      </c>
      <c r="T819" t="s">
        <v>43</v>
      </c>
      <c r="U819" t="s">
        <v>44</v>
      </c>
      <c r="V819">
        <v>1607</v>
      </c>
      <c r="W819" t="str">
        <f>VLOOKUP(D819,[1]Sheet1!$A$2:$B$16,2,FALSE)</f>
        <v>India</v>
      </c>
    </row>
    <row r="820" spans="1:23" x14ac:dyDescent="0.25">
      <c r="A820">
        <v>819</v>
      </c>
      <c r="B820">
        <v>72497</v>
      </c>
      <c r="C820" t="s">
        <v>2740</v>
      </c>
      <c r="D820">
        <v>1</v>
      </c>
      <c r="E820" t="s">
        <v>2727</v>
      </c>
      <c r="F820" t="s">
        <v>2783</v>
      </c>
      <c r="G820" t="s">
        <v>2784</v>
      </c>
      <c r="H820" t="s">
        <v>2785</v>
      </c>
      <c r="I820">
        <v>80.174568219999998</v>
      </c>
      <c r="J820">
        <v>13.02627908</v>
      </c>
      <c r="K820" t="s">
        <v>2744</v>
      </c>
      <c r="L820">
        <v>850</v>
      </c>
      <c r="M820" t="s">
        <v>2116</v>
      </c>
      <c r="N820" t="s">
        <v>28</v>
      </c>
      <c r="O820" t="s">
        <v>28</v>
      </c>
      <c r="P820" t="s">
        <v>29</v>
      </c>
      <c r="Q820" t="s">
        <v>29</v>
      </c>
      <c r="R820">
        <v>2</v>
      </c>
      <c r="S820">
        <v>4.4000000000000004</v>
      </c>
      <c r="T820" t="s">
        <v>43</v>
      </c>
      <c r="U820" t="s">
        <v>44</v>
      </c>
      <c r="V820">
        <v>645</v>
      </c>
      <c r="W820" t="str">
        <f>VLOOKUP(D820,[1]Sheet1!$A$2:$B$16,2,FALSE)</f>
        <v>India</v>
      </c>
    </row>
    <row r="821" spans="1:23" x14ac:dyDescent="0.25">
      <c r="A821">
        <v>820</v>
      </c>
      <c r="B821">
        <v>65413</v>
      </c>
      <c r="C821" t="s">
        <v>2740</v>
      </c>
      <c r="D821">
        <v>1</v>
      </c>
      <c r="E821" t="s">
        <v>2727</v>
      </c>
      <c r="F821" t="s">
        <v>2786</v>
      </c>
      <c r="G821" t="s">
        <v>2787</v>
      </c>
      <c r="H821" t="s">
        <v>2788</v>
      </c>
      <c r="I821">
        <v>80.275234800000007</v>
      </c>
      <c r="J821">
        <v>13.026286369999999</v>
      </c>
      <c r="K821" t="s">
        <v>2744</v>
      </c>
      <c r="L821">
        <v>850</v>
      </c>
      <c r="M821" t="s">
        <v>2116</v>
      </c>
      <c r="N821" t="s">
        <v>28</v>
      </c>
      <c r="O821" t="s">
        <v>28</v>
      </c>
      <c r="P821" t="s">
        <v>29</v>
      </c>
      <c r="Q821" t="s">
        <v>29</v>
      </c>
      <c r="R821">
        <v>2</v>
      </c>
      <c r="S821">
        <v>4.3</v>
      </c>
      <c r="T821" t="s">
        <v>43</v>
      </c>
      <c r="U821" t="s">
        <v>44</v>
      </c>
      <c r="V821">
        <v>742</v>
      </c>
      <c r="W821" t="str">
        <f>VLOOKUP(D821,[1]Sheet1!$A$2:$B$16,2,FALSE)</f>
        <v>India</v>
      </c>
    </row>
    <row r="822" spans="1:23" x14ac:dyDescent="0.25">
      <c r="A822">
        <v>821</v>
      </c>
      <c r="B822">
        <v>70497</v>
      </c>
      <c r="C822" t="s">
        <v>2789</v>
      </c>
      <c r="D822">
        <v>1</v>
      </c>
      <c r="E822" t="s">
        <v>2727</v>
      </c>
      <c r="F822" t="s">
        <v>2790</v>
      </c>
      <c r="G822" t="s">
        <v>2791</v>
      </c>
      <c r="H822" t="s">
        <v>2792</v>
      </c>
      <c r="I822">
        <v>80.242268440000004</v>
      </c>
      <c r="J822">
        <v>13.04964535</v>
      </c>
      <c r="K822" t="s">
        <v>2793</v>
      </c>
      <c r="L822">
        <v>1500</v>
      </c>
      <c r="M822" t="s">
        <v>2116</v>
      </c>
      <c r="N822" t="s">
        <v>28</v>
      </c>
      <c r="O822" t="s">
        <v>28</v>
      </c>
      <c r="P822" t="s">
        <v>29</v>
      </c>
      <c r="Q822" t="s">
        <v>29</v>
      </c>
      <c r="R822">
        <v>3</v>
      </c>
      <c r="S822">
        <v>4.5</v>
      </c>
      <c r="T822" t="s">
        <v>30</v>
      </c>
      <c r="U822" t="s">
        <v>31</v>
      </c>
      <c r="V822">
        <v>1210</v>
      </c>
      <c r="W822" t="str">
        <f>VLOOKUP(D822,[1]Sheet1!$A$2:$B$16,2,FALSE)</f>
        <v>India</v>
      </c>
    </row>
    <row r="823" spans="1:23" x14ac:dyDescent="0.25">
      <c r="A823">
        <v>822</v>
      </c>
      <c r="B823">
        <v>65055</v>
      </c>
      <c r="C823" t="s">
        <v>1966</v>
      </c>
      <c r="D823">
        <v>1</v>
      </c>
      <c r="E823" t="s">
        <v>2727</v>
      </c>
      <c r="F823" t="s">
        <v>2794</v>
      </c>
      <c r="G823" t="s">
        <v>2791</v>
      </c>
      <c r="H823" t="s">
        <v>2792</v>
      </c>
      <c r="I823">
        <v>80.233109999999996</v>
      </c>
      <c r="J823">
        <v>13.045479</v>
      </c>
      <c r="K823" t="s">
        <v>2795</v>
      </c>
      <c r="L823">
        <v>2000</v>
      </c>
      <c r="M823" t="s">
        <v>2116</v>
      </c>
      <c r="N823" t="s">
        <v>29</v>
      </c>
      <c r="O823" t="s">
        <v>29</v>
      </c>
      <c r="P823" t="s">
        <v>29</v>
      </c>
      <c r="Q823" t="s">
        <v>29</v>
      </c>
      <c r="R823">
        <v>4</v>
      </c>
      <c r="S823">
        <v>4.4000000000000004</v>
      </c>
      <c r="T823" t="s">
        <v>43</v>
      </c>
      <c r="U823" t="s">
        <v>44</v>
      </c>
      <c r="V823">
        <v>3848</v>
      </c>
      <c r="W823" t="str">
        <f>VLOOKUP(D823,[1]Sheet1!$A$2:$B$16,2,FALSE)</f>
        <v>India</v>
      </c>
    </row>
    <row r="824" spans="1:23" x14ac:dyDescent="0.25">
      <c r="A824">
        <v>823</v>
      </c>
      <c r="B824">
        <v>18384227</v>
      </c>
      <c r="C824" t="s">
        <v>2509</v>
      </c>
      <c r="D824">
        <v>1</v>
      </c>
      <c r="E824" t="s">
        <v>2727</v>
      </c>
      <c r="F824" t="s">
        <v>2796</v>
      </c>
      <c r="G824" t="s">
        <v>2797</v>
      </c>
      <c r="H824" t="s">
        <v>2798</v>
      </c>
      <c r="I824">
        <v>80.231598000000005</v>
      </c>
      <c r="J824">
        <v>12.981615</v>
      </c>
      <c r="K824" t="s">
        <v>2498</v>
      </c>
      <c r="L824">
        <v>1600</v>
      </c>
      <c r="M824" t="s">
        <v>2116</v>
      </c>
      <c r="N824" t="s">
        <v>29</v>
      </c>
      <c r="O824" t="s">
        <v>29</v>
      </c>
      <c r="P824" t="s">
        <v>29</v>
      </c>
      <c r="Q824" t="s">
        <v>29</v>
      </c>
      <c r="R824">
        <v>3</v>
      </c>
      <c r="S824">
        <v>4.9000000000000004</v>
      </c>
      <c r="T824" t="s">
        <v>30</v>
      </c>
      <c r="U824" t="s">
        <v>31</v>
      </c>
      <c r="V824">
        <v>859</v>
      </c>
      <c r="W824" t="str">
        <f>VLOOKUP(D824,[1]Sheet1!$A$2:$B$16,2,FALSE)</f>
        <v>India</v>
      </c>
    </row>
    <row r="825" spans="1:23" x14ac:dyDescent="0.25">
      <c r="A825">
        <v>824</v>
      </c>
      <c r="B825">
        <v>72604</v>
      </c>
      <c r="C825" t="s">
        <v>2799</v>
      </c>
      <c r="D825">
        <v>1</v>
      </c>
      <c r="E825" t="s">
        <v>2727</v>
      </c>
      <c r="F825" t="s">
        <v>2800</v>
      </c>
      <c r="G825" t="s">
        <v>2797</v>
      </c>
      <c r="H825" t="s">
        <v>2798</v>
      </c>
      <c r="I825">
        <v>80.218113810000006</v>
      </c>
      <c r="J825">
        <v>12.98604688</v>
      </c>
      <c r="K825" t="s">
        <v>2801</v>
      </c>
      <c r="L825">
        <v>1400</v>
      </c>
      <c r="M825" t="s">
        <v>2116</v>
      </c>
      <c r="N825" t="s">
        <v>29</v>
      </c>
      <c r="O825" t="s">
        <v>29</v>
      </c>
      <c r="P825" t="s">
        <v>29</v>
      </c>
      <c r="Q825" t="s">
        <v>29</v>
      </c>
      <c r="R825">
        <v>3</v>
      </c>
      <c r="S825">
        <v>4.5999999999999996</v>
      </c>
      <c r="T825" t="s">
        <v>30</v>
      </c>
      <c r="U825" t="s">
        <v>31</v>
      </c>
      <c r="V825">
        <v>1267</v>
      </c>
      <c r="W825" t="str">
        <f>VLOOKUP(D825,[1]Sheet1!$A$2:$B$16,2,FALSE)</f>
        <v>India</v>
      </c>
    </row>
    <row r="826" spans="1:23" x14ac:dyDescent="0.25">
      <c r="A826">
        <v>825</v>
      </c>
      <c r="B826">
        <v>66457</v>
      </c>
      <c r="C826" t="s">
        <v>2802</v>
      </c>
      <c r="D826">
        <v>1</v>
      </c>
      <c r="E826" t="s">
        <v>2727</v>
      </c>
      <c r="F826" t="s">
        <v>2803</v>
      </c>
      <c r="G826" t="s">
        <v>2797</v>
      </c>
      <c r="H826" t="s">
        <v>2798</v>
      </c>
      <c r="I826">
        <v>80.221897999999996</v>
      </c>
      <c r="J826">
        <v>12.975996</v>
      </c>
      <c r="K826" t="s">
        <v>2281</v>
      </c>
      <c r="L826">
        <v>900</v>
      </c>
      <c r="M826" t="s">
        <v>2116</v>
      </c>
      <c r="N826" t="s">
        <v>28</v>
      </c>
      <c r="O826" t="s">
        <v>29</v>
      </c>
      <c r="P826" t="s">
        <v>29</v>
      </c>
      <c r="Q826" t="s">
        <v>29</v>
      </c>
      <c r="R826">
        <v>2</v>
      </c>
      <c r="S826">
        <v>4</v>
      </c>
      <c r="T826" t="s">
        <v>43</v>
      </c>
      <c r="U826" t="s">
        <v>44</v>
      </c>
      <c r="V826">
        <v>2272</v>
      </c>
      <c r="W826" t="str">
        <f>VLOOKUP(D826,[1]Sheet1!$A$2:$B$16,2,FALSE)</f>
        <v>India</v>
      </c>
    </row>
    <row r="827" spans="1:23" x14ac:dyDescent="0.25">
      <c r="A827">
        <v>826</v>
      </c>
      <c r="B827">
        <v>18260777</v>
      </c>
      <c r="C827" t="s">
        <v>2804</v>
      </c>
      <c r="D827">
        <v>1</v>
      </c>
      <c r="E827" t="s">
        <v>2805</v>
      </c>
      <c r="F827" t="s">
        <v>2806</v>
      </c>
      <c r="G827" t="s">
        <v>2807</v>
      </c>
      <c r="H827" t="s">
        <v>2808</v>
      </c>
      <c r="I827">
        <v>76.972075700000005</v>
      </c>
      <c r="J827">
        <v>11.016298450000001</v>
      </c>
      <c r="K827" t="s">
        <v>2809</v>
      </c>
      <c r="L827">
        <v>800</v>
      </c>
      <c r="M827" t="s">
        <v>2116</v>
      </c>
      <c r="N827" t="s">
        <v>29</v>
      </c>
      <c r="O827" t="s">
        <v>28</v>
      </c>
      <c r="P827" t="s">
        <v>29</v>
      </c>
      <c r="Q827" t="s">
        <v>29</v>
      </c>
      <c r="R827">
        <v>3</v>
      </c>
      <c r="S827">
        <v>4.5999999999999996</v>
      </c>
      <c r="T827" t="s">
        <v>30</v>
      </c>
      <c r="U827" t="s">
        <v>31</v>
      </c>
      <c r="V827">
        <v>202</v>
      </c>
      <c r="W827" t="str">
        <f>VLOOKUP(D827,[1]Sheet1!$A$2:$B$16,2,FALSE)</f>
        <v>India</v>
      </c>
    </row>
    <row r="828" spans="1:23" x14ac:dyDescent="0.25">
      <c r="A828">
        <v>827</v>
      </c>
      <c r="B828">
        <v>3000107</v>
      </c>
      <c r="C828" t="s">
        <v>2810</v>
      </c>
      <c r="D828">
        <v>1</v>
      </c>
      <c r="E828" t="s">
        <v>2805</v>
      </c>
      <c r="F828" t="s">
        <v>2811</v>
      </c>
      <c r="G828" t="s">
        <v>2812</v>
      </c>
      <c r="H828" t="s">
        <v>2813</v>
      </c>
      <c r="I828">
        <v>76.995666999999997</v>
      </c>
      <c r="J828">
        <v>11.022477</v>
      </c>
      <c r="K828" t="s">
        <v>2814</v>
      </c>
      <c r="L828">
        <v>600</v>
      </c>
      <c r="M828" t="s">
        <v>2116</v>
      </c>
      <c r="N828" t="s">
        <v>29</v>
      </c>
      <c r="O828" t="s">
        <v>29</v>
      </c>
      <c r="P828" t="s">
        <v>29</v>
      </c>
      <c r="Q828" t="s">
        <v>29</v>
      </c>
      <c r="R828">
        <v>2</v>
      </c>
      <c r="S828">
        <v>3.9</v>
      </c>
      <c r="T828" t="s">
        <v>102</v>
      </c>
      <c r="U828" t="s">
        <v>103</v>
      </c>
      <c r="V828">
        <v>318</v>
      </c>
      <c r="W828" t="str">
        <f>VLOOKUP(D828,[1]Sheet1!$A$2:$B$16,2,FALSE)</f>
        <v>India</v>
      </c>
    </row>
    <row r="829" spans="1:23" x14ac:dyDescent="0.25">
      <c r="A829">
        <v>828</v>
      </c>
      <c r="B829">
        <v>3000132</v>
      </c>
      <c r="C829" t="s">
        <v>2815</v>
      </c>
      <c r="D829">
        <v>1</v>
      </c>
      <c r="E829" t="s">
        <v>2805</v>
      </c>
      <c r="F829" t="s">
        <v>2816</v>
      </c>
      <c r="G829" t="s">
        <v>2812</v>
      </c>
      <c r="H829" t="s">
        <v>2813</v>
      </c>
      <c r="I829">
        <v>77.015393000000003</v>
      </c>
      <c r="J829">
        <v>11.025083</v>
      </c>
      <c r="K829" t="s">
        <v>143</v>
      </c>
      <c r="L829">
        <v>400</v>
      </c>
      <c r="M829" t="s">
        <v>2116</v>
      </c>
      <c r="N829" t="s">
        <v>29</v>
      </c>
      <c r="O829" t="s">
        <v>28</v>
      </c>
      <c r="P829" t="s">
        <v>29</v>
      </c>
      <c r="Q829" t="s">
        <v>29</v>
      </c>
      <c r="R829">
        <v>2</v>
      </c>
      <c r="S829">
        <v>3.8</v>
      </c>
      <c r="T829" t="s">
        <v>102</v>
      </c>
      <c r="U829" t="s">
        <v>103</v>
      </c>
      <c r="V829">
        <v>124</v>
      </c>
      <c r="W829" t="str">
        <f>VLOOKUP(D829,[1]Sheet1!$A$2:$B$16,2,FALSE)</f>
        <v>India</v>
      </c>
    </row>
    <row r="830" spans="1:23" x14ac:dyDescent="0.25">
      <c r="A830">
        <v>829</v>
      </c>
      <c r="B830">
        <v>3000122</v>
      </c>
      <c r="C830" t="s">
        <v>2817</v>
      </c>
      <c r="D830">
        <v>1</v>
      </c>
      <c r="E830" t="s">
        <v>2805</v>
      </c>
      <c r="F830" t="s">
        <v>2818</v>
      </c>
      <c r="G830" t="s">
        <v>2812</v>
      </c>
      <c r="H830" t="s">
        <v>2813</v>
      </c>
      <c r="I830">
        <v>77.007003019999999</v>
      </c>
      <c r="J830">
        <v>11.02483917</v>
      </c>
      <c r="K830" t="s">
        <v>154</v>
      </c>
      <c r="L830">
        <v>600</v>
      </c>
      <c r="M830" t="s">
        <v>2116</v>
      </c>
      <c r="N830" t="s">
        <v>29</v>
      </c>
      <c r="O830" t="s">
        <v>28</v>
      </c>
      <c r="P830" t="s">
        <v>29</v>
      </c>
      <c r="Q830" t="s">
        <v>29</v>
      </c>
      <c r="R830">
        <v>2</v>
      </c>
      <c r="S830">
        <v>3.5</v>
      </c>
      <c r="T830" t="s">
        <v>102</v>
      </c>
      <c r="U830" t="s">
        <v>103</v>
      </c>
      <c r="V830">
        <v>274</v>
      </c>
      <c r="W830" t="str">
        <f>VLOOKUP(D830,[1]Sheet1!$A$2:$B$16,2,FALSE)</f>
        <v>India</v>
      </c>
    </row>
    <row r="831" spans="1:23" x14ac:dyDescent="0.25">
      <c r="A831">
        <v>830</v>
      </c>
      <c r="B831">
        <v>3001032</v>
      </c>
      <c r="C831" t="s">
        <v>2819</v>
      </c>
      <c r="D831">
        <v>1</v>
      </c>
      <c r="E831" t="s">
        <v>2805</v>
      </c>
      <c r="F831" t="s">
        <v>2820</v>
      </c>
      <c r="G831" t="s">
        <v>2812</v>
      </c>
      <c r="H831" t="s">
        <v>2813</v>
      </c>
      <c r="I831">
        <v>76.999594439999996</v>
      </c>
      <c r="J831">
        <v>11.022169440000001</v>
      </c>
      <c r="K831" t="s">
        <v>393</v>
      </c>
      <c r="L831">
        <v>500</v>
      </c>
      <c r="M831" t="s">
        <v>2116</v>
      </c>
      <c r="N831" t="s">
        <v>29</v>
      </c>
      <c r="O831" t="s">
        <v>29</v>
      </c>
      <c r="P831" t="s">
        <v>29</v>
      </c>
      <c r="Q831" t="s">
        <v>29</v>
      </c>
      <c r="R831">
        <v>2</v>
      </c>
      <c r="S831">
        <v>4.3</v>
      </c>
      <c r="T831" t="s">
        <v>43</v>
      </c>
      <c r="U831" t="s">
        <v>44</v>
      </c>
      <c r="V831">
        <v>147</v>
      </c>
      <c r="W831" t="str">
        <f>VLOOKUP(D831,[1]Sheet1!$A$2:$B$16,2,FALSE)</f>
        <v>India</v>
      </c>
    </row>
    <row r="832" spans="1:23" x14ac:dyDescent="0.25">
      <c r="A832">
        <v>831</v>
      </c>
      <c r="B832">
        <v>3000021</v>
      </c>
      <c r="C832" t="s">
        <v>2821</v>
      </c>
      <c r="D832">
        <v>1</v>
      </c>
      <c r="E832" t="s">
        <v>2805</v>
      </c>
      <c r="F832" t="s">
        <v>2822</v>
      </c>
      <c r="G832" t="s">
        <v>2812</v>
      </c>
      <c r="H832" t="s">
        <v>2813</v>
      </c>
      <c r="I832">
        <v>76.995016669999998</v>
      </c>
      <c r="J832">
        <v>11.02127778</v>
      </c>
      <c r="K832" t="s">
        <v>55</v>
      </c>
      <c r="L832">
        <v>1200</v>
      </c>
      <c r="M832" t="s">
        <v>2116</v>
      </c>
      <c r="N832" t="s">
        <v>29</v>
      </c>
      <c r="O832" t="s">
        <v>28</v>
      </c>
      <c r="P832" t="s">
        <v>29</v>
      </c>
      <c r="Q832" t="s">
        <v>29</v>
      </c>
      <c r="R832">
        <v>3</v>
      </c>
      <c r="S832">
        <v>4.0999999999999996</v>
      </c>
      <c r="T832" t="s">
        <v>43</v>
      </c>
      <c r="U832" t="s">
        <v>44</v>
      </c>
      <c r="V832">
        <v>243</v>
      </c>
      <c r="W832" t="str">
        <f>VLOOKUP(D832,[1]Sheet1!$A$2:$B$16,2,FALSE)</f>
        <v>India</v>
      </c>
    </row>
    <row r="833" spans="1:23" x14ac:dyDescent="0.25">
      <c r="A833">
        <v>832</v>
      </c>
      <c r="B833">
        <v>18434000</v>
      </c>
      <c r="C833" t="s">
        <v>2823</v>
      </c>
      <c r="D833">
        <v>1</v>
      </c>
      <c r="E833" t="s">
        <v>2805</v>
      </c>
      <c r="F833" t="s">
        <v>2824</v>
      </c>
      <c r="G833" t="s">
        <v>2825</v>
      </c>
      <c r="H833" t="s">
        <v>2826</v>
      </c>
      <c r="I833">
        <v>76.971081999999996</v>
      </c>
      <c r="J833">
        <v>10.96185</v>
      </c>
      <c r="K833" t="s">
        <v>2827</v>
      </c>
      <c r="L833">
        <v>450</v>
      </c>
      <c r="M833" t="s">
        <v>2116</v>
      </c>
      <c r="N833" t="s">
        <v>29</v>
      </c>
      <c r="O833" t="s">
        <v>29</v>
      </c>
      <c r="P833" t="s">
        <v>29</v>
      </c>
      <c r="Q833" t="s">
        <v>29</v>
      </c>
      <c r="R833">
        <v>2</v>
      </c>
      <c r="S833">
        <v>3.8</v>
      </c>
      <c r="T833" t="s">
        <v>102</v>
      </c>
      <c r="U833" t="s">
        <v>103</v>
      </c>
      <c r="V833">
        <v>24</v>
      </c>
      <c r="W833" t="str">
        <f>VLOOKUP(D833,[1]Sheet1!$A$2:$B$16,2,FALSE)</f>
        <v>India</v>
      </c>
    </row>
    <row r="834" spans="1:23" x14ac:dyDescent="0.25">
      <c r="A834">
        <v>833</v>
      </c>
      <c r="B834">
        <v>3000195</v>
      </c>
      <c r="C834" t="s">
        <v>2828</v>
      </c>
      <c r="D834">
        <v>1</v>
      </c>
      <c r="E834" t="s">
        <v>2805</v>
      </c>
      <c r="F834" t="s">
        <v>2829</v>
      </c>
      <c r="G834" t="s">
        <v>2830</v>
      </c>
      <c r="H834" t="s">
        <v>2831</v>
      </c>
      <c r="I834">
        <v>76.976268000000005</v>
      </c>
      <c r="J834">
        <v>11.001852</v>
      </c>
      <c r="K834" t="s">
        <v>2832</v>
      </c>
      <c r="L834">
        <v>350</v>
      </c>
      <c r="M834" t="s">
        <v>2116</v>
      </c>
      <c r="N834" t="s">
        <v>29</v>
      </c>
      <c r="O834" t="s">
        <v>29</v>
      </c>
      <c r="P834" t="s">
        <v>29</v>
      </c>
      <c r="Q834" t="s">
        <v>29</v>
      </c>
      <c r="R834">
        <v>2</v>
      </c>
      <c r="S834">
        <v>4.5</v>
      </c>
      <c r="T834" t="s">
        <v>30</v>
      </c>
      <c r="U834" t="s">
        <v>31</v>
      </c>
      <c r="V834">
        <v>380</v>
      </c>
      <c r="W834" t="str">
        <f>VLOOKUP(D834,[1]Sheet1!$A$2:$B$16,2,FALSE)</f>
        <v>India</v>
      </c>
    </row>
    <row r="835" spans="1:23" x14ac:dyDescent="0.25">
      <c r="A835">
        <v>834</v>
      </c>
      <c r="B835">
        <v>3000126</v>
      </c>
      <c r="C835" t="s">
        <v>2833</v>
      </c>
      <c r="D835">
        <v>1</v>
      </c>
      <c r="E835" t="s">
        <v>2805</v>
      </c>
      <c r="F835" t="s">
        <v>2834</v>
      </c>
      <c r="G835" t="s">
        <v>2830</v>
      </c>
      <c r="H835" t="s">
        <v>2831</v>
      </c>
      <c r="I835">
        <v>76.98431119</v>
      </c>
      <c r="J835">
        <v>11.008638360000001</v>
      </c>
      <c r="K835" t="s">
        <v>2835</v>
      </c>
      <c r="L835">
        <v>1200</v>
      </c>
      <c r="M835" t="s">
        <v>2116</v>
      </c>
      <c r="N835" t="s">
        <v>29</v>
      </c>
      <c r="O835" t="s">
        <v>29</v>
      </c>
      <c r="P835" t="s">
        <v>29</v>
      </c>
      <c r="Q835" t="s">
        <v>29</v>
      </c>
      <c r="R835">
        <v>3</v>
      </c>
      <c r="S835">
        <v>3.8</v>
      </c>
      <c r="T835" t="s">
        <v>102</v>
      </c>
      <c r="U835" t="s">
        <v>103</v>
      </c>
      <c r="V835">
        <v>221</v>
      </c>
      <c r="W835" t="str">
        <f>VLOOKUP(D835,[1]Sheet1!$A$2:$B$16,2,FALSE)</f>
        <v>India</v>
      </c>
    </row>
    <row r="836" spans="1:23" x14ac:dyDescent="0.25">
      <c r="A836">
        <v>835</v>
      </c>
      <c r="B836">
        <v>18280306</v>
      </c>
      <c r="C836" t="s">
        <v>2836</v>
      </c>
      <c r="D836">
        <v>1</v>
      </c>
      <c r="E836" t="s">
        <v>2805</v>
      </c>
      <c r="F836" t="s">
        <v>2837</v>
      </c>
      <c r="G836" t="s">
        <v>2830</v>
      </c>
      <c r="H836" t="s">
        <v>2831</v>
      </c>
      <c r="I836">
        <v>76.975439699999995</v>
      </c>
      <c r="J836">
        <v>11.0030085</v>
      </c>
      <c r="K836" t="s">
        <v>2795</v>
      </c>
      <c r="L836">
        <v>700</v>
      </c>
      <c r="M836" t="s">
        <v>2116</v>
      </c>
      <c r="N836" t="s">
        <v>29</v>
      </c>
      <c r="O836" t="s">
        <v>28</v>
      </c>
      <c r="P836" t="s">
        <v>29</v>
      </c>
      <c r="Q836" t="s">
        <v>29</v>
      </c>
      <c r="R836">
        <v>2</v>
      </c>
      <c r="S836">
        <v>3.9</v>
      </c>
      <c r="T836" t="s">
        <v>102</v>
      </c>
      <c r="U836" t="s">
        <v>103</v>
      </c>
      <c r="V836">
        <v>85</v>
      </c>
      <c r="W836" t="str">
        <f>VLOOKUP(D836,[1]Sheet1!$A$2:$B$16,2,FALSE)</f>
        <v>India</v>
      </c>
    </row>
    <row r="837" spans="1:23" x14ac:dyDescent="0.25">
      <c r="A837">
        <v>836</v>
      </c>
      <c r="B837">
        <v>3001489</v>
      </c>
      <c r="C837" t="s">
        <v>2838</v>
      </c>
      <c r="D837">
        <v>1</v>
      </c>
      <c r="E837" t="s">
        <v>2805</v>
      </c>
      <c r="F837" t="s">
        <v>2839</v>
      </c>
      <c r="G837" t="s">
        <v>2830</v>
      </c>
      <c r="H837" t="s">
        <v>2831</v>
      </c>
      <c r="I837">
        <v>76.98624135</v>
      </c>
      <c r="J837">
        <v>11.00175265</v>
      </c>
      <c r="K837" t="s">
        <v>2840</v>
      </c>
      <c r="L837">
        <v>1200</v>
      </c>
      <c r="M837" t="s">
        <v>2116</v>
      </c>
      <c r="N837" t="s">
        <v>29</v>
      </c>
      <c r="O837" t="s">
        <v>29</v>
      </c>
      <c r="P837" t="s">
        <v>29</v>
      </c>
      <c r="Q837" t="s">
        <v>29</v>
      </c>
      <c r="R837">
        <v>3</v>
      </c>
      <c r="S837">
        <v>4.2</v>
      </c>
      <c r="T837" t="s">
        <v>43</v>
      </c>
      <c r="U837" t="s">
        <v>44</v>
      </c>
      <c r="V837">
        <v>40</v>
      </c>
      <c r="W837" t="str">
        <f>VLOOKUP(D837,[1]Sheet1!$A$2:$B$16,2,FALSE)</f>
        <v>India</v>
      </c>
    </row>
    <row r="838" spans="1:23" x14ac:dyDescent="0.25">
      <c r="A838">
        <v>837</v>
      </c>
      <c r="B838">
        <v>3000770</v>
      </c>
      <c r="C838" t="s">
        <v>2841</v>
      </c>
      <c r="D838">
        <v>1</v>
      </c>
      <c r="E838" t="s">
        <v>2805</v>
      </c>
      <c r="F838" t="s">
        <v>2842</v>
      </c>
      <c r="G838" t="s">
        <v>2830</v>
      </c>
      <c r="H838" t="s">
        <v>2831</v>
      </c>
      <c r="I838">
        <v>76.981876420000006</v>
      </c>
      <c r="J838">
        <v>11.00076241</v>
      </c>
      <c r="K838" t="s">
        <v>2275</v>
      </c>
      <c r="L838">
        <v>600</v>
      </c>
      <c r="M838" t="s">
        <v>2116</v>
      </c>
      <c r="N838" t="s">
        <v>29</v>
      </c>
      <c r="O838" t="s">
        <v>28</v>
      </c>
      <c r="P838" t="s">
        <v>29</v>
      </c>
      <c r="Q838" t="s">
        <v>29</v>
      </c>
      <c r="R838">
        <v>2</v>
      </c>
      <c r="S838">
        <v>4</v>
      </c>
      <c r="T838" t="s">
        <v>43</v>
      </c>
      <c r="U838" t="s">
        <v>44</v>
      </c>
      <c r="V838">
        <v>132</v>
      </c>
      <c r="W838" t="str">
        <f>VLOOKUP(D838,[1]Sheet1!$A$2:$B$16,2,FALSE)</f>
        <v>India</v>
      </c>
    </row>
    <row r="839" spans="1:23" x14ac:dyDescent="0.25">
      <c r="A839">
        <v>838</v>
      </c>
      <c r="B839">
        <v>3000062</v>
      </c>
      <c r="C839" t="s">
        <v>2843</v>
      </c>
      <c r="D839">
        <v>1</v>
      </c>
      <c r="E839" t="s">
        <v>2805</v>
      </c>
      <c r="F839" t="s">
        <v>2844</v>
      </c>
      <c r="G839" t="s">
        <v>2830</v>
      </c>
      <c r="H839" t="s">
        <v>2831</v>
      </c>
      <c r="I839">
        <v>76.976494439999996</v>
      </c>
      <c r="J839">
        <v>11.003669439999999</v>
      </c>
      <c r="K839" t="s">
        <v>2845</v>
      </c>
      <c r="L839">
        <v>1000</v>
      </c>
      <c r="M839" t="s">
        <v>2116</v>
      </c>
      <c r="N839" t="s">
        <v>29</v>
      </c>
      <c r="O839" t="s">
        <v>29</v>
      </c>
      <c r="P839" t="s">
        <v>29</v>
      </c>
      <c r="Q839" t="s">
        <v>29</v>
      </c>
      <c r="R839">
        <v>3</v>
      </c>
      <c r="S839">
        <v>4</v>
      </c>
      <c r="T839" t="s">
        <v>43</v>
      </c>
      <c r="U839" t="s">
        <v>44</v>
      </c>
      <c r="V839">
        <v>203</v>
      </c>
      <c r="W839" t="str">
        <f>VLOOKUP(D839,[1]Sheet1!$A$2:$B$16,2,FALSE)</f>
        <v>India</v>
      </c>
    </row>
    <row r="840" spans="1:23" x14ac:dyDescent="0.25">
      <c r="A840">
        <v>839</v>
      </c>
      <c r="B840">
        <v>3000016</v>
      </c>
      <c r="C840" t="s">
        <v>2846</v>
      </c>
      <c r="D840">
        <v>1</v>
      </c>
      <c r="E840" t="s">
        <v>2805</v>
      </c>
      <c r="F840" t="s">
        <v>2847</v>
      </c>
      <c r="G840" t="s">
        <v>2830</v>
      </c>
      <c r="H840" t="s">
        <v>2831</v>
      </c>
      <c r="I840">
        <v>76.975525000000005</v>
      </c>
      <c r="J840">
        <v>11.003680559999999</v>
      </c>
      <c r="K840" t="s">
        <v>2848</v>
      </c>
      <c r="L840">
        <v>1500</v>
      </c>
      <c r="M840" t="s">
        <v>2116</v>
      </c>
      <c r="N840" t="s">
        <v>29</v>
      </c>
      <c r="O840" t="s">
        <v>29</v>
      </c>
      <c r="P840" t="s">
        <v>29</v>
      </c>
      <c r="Q840" t="s">
        <v>29</v>
      </c>
      <c r="R840">
        <v>4</v>
      </c>
      <c r="S840">
        <v>4</v>
      </c>
      <c r="T840" t="s">
        <v>43</v>
      </c>
      <c r="U840" t="s">
        <v>44</v>
      </c>
      <c r="V840">
        <v>215</v>
      </c>
      <c r="W840" t="str">
        <f>VLOOKUP(D840,[1]Sheet1!$A$2:$B$16,2,FALSE)</f>
        <v>India</v>
      </c>
    </row>
    <row r="841" spans="1:23" x14ac:dyDescent="0.25">
      <c r="A841">
        <v>840</v>
      </c>
      <c r="B841">
        <v>3000014</v>
      </c>
      <c r="C841" t="s">
        <v>2849</v>
      </c>
      <c r="D841">
        <v>1</v>
      </c>
      <c r="E841" t="s">
        <v>2805</v>
      </c>
      <c r="F841" t="s">
        <v>2850</v>
      </c>
      <c r="G841" t="s">
        <v>2851</v>
      </c>
      <c r="H841" t="s">
        <v>2852</v>
      </c>
      <c r="I841">
        <v>76.951736109999999</v>
      </c>
      <c r="J841">
        <v>11.00668611</v>
      </c>
      <c r="K841" t="s">
        <v>2853</v>
      </c>
      <c r="L841">
        <v>400</v>
      </c>
      <c r="M841" t="s">
        <v>2116</v>
      </c>
      <c r="N841" t="s">
        <v>29</v>
      </c>
      <c r="O841" t="s">
        <v>29</v>
      </c>
      <c r="P841" t="s">
        <v>29</v>
      </c>
      <c r="Q841" t="s">
        <v>29</v>
      </c>
      <c r="R841">
        <v>2</v>
      </c>
      <c r="S841">
        <v>4.3</v>
      </c>
      <c r="T841" t="s">
        <v>43</v>
      </c>
      <c r="U841" t="s">
        <v>44</v>
      </c>
      <c r="V841">
        <v>225</v>
      </c>
      <c r="W841" t="str">
        <f>VLOOKUP(D841,[1]Sheet1!$A$2:$B$16,2,FALSE)</f>
        <v>India</v>
      </c>
    </row>
    <row r="842" spans="1:23" x14ac:dyDescent="0.25">
      <c r="A842">
        <v>841</v>
      </c>
      <c r="B842">
        <v>3000001</v>
      </c>
      <c r="C842" t="s">
        <v>2854</v>
      </c>
      <c r="D842">
        <v>1</v>
      </c>
      <c r="E842" t="s">
        <v>2805</v>
      </c>
      <c r="F842" t="s">
        <v>2855</v>
      </c>
      <c r="G842" t="s">
        <v>2851</v>
      </c>
      <c r="H842" t="s">
        <v>2852</v>
      </c>
      <c r="I842">
        <v>76.952950000000001</v>
      </c>
      <c r="J842">
        <v>11.010375</v>
      </c>
      <c r="K842" t="s">
        <v>2856</v>
      </c>
      <c r="L842">
        <v>1400</v>
      </c>
      <c r="M842" t="s">
        <v>2116</v>
      </c>
      <c r="N842" t="s">
        <v>29</v>
      </c>
      <c r="O842" t="s">
        <v>29</v>
      </c>
      <c r="P842" t="s">
        <v>29</v>
      </c>
      <c r="Q842" t="s">
        <v>29</v>
      </c>
      <c r="R842">
        <v>3</v>
      </c>
      <c r="S842">
        <v>4.2</v>
      </c>
      <c r="T842" t="s">
        <v>43</v>
      </c>
      <c r="U842" t="s">
        <v>44</v>
      </c>
      <c r="V842">
        <v>299</v>
      </c>
      <c r="W842" t="str">
        <f>VLOOKUP(D842,[1]Sheet1!$A$2:$B$16,2,FALSE)</f>
        <v>India</v>
      </c>
    </row>
    <row r="843" spans="1:23" x14ac:dyDescent="0.25">
      <c r="A843">
        <v>842</v>
      </c>
      <c r="B843">
        <v>3001321</v>
      </c>
      <c r="C843" t="s">
        <v>2857</v>
      </c>
      <c r="D843">
        <v>1</v>
      </c>
      <c r="E843" t="s">
        <v>2805</v>
      </c>
      <c r="F843" t="s">
        <v>2858</v>
      </c>
      <c r="G843" t="s">
        <v>2859</v>
      </c>
      <c r="H843" t="s">
        <v>2860</v>
      </c>
      <c r="I843">
        <v>76.944652390000002</v>
      </c>
      <c r="J843">
        <v>11.02611735</v>
      </c>
      <c r="K843" t="s">
        <v>2861</v>
      </c>
      <c r="L843">
        <v>350</v>
      </c>
      <c r="M843" t="s">
        <v>2116</v>
      </c>
      <c r="N843" t="s">
        <v>29</v>
      </c>
      <c r="O843" t="s">
        <v>28</v>
      </c>
      <c r="P843" t="s">
        <v>29</v>
      </c>
      <c r="Q843" t="s">
        <v>29</v>
      </c>
      <c r="R843">
        <v>2</v>
      </c>
      <c r="S843">
        <v>4.9000000000000004</v>
      </c>
      <c r="T843" t="s">
        <v>30</v>
      </c>
      <c r="U843" t="s">
        <v>31</v>
      </c>
      <c r="V843">
        <v>200</v>
      </c>
      <c r="W843" t="str">
        <f>VLOOKUP(D843,[1]Sheet1!$A$2:$B$16,2,FALSE)</f>
        <v>India</v>
      </c>
    </row>
    <row r="844" spans="1:23" x14ac:dyDescent="0.25">
      <c r="A844">
        <v>843</v>
      </c>
      <c r="B844">
        <v>3000996</v>
      </c>
      <c r="C844" t="s">
        <v>2862</v>
      </c>
      <c r="D844">
        <v>1</v>
      </c>
      <c r="E844" t="s">
        <v>2805</v>
      </c>
      <c r="F844" t="s">
        <v>2863</v>
      </c>
      <c r="G844" t="s">
        <v>2859</v>
      </c>
      <c r="H844" t="s">
        <v>2860</v>
      </c>
      <c r="I844">
        <v>76.940432000000001</v>
      </c>
      <c r="J844">
        <v>11.020910000000001</v>
      </c>
      <c r="K844" t="s">
        <v>2864</v>
      </c>
      <c r="L844">
        <v>700</v>
      </c>
      <c r="M844" t="s">
        <v>2116</v>
      </c>
      <c r="N844" t="s">
        <v>29</v>
      </c>
      <c r="O844" t="s">
        <v>29</v>
      </c>
      <c r="P844" t="s">
        <v>29</v>
      </c>
      <c r="Q844" t="s">
        <v>29</v>
      </c>
      <c r="R844">
        <v>2</v>
      </c>
      <c r="S844">
        <v>4.2</v>
      </c>
      <c r="T844" t="s">
        <v>43</v>
      </c>
      <c r="U844" t="s">
        <v>44</v>
      </c>
      <c r="V844">
        <v>221</v>
      </c>
      <c r="W844" t="str">
        <f>VLOOKUP(D844,[1]Sheet1!$A$2:$B$16,2,FALSE)</f>
        <v>India</v>
      </c>
    </row>
    <row r="845" spans="1:23" x14ac:dyDescent="0.25">
      <c r="A845">
        <v>844</v>
      </c>
      <c r="B845">
        <v>3001065</v>
      </c>
      <c r="C845" t="s">
        <v>2865</v>
      </c>
      <c r="D845">
        <v>1</v>
      </c>
      <c r="E845" t="s">
        <v>2805</v>
      </c>
      <c r="F845" t="s">
        <v>2866</v>
      </c>
      <c r="G845" t="s">
        <v>2867</v>
      </c>
      <c r="H845" t="s">
        <v>2868</v>
      </c>
      <c r="I845">
        <v>76.998349200000007</v>
      </c>
      <c r="J845">
        <v>11.022297610000001</v>
      </c>
      <c r="K845" t="s">
        <v>2221</v>
      </c>
      <c r="L845">
        <v>300</v>
      </c>
      <c r="M845" t="s">
        <v>2116</v>
      </c>
      <c r="N845" t="s">
        <v>29</v>
      </c>
      <c r="O845" t="s">
        <v>29</v>
      </c>
      <c r="P845" t="s">
        <v>29</v>
      </c>
      <c r="Q845" t="s">
        <v>29</v>
      </c>
      <c r="R845">
        <v>1</v>
      </c>
      <c r="S845">
        <v>4.3</v>
      </c>
      <c r="T845" t="s">
        <v>43</v>
      </c>
      <c r="U845" t="s">
        <v>44</v>
      </c>
      <c r="V845">
        <v>161</v>
      </c>
      <c r="W845" t="str">
        <f>VLOOKUP(D845,[1]Sheet1!$A$2:$B$16,2,FALSE)</f>
        <v>India</v>
      </c>
    </row>
    <row r="846" spans="1:23" x14ac:dyDescent="0.25">
      <c r="A846">
        <v>845</v>
      </c>
      <c r="B846">
        <v>3000048</v>
      </c>
      <c r="C846" t="s">
        <v>1966</v>
      </c>
      <c r="D846">
        <v>1</v>
      </c>
      <c r="E846" t="s">
        <v>2805</v>
      </c>
      <c r="F846" t="s">
        <v>2869</v>
      </c>
      <c r="G846" t="s">
        <v>2363</v>
      </c>
      <c r="H846" t="s">
        <v>2870</v>
      </c>
      <c r="I846">
        <v>76.963302780000006</v>
      </c>
      <c r="J846">
        <v>10.994136109999999</v>
      </c>
      <c r="K846" t="s">
        <v>2498</v>
      </c>
      <c r="L846">
        <v>1400</v>
      </c>
      <c r="M846" t="s">
        <v>2116</v>
      </c>
      <c r="N846" t="s">
        <v>29</v>
      </c>
      <c r="O846" t="s">
        <v>29</v>
      </c>
      <c r="P846" t="s">
        <v>29</v>
      </c>
      <c r="Q846" t="s">
        <v>29</v>
      </c>
      <c r="R846">
        <v>3</v>
      </c>
      <c r="S846">
        <v>4.4000000000000004</v>
      </c>
      <c r="T846" t="s">
        <v>43</v>
      </c>
      <c r="U846" t="s">
        <v>44</v>
      </c>
      <c r="V846">
        <v>505</v>
      </c>
      <c r="W846" t="str">
        <f>VLOOKUP(D846,[1]Sheet1!$A$2:$B$16,2,FALSE)</f>
        <v>India</v>
      </c>
    </row>
    <row r="847" spans="1:23" x14ac:dyDescent="0.25">
      <c r="A847">
        <v>846</v>
      </c>
      <c r="B847">
        <v>3500012</v>
      </c>
      <c r="C847" t="s">
        <v>2871</v>
      </c>
      <c r="D847">
        <v>1</v>
      </c>
      <c r="E847" t="s">
        <v>2872</v>
      </c>
      <c r="F847" t="s">
        <v>2873</v>
      </c>
      <c r="G847" t="s">
        <v>2874</v>
      </c>
      <c r="H847" t="s">
        <v>2875</v>
      </c>
      <c r="I847">
        <v>0</v>
      </c>
      <c r="J847">
        <v>0</v>
      </c>
      <c r="K847" t="s">
        <v>2281</v>
      </c>
      <c r="L847">
        <v>800</v>
      </c>
      <c r="M847" t="s">
        <v>2116</v>
      </c>
      <c r="N847" t="s">
        <v>29</v>
      </c>
      <c r="O847" t="s">
        <v>29</v>
      </c>
      <c r="P847" t="s">
        <v>29</v>
      </c>
      <c r="Q847" t="s">
        <v>29</v>
      </c>
      <c r="R847">
        <v>3</v>
      </c>
      <c r="S847">
        <v>3.6</v>
      </c>
      <c r="T847" t="s">
        <v>102</v>
      </c>
      <c r="U847" t="s">
        <v>103</v>
      </c>
      <c r="V847">
        <v>102</v>
      </c>
      <c r="W847" t="str">
        <f>VLOOKUP(D847,[1]Sheet1!$A$2:$B$16,2,FALSE)</f>
        <v>India</v>
      </c>
    </row>
    <row r="848" spans="1:23" x14ac:dyDescent="0.25">
      <c r="A848">
        <v>847</v>
      </c>
      <c r="B848">
        <v>3500007</v>
      </c>
      <c r="C848" t="s">
        <v>2876</v>
      </c>
      <c r="D848">
        <v>1</v>
      </c>
      <c r="E848" t="s">
        <v>2872</v>
      </c>
      <c r="F848" t="s">
        <v>2877</v>
      </c>
      <c r="G848" t="s">
        <v>2874</v>
      </c>
      <c r="H848" t="s">
        <v>2875</v>
      </c>
      <c r="I848">
        <v>0</v>
      </c>
      <c r="J848">
        <v>0</v>
      </c>
      <c r="K848" t="s">
        <v>2853</v>
      </c>
      <c r="L848">
        <v>500</v>
      </c>
      <c r="M848" t="s">
        <v>2116</v>
      </c>
      <c r="N848" t="s">
        <v>29</v>
      </c>
      <c r="O848" t="s">
        <v>29</v>
      </c>
      <c r="P848" t="s">
        <v>29</v>
      </c>
      <c r="Q848" t="s">
        <v>29</v>
      </c>
      <c r="R848">
        <v>3</v>
      </c>
      <c r="S848">
        <v>3.8</v>
      </c>
      <c r="T848" t="s">
        <v>102</v>
      </c>
      <c r="U848" t="s">
        <v>103</v>
      </c>
      <c r="V848">
        <v>115</v>
      </c>
      <c r="W848" t="str">
        <f>VLOOKUP(D848,[1]Sheet1!$A$2:$B$16,2,FALSE)</f>
        <v>India</v>
      </c>
    </row>
    <row r="849" spans="1:23" x14ac:dyDescent="0.25">
      <c r="A849">
        <v>848</v>
      </c>
      <c r="B849">
        <v>3500017</v>
      </c>
      <c r="C849" t="s">
        <v>2878</v>
      </c>
      <c r="D849">
        <v>1</v>
      </c>
      <c r="E849" t="s">
        <v>2872</v>
      </c>
      <c r="F849" t="s">
        <v>2879</v>
      </c>
      <c r="G849" t="s">
        <v>2880</v>
      </c>
      <c r="H849" t="s">
        <v>2881</v>
      </c>
      <c r="I849">
        <v>78.053162</v>
      </c>
      <c r="J849">
        <v>30.335259000000001</v>
      </c>
      <c r="K849" t="s">
        <v>2882</v>
      </c>
      <c r="L849">
        <v>650</v>
      </c>
      <c r="M849" t="s">
        <v>2116</v>
      </c>
      <c r="N849" t="s">
        <v>29</v>
      </c>
      <c r="O849" t="s">
        <v>29</v>
      </c>
      <c r="P849" t="s">
        <v>29</v>
      </c>
      <c r="Q849" t="s">
        <v>29</v>
      </c>
      <c r="R849">
        <v>3</v>
      </c>
      <c r="S849">
        <v>3.9</v>
      </c>
      <c r="T849" t="s">
        <v>102</v>
      </c>
      <c r="U849" t="s">
        <v>103</v>
      </c>
      <c r="V849">
        <v>141</v>
      </c>
      <c r="W849" t="str">
        <f>VLOOKUP(D849,[1]Sheet1!$A$2:$B$16,2,FALSE)</f>
        <v>India</v>
      </c>
    </row>
    <row r="850" spans="1:23" x14ac:dyDescent="0.25">
      <c r="A850">
        <v>849</v>
      </c>
      <c r="B850">
        <v>3500018</v>
      </c>
      <c r="C850" t="s">
        <v>2883</v>
      </c>
      <c r="D850">
        <v>1</v>
      </c>
      <c r="E850" t="s">
        <v>2872</v>
      </c>
      <c r="F850" t="s">
        <v>2884</v>
      </c>
      <c r="G850" t="s">
        <v>2880</v>
      </c>
      <c r="H850" t="s">
        <v>2881</v>
      </c>
      <c r="I850">
        <v>78.060220999999999</v>
      </c>
      <c r="J850">
        <v>30.340722</v>
      </c>
      <c r="K850" t="s">
        <v>2151</v>
      </c>
      <c r="L850">
        <v>1000</v>
      </c>
      <c r="M850" t="s">
        <v>2116</v>
      </c>
      <c r="N850" t="s">
        <v>29</v>
      </c>
      <c r="O850" t="s">
        <v>29</v>
      </c>
      <c r="P850" t="s">
        <v>29</v>
      </c>
      <c r="Q850" t="s">
        <v>29</v>
      </c>
      <c r="R850">
        <v>4</v>
      </c>
      <c r="S850">
        <v>3.9</v>
      </c>
      <c r="T850" t="s">
        <v>102</v>
      </c>
      <c r="U850" t="s">
        <v>103</v>
      </c>
      <c r="V850">
        <v>173</v>
      </c>
      <c r="W850" t="str">
        <f>VLOOKUP(D850,[1]Sheet1!$A$2:$B$16,2,FALSE)</f>
        <v>India</v>
      </c>
    </row>
    <row r="851" spans="1:23" x14ac:dyDescent="0.25">
      <c r="A851">
        <v>850</v>
      </c>
      <c r="B851">
        <v>3500011</v>
      </c>
      <c r="C851" t="s">
        <v>2885</v>
      </c>
      <c r="D851">
        <v>1</v>
      </c>
      <c r="E851" t="s">
        <v>2872</v>
      </c>
      <c r="F851" t="s">
        <v>2886</v>
      </c>
      <c r="G851" t="s">
        <v>2880</v>
      </c>
      <c r="H851" t="s">
        <v>2881</v>
      </c>
      <c r="I851">
        <v>78.062543000000005</v>
      </c>
      <c r="J851">
        <v>30.346993999999999</v>
      </c>
      <c r="K851" t="s">
        <v>2887</v>
      </c>
      <c r="L851">
        <v>750</v>
      </c>
      <c r="M851" t="s">
        <v>2116</v>
      </c>
      <c r="N851" t="s">
        <v>29</v>
      </c>
      <c r="O851" t="s">
        <v>29</v>
      </c>
      <c r="P851" t="s">
        <v>29</v>
      </c>
      <c r="Q851" t="s">
        <v>29</v>
      </c>
      <c r="R851">
        <v>3</v>
      </c>
      <c r="S851">
        <v>4.2</v>
      </c>
      <c r="T851" t="s">
        <v>43</v>
      </c>
      <c r="U851" t="s">
        <v>44</v>
      </c>
      <c r="V851">
        <v>406</v>
      </c>
      <c r="W851" t="str">
        <f>VLOOKUP(D851,[1]Sheet1!$A$2:$B$16,2,FALSE)</f>
        <v>India</v>
      </c>
    </row>
    <row r="852" spans="1:23" x14ac:dyDescent="0.25">
      <c r="A852">
        <v>851</v>
      </c>
      <c r="B852">
        <v>18416632</v>
      </c>
      <c r="C852" t="s">
        <v>2888</v>
      </c>
      <c r="D852">
        <v>1</v>
      </c>
      <c r="E852" t="s">
        <v>2872</v>
      </c>
      <c r="F852" t="s">
        <v>2889</v>
      </c>
      <c r="G852" t="s">
        <v>2890</v>
      </c>
      <c r="H852" t="s">
        <v>2891</v>
      </c>
      <c r="I852">
        <v>78.068022380000002</v>
      </c>
      <c r="J852">
        <v>30.361280789999999</v>
      </c>
      <c r="K852" t="s">
        <v>2121</v>
      </c>
      <c r="L852">
        <v>1500</v>
      </c>
      <c r="M852" t="s">
        <v>2116</v>
      </c>
      <c r="N852" t="s">
        <v>29</v>
      </c>
      <c r="O852" t="s">
        <v>29</v>
      </c>
      <c r="P852" t="s">
        <v>29</v>
      </c>
      <c r="Q852" t="s">
        <v>29</v>
      </c>
      <c r="R852">
        <v>4</v>
      </c>
      <c r="S852">
        <v>4.9000000000000004</v>
      </c>
      <c r="T852" t="s">
        <v>30</v>
      </c>
      <c r="U852" t="s">
        <v>31</v>
      </c>
      <c r="V852">
        <v>50</v>
      </c>
      <c r="W852" t="str">
        <f>VLOOKUP(D852,[1]Sheet1!$A$2:$B$16,2,FALSE)</f>
        <v>India</v>
      </c>
    </row>
    <row r="853" spans="1:23" x14ac:dyDescent="0.25">
      <c r="A853">
        <v>852</v>
      </c>
      <c r="B853">
        <v>18279289</v>
      </c>
      <c r="C853" t="s">
        <v>2892</v>
      </c>
      <c r="D853">
        <v>1</v>
      </c>
      <c r="E853" t="s">
        <v>2872</v>
      </c>
      <c r="F853" t="s">
        <v>2893</v>
      </c>
      <c r="G853" t="s">
        <v>2890</v>
      </c>
      <c r="H853" t="s">
        <v>2891</v>
      </c>
      <c r="I853">
        <v>78.068889810000002</v>
      </c>
      <c r="J853">
        <v>30.362685939999999</v>
      </c>
      <c r="K853" t="s">
        <v>2894</v>
      </c>
      <c r="L853">
        <v>0</v>
      </c>
      <c r="M853" t="s">
        <v>2116</v>
      </c>
      <c r="N853" t="s">
        <v>29</v>
      </c>
      <c r="O853" t="s">
        <v>29</v>
      </c>
      <c r="P853" t="s">
        <v>29</v>
      </c>
      <c r="Q853" t="s">
        <v>29</v>
      </c>
      <c r="R853">
        <v>1</v>
      </c>
      <c r="S853">
        <v>4.3</v>
      </c>
      <c r="T853" t="s">
        <v>43</v>
      </c>
      <c r="U853" t="s">
        <v>44</v>
      </c>
      <c r="V853">
        <v>63</v>
      </c>
      <c r="W853" t="str">
        <f>VLOOKUP(D853,[1]Sheet1!$A$2:$B$16,2,FALSE)</f>
        <v>India</v>
      </c>
    </row>
    <row r="854" spans="1:23" x14ac:dyDescent="0.25">
      <c r="A854">
        <v>853</v>
      </c>
      <c r="B854">
        <v>18408585</v>
      </c>
      <c r="C854" t="s">
        <v>1937</v>
      </c>
      <c r="D854">
        <v>1</v>
      </c>
      <c r="E854" t="s">
        <v>2872</v>
      </c>
      <c r="F854" t="s">
        <v>2895</v>
      </c>
      <c r="G854" t="s">
        <v>2890</v>
      </c>
      <c r="H854" t="s">
        <v>2891</v>
      </c>
      <c r="I854">
        <v>78.067079000000007</v>
      </c>
      <c r="J854">
        <v>30.359722000000001</v>
      </c>
      <c r="K854" t="s">
        <v>2716</v>
      </c>
      <c r="L854">
        <v>1250</v>
      </c>
      <c r="M854" t="s">
        <v>2116</v>
      </c>
      <c r="N854" t="s">
        <v>29</v>
      </c>
      <c r="O854" t="s">
        <v>29</v>
      </c>
      <c r="P854" t="s">
        <v>29</v>
      </c>
      <c r="Q854" t="s">
        <v>29</v>
      </c>
      <c r="R854">
        <v>4</v>
      </c>
      <c r="S854">
        <v>4</v>
      </c>
      <c r="T854" t="s">
        <v>43</v>
      </c>
      <c r="U854" t="s">
        <v>44</v>
      </c>
      <c r="V854">
        <v>98</v>
      </c>
      <c r="W854" t="str">
        <f>VLOOKUP(D854,[1]Sheet1!$A$2:$B$16,2,FALSE)</f>
        <v>India</v>
      </c>
    </row>
    <row r="855" spans="1:23" x14ac:dyDescent="0.25">
      <c r="A855">
        <v>854</v>
      </c>
      <c r="B855">
        <v>3500059</v>
      </c>
      <c r="C855" t="s">
        <v>2896</v>
      </c>
      <c r="D855">
        <v>1</v>
      </c>
      <c r="E855" t="s">
        <v>2872</v>
      </c>
      <c r="F855" t="s">
        <v>2897</v>
      </c>
      <c r="G855" t="s">
        <v>2898</v>
      </c>
      <c r="H855" t="s">
        <v>2899</v>
      </c>
      <c r="I855">
        <v>78.054221999999996</v>
      </c>
      <c r="J855">
        <v>30.332735</v>
      </c>
      <c r="K855" t="s">
        <v>2281</v>
      </c>
      <c r="L855">
        <v>550</v>
      </c>
      <c r="M855" t="s">
        <v>2116</v>
      </c>
      <c r="N855" t="s">
        <v>29</v>
      </c>
      <c r="O855" t="s">
        <v>29</v>
      </c>
      <c r="P855" t="s">
        <v>29</v>
      </c>
      <c r="Q855" t="s">
        <v>29</v>
      </c>
      <c r="R855">
        <v>3</v>
      </c>
      <c r="S855">
        <v>3.8</v>
      </c>
      <c r="T855" t="s">
        <v>102</v>
      </c>
      <c r="U855" t="s">
        <v>103</v>
      </c>
      <c r="V855">
        <v>230</v>
      </c>
      <c r="W855" t="str">
        <f>VLOOKUP(D855,[1]Sheet1!$A$2:$B$16,2,FALSE)</f>
        <v>India</v>
      </c>
    </row>
    <row r="856" spans="1:23" x14ac:dyDescent="0.25">
      <c r="A856">
        <v>855</v>
      </c>
      <c r="B856">
        <v>3500081</v>
      </c>
      <c r="C856" t="s">
        <v>2900</v>
      </c>
      <c r="D856">
        <v>1</v>
      </c>
      <c r="E856" t="s">
        <v>2872</v>
      </c>
      <c r="F856" t="s">
        <v>2901</v>
      </c>
      <c r="G856" t="s">
        <v>2898</v>
      </c>
      <c r="H856" t="s">
        <v>2899</v>
      </c>
      <c r="I856">
        <v>78.049116999999995</v>
      </c>
      <c r="J856">
        <v>30.328174000000001</v>
      </c>
      <c r="K856" t="s">
        <v>143</v>
      </c>
      <c r="L856">
        <v>500</v>
      </c>
      <c r="M856" t="s">
        <v>2116</v>
      </c>
      <c r="N856" t="s">
        <v>29</v>
      </c>
      <c r="O856" t="s">
        <v>29</v>
      </c>
      <c r="P856" t="s">
        <v>29</v>
      </c>
      <c r="Q856" t="s">
        <v>29</v>
      </c>
      <c r="R856">
        <v>3</v>
      </c>
      <c r="S856">
        <v>4</v>
      </c>
      <c r="T856" t="s">
        <v>43</v>
      </c>
      <c r="U856" t="s">
        <v>44</v>
      </c>
      <c r="V856">
        <v>94</v>
      </c>
      <c r="W856" t="str">
        <f>VLOOKUP(D856,[1]Sheet1!$A$2:$B$16,2,FALSE)</f>
        <v>India</v>
      </c>
    </row>
    <row r="857" spans="1:23" x14ac:dyDescent="0.25">
      <c r="A857">
        <v>856</v>
      </c>
      <c r="B857">
        <v>17971273</v>
      </c>
      <c r="C857" t="s">
        <v>2902</v>
      </c>
      <c r="D857">
        <v>1</v>
      </c>
      <c r="E857" t="s">
        <v>2872</v>
      </c>
      <c r="F857" t="s">
        <v>2903</v>
      </c>
      <c r="G857" t="s">
        <v>2904</v>
      </c>
      <c r="H857" t="s">
        <v>2905</v>
      </c>
      <c r="I857">
        <v>0</v>
      </c>
      <c r="J857">
        <v>0</v>
      </c>
      <c r="K857" t="s">
        <v>146</v>
      </c>
      <c r="L857">
        <v>350</v>
      </c>
      <c r="M857" t="s">
        <v>2116</v>
      </c>
      <c r="N857" t="s">
        <v>29</v>
      </c>
      <c r="O857" t="s">
        <v>29</v>
      </c>
      <c r="P857" t="s">
        <v>29</v>
      </c>
      <c r="Q857" t="s">
        <v>29</v>
      </c>
      <c r="R857">
        <v>2</v>
      </c>
      <c r="S857">
        <v>4.0999999999999996</v>
      </c>
      <c r="T857" t="s">
        <v>43</v>
      </c>
      <c r="U857" t="s">
        <v>44</v>
      </c>
      <c r="V857">
        <v>64</v>
      </c>
      <c r="W857" t="str">
        <f>VLOOKUP(D857,[1]Sheet1!$A$2:$B$16,2,FALSE)</f>
        <v>India</v>
      </c>
    </row>
    <row r="858" spans="1:23" x14ac:dyDescent="0.25">
      <c r="A858">
        <v>857</v>
      </c>
      <c r="B858">
        <v>3500365</v>
      </c>
      <c r="C858" t="s">
        <v>2906</v>
      </c>
      <c r="D858">
        <v>1</v>
      </c>
      <c r="E858" t="s">
        <v>2872</v>
      </c>
      <c r="F858" t="s">
        <v>2907</v>
      </c>
      <c r="G858" t="s">
        <v>2908</v>
      </c>
      <c r="H858" t="s">
        <v>2909</v>
      </c>
      <c r="I858">
        <v>0</v>
      </c>
      <c r="J858">
        <v>0</v>
      </c>
      <c r="K858" t="s">
        <v>2910</v>
      </c>
      <c r="L858">
        <v>700</v>
      </c>
      <c r="M858" t="s">
        <v>2116</v>
      </c>
      <c r="N858" t="s">
        <v>29</v>
      </c>
      <c r="O858" t="s">
        <v>29</v>
      </c>
      <c r="P858" t="s">
        <v>29</v>
      </c>
      <c r="Q858" t="s">
        <v>29</v>
      </c>
      <c r="R858">
        <v>3</v>
      </c>
      <c r="S858">
        <v>3.9</v>
      </c>
      <c r="T858" t="s">
        <v>102</v>
      </c>
      <c r="U858" t="s">
        <v>103</v>
      </c>
      <c r="V858">
        <v>131</v>
      </c>
      <c r="W858" t="str">
        <f>VLOOKUP(D858,[1]Sheet1!$A$2:$B$16,2,FALSE)</f>
        <v>India</v>
      </c>
    </row>
    <row r="859" spans="1:23" x14ac:dyDescent="0.25">
      <c r="A859">
        <v>858</v>
      </c>
      <c r="B859">
        <v>3500013</v>
      </c>
      <c r="C859" t="s">
        <v>2911</v>
      </c>
      <c r="D859">
        <v>1</v>
      </c>
      <c r="E859" t="s">
        <v>2872</v>
      </c>
      <c r="F859" t="s">
        <v>2912</v>
      </c>
      <c r="G859" t="s">
        <v>2913</v>
      </c>
      <c r="H859" t="s">
        <v>2914</v>
      </c>
      <c r="I859">
        <v>78.070453000000001</v>
      </c>
      <c r="J859">
        <v>30.366322</v>
      </c>
      <c r="K859" t="s">
        <v>2915</v>
      </c>
      <c r="L859">
        <v>600</v>
      </c>
      <c r="M859" t="s">
        <v>2116</v>
      </c>
      <c r="N859" t="s">
        <v>29</v>
      </c>
      <c r="O859" t="s">
        <v>29</v>
      </c>
      <c r="P859" t="s">
        <v>29</v>
      </c>
      <c r="Q859" t="s">
        <v>29</v>
      </c>
      <c r="R859">
        <v>3</v>
      </c>
      <c r="S859">
        <v>3.9</v>
      </c>
      <c r="T859" t="s">
        <v>102</v>
      </c>
      <c r="U859" t="s">
        <v>103</v>
      </c>
      <c r="V859">
        <v>101</v>
      </c>
      <c r="W859" t="str">
        <f>VLOOKUP(D859,[1]Sheet1!$A$2:$B$16,2,FALSE)</f>
        <v>India</v>
      </c>
    </row>
    <row r="860" spans="1:23" x14ac:dyDescent="0.25">
      <c r="A860">
        <v>859</v>
      </c>
      <c r="B860">
        <v>3500024</v>
      </c>
      <c r="C860" t="s">
        <v>2916</v>
      </c>
      <c r="D860">
        <v>1</v>
      </c>
      <c r="E860" t="s">
        <v>2872</v>
      </c>
      <c r="F860" t="s">
        <v>2917</v>
      </c>
      <c r="G860" t="s">
        <v>2918</v>
      </c>
      <c r="H860" t="s">
        <v>2919</v>
      </c>
      <c r="I860">
        <v>78.040266669999994</v>
      </c>
      <c r="J860">
        <v>30.319527780000001</v>
      </c>
      <c r="K860" t="s">
        <v>2115</v>
      </c>
      <c r="L860">
        <v>600</v>
      </c>
      <c r="M860" t="s">
        <v>2116</v>
      </c>
      <c r="N860" t="s">
        <v>29</v>
      </c>
      <c r="O860" t="s">
        <v>29</v>
      </c>
      <c r="P860" t="s">
        <v>29</v>
      </c>
      <c r="Q860" t="s">
        <v>29</v>
      </c>
      <c r="R860">
        <v>3</v>
      </c>
      <c r="S860">
        <v>3.9</v>
      </c>
      <c r="T860" t="s">
        <v>102</v>
      </c>
      <c r="U860" t="s">
        <v>103</v>
      </c>
      <c r="V860">
        <v>121</v>
      </c>
      <c r="W860" t="str">
        <f>VLOOKUP(D860,[1]Sheet1!$A$2:$B$16,2,FALSE)</f>
        <v>India</v>
      </c>
    </row>
    <row r="861" spans="1:23" x14ac:dyDescent="0.25">
      <c r="A861">
        <v>860</v>
      </c>
      <c r="B861">
        <v>3500488</v>
      </c>
      <c r="C861" t="s">
        <v>2920</v>
      </c>
      <c r="D861">
        <v>1</v>
      </c>
      <c r="E861" t="s">
        <v>2872</v>
      </c>
      <c r="F861" t="s">
        <v>2921</v>
      </c>
      <c r="G861" t="s">
        <v>2830</v>
      </c>
      <c r="H861" t="s">
        <v>2922</v>
      </c>
      <c r="I861">
        <v>0</v>
      </c>
      <c r="J861">
        <v>0</v>
      </c>
      <c r="K861" t="s">
        <v>143</v>
      </c>
      <c r="L861">
        <v>400</v>
      </c>
      <c r="M861" t="s">
        <v>2116</v>
      </c>
      <c r="N861" t="s">
        <v>29</v>
      </c>
      <c r="O861" t="s">
        <v>29</v>
      </c>
      <c r="P861" t="s">
        <v>29</v>
      </c>
      <c r="Q861" t="s">
        <v>29</v>
      </c>
      <c r="R861">
        <v>2</v>
      </c>
      <c r="S861">
        <v>3.9</v>
      </c>
      <c r="T861" t="s">
        <v>102</v>
      </c>
      <c r="U861" t="s">
        <v>103</v>
      </c>
      <c r="V861">
        <v>39</v>
      </c>
      <c r="W861" t="str">
        <f>VLOOKUP(D861,[1]Sheet1!$A$2:$B$16,2,FALSE)</f>
        <v>India</v>
      </c>
    </row>
    <row r="862" spans="1:23" x14ac:dyDescent="0.25">
      <c r="A862">
        <v>861</v>
      </c>
      <c r="B862">
        <v>3500505</v>
      </c>
      <c r="C862" t="s">
        <v>1966</v>
      </c>
      <c r="D862">
        <v>1</v>
      </c>
      <c r="E862" t="s">
        <v>2872</v>
      </c>
      <c r="F862" t="s">
        <v>2923</v>
      </c>
      <c r="G862" t="s">
        <v>2924</v>
      </c>
      <c r="H862" t="s">
        <v>2925</v>
      </c>
      <c r="I862">
        <v>78.061187000000004</v>
      </c>
      <c r="J862">
        <v>30.3425093</v>
      </c>
      <c r="K862" t="s">
        <v>2926</v>
      </c>
      <c r="L862">
        <v>1600</v>
      </c>
      <c r="M862" t="s">
        <v>2116</v>
      </c>
      <c r="N862" t="s">
        <v>29</v>
      </c>
      <c r="O862" t="s">
        <v>29</v>
      </c>
      <c r="P862" t="s">
        <v>29</v>
      </c>
      <c r="Q862" t="s">
        <v>29</v>
      </c>
      <c r="R862">
        <v>4</v>
      </c>
      <c r="S862">
        <v>4.4000000000000004</v>
      </c>
      <c r="T862" t="s">
        <v>43</v>
      </c>
      <c r="U862" t="s">
        <v>44</v>
      </c>
      <c r="V862">
        <v>66</v>
      </c>
      <c r="W862" t="str">
        <f>VLOOKUP(D862,[1]Sheet1!$A$2:$B$16,2,FALSE)</f>
        <v>India</v>
      </c>
    </row>
    <row r="863" spans="1:23" x14ac:dyDescent="0.25">
      <c r="A863">
        <v>862</v>
      </c>
      <c r="B863">
        <v>3500010</v>
      </c>
      <c r="C863" t="s">
        <v>2927</v>
      </c>
      <c r="D863">
        <v>1</v>
      </c>
      <c r="E863" t="s">
        <v>2872</v>
      </c>
      <c r="F863" t="s">
        <v>2928</v>
      </c>
      <c r="G863" t="s">
        <v>2924</v>
      </c>
      <c r="H863" t="s">
        <v>2925</v>
      </c>
      <c r="I863">
        <v>78.046105999999995</v>
      </c>
      <c r="J863">
        <v>30.327967999999998</v>
      </c>
      <c r="K863" t="s">
        <v>2281</v>
      </c>
      <c r="L863">
        <v>1200</v>
      </c>
      <c r="M863" t="s">
        <v>2116</v>
      </c>
      <c r="N863" t="s">
        <v>29</v>
      </c>
      <c r="O863" t="s">
        <v>29</v>
      </c>
      <c r="P863" t="s">
        <v>29</v>
      </c>
      <c r="Q863" t="s">
        <v>29</v>
      </c>
      <c r="R863">
        <v>4</v>
      </c>
      <c r="S863">
        <v>4</v>
      </c>
      <c r="T863" t="s">
        <v>43</v>
      </c>
      <c r="U863" t="s">
        <v>44</v>
      </c>
      <c r="V863">
        <v>175</v>
      </c>
      <c r="W863" t="str">
        <f>VLOOKUP(D863,[1]Sheet1!$A$2:$B$16,2,FALSE)</f>
        <v>India</v>
      </c>
    </row>
    <row r="864" spans="1:23" x14ac:dyDescent="0.25">
      <c r="A864">
        <v>863</v>
      </c>
      <c r="B864">
        <v>3500414</v>
      </c>
      <c r="C864" t="s">
        <v>2929</v>
      </c>
      <c r="D864">
        <v>1</v>
      </c>
      <c r="E864" t="s">
        <v>2872</v>
      </c>
      <c r="F864" t="s">
        <v>2930</v>
      </c>
      <c r="G864" t="s">
        <v>2924</v>
      </c>
      <c r="H864" t="s">
        <v>2925</v>
      </c>
      <c r="I864">
        <v>0</v>
      </c>
      <c r="J864">
        <v>0</v>
      </c>
      <c r="K864" t="s">
        <v>2931</v>
      </c>
      <c r="L864">
        <v>500</v>
      </c>
      <c r="M864" t="s">
        <v>2116</v>
      </c>
      <c r="N864" t="s">
        <v>29</v>
      </c>
      <c r="O864" t="s">
        <v>29</v>
      </c>
      <c r="P864" t="s">
        <v>29</v>
      </c>
      <c r="Q864" t="s">
        <v>29</v>
      </c>
      <c r="R864">
        <v>3</v>
      </c>
      <c r="S864">
        <v>4.0999999999999996</v>
      </c>
      <c r="T864" t="s">
        <v>43</v>
      </c>
      <c r="U864" t="s">
        <v>44</v>
      </c>
      <c r="V864">
        <v>104</v>
      </c>
      <c r="W864" t="str">
        <f>VLOOKUP(D864,[1]Sheet1!$A$2:$B$16,2,FALSE)</f>
        <v>India</v>
      </c>
    </row>
    <row r="865" spans="1:23" x14ac:dyDescent="0.25">
      <c r="A865">
        <v>864</v>
      </c>
      <c r="B865">
        <v>18440677</v>
      </c>
      <c r="C865" t="s">
        <v>2932</v>
      </c>
      <c r="D865">
        <v>1</v>
      </c>
      <c r="E865" t="s">
        <v>2872</v>
      </c>
      <c r="F865" t="s">
        <v>2933</v>
      </c>
      <c r="G865" t="s">
        <v>2924</v>
      </c>
      <c r="H865" t="s">
        <v>2925</v>
      </c>
      <c r="I865">
        <v>78.077151020000002</v>
      </c>
      <c r="J865">
        <v>30.37220198</v>
      </c>
      <c r="K865" t="s">
        <v>2934</v>
      </c>
      <c r="L865">
        <v>500</v>
      </c>
      <c r="M865" t="s">
        <v>2116</v>
      </c>
      <c r="N865" t="s">
        <v>29</v>
      </c>
      <c r="O865" t="s">
        <v>29</v>
      </c>
      <c r="P865" t="s">
        <v>29</v>
      </c>
      <c r="Q865" t="s">
        <v>29</v>
      </c>
      <c r="R865">
        <v>3</v>
      </c>
      <c r="S865">
        <v>4.2</v>
      </c>
      <c r="T865" t="s">
        <v>43</v>
      </c>
      <c r="U865" t="s">
        <v>44</v>
      </c>
      <c r="V865">
        <v>68</v>
      </c>
      <c r="W865" t="str">
        <f>VLOOKUP(D865,[1]Sheet1!$A$2:$B$16,2,FALSE)</f>
        <v>India</v>
      </c>
    </row>
    <row r="866" spans="1:23" x14ac:dyDescent="0.25">
      <c r="A866">
        <v>865</v>
      </c>
      <c r="B866">
        <v>3500484</v>
      </c>
      <c r="C866" t="s">
        <v>2935</v>
      </c>
      <c r="D866">
        <v>1</v>
      </c>
      <c r="E866" t="s">
        <v>2872</v>
      </c>
      <c r="F866" t="s">
        <v>2936</v>
      </c>
      <c r="G866" t="s">
        <v>2924</v>
      </c>
      <c r="H866" t="s">
        <v>2925</v>
      </c>
      <c r="I866">
        <v>0</v>
      </c>
      <c r="J866">
        <v>0</v>
      </c>
      <c r="K866" t="s">
        <v>143</v>
      </c>
      <c r="L866">
        <v>600</v>
      </c>
      <c r="M866" t="s">
        <v>2116</v>
      </c>
      <c r="N866" t="s">
        <v>29</v>
      </c>
      <c r="O866" t="s">
        <v>29</v>
      </c>
      <c r="P866" t="s">
        <v>29</v>
      </c>
      <c r="Q866" t="s">
        <v>29</v>
      </c>
      <c r="R866">
        <v>3</v>
      </c>
      <c r="S866">
        <v>4.2</v>
      </c>
      <c r="T866" t="s">
        <v>43</v>
      </c>
      <c r="U866" t="s">
        <v>44</v>
      </c>
      <c r="V866">
        <v>89</v>
      </c>
      <c r="W866" t="str">
        <f>VLOOKUP(D866,[1]Sheet1!$A$2:$B$16,2,FALSE)</f>
        <v>India</v>
      </c>
    </row>
    <row r="867" spans="1:23" x14ac:dyDescent="0.25">
      <c r="A867">
        <v>866</v>
      </c>
      <c r="B867">
        <v>301728</v>
      </c>
      <c r="C867" t="s">
        <v>2937</v>
      </c>
      <c r="D867">
        <v>1</v>
      </c>
      <c r="E867" t="s">
        <v>2938</v>
      </c>
      <c r="F867" t="s">
        <v>2939</v>
      </c>
      <c r="G867" t="s">
        <v>2940</v>
      </c>
      <c r="H867" t="s">
        <v>2941</v>
      </c>
      <c r="I867">
        <v>77.306640099999996</v>
      </c>
      <c r="J867">
        <v>28.4900591</v>
      </c>
      <c r="K867" t="s">
        <v>2942</v>
      </c>
      <c r="L867">
        <v>250</v>
      </c>
      <c r="M867" t="s">
        <v>2116</v>
      </c>
      <c r="N867" t="s">
        <v>29</v>
      </c>
      <c r="O867" t="s">
        <v>29</v>
      </c>
      <c r="P867" t="s">
        <v>29</v>
      </c>
      <c r="Q867" t="s">
        <v>29</v>
      </c>
      <c r="R867">
        <v>1</v>
      </c>
      <c r="S867">
        <v>2.9</v>
      </c>
      <c r="T867" t="s">
        <v>139</v>
      </c>
      <c r="U867" t="s">
        <v>140</v>
      </c>
      <c r="V867">
        <v>4</v>
      </c>
      <c r="W867" t="str">
        <f>VLOOKUP(D867,[1]Sheet1!$A$2:$B$16,2,FALSE)</f>
        <v>India</v>
      </c>
    </row>
    <row r="868" spans="1:23" x14ac:dyDescent="0.25">
      <c r="A868">
        <v>867</v>
      </c>
      <c r="B868">
        <v>5992</v>
      </c>
      <c r="C868" t="s">
        <v>2943</v>
      </c>
      <c r="D868">
        <v>1</v>
      </c>
      <c r="E868" t="s">
        <v>2938</v>
      </c>
      <c r="F868" t="s">
        <v>2944</v>
      </c>
      <c r="G868" t="s">
        <v>2940</v>
      </c>
      <c r="H868" t="s">
        <v>2941</v>
      </c>
      <c r="I868">
        <v>77.304776000000004</v>
      </c>
      <c r="J868">
        <v>28.4901567</v>
      </c>
      <c r="K868" t="s">
        <v>2281</v>
      </c>
      <c r="L868">
        <v>500</v>
      </c>
      <c r="M868" t="s">
        <v>2116</v>
      </c>
      <c r="N868" t="s">
        <v>29</v>
      </c>
      <c r="O868" t="s">
        <v>29</v>
      </c>
      <c r="P868" t="s">
        <v>29</v>
      </c>
      <c r="Q868" t="s">
        <v>29</v>
      </c>
      <c r="R868">
        <v>2</v>
      </c>
      <c r="S868">
        <v>2.8</v>
      </c>
      <c r="T868" t="s">
        <v>139</v>
      </c>
      <c r="U868" t="s">
        <v>140</v>
      </c>
      <c r="V868">
        <v>16</v>
      </c>
      <c r="W868" t="str">
        <f>VLOOKUP(D868,[1]Sheet1!$A$2:$B$16,2,FALSE)</f>
        <v>India</v>
      </c>
    </row>
    <row r="869" spans="1:23" x14ac:dyDescent="0.25">
      <c r="A869">
        <v>868</v>
      </c>
      <c r="B869">
        <v>301730</v>
      </c>
      <c r="C869" t="s">
        <v>2945</v>
      </c>
      <c r="D869">
        <v>1</v>
      </c>
      <c r="E869" t="s">
        <v>2938</v>
      </c>
      <c r="F869" t="s">
        <v>2946</v>
      </c>
      <c r="G869" t="s">
        <v>2940</v>
      </c>
      <c r="H869" t="s">
        <v>2941</v>
      </c>
      <c r="I869">
        <v>77.305563000000006</v>
      </c>
      <c r="J869">
        <v>28.490136799999998</v>
      </c>
      <c r="K869" t="s">
        <v>2121</v>
      </c>
      <c r="L869">
        <v>150</v>
      </c>
      <c r="M869" t="s">
        <v>2116</v>
      </c>
      <c r="N869" t="s">
        <v>29</v>
      </c>
      <c r="O869" t="s">
        <v>29</v>
      </c>
      <c r="P869" t="s">
        <v>29</v>
      </c>
      <c r="Q869" t="s">
        <v>29</v>
      </c>
      <c r="R869">
        <v>1</v>
      </c>
      <c r="S869">
        <v>2.8</v>
      </c>
      <c r="T869" t="s">
        <v>139</v>
      </c>
      <c r="U869" t="s">
        <v>140</v>
      </c>
      <c r="V869">
        <v>8</v>
      </c>
      <c r="W869" t="str">
        <f>VLOOKUP(D869,[1]Sheet1!$A$2:$B$16,2,FALSE)</f>
        <v>India</v>
      </c>
    </row>
    <row r="870" spans="1:23" x14ac:dyDescent="0.25">
      <c r="A870">
        <v>869</v>
      </c>
      <c r="B870">
        <v>301729</v>
      </c>
      <c r="C870" t="s">
        <v>2947</v>
      </c>
      <c r="D870">
        <v>1</v>
      </c>
      <c r="E870" t="s">
        <v>2938</v>
      </c>
      <c r="F870" t="s">
        <v>2946</v>
      </c>
      <c r="G870" t="s">
        <v>2940</v>
      </c>
      <c r="H870" t="s">
        <v>2941</v>
      </c>
      <c r="I870">
        <v>77.306101600000005</v>
      </c>
      <c r="J870">
        <v>28.490097899999999</v>
      </c>
      <c r="K870" t="s">
        <v>2121</v>
      </c>
      <c r="L870">
        <v>150</v>
      </c>
      <c r="M870" t="s">
        <v>2116</v>
      </c>
      <c r="N870" t="s">
        <v>29</v>
      </c>
      <c r="O870" t="s">
        <v>29</v>
      </c>
      <c r="P870" t="s">
        <v>29</v>
      </c>
      <c r="Q870" t="s">
        <v>29</v>
      </c>
      <c r="R870">
        <v>1</v>
      </c>
      <c r="S870">
        <v>2.9</v>
      </c>
      <c r="T870" t="s">
        <v>139</v>
      </c>
      <c r="U870" t="s">
        <v>140</v>
      </c>
      <c r="V870">
        <v>8</v>
      </c>
      <c r="W870" t="str">
        <f>VLOOKUP(D870,[1]Sheet1!$A$2:$B$16,2,FALSE)</f>
        <v>India</v>
      </c>
    </row>
    <row r="871" spans="1:23" x14ac:dyDescent="0.25">
      <c r="A871">
        <v>870</v>
      </c>
      <c r="B871">
        <v>301731</v>
      </c>
      <c r="C871" t="s">
        <v>2948</v>
      </c>
      <c r="D871">
        <v>1</v>
      </c>
      <c r="E871" t="s">
        <v>2938</v>
      </c>
      <c r="F871" t="s">
        <v>2946</v>
      </c>
      <c r="G871" t="s">
        <v>2940</v>
      </c>
      <c r="H871" t="s">
        <v>2941</v>
      </c>
      <c r="I871">
        <v>77.305744599999997</v>
      </c>
      <c r="J871">
        <v>28.490062000000002</v>
      </c>
      <c r="K871" t="s">
        <v>146</v>
      </c>
      <c r="L871">
        <v>100</v>
      </c>
      <c r="M871" t="s">
        <v>2116</v>
      </c>
      <c r="N871" t="s">
        <v>29</v>
      </c>
      <c r="O871" t="s">
        <v>29</v>
      </c>
      <c r="P871" t="s">
        <v>29</v>
      </c>
      <c r="Q871" t="s">
        <v>29</v>
      </c>
      <c r="R871">
        <v>1</v>
      </c>
      <c r="S871">
        <v>2.8</v>
      </c>
      <c r="T871" t="s">
        <v>139</v>
      </c>
      <c r="U871" t="s">
        <v>140</v>
      </c>
      <c r="V871">
        <v>7</v>
      </c>
      <c r="W871" t="str">
        <f>VLOOKUP(D871,[1]Sheet1!$A$2:$B$16,2,FALSE)</f>
        <v>India</v>
      </c>
    </row>
    <row r="872" spans="1:23" x14ac:dyDescent="0.25">
      <c r="A872">
        <v>871</v>
      </c>
      <c r="B872">
        <v>311053</v>
      </c>
      <c r="C872" t="s">
        <v>2949</v>
      </c>
      <c r="D872">
        <v>1</v>
      </c>
      <c r="E872" t="s">
        <v>2938</v>
      </c>
      <c r="F872" t="s">
        <v>2950</v>
      </c>
      <c r="G872" t="s">
        <v>2940</v>
      </c>
      <c r="H872" t="s">
        <v>2941</v>
      </c>
      <c r="I872">
        <v>77.305383500000005</v>
      </c>
      <c r="J872">
        <v>28.490119799999999</v>
      </c>
      <c r="K872" t="s">
        <v>2894</v>
      </c>
      <c r="L872">
        <v>300</v>
      </c>
      <c r="M872" t="s">
        <v>2116</v>
      </c>
      <c r="N872" t="s">
        <v>29</v>
      </c>
      <c r="O872" t="s">
        <v>29</v>
      </c>
      <c r="P872" t="s">
        <v>29</v>
      </c>
      <c r="Q872" t="s">
        <v>29</v>
      </c>
      <c r="R872">
        <v>1</v>
      </c>
      <c r="S872">
        <v>3</v>
      </c>
      <c r="T872" t="s">
        <v>139</v>
      </c>
      <c r="U872" t="s">
        <v>140</v>
      </c>
      <c r="V872">
        <v>4</v>
      </c>
      <c r="W872" t="str">
        <f>VLOOKUP(D872,[1]Sheet1!$A$2:$B$16,2,FALSE)</f>
        <v>India</v>
      </c>
    </row>
    <row r="873" spans="1:23" x14ac:dyDescent="0.25">
      <c r="A873">
        <v>872</v>
      </c>
      <c r="B873">
        <v>9299</v>
      </c>
      <c r="C873" t="s">
        <v>2951</v>
      </c>
      <c r="D873">
        <v>1</v>
      </c>
      <c r="E873" t="s">
        <v>2938</v>
      </c>
      <c r="F873" t="s">
        <v>2952</v>
      </c>
      <c r="G873" t="s">
        <v>2940</v>
      </c>
      <c r="H873" t="s">
        <v>2941</v>
      </c>
      <c r="I873">
        <v>77.302741670000003</v>
      </c>
      <c r="J873">
        <v>28.496291670000002</v>
      </c>
      <c r="K873" t="s">
        <v>2375</v>
      </c>
      <c r="L873">
        <v>100</v>
      </c>
      <c r="M873" t="s">
        <v>2116</v>
      </c>
      <c r="N873" t="s">
        <v>29</v>
      </c>
      <c r="O873" t="s">
        <v>29</v>
      </c>
      <c r="P873" t="s">
        <v>29</v>
      </c>
      <c r="Q873" t="s">
        <v>29</v>
      </c>
      <c r="R873">
        <v>1</v>
      </c>
      <c r="S873">
        <v>0</v>
      </c>
      <c r="T873" t="s">
        <v>165</v>
      </c>
      <c r="U873" t="s">
        <v>166</v>
      </c>
      <c r="V873">
        <v>1</v>
      </c>
      <c r="W873" t="str">
        <f>VLOOKUP(D873,[1]Sheet1!$A$2:$B$16,2,FALSE)</f>
        <v>India</v>
      </c>
    </row>
    <row r="874" spans="1:23" x14ac:dyDescent="0.25">
      <c r="A874">
        <v>873</v>
      </c>
      <c r="B874">
        <v>9178</v>
      </c>
      <c r="C874" t="s">
        <v>2953</v>
      </c>
      <c r="D874">
        <v>1</v>
      </c>
      <c r="E874" t="s">
        <v>2938</v>
      </c>
      <c r="F874" t="s">
        <v>2954</v>
      </c>
      <c r="G874" t="s">
        <v>2940</v>
      </c>
      <c r="H874" t="s">
        <v>2941</v>
      </c>
      <c r="I874">
        <v>77.303541999999993</v>
      </c>
      <c r="J874">
        <v>28.495915400000001</v>
      </c>
      <c r="K874" t="s">
        <v>2121</v>
      </c>
      <c r="L874">
        <v>100</v>
      </c>
      <c r="M874" t="s">
        <v>2116</v>
      </c>
      <c r="N874" t="s">
        <v>29</v>
      </c>
      <c r="O874" t="s">
        <v>29</v>
      </c>
      <c r="P874" t="s">
        <v>29</v>
      </c>
      <c r="Q874" t="s">
        <v>29</v>
      </c>
      <c r="R874">
        <v>1</v>
      </c>
      <c r="S874">
        <v>0</v>
      </c>
      <c r="T874" t="s">
        <v>165</v>
      </c>
      <c r="U874" t="s">
        <v>166</v>
      </c>
      <c r="V874">
        <v>3</v>
      </c>
      <c r="W874" t="str">
        <f>VLOOKUP(D874,[1]Sheet1!$A$2:$B$16,2,FALSE)</f>
        <v>India</v>
      </c>
    </row>
    <row r="875" spans="1:23" x14ac:dyDescent="0.25">
      <c r="A875">
        <v>874</v>
      </c>
      <c r="B875">
        <v>18477319</v>
      </c>
      <c r="C875" t="s">
        <v>2955</v>
      </c>
      <c r="D875">
        <v>1</v>
      </c>
      <c r="E875" t="s">
        <v>2938</v>
      </c>
      <c r="F875" t="s">
        <v>2956</v>
      </c>
      <c r="G875" t="s">
        <v>2940</v>
      </c>
      <c r="H875" t="s">
        <v>2941</v>
      </c>
      <c r="I875">
        <v>0</v>
      </c>
      <c r="J875">
        <v>0</v>
      </c>
      <c r="K875" t="s">
        <v>2352</v>
      </c>
      <c r="L875">
        <v>400</v>
      </c>
      <c r="M875" t="s">
        <v>2116</v>
      </c>
      <c r="N875" t="s">
        <v>29</v>
      </c>
      <c r="O875" t="s">
        <v>29</v>
      </c>
      <c r="P875" t="s">
        <v>29</v>
      </c>
      <c r="Q875" t="s">
        <v>29</v>
      </c>
      <c r="R875">
        <v>1</v>
      </c>
      <c r="S875">
        <v>0</v>
      </c>
      <c r="T875" t="s">
        <v>165</v>
      </c>
      <c r="U875" t="s">
        <v>166</v>
      </c>
      <c r="V875">
        <v>3</v>
      </c>
      <c r="W875" t="str">
        <f>VLOOKUP(D875,[1]Sheet1!$A$2:$B$16,2,FALSE)</f>
        <v>India</v>
      </c>
    </row>
    <row r="876" spans="1:23" x14ac:dyDescent="0.25">
      <c r="A876">
        <v>875</v>
      </c>
      <c r="B876">
        <v>18433852</v>
      </c>
      <c r="C876" t="s">
        <v>2957</v>
      </c>
      <c r="D876">
        <v>1</v>
      </c>
      <c r="E876" t="s">
        <v>2938</v>
      </c>
      <c r="F876" t="s">
        <v>2958</v>
      </c>
      <c r="G876" t="s">
        <v>2959</v>
      </c>
      <c r="H876" t="s">
        <v>2960</v>
      </c>
      <c r="I876">
        <v>77.300087700000006</v>
      </c>
      <c r="J876">
        <v>28.426284200000001</v>
      </c>
      <c r="K876" t="s">
        <v>143</v>
      </c>
      <c r="L876">
        <v>300</v>
      </c>
      <c r="M876" t="s">
        <v>2116</v>
      </c>
      <c r="N876" t="s">
        <v>29</v>
      </c>
      <c r="O876" t="s">
        <v>29</v>
      </c>
      <c r="P876" t="s">
        <v>29</v>
      </c>
      <c r="Q876" t="s">
        <v>29</v>
      </c>
      <c r="R876">
        <v>1</v>
      </c>
      <c r="S876">
        <v>0</v>
      </c>
      <c r="T876" t="s">
        <v>165</v>
      </c>
      <c r="U876" t="s">
        <v>166</v>
      </c>
      <c r="V876">
        <v>0</v>
      </c>
      <c r="W876" t="str">
        <f>VLOOKUP(D876,[1]Sheet1!$A$2:$B$16,2,FALSE)</f>
        <v>India</v>
      </c>
    </row>
    <row r="877" spans="1:23" x14ac:dyDescent="0.25">
      <c r="A877">
        <v>876</v>
      </c>
      <c r="B877">
        <v>304046</v>
      </c>
      <c r="C877" t="s">
        <v>2961</v>
      </c>
      <c r="D877">
        <v>1</v>
      </c>
      <c r="E877" t="s">
        <v>2938</v>
      </c>
      <c r="F877" t="s">
        <v>2962</v>
      </c>
      <c r="G877" t="s">
        <v>2963</v>
      </c>
      <c r="H877" t="s">
        <v>2964</v>
      </c>
      <c r="I877">
        <v>77.290565099999995</v>
      </c>
      <c r="J877">
        <v>28.494663800000001</v>
      </c>
      <c r="K877" t="s">
        <v>2965</v>
      </c>
      <c r="L877">
        <v>300</v>
      </c>
      <c r="M877" t="s">
        <v>2116</v>
      </c>
      <c r="N877" t="s">
        <v>29</v>
      </c>
      <c r="O877" t="s">
        <v>29</v>
      </c>
      <c r="P877" t="s">
        <v>29</v>
      </c>
      <c r="Q877" t="s">
        <v>29</v>
      </c>
      <c r="R877">
        <v>1</v>
      </c>
      <c r="S877">
        <v>2.9</v>
      </c>
      <c r="T877" t="s">
        <v>139</v>
      </c>
      <c r="U877" t="s">
        <v>140</v>
      </c>
      <c r="V877">
        <v>4</v>
      </c>
      <c r="W877" t="str">
        <f>VLOOKUP(D877,[1]Sheet1!$A$2:$B$16,2,FALSE)</f>
        <v>India</v>
      </c>
    </row>
    <row r="878" spans="1:23" x14ac:dyDescent="0.25">
      <c r="A878">
        <v>877</v>
      </c>
      <c r="B878">
        <v>309936</v>
      </c>
      <c r="C878" t="s">
        <v>2966</v>
      </c>
      <c r="D878">
        <v>1</v>
      </c>
      <c r="E878" t="s">
        <v>2938</v>
      </c>
      <c r="F878" t="s">
        <v>2967</v>
      </c>
      <c r="G878" t="s">
        <v>2963</v>
      </c>
      <c r="H878" t="s">
        <v>2964</v>
      </c>
      <c r="I878">
        <v>77.290527600000004</v>
      </c>
      <c r="J878">
        <v>28.4946804</v>
      </c>
      <c r="K878" t="s">
        <v>2968</v>
      </c>
      <c r="L878">
        <v>350</v>
      </c>
      <c r="M878" t="s">
        <v>2116</v>
      </c>
      <c r="N878" t="s">
        <v>29</v>
      </c>
      <c r="O878" t="s">
        <v>29</v>
      </c>
      <c r="P878" t="s">
        <v>29</v>
      </c>
      <c r="Q878" t="s">
        <v>29</v>
      </c>
      <c r="R878">
        <v>1</v>
      </c>
      <c r="S878">
        <v>3</v>
      </c>
      <c r="T878" t="s">
        <v>139</v>
      </c>
      <c r="U878" t="s">
        <v>140</v>
      </c>
      <c r="V878">
        <v>7</v>
      </c>
      <c r="W878" t="str">
        <f>VLOOKUP(D878,[1]Sheet1!$A$2:$B$16,2,FALSE)</f>
        <v>India</v>
      </c>
    </row>
    <row r="879" spans="1:23" x14ac:dyDescent="0.25">
      <c r="A879">
        <v>878</v>
      </c>
      <c r="B879">
        <v>309927</v>
      </c>
      <c r="C879" t="s">
        <v>2969</v>
      </c>
      <c r="D879">
        <v>1</v>
      </c>
      <c r="E879" t="s">
        <v>2938</v>
      </c>
      <c r="F879" t="s">
        <v>2970</v>
      </c>
      <c r="G879" t="s">
        <v>2963</v>
      </c>
      <c r="H879" t="s">
        <v>2964</v>
      </c>
      <c r="I879">
        <v>77.291829199999995</v>
      </c>
      <c r="J879">
        <v>28.492247299999999</v>
      </c>
      <c r="K879" t="s">
        <v>2971</v>
      </c>
      <c r="L879">
        <v>300</v>
      </c>
      <c r="M879" t="s">
        <v>2116</v>
      </c>
      <c r="N879" t="s">
        <v>29</v>
      </c>
      <c r="O879" t="s">
        <v>29</v>
      </c>
      <c r="P879" t="s">
        <v>29</v>
      </c>
      <c r="Q879" t="s">
        <v>29</v>
      </c>
      <c r="R879">
        <v>1</v>
      </c>
      <c r="S879">
        <v>2.9</v>
      </c>
      <c r="T879" t="s">
        <v>139</v>
      </c>
      <c r="U879" t="s">
        <v>140</v>
      </c>
      <c r="V879">
        <v>11</v>
      </c>
      <c r="W879" t="str">
        <f>VLOOKUP(D879,[1]Sheet1!$A$2:$B$16,2,FALSE)</f>
        <v>India</v>
      </c>
    </row>
    <row r="880" spans="1:23" x14ac:dyDescent="0.25">
      <c r="A880">
        <v>879</v>
      </c>
      <c r="B880">
        <v>18377449</v>
      </c>
      <c r="C880" t="s">
        <v>2972</v>
      </c>
      <c r="D880">
        <v>1</v>
      </c>
      <c r="E880" t="s">
        <v>2938</v>
      </c>
      <c r="F880" t="s">
        <v>2973</v>
      </c>
      <c r="G880" t="s">
        <v>2963</v>
      </c>
      <c r="H880" t="s">
        <v>2964</v>
      </c>
      <c r="I880">
        <v>77.291829199999995</v>
      </c>
      <c r="J880">
        <v>28.499063599999999</v>
      </c>
      <c r="K880" t="s">
        <v>2121</v>
      </c>
      <c r="L880">
        <v>200</v>
      </c>
      <c r="M880" t="s">
        <v>2116</v>
      </c>
      <c r="N880" t="s">
        <v>29</v>
      </c>
      <c r="O880" t="s">
        <v>29</v>
      </c>
      <c r="P880" t="s">
        <v>29</v>
      </c>
      <c r="Q880" t="s">
        <v>29</v>
      </c>
      <c r="R880">
        <v>1</v>
      </c>
      <c r="S880">
        <v>0</v>
      </c>
      <c r="T880" t="s">
        <v>165</v>
      </c>
      <c r="U880" t="s">
        <v>166</v>
      </c>
      <c r="V880">
        <v>1</v>
      </c>
      <c r="W880" t="str">
        <f>VLOOKUP(D880,[1]Sheet1!$A$2:$B$16,2,FALSE)</f>
        <v>India</v>
      </c>
    </row>
    <row r="881" spans="1:23" x14ac:dyDescent="0.25">
      <c r="A881">
        <v>880</v>
      </c>
      <c r="B881">
        <v>18465871</v>
      </c>
      <c r="C881" t="s">
        <v>2974</v>
      </c>
      <c r="D881">
        <v>1</v>
      </c>
      <c r="E881" t="s">
        <v>2938</v>
      </c>
      <c r="F881" t="s">
        <v>2975</v>
      </c>
      <c r="G881" t="s">
        <v>2963</v>
      </c>
      <c r="H881" t="s">
        <v>2964</v>
      </c>
      <c r="I881">
        <v>0</v>
      </c>
      <c r="J881">
        <v>0</v>
      </c>
      <c r="K881" t="s">
        <v>2281</v>
      </c>
      <c r="L881">
        <v>300</v>
      </c>
      <c r="M881" t="s">
        <v>2116</v>
      </c>
      <c r="N881" t="s">
        <v>29</v>
      </c>
      <c r="O881" t="s">
        <v>29</v>
      </c>
      <c r="P881" t="s">
        <v>29</v>
      </c>
      <c r="Q881" t="s">
        <v>29</v>
      </c>
      <c r="R881">
        <v>1</v>
      </c>
      <c r="S881">
        <v>0</v>
      </c>
      <c r="T881" t="s">
        <v>165</v>
      </c>
      <c r="U881" t="s">
        <v>166</v>
      </c>
      <c r="V881">
        <v>0</v>
      </c>
      <c r="W881" t="str">
        <f>VLOOKUP(D881,[1]Sheet1!$A$2:$B$16,2,FALSE)</f>
        <v>India</v>
      </c>
    </row>
    <row r="882" spans="1:23" x14ac:dyDescent="0.25">
      <c r="A882">
        <v>881</v>
      </c>
      <c r="B882">
        <v>18472646</v>
      </c>
      <c r="C882" t="s">
        <v>2976</v>
      </c>
      <c r="D882">
        <v>1</v>
      </c>
      <c r="E882" t="s">
        <v>2938</v>
      </c>
      <c r="F882" t="s">
        <v>2977</v>
      </c>
      <c r="G882" t="s">
        <v>2963</v>
      </c>
      <c r="H882" t="s">
        <v>2964</v>
      </c>
      <c r="I882">
        <v>77.292430999999993</v>
      </c>
      <c r="J882">
        <v>28.492325099999999</v>
      </c>
      <c r="K882" t="s">
        <v>2121</v>
      </c>
      <c r="L882">
        <v>400</v>
      </c>
      <c r="M882" t="s">
        <v>2116</v>
      </c>
      <c r="N882" t="s">
        <v>29</v>
      </c>
      <c r="O882" t="s">
        <v>29</v>
      </c>
      <c r="P882" t="s">
        <v>29</v>
      </c>
      <c r="Q882" t="s">
        <v>29</v>
      </c>
      <c r="R882">
        <v>1</v>
      </c>
      <c r="S882">
        <v>0</v>
      </c>
      <c r="T882" t="s">
        <v>165</v>
      </c>
      <c r="U882" t="s">
        <v>166</v>
      </c>
      <c r="V882">
        <v>0</v>
      </c>
      <c r="W882" t="str">
        <f>VLOOKUP(D882,[1]Sheet1!$A$2:$B$16,2,FALSE)</f>
        <v>India</v>
      </c>
    </row>
    <row r="883" spans="1:23" x14ac:dyDescent="0.25">
      <c r="A883">
        <v>882</v>
      </c>
      <c r="B883">
        <v>18037826</v>
      </c>
      <c r="C883" t="s">
        <v>2978</v>
      </c>
      <c r="D883">
        <v>1</v>
      </c>
      <c r="E883" t="s">
        <v>2938</v>
      </c>
      <c r="F883" t="s">
        <v>2979</v>
      </c>
      <c r="G883" t="s">
        <v>2980</v>
      </c>
      <c r="H883" t="s">
        <v>2981</v>
      </c>
      <c r="I883">
        <v>77.3074479</v>
      </c>
      <c r="J883">
        <v>28.469863100000001</v>
      </c>
      <c r="K883" t="s">
        <v>2115</v>
      </c>
      <c r="L883">
        <v>600</v>
      </c>
      <c r="M883" t="s">
        <v>2116</v>
      </c>
      <c r="N883" t="s">
        <v>29</v>
      </c>
      <c r="O883" t="s">
        <v>28</v>
      </c>
      <c r="P883" t="s">
        <v>29</v>
      </c>
      <c r="Q883" t="s">
        <v>29</v>
      </c>
      <c r="R883">
        <v>2</v>
      </c>
      <c r="S883">
        <v>2.8</v>
      </c>
      <c r="T883" t="s">
        <v>139</v>
      </c>
      <c r="U883" t="s">
        <v>140</v>
      </c>
      <c r="V883">
        <v>49</v>
      </c>
      <c r="W883" t="str">
        <f>VLOOKUP(D883,[1]Sheet1!$A$2:$B$16,2,FALSE)</f>
        <v>India</v>
      </c>
    </row>
    <row r="884" spans="1:23" x14ac:dyDescent="0.25">
      <c r="A884">
        <v>883</v>
      </c>
      <c r="B884">
        <v>301163</v>
      </c>
      <c r="C884" t="s">
        <v>2289</v>
      </c>
      <c r="D884">
        <v>1</v>
      </c>
      <c r="E884" t="s">
        <v>2938</v>
      </c>
      <c r="F884" t="s">
        <v>2982</v>
      </c>
      <c r="G884" t="s">
        <v>2980</v>
      </c>
      <c r="H884" t="s">
        <v>2981</v>
      </c>
      <c r="I884">
        <v>77.3074479</v>
      </c>
      <c r="J884">
        <v>28.469504300000001</v>
      </c>
      <c r="K884" t="s">
        <v>1891</v>
      </c>
      <c r="L884">
        <v>500</v>
      </c>
      <c r="M884" t="s">
        <v>2116</v>
      </c>
      <c r="N884" t="s">
        <v>29</v>
      </c>
      <c r="O884" t="s">
        <v>29</v>
      </c>
      <c r="P884" t="s">
        <v>29</v>
      </c>
      <c r="Q884" t="s">
        <v>29</v>
      </c>
      <c r="R884">
        <v>2</v>
      </c>
      <c r="S884">
        <v>3.4</v>
      </c>
      <c r="T884" t="s">
        <v>139</v>
      </c>
      <c r="U884" t="s">
        <v>140</v>
      </c>
      <c r="V884">
        <v>58</v>
      </c>
      <c r="W884" t="str">
        <f>VLOOKUP(D884,[1]Sheet1!$A$2:$B$16,2,FALSE)</f>
        <v>India</v>
      </c>
    </row>
    <row r="885" spans="1:23" x14ac:dyDescent="0.25">
      <c r="A885">
        <v>884</v>
      </c>
      <c r="B885">
        <v>4931</v>
      </c>
      <c r="C885" t="s">
        <v>2983</v>
      </c>
      <c r="D885">
        <v>1</v>
      </c>
      <c r="E885" t="s">
        <v>2938</v>
      </c>
      <c r="F885" t="s">
        <v>2984</v>
      </c>
      <c r="G885" t="s">
        <v>2980</v>
      </c>
      <c r="H885" t="s">
        <v>2981</v>
      </c>
      <c r="I885">
        <v>77.3074479</v>
      </c>
      <c r="J885">
        <v>28.470132199999998</v>
      </c>
      <c r="K885" t="s">
        <v>2985</v>
      </c>
      <c r="L885">
        <v>700</v>
      </c>
      <c r="M885" t="s">
        <v>2116</v>
      </c>
      <c r="N885" t="s">
        <v>29</v>
      </c>
      <c r="O885" t="s">
        <v>29</v>
      </c>
      <c r="P885" t="s">
        <v>29</v>
      </c>
      <c r="Q885" t="s">
        <v>29</v>
      </c>
      <c r="R885">
        <v>2</v>
      </c>
      <c r="S885">
        <v>3.4</v>
      </c>
      <c r="T885" t="s">
        <v>139</v>
      </c>
      <c r="U885" t="s">
        <v>140</v>
      </c>
      <c r="V885">
        <v>233</v>
      </c>
      <c r="W885" t="str">
        <f>VLOOKUP(D885,[1]Sheet1!$A$2:$B$16,2,FALSE)</f>
        <v>India</v>
      </c>
    </row>
    <row r="886" spans="1:23" x14ac:dyDescent="0.25">
      <c r="A886">
        <v>885</v>
      </c>
      <c r="B886">
        <v>1804</v>
      </c>
      <c r="C886" t="s">
        <v>2986</v>
      </c>
      <c r="D886">
        <v>1</v>
      </c>
      <c r="E886" t="s">
        <v>2938</v>
      </c>
      <c r="F886" t="s">
        <v>2987</v>
      </c>
      <c r="G886" t="s">
        <v>2980</v>
      </c>
      <c r="H886" t="s">
        <v>2981</v>
      </c>
      <c r="I886">
        <v>77.307268399999998</v>
      </c>
      <c r="J886">
        <v>28.4700256</v>
      </c>
      <c r="K886" t="s">
        <v>1117</v>
      </c>
      <c r="L886">
        <v>1100</v>
      </c>
      <c r="M886" t="s">
        <v>2116</v>
      </c>
      <c r="N886" t="s">
        <v>29</v>
      </c>
      <c r="O886" t="s">
        <v>28</v>
      </c>
      <c r="P886" t="s">
        <v>29</v>
      </c>
      <c r="Q886" t="s">
        <v>29</v>
      </c>
      <c r="R886">
        <v>3</v>
      </c>
      <c r="S886">
        <v>3.8</v>
      </c>
      <c r="T886" t="s">
        <v>102</v>
      </c>
      <c r="U886" t="s">
        <v>103</v>
      </c>
      <c r="V886">
        <v>508</v>
      </c>
      <c r="W886" t="str">
        <f>VLOOKUP(D886,[1]Sheet1!$A$2:$B$16,2,FALSE)</f>
        <v>India</v>
      </c>
    </row>
    <row r="887" spans="1:23" x14ac:dyDescent="0.25">
      <c r="A887">
        <v>886</v>
      </c>
      <c r="B887">
        <v>312102</v>
      </c>
      <c r="C887" t="s">
        <v>2988</v>
      </c>
      <c r="D887">
        <v>1</v>
      </c>
      <c r="E887" t="s">
        <v>2938</v>
      </c>
      <c r="F887" t="s">
        <v>2989</v>
      </c>
      <c r="G887" t="s">
        <v>2980</v>
      </c>
      <c r="H887" t="s">
        <v>2981</v>
      </c>
      <c r="I887">
        <v>77.307403100000002</v>
      </c>
      <c r="J887">
        <v>28.469365499999999</v>
      </c>
      <c r="K887" t="s">
        <v>2990</v>
      </c>
      <c r="L887">
        <v>600</v>
      </c>
      <c r="M887" t="s">
        <v>2116</v>
      </c>
      <c r="N887" t="s">
        <v>29</v>
      </c>
      <c r="O887" t="s">
        <v>28</v>
      </c>
      <c r="P887" t="s">
        <v>29</v>
      </c>
      <c r="Q887" t="s">
        <v>29</v>
      </c>
      <c r="R887">
        <v>2</v>
      </c>
      <c r="S887">
        <v>3.6</v>
      </c>
      <c r="T887" t="s">
        <v>102</v>
      </c>
      <c r="U887" t="s">
        <v>103</v>
      </c>
      <c r="V887">
        <v>98</v>
      </c>
      <c r="W887" t="str">
        <f>VLOOKUP(D887,[1]Sheet1!$A$2:$B$16,2,FALSE)</f>
        <v>India</v>
      </c>
    </row>
    <row r="888" spans="1:23" x14ac:dyDescent="0.25">
      <c r="A888">
        <v>887</v>
      </c>
      <c r="B888">
        <v>18217857</v>
      </c>
      <c r="C888" t="s">
        <v>2991</v>
      </c>
      <c r="D888">
        <v>1</v>
      </c>
      <c r="E888" t="s">
        <v>2938</v>
      </c>
      <c r="F888" t="s">
        <v>2992</v>
      </c>
      <c r="G888" t="s">
        <v>2980</v>
      </c>
      <c r="H888" t="s">
        <v>2981</v>
      </c>
      <c r="I888">
        <v>77.307403100000002</v>
      </c>
      <c r="J888">
        <v>28.469365499999999</v>
      </c>
      <c r="K888" t="s">
        <v>2993</v>
      </c>
      <c r="L888">
        <v>900</v>
      </c>
      <c r="M888" t="s">
        <v>2116</v>
      </c>
      <c r="N888" t="s">
        <v>29</v>
      </c>
      <c r="O888" t="s">
        <v>28</v>
      </c>
      <c r="P888" t="s">
        <v>29</v>
      </c>
      <c r="Q888" t="s">
        <v>29</v>
      </c>
      <c r="R888">
        <v>2</v>
      </c>
      <c r="S888">
        <v>3.6</v>
      </c>
      <c r="T888" t="s">
        <v>102</v>
      </c>
      <c r="U888" t="s">
        <v>103</v>
      </c>
      <c r="V888">
        <v>59</v>
      </c>
      <c r="W888" t="str">
        <f>VLOOKUP(D888,[1]Sheet1!$A$2:$B$16,2,FALSE)</f>
        <v>India</v>
      </c>
    </row>
    <row r="889" spans="1:23" x14ac:dyDescent="0.25">
      <c r="A889">
        <v>888</v>
      </c>
      <c r="B889">
        <v>18471268</v>
      </c>
      <c r="C889" t="s">
        <v>2994</v>
      </c>
      <c r="D889">
        <v>1</v>
      </c>
      <c r="E889" t="s">
        <v>2938</v>
      </c>
      <c r="F889" t="s">
        <v>2995</v>
      </c>
      <c r="G889" t="s">
        <v>2980</v>
      </c>
      <c r="H889" t="s">
        <v>2981</v>
      </c>
      <c r="I889">
        <v>77.3074479</v>
      </c>
      <c r="J889">
        <v>28.469594000000001</v>
      </c>
      <c r="K889" t="s">
        <v>1823</v>
      </c>
      <c r="L889">
        <v>300</v>
      </c>
      <c r="M889" t="s">
        <v>2116</v>
      </c>
      <c r="N889" t="s">
        <v>29</v>
      </c>
      <c r="O889" t="s">
        <v>29</v>
      </c>
      <c r="P889" t="s">
        <v>29</v>
      </c>
      <c r="Q889" t="s">
        <v>29</v>
      </c>
      <c r="R889">
        <v>1</v>
      </c>
      <c r="S889">
        <v>0</v>
      </c>
      <c r="T889" t="s">
        <v>165</v>
      </c>
      <c r="U889" t="s">
        <v>166</v>
      </c>
      <c r="V889">
        <v>0</v>
      </c>
      <c r="W889" t="str">
        <f>VLOOKUP(D889,[1]Sheet1!$A$2:$B$16,2,FALSE)</f>
        <v>India</v>
      </c>
    </row>
    <row r="890" spans="1:23" x14ac:dyDescent="0.25">
      <c r="A890">
        <v>889</v>
      </c>
      <c r="B890">
        <v>18381244</v>
      </c>
      <c r="C890" t="s">
        <v>2996</v>
      </c>
      <c r="D890">
        <v>1</v>
      </c>
      <c r="E890" t="s">
        <v>2938</v>
      </c>
      <c r="F890" t="s">
        <v>2980</v>
      </c>
      <c r="G890" t="s">
        <v>2980</v>
      </c>
      <c r="H890" t="s">
        <v>2981</v>
      </c>
      <c r="I890">
        <v>77.307403100000002</v>
      </c>
      <c r="J890">
        <v>28.469365499999999</v>
      </c>
      <c r="K890" t="s">
        <v>393</v>
      </c>
      <c r="L890">
        <v>200</v>
      </c>
      <c r="M890" t="s">
        <v>2116</v>
      </c>
      <c r="N890" t="s">
        <v>29</v>
      </c>
      <c r="O890" t="s">
        <v>29</v>
      </c>
      <c r="P890" t="s">
        <v>29</v>
      </c>
      <c r="Q890" t="s">
        <v>29</v>
      </c>
      <c r="R890">
        <v>1</v>
      </c>
      <c r="S890">
        <v>0</v>
      </c>
      <c r="T890" t="s">
        <v>165</v>
      </c>
      <c r="U890" t="s">
        <v>166</v>
      </c>
      <c r="V890">
        <v>1</v>
      </c>
      <c r="W890" t="str">
        <f>VLOOKUP(D890,[1]Sheet1!$A$2:$B$16,2,FALSE)</f>
        <v>India</v>
      </c>
    </row>
    <row r="891" spans="1:23" x14ac:dyDescent="0.25">
      <c r="A891">
        <v>890</v>
      </c>
      <c r="B891">
        <v>18408041</v>
      </c>
      <c r="C891" t="s">
        <v>2293</v>
      </c>
      <c r="D891">
        <v>1</v>
      </c>
      <c r="E891" t="s">
        <v>2938</v>
      </c>
      <c r="F891" t="s">
        <v>2997</v>
      </c>
      <c r="G891" t="s">
        <v>2980</v>
      </c>
      <c r="H891" t="s">
        <v>2981</v>
      </c>
      <c r="I891">
        <v>77.307492800000006</v>
      </c>
      <c r="J891">
        <v>28.4700019</v>
      </c>
      <c r="K891" t="s">
        <v>2998</v>
      </c>
      <c r="L891">
        <v>500</v>
      </c>
      <c r="M891" t="s">
        <v>2116</v>
      </c>
      <c r="N891" t="s">
        <v>29</v>
      </c>
      <c r="O891" t="s">
        <v>29</v>
      </c>
      <c r="P891" t="s">
        <v>29</v>
      </c>
      <c r="Q891" t="s">
        <v>29</v>
      </c>
      <c r="R891">
        <v>2</v>
      </c>
      <c r="S891">
        <v>0</v>
      </c>
      <c r="T891" t="s">
        <v>165</v>
      </c>
      <c r="U891" t="s">
        <v>166</v>
      </c>
      <c r="V891">
        <v>2</v>
      </c>
      <c r="W891" t="str">
        <f>VLOOKUP(D891,[1]Sheet1!$A$2:$B$16,2,FALSE)</f>
        <v>India</v>
      </c>
    </row>
    <row r="892" spans="1:23" x14ac:dyDescent="0.25">
      <c r="A892">
        <v>891</v>
      </c>
      <c r="B892">
        <v>311051</v>
      </c>
      <c r="C892" t="s">
        <v>2287</v>
      </c>
      <c r="D892">
        <v>1</v>
      </c>
      <c r="E892" t="s">
        <v>2938</v>
      </c>
      <c r="F892" t="s">
        <v>2999</v>
      </c>
      <c r="G892" t="s">
        <v>2980</v>
      </c>
      <c r="H892" t="s">
        <v>2981</v>
      </c>
      <c r="I892">
        <v>77.307060059999998</v>
      </c>
      <c r="J892">
        <v>28.469806559999999</v>
      </c>
      <c r="K892" t="s">
        <v>3000</v>
      </c>
      <c r="L892">
        <v>500</v>
      </c>
      <c r="M892" t="s">
        <v>2116</v>
      </c>
      <c r="N892" t="s">
        <v>29</v>
      </c>
      <c r="O892" t="s">
        <v>28</v>
      </c>
      <c r="P892" t="s">
        <v>29</v>
      </c>
      <c r="Q892" t="s">
        <v>29</v>
      </c>
      <c r="R892">
        <v>2</v>
      </c>
      <c r="S892">
        <v>2.1</v>
      </c>
      <c r="T892" t="s">
        <v>1059</v>
      </c>
      <c r="U892" t="s">
        <v>1060</v>
      </c>
      <c r="V892">
        <v>57</v>
      </c>
      <c r="W892" t="str">
        <f>VLOOKUP(D892,[1]Sheet1!$A$2:$B$16,2,FALSE)</f>
        <v>India</v>
      </c>
    </row>
    <row r="893" spans="1:23" x14ac:dyDescent="0.25">
      <c r="A893">
        <v>892</v>
      </c>
      <c r="B893">
        <v>18133510</v>
      </c>
      <c r="C893" t="s">
        <v>1966</v>
      </c>
      <c r="D893">
        <v>1</v>
      </c>
      <c r="E893" t="s">
        <v>2938</v>
      </c>
      <c r="F893" t="s">
        <v>3001</v>
      </c>
      <c r="G893" t="s">
        <v>2980</v>
      </c>
      <c r="H893" t="s">
        <v>2981</v>
      </c>
      <c r="I893">
        <v>77.307378499999999</v>
      </c>
      <c r="J893">
        <v>28.469862899999999</v>
      </c>
      <c r="K893" t="s">
        <v>2121</v>
      </c>
      <c r="L893">
        <v>1600</v>
      </c>
      <c r="M893" t="s">
        <v>2116</v>
      </c>
      <c r="N893" t="s">
        <v>29</v>
      </c>
      <c r="O893" t="s">
        <v>29</v>
      </c>
      <c r="P893" t="s">
        <v>29</v>
      </c>
      <c r="Q893" t="s">
        <v>29</v>
      </c>
      <c r="R893">
        <v>3</v>
      </c>
      <c r="S893">
        <v>4</v>
      </c>
      <c r="T893" t="s">
        <v>43</v>
      </c>
      <c r="U893" t="s">
        <v>44</v>
      </c>
      <c r="V893">
        <v>299</v>
      </c>
      <c r="W893" t="str">
        <f>VLOOKUP(D893,[1]Sheet1!$A$2:$B$16,2,FALSE)</f>
        <v>India</v>
      </c>
    </row>
    <row r="894" spans="1:23" x14ac:dyDescent="0.25">
      <c r="A894">
        <v>893</v>
      </c>
      <c r="B894">
        <v>308380</v>
      </c>
      <c r="C894" t="s">
        <v>3002</v>
      </c>
      <c r="D894">
        <v>1</v>
      </c>
      <c r="E894" t="s">
        <v>2938</v>
      </c>
      <c r="F894" t="s">
        <v>3003</v>
      </c>
      <c r="G894" t="s">
        <v>2980</v>
      </c>
      <c r="H894" t="s">
        <v>2981</v>
      </c>
      <c r="I894">
        <v>77.307403100000002</v>
      </c>
      <c r="J894">
        <v>28.469365499999999</v>
      </c>
      <c r="K894" t="s">
        <v>55</v>
      </c>
      <c r="L894">
        <v>1300</v>
      </c>
      <c r="M894" t="s">
        <v>2116</v>
      </c>
      <c r="N894" t="s">
        <v>29</v>
      </c>
      <c r="O894" t="s">
        <v>28</v>
      </c>
      <c r="P894" t="s">
        <v>29</v>
      </c>
      <c r="Q894" t="s">
        <v>29</v>
      </c>
      <c r="R894">
        <v>3</v>
      </c>
      <c r="S894">
        <v>4.0999999999999996</v>
      </c>
      <c r="T894" t="s">
        <v>43</v>
      </c>
      <c r="U894" t="s">
        <v>44</v>
      </c>
      <c r="V894">
        <v>239</v>
      </c>
      <c r="W894" t="str">
        <f>VLOOKUP(D894,[1]Sheet1!$A$2:$B$16,2,FALSE)</f>
        <v>India</v>
      </c>
    </row>
    <row r="895" spans="1:23" x14ac:dyDescent="0.25">
      <c r="A895">
        <v>894</v>
      </c>
      <c r="B895">
        <v>6077</v>
      </c>
      <c r="C895" t="s">
        <v>3004</v>
      </c>
      <c r="D895">
        <v>1</v>
      </c>
      <c r="E895" t="s">
        <v>2938</v>
      </c>
      <c r="F895" t="s">
        <v>3005</v>
      </c>
      <c r="G895" t="s">
        <v>3006</v>
      </c>
      <c r="H895" t="s">
        <v>3007</v>
      </c>
      <c r="I895">
        <v>77.313012700000002</v>
      </c>
      <c r="J895">
        <v>28.398069100000001</v>
      </c>
      <c r="K895" t="s">
        <v>3008</v>
      </c>
      <c r="L895">
        <v>400</v>
      </c>
      <c r="M895" t="s">
        <v>2116</v>
      </c>
      <c r="N895" t="s">
        <v>29</v>
      </c>
      <c r="O895" t="s">
        <v>29</v>
      </c>
      <c r="P895" t="s">
        <v>29</v>
      </c>
      <c r="Q895" t="s">
        <v>29</v>
      </c>
      <c r="R895">
        <v>1</v>
      </c>
      <c r="S895">
        <v>3.2</v>
      </c>
      <c r="T895" t="s">
        <v>139</v>
      </c>
      <c r="U895" t="s">
        <v>140</v>
      </c>
      <c r="V895">
        <v>16</v>
      </c>
      <c r="W895" t="str">
        <f>VLOOKUP(D895,[1]Sheet1!$A$2:$B$16,2,FALSE)</f>
        <v>India</v>
      </c>
    </row>
    <row r="896" spans="1:23" x14ac:dyDescent="0.25">
      <c r="A896">
        <v>895</v>
      </c>
      <c r="B896">
        <v>308082</v>
      </c>
      <c r="C896" t="s">
        <v>3009</v>
      </c>
      <c r="D896">
        <v>1</v>
      </c>
      <c r="E896" t="s">
        <v>2938</v>
      </c>
      <c r="F896" t="s">
        <v>3006</v>
      </c>
      <c r="G896" t="s">
        <v>3006</v>
      </c>
      <c r="H896" t="s">
        <v>3007</v>
      </c>
      <c r="I896">
        <v>77.313012700000002</v>
      </c>
      <c r="J896">
        <v>28.397979400000001</v>
      </c>
      <c r="K896" t="s">
        <v>393</v>
      </c>
      <c r="L896">
        <v>200</v>
      </c>
      <c r="M896" t="s">
        <v>2116</v>
      </c>
      <c r="N896" t="s">
        <v>29</v>
      </c>
      <c r="O896" t="s">
        <v>28</v>
      </c>
      <c r="P896" t="s">
        <v>29</v>
      </c>
      <c r="Q896" t="s">
        <v>29</v>
      </c>
      <c r="R896">
        <v>1</v>
      </c>
      <c r="S896">
        <v>2.7</v>
      </c>
      <c r="T896" t="s">
        <v>139</v>
      </c>
      <c r="U896" t="s">
        <v>140</v>
      </c>
      <c r="V896">
        <v>16</v>
      </c>
      <c r="W896" t="str">
        <f>VLOOKUP(D896,[1]Sheet1!$A$2:$B$16,2,FALSE)</f>
        <v>India</v>
      </c>
    </row>
    <row r="897" spans="1:23" x14ac:dyDescent="0.25">
      <c r="A897">
        <v>896</v>
      </c>
      <c r="B897">
        <v>309558</v>
      </c>
      <c r="C897" t="s">
        <v>3010</v>
      </c>
      <c r="D897">
        <v>1</v>
      </c>
      <c r="E897" t="s">
        <v>2938</v>
      </c>
      <c r="F897" t="s">
        <v>3011</v>
      </c>
      <c r="G897" t="s">
        <v>3006</v>
      </c>
      <c r="H897" t="s">
        <v>3007</v>
      </c>
      <c r="I897">
        <v>77.3128332</v>
      </c>
      <c r="J897">
        <v>28.397424000000001</v>
      </c>
      <c r="K897" t="s">
        <v>2853</v>
      </c>
      <c r="L897">
        <v>800</v>
      </c>
      <c r="M897" t="s">
        <v>2116</v>
      </c>
      <c r="N897" t="s">
        <v>29</v>
      </c>
      <c r="O897" t="s">
        <v>28</v>
      </c>
      <c r="P897" t="s">
        <v>29</v>
      </c>
      <c r="Q897" t="s">
        <v>29</v>
      </c>
      <c r="R897">
        <v>2</v>
      </c>
      <c r="S897">
        <v>3.4</v>
      </c>
      <c r="T897" t="s">
        <v>139</v>
      </c>
      <c r="U897" t="s">
        <v>140</v>
      </c>
      <c r="V897">
        <v>48</v>
      </c>
      <c r="W897" t="str">
        <f>VLOOKUP(D897,[1]Sheet1!$A$2:$B$16,2,FALSE)</f>
        <v>India</v>
      </c>
    </row>
    <row r="898" spans="1:23" x14ac:dyDescent="0.25">
      <c r="A898">
        <v>897</v>
      </c>
      <c r="B898">
        <v>8128</v>
      </c>
      <c r="C898" t="s">
        <v>3012</v>
      </c>
      <c r="D898">
        <v>1</v>
      </c>
      <c r="E898" t="s">
        <v>2938</v>
      </c>
      <c r="F898" t="s">
        <v>3013</v>
      </c>
      <c r="G898" t="s">
        <v>3006</v>
      </c>
      <c r="H898" t="s">
        <v>3007</v>
      </c>
      <c r="I898">
        <v>77.313102499999999</v>
      </c>
      <c r="J898">
        <v>28.397808300000001</v>
      </c>
      <c r="K898" t="s">
        <v>2115</v>
      </c>
      <c r="L898">
        <v>1000</v>
      </c>
      <c r="M898" t="s">
        <v>2116</v>
      </c>
      <c r="N898" t="s">
        <v>28</v>
      </c>
      <c r="O898" t="s">
        <v>29</v>
      </c>
      <c r="P898" t="s">
        <v>29</v>
      </c>
      <c r="Q898" t="s">
        <v>29</v>
      </c>
      <c r="R898">
        <v>3</v>
      </c>
      <c r="S898">
        <v>2.4</v>
      </c>
      <c r="T898" t="s">
        <v>1059</v>
      </c>
      <c r="U898" t="s">
        <v>1060</v>
      </c>
      <c r="V898">
        <v>25</v>
      </c>
      <c r="W898" t="str">
        <f>VLOOKUP(D898,[1]Sheet1!$A$2:$B$16,2,FALSE)</f>
        <v>India</v>
      </c>
    </row>
    <row r="899" spans="1:23" x14ac:dyDescent="0.25">
      <c r="A899">
        <v>898</v>
      </c>
      <c r="B899">
        <v>304062</v>
      </c>
      <c r="C899" t="s">
        <v>3014</v>
      </c>
      <c r="D899">
        <v>1</v>
      </c>
      <c r="E899" t="s">
        <v>2938</v>
      </c>
      <c r="F899" t="s">
        <v>3015</v>
      </c>
      <c r="G899" t="s">
        <v>3016</v>
      </c>
      <c r="H899" t="s">
        <v>3017</v>
      </c>
      <c r="I899">
        <v>77.294319000000002</v>
      </c>
      <c r="J899">
        <v>28.493769199999999</v>
      </c>
      <c r="K899" t="s">
        <v>2043</v>
      </c>
      <c r="L899">
        <v>200</v>
      </c>
      <c r="M899" t="s">
        <v>2116</v>
      </c>
      <c r="N899" t="s">
        <v>29</v>
      </c>
      <c r="O899" t="s">
        <v>29</v>
      </c>
      <c r="P899" t="s">
        <v>29</v>
      </c>
      <c r="Q899" t="s">
        <v>29</v>
      </c>
      <c r="R899">
        <v>1</v>
      </c>
      <c r="S899">
        <v>0</v>
      </c>
      <c r="T899" t="s">
        <v>165</v>
      </c>
      <c r="U899" t="s">
        <v>166</v>
      </c>
      <c r="V899">
        <v>3</v>
      </c>
      <c r="W899" t="str">
        <f>VLOOKUP(D899,[1]Sheet1!$A$2:$B$16,2,FALSE)</f>
        <v>India</v>
      </c>
    </row>
    <row r="900" spans="1:23" x14ac:dyDescent="0.25">
      <c r="A900">
        <v>899</v>
      </c>
      <c r="B900">
        <v>9785</v>
      </c>
      <c r="C900" t="s">
        <v>3018</v>
      </c>
      <c r="D900">
        <v>1</v>
      </c>
      <c r="E900" t="s">
        <v>2938</v>
      </c>
      <c r="F900" t="s">
        <v>3019</v>
      </c>
      <c r="G900" t="s">
        <v>3020</v>
      </c>
      <c r="H900" t="s">
        <v>3021</v>
      </c>
      <c r="I900">
        <v>77.313910199999995</v>
      </c>
      <c r="J900">
        <v>28.386845399999999</v>
      </c>
      <c r="K900" t="s">
        <v>2221</v>
      </c>
      <c r="L900">
        <v>250</v>
      </c>
      <c r="M900" t="s">
        <v>2116</v>
      </c>
      <c r="N900" t="s">
        <v>29</v>
      </c>
      <c r="O900" t="s">
        <v>29</v>
      </c>
      <c r="P900" t="s">
        <v>29</v>
      </c>
      <c r="Q900" t="s">
        <v>29</v>
      </c>
      <c r="R900">
        <v>1</v>
      </c>
      <c r="S900">
        <v>2.8</v>
      </c>
      <c r="T900" t="s">
        <v>139</v>
      </c>
      <c r="U900" t="s">
        <v>140</v>
      </c>
      <c r="V900">
        <v>12</v>
      </c>
      <c r="W900" t="str">
        <f>VLOOKUP(D900,[1]Sheet1!$A$2:$B$16,2,FALSE)</f>
        <v>India</v>
      </c>
    </row>
    <row r="901" spans="1:23" x14ac:dyDescent="0.25">
      <c r="A901">
        <v>900</v>
      </c>
      <c r="B901">
        <v>312514</v>
      </c>
      <c r="C901" t="s">
        <v>3022</v>
      </c>
      <c r="D901">
        <v>1</v>
      </c>
      <c r="E901" t="s">
        <v>2938</v>
      </c>
      <c r="F901" t="s">
        <v>3023</v>
      </c>
      <c r="G901" t="s">
        <v>3020</v>
      </c>
      <c r="H901" t="s">
        <v>3021</v>
      </c>
      <c r="I901">
        <v>77.314044899999999</v>
      </c>
      <c r="J901">
        <v>28.386902899999999</v>
      </c>
      <c r="K901" t="s">
        <v>393</v>
      </c>
      <c r="L901">
        <v>200</v>
      </c>
      <c r="M901" t="s">
        <v>2116</v>
      </c>
      <c r="N901" t="s">
        <v>29</v>
      </c>
      <c r="O901" t="s">
        <v>29</v>
      </c>
      <c r="P901" t="s">
        <v>29</v>
      </c>
      <c r="Q901" t="s">
        <v>29</v>
      </c>
      <c r="R901">
        <v>1</v>
      </c>
      <c r="S901">
        <v>0</v>
      </c>
      <c r="T901" t="s">
        <v>165</v>
      </c>
      <c r="U901" t="s">
        <v>166</v>
      </c>
      <c r="V901">
        <v>2</v>
      </c>
      <c r="W901" t="str">
        <f>VLOOKUP(D901,[1]Sheet1!$A$2:$B$16,2,FALSE)</f>
        <v>India</v>
      </c>
    </row>
    <row r="902" spans="1:23" x14ac:dyDescent="0.25">
      <c r="A902">
        <v>901</v>
      </c>
      <c r="B902">
        <v>308961</v>
      </c>
      <c r="C902" t="s">
        <v>3024</v>
      </c>
      <c r="D902">
        <v>1</v>
      </c>
      <c r="E902" t="s">
        <v>2938</v>
      </c>
      <c r="F902" t="s">
        <v>3025</v>
      </c>
      <c r="G902" t="s">
        <v>3026</v>
      </c>
      <c r="H902" t="s">
        <v>3027</v>
      </c>
      <c r="I902">
        <v>77.305697699999996</v>
      </c>
      <c r="J902">
        <v>28.471985400000001</v>
      </c>
      <c r="K902" t="s">
        <v>2281</v>
      </c>
      <c r="L902">
        <v>1200</v>
      </c>
      <c r="M902" t="s">
        <v>2116</v>
      </c>
      <c r="N902" t="s">
        <v>28</v>
      </c>
      <c r="O902" t="s">
        <v>29</v>
      </c>
      <c r="P902" t="s">
        <v>29</v>
      </c>
      <c r="Q902" t="s">
        <v>29</v>
      </c>
      <c r="R902">
        <v>3</v>
      </c>
      <c r="S902">
        <v>0</v>
      </c>
      <c r="T902" t="s">
        <v>165</v>
      </c>
      <c r="U902" t="s">
        <v>166</v>
      </c>
      <c r="V902">
        <v>0</v>
      </c>
      <c r="W902" t="str">
        <f>VLOOKUP(D902,[1]Sheet1!$A$2:$B$16,2,FALSE)</f>
        <v>India</v>
      </c>
    </row>
    <row r="903" spans="1:23" x14ac:dyDescent="0.25">
      <c r="A903">
        <v>902</v>
      </c>
      <c r="B903">
        <v>308963</v>
      </c>
      <c r="C903" t="s">
        <v>3028</v>
      </c>
      <c r="D903">
        <v>1</v>
      </c>
      <c r="E903" t="s">
        <v>2938</v>
      </c>
      <c r="F903" t="s">
        <v>3025</v>
      </c>
      <c r="G903" t="s">
        <v>3026</v>
      </c>
      <c r="H903" t="s">
        <v>3027</v>
      </c>
      <c r="I903">
        <v>77.306640099999996</v>
      </c>
      <c r="J903">
        <v>28.472208899999998</v>
      </c>
      <c r="K903" t="s">
        <v>143</v>
      </c>
      <c r="L903">
        <v>1500</v>
      </c>
      <c r="M903" t="s">
        <v>2116</v>
      </c>
      <c r="N903" t="s">
        <v>29</v>
      </c>
      <c r="O903" t="s">
        <v>29</v>
      </c>
      <c r="P903" t="s">
        <v>29</v>
      </c>
      <c r="Q903" t="s">
        <v>29</v>
      </c>
      <c r="R903">
        <v>3</v>
      </c>
      <c r="S903">
        <v>0</v>
      </c>
      <c r="T903" t="s">
        <v>165</v>
      </c>
      <c r="U903" t="s">
        <v>166</v>
      </c>
      <c r="V903">
        <v>0</v>
      </c>
      <c r="W903" t="str">
        <f>VLOOKUP(D903,[1]Sheet1!$A$2:$B$16,2,FALSE)</f>
        <v>India</v>
      </c>
    </row>
    <row r="904" spans="1:23" x14ac:dyDescent="0.25">
      <c r="A904">
        <v>903</v>
      </c>
      <c r="B904">
        <v>308962</v>
      </c>
      <c r="C904" t="s">
        <v>3029</v>
      </c>
      <c r="D904">
        <v>1</v>
      </c>
      <c r="E904" t="s">
        <v>2938</v>
      </c>
      <c r="F904" t="s">
        <v>3025</v>
      </c>
      <c r="G904" t="s">
        <v>3026</v>
      </c>
      <c r="H904" t="s">
        <v>3027</v>
      </c>
      <c r="I904">
        <v>77.306250700000007</v>
      </c>
      <c r="J904">
        <v>28.4723428</v>
      </c>
      <c r="K904" t="s">
        <v>2352</v>
      </c>
      <c r="L904">
        <v>1500</v>
      </c>
      <c r="M904" t="s">
        <v>2116</v>
      </c>
      <c r="N904" t="s">
        <v>28</v>
      </c>
      <c r="O904" t="s">
        <v>29</v>
      </c>
      <c r="P904" t="s">
        <v>29</v>
      </c>
      <c r="Q904" t="s">
        <v>29</v>
      </c>
      <c r="R904">
        <v>3</v>
      </c>
      <c r="S904">
        <v>0</v>
      </c>
      <c r="T904" t="s">
        <v>165</v>
      </c>
      <c r="U904" t="s">
        <v>166</v>
      </c>
      <c r="V904">
        <v>0</v>
      </c>
      <c r="W904" t="str">
        <f>VLOOKUP(D904,[1]Sheet1!$A$2:$B$16,2,FALSE)</f>
        <v>India</v>
      </c>
    </row>
    <row r="905" spans="1:23" x14ac:dyDescent="0.25">
      <c r="A905">
        <v>904</v>
      </c>
      <c r="B905">
        <v>8169</v>
      </c>
      <c r="C905" t="s">
        <v>3030</v>
      </c>
      <c r="D905">
        <v>1</v>
      </c>
      <c r="E905" t="s">
        <v>2938</v>
      </c>
      <c r="F905" t="s">
        <v>3031</v>
      </c>
      <c r="G905" t="s">
        <v>3032</v>
      </c>
      <c r="H905" t="s">
        <v>3033</v>
      </c>
      <c r="I905">
        <v>77.315357800000001</v>
      </c>
      <c r="J905">
        <v>28.453462900000002</v>
      </c>
      <c r="K905" t="s">
        <v>2375</v>
      </c>
      <c r="L905">
        <v>100</v>
      </c>
      <c r="M905" t="s">
        <v>2116</v>
      </c>
      <c r="N905" t="s">
        <v>29</v>
      </c>
      <c r="O905" t="s">
        <v>29</v>
      </c>
      <c r="P905" t="s">
        <v>29</v>
      </c>
      <c r="Q905" t="s">
        <v>29</v>
      </c>
      <c r="R905">
        <v>1</v>
      </c>
      <c r="S905">
        <v>0</v>
      </c>
      <c r="T905" t="s">
        <v>165</v>
      </c>
      <c r="U905" t="s">
        <v>166</v>
      </c>
      <c r="V905">
        <v>2</v>
      </c>
      <c r="W905" t="str">
        <f>VLOOKUP(D905,[1]Sheet1!$A$2:$B$16,2,FALSE)</f>
        <v>India</v>
      </c>
    </row>
    <row r="906" spans="1:23" x14ac:dyDescent="0.25">
      <c r="A906">
        <v>905</v>
      </c>
      <c r="B906">
        <v>309368</v>
      </c>
      <c r="C906" t="s">
        <v>3034</v>
      </c>
      <c r="D906">
        <v>1</v>
      </c>
      <c r="E906" t="s">
        <v>2938</v>
      </c>
      <c r="F906" t="s">
        <v>3035</v>
      </c>
      <c r="G906" t="s">
        <v>3036</v>
      </c>
      <c r="H906" t="s">
        <v>3037</v>
      </c>
      <c r="I906">
        <v>77.316428999999999</v>
      </c>
      <c r="J906">
        <v>28.446715000000001</v>
      </c>
      <c r="K906" t="s">
        <v>2151</v>
      </c>
      <c r="L906">
        <v>1500</v>
      </c>
      <c r="M906" t="s">
        <v>2116</v>
      </c>
      <c r="N906" t="s">
        <v>28</v>
      </c>
      <c r="O906" t="s">
        <v>29</v>
      </c>
      <c r="P906" t="s">
        <v>29</v>
      </c>
      <c r="Q906" t="s">
        <v>29</v>
      </c>
      <c r="R906">
        <v>3</v>
      </c>
      <c r="S906">
        <v>0</v>
      </c>
      <c r="T906" t="s">
        <v>165</v>
      </c>
      <c r="U906" t="s">
        <v>166</v>
      </c>
      <c r="V906">
        <v>3</v>
      </c>
      <c r="W906" t="str">
        <f>VLOOKUP(D906,[1]Sheet1!$A$2:$B$16,2,FALSE)</f>
        <v>India</v>
      </c>
    </row>
    <row r="907" spans="1:23" x14ac:dyDescent="0.25">
      <c r="A907">
        <v>906</v>
      </c>
      <c r="B907">
        <v>18472429</v>
      </c>
      <c r="C907" t="s">
        <v>3038</v>
      </c>
      <c r="D907">
        <v>1</v>
      </c>
      <c r="E907" t="s">
        <v>2938</v>
      </c>
      <c r="F907" t="s">
        <v>3039</v>
      </c>
      <c r="G907" t="s">
        <v>3040</v>
      </c>
      <c r="H907" t="s">
        <v>3041</v>
      </c>
      <c r="I907">
        <v>77.290066699999997</v>
      </c>
      <c r="J907">
        <v>28.3954463</v>
      </c>
      <c r="K907" t="s">
        <v>2121</v>
      </c>
      <c r="L907">
        <v>300</v>
      </c>
      <c r="M907" t="s">
        <v>2116</v>
      </c>
      <c r="N907" t="s">
        <v>29</v>
      </c>
      <c r="O907" t="s">
        <v>29</v>
      </c>
      <c r="P907" t="s">
        <v>29</v>
      </c>
      <c r="Q907" t="s">
        <v>29</v>
      </c>
      <c r="R907">
        <v>1</v>
      </c>
      <c r="S907">
        <v>0</v>
      </c>
      <c r="T907" t="s">
        <v>165</v>
      </c>
      <c r="U907" t="s">
        <v>166</v>
      </c>
      <c r="V907">
        <v>0</v>
      </c>
      <c r="W907" t="str">
        <f>VLOOKUP(D907,[1]Sheet1!$A$2:$B$16,2,FALSE)</f>
        <v>India</v>
      </c>
    </row>
    <row r="908" spans="1:23" x14ac:dyDescent="0.25">
      <c r="A908">
        <v>907</v>
      </c>
      <c r="B908">
        <v>18472418</v>
      </c>
      <c r="C908" t="s">
        <v>3042</v>
      </c>
      <c r="D908">
        <v>1</v>
      </c>
      <c r="E908" t="s">
        <v>2938</v>
      </c>
      <c r="F908" t="s">
        <v>3043</v>
      </c>
      <c r="G908" t="s">
        <v>3040</v>
      </c>
      <c r="H908" t="s">
        <v>3041</v>
      </c>
      <c r="I908">
        <v>77.287480900000006</v>
      </c>
      <c r="J908">
        <v>28.3939512</v>
      </c>
      <c r="K908" t="s">
        <v>2115</v>
      </c>
      <c r="L908">
        <v>500</v>
      </c>
      <c r="M908" t="s">
        <v>2116</v>
      </c>
      <c r="N908" t="s">
        <v>29</v>
      </c>
      <c r="O908" t="s">
        <v>29</v>
      </c>
      <c r="P908" t="s">
        <v>29</v>
      </c>
      <c r="Q908" t="s">
        <v>29</v>
      </c>
      <c r="R908">
        <v>2</v>
      </c>
      <c r="S908">
        <v>0</v>
      </c>
      <c r="T908" t="s">
        <v>165</v>
      </c>
      <c r="U908" t="s">
        <v>166</v>
      </c>
      <c r="V908">
        <v>0</v>
      </c>
      <c r="W908" t="str">
        <f>VLOOKUP(D908,[1]Sheet1!$A$2:$B$16,2,FALSE)</f>
        <v>India</v>
      </c>
    </row>
    <row r="909" spans="1:23" x14ac:dyDescent="0.25">
      <c r="A909">
        <v>908</v>
      </c>
      <c r="B909">
        <v>18472426</v>
      </c>
      <c r="C909" t="s">
        <v>3044</v>
      </c>
      <c r="D909">
        <v>1</v>
      </c>
      <c r="E909" t="s">
        <v>2938</v>
      </c>
      <c r="F909" t="s">
        <v>3045</v>
      </c>
      <c r="G909" t="s">
        <v>3040</v>
      </c>
      <c r="H909" t="s">
        <v>3041</v>
      </c>
      <c r="I909">
        <v>77.287552399999996</v>
      </c>
      <c r="J909">
        <v>28.394017099999999</v>
      </c>
      <c r="K909" t="s">
        <v>2140</v>
      </c>
      <c r="L909">
        <v>500</v>
      </c>
      <c r="M909" t="s">
        <v>2116</v>
      </c>
      <c r="N909" t="s">
        <v>29</v>
      </c>
      <c r="O909" t="s">
        <v>29</v>
      </c>
      <c r="P909" t="s">
        <v>29</v>
      </c>
      <c r="Q909" t="s">
        <v>29</v>
      </c>
      <c r="R909">
        <v>2</v>
      </c>
      <c r="S909">
        <v>0</v>
      </c>
      <c r="T909" t="s">
        <v>165</v>
      </c>
      <c r="U909" t="s">
        <v>166</v>
      </c>
      <c r="V909">
        <v>0</v>
      </c>
      <c r="W909" t="str">
        <f>VLOOKUP(D909,[1]Sheet1!$A$2:$B$16,2,FALSE)</f>
        <v>India</v>
      </c>
    </row>
    <row r="910" spans="1:23" x14ac:dyDescent="0.25">
      <c r="A910">
        <v>909</v>
      </c>
      <c r="B910">
        <v>18450934</v>
      </c>
      <c r="C910" t="s">
        <v>3046</v>
      </c>
      <c r="D910">
        <v>1</v>
      </c>
      <c r="E910" t="s">
        <v>2938</v>
      </c>
      <c r="F910" t="s">
        <v>3047</v>
      </c>
      <c r="G910" t="s">
        <v>3040</v>
      </c>
      <c r="H910" t="s">
        <v>3041</v>
      </c>
      <c r="I910">
        <v>77.292278100000004</v>
      </c>
      <c r="J910">
        <v>28.398268399999999</v>
      </c>
      <c r="K910" t="s">
        <v>2281</v>
      </c>
      <c r="L910">
        <v>400</v>
      </c>
      <c r="M910" t="s">
        <v>2116</v>
      </c>
      <c r="N910" t="s">
        <v>29</v>
      </c>
      <c r="O910" t="s">
        <v>29</v>
      </c>
      <c r="P910" t="s">
        <v>29</v>
      </c>
      <c r="Q910" t="s">
        <v>29</v>
      </c>
      <c r="R910">
        <v>1</v>
      </c>
      <c r="S910">
        <v>0</v>
      </c>
      <c r="T910" t="s">
        <v>165</v>
      </c>
      <c r="U910" t="s">
        <v>166</v>
      </c>
      <c r="V910">
        <v>0</v>
      </c>
      <c r="W910" t="str">
        <f>VLOOKUP(D910,[1]Sheet1!$A$2:$B$16,2,FALSE)</f>
        <v>India</v>
      </c>
    </row>
    <row r="911" spans="1:23" x14ac:dyDescent="0.25">
      <c r="A911">
        <v>910</v>
      </c>
      <c r="B911">
        <v>6025</v>
      </c>
      <c r="C911" t="s">
        <v>3048</v>
      </c>
      <c r="D911">
        <v>1</v>
      </c>
      <c r="E911" t="s">
        <v>2938</v>
      </c>
      <c r="F911" t="s">
        <v>3049</v>
      </c>
      <c r="G911" t="s">
        <v>3050</v>
      </c>
      <c r="H911" t="s">
        <v>3051</v>
      </c>
      <c r="I911">
        <v>77.296945899999997</v>
      </c>
      <c r="J911">
        <v>28.4292178</v>
      </c>
      <c r="K911" t="s">
        <v>146</v>
      </c>
      <c r="L911">
        <v>1000</v>
      </c>
      <c r="M911" t="s">
        <v>2116</v>
      </c>
      <c r="N911" t="s">
        <v>29</v>
      </c>
      <c r="O911" t="s">
        <v>29</v>
      </c>
      <c r="P911" t="s">
        <v>29</v>
      </c>
      <c r="Q911" t="s">
        <v>29</v>
      </c>
      <c r="R911">
        <v>3</v>
      </c>
      <c r="S911">
        <v>3</v>
      </c>
      <c r="T911" t="s">
        <v>139</v>
      </c>
      <c r="U911" t="s">
        <v>140</v>
      </c>
      <c r="V911">
        <v>15</v>
      </c>
      <c r="W911" t="str">
        <f>VLOOKUP(D911,[1]Sheet1!$A$2:$B$16,2,FALSE)</f>
        <v>India</v>
      </c>
    </row>
    <row r="912" spans="1:23" x14ac:dyDescent="0.25">
      <c r="A912">
        <v>911</v>
      </c>
      <c r="B912">
        <v>6013</v>
      </c>
      <c r="C912" t="s">
        <v>3052</v>
      </c>
      <c r="D912">
        <v>1</v>
      </c>
      <c r="E912" t="s">
        <v>2938</v>
      </c>
      <c r="F912" t="s">
        <v>3053</v>
      </c>
      <c r="G912" t="s">
        <v>3054</v>
      </c>
      <c r="H912" t="s">
        <v>3055</v>
      </c>
      <c r="I912">
        <v>77.3144487</v>
      </c>
      <c r="J912">
        <v>28.383665000000001</v>
      </c>
      <c r="K912" t="s">
        <v>143</v>
      </c>
      <c r="L912">
        <v>500</v>
      </c>
      <c r="M912" t="s">
        <v>2116</v>
      </c>
      <c r="N912" t="s">
        <v>29</v>
      </c>
      <c r="O912" t="s">
        <v>29</v>
      </c>
      <c r="P912" t="s">
        <v>29</v>
      </c>
      <c r="Q912" t="s">
        <v>29</v>
      </c>
      <c r="R912">
        <v>2</v>
      </c>
      <c r="S912">
        <v>3.2</v>
      </c>
      <c r="T912" t="s">
        <v>139</v>
      </c>
      <c r="U912" t="s">
        <v>140</v>
      </c>
      <c r="V912">
        <v>19</v>
      </c>
      <c r="W912" t="str">
        <f>VLOOKUP(D912,[1]Sheet1!$A$2:$B$16,2,FALSE)</f>
        <v>India</v>
      </c>
    </row>
    <row r="913" spans="1:23" x14ac:dyDescent="0.25">
      <c r="A913">
        <v>912</v>
      </c>
      <c r="B913">
        <v>8153</v>
      </c>
      <c r="C913" t="s">
        <v>3056</v>
      </c>
      <c r="D913">
        <v>1</v>
      </c>
      <c r="E913" t="s">
        <v>2938</v>
      </c>
      <c r="F913" t="s">
        <v>3057</v>
      </c>
      <c r="G913" t="s">
        <v>3054</v>
      </c>
      <c r="H913" t="s">
        <v>3055</v>
      </c>
      <c r="I913">
        <v>77.314487700000001</v>
      </c>
      <c r="J913">
        <v>28.383704600000002</v>
      </c>
      <c r="K913" t="s">
        <v>2931</v>
      </c>
      <c r="L913">
        <v>500</v>
      </c>
      <c r="M913" t="s">
        <v>2116</v>
      </c>
      <c r="N913" t="s">
        <v>29</v>
      </c>
      <c r="O913" t="s">
        <v>29</v>
      </c>
      <c r="P913" t="s">
        <v>29</v>
      </c>
      <c r="Q913" t="s">
        <v>29</v>
      </c>
      <c r="R913">
        <v>2</v>
      </c>
      <c r="S913">
        <v>2.8</v>
      </c>
      <c r="T913" t="s">
        <v>139</v>
      </c>
      <c r="U913" t="s">
        <v>140</v>
      </c>
      <c r="V913">
        <v>8</v>
      </c>
      <c r="W913" t="str">
        <f>VLOOKUP(D913,[1]Sheet1!$A$2:$B$16,2,FALSE)</f>
        <v>India</v>
      </c>
    </row>
    <row r="914" spans="1:23" x14ac:dyDescent="0.25">
      <c r="A914">
        <v>913</v>
      </c>
      <c r="B914">
        <v>18471296</v>
      </c>
      <c r="C914" t="s">
        <v>3058</v>
      </c>
      <c r="D914">
        <v>1</v>
      </c>
      <c r="E914" t="s">
        <v>2938</v>
      </c>
      <c r="F914" t="s">
        <v>3059</v>
      </c>
      <c r="G914" t="s">
        <v>3054</v>
      </c>
      <c r="H914" t="s">
        <v>3055</v>
      </c>
      <c r="I914">
        <v>77.314537299999998</v>
      </c>
      <c r="J914">
        <v>28.3836738</v>
      </c>
      <c r="K914" t="s">
        <v>3060</v>
      </c>
      <c r="L914">
        <v>300</v>
      </c>
      <c r="M914" t="s">
        <v>2116</v>
      </c>
      <c r="N914" t="s">
        <v>29</v>
      </c>
      <c r="O914" t="s">
        <v>29</v>
      </c>
      <c r="P914" t="s">
        <v>29</v>
      </c>
      <c r="Q914" t="s">
        <v>29</v>
      </c>
      <c r="R914">
        <v>1</v>
      </c>
      <c r="S914">
        <v>0</v>
      </c>
      <c r="T914" t="s">
        <v>165</v>
      </c>
      <c r="U914" t="s">
        <v>166</v>
      </c>
      <c r="V914">
        <v>0</v>
      </c>
      <c r="W914" t="str">
        <f>VLOOKUP(D914,[1]Sheet1!$A$2:$B$16,2,FALSE)</f>
        <v>India</v>
      </c>
    </row>
    <row r="915" spans="1:23" x14ac:dyDescent="0.25">
      <c r="A915">
        <v>914</v>
      </c>
      <c r="B915">
        <v>18279477</v>
      </c>
      <c r="C915" t="s">
        <v>3009</v>
      </c>
      <c r="D915">
        <v>1</v>
      </c>
      <c r="E915" t="s">
        <v>2938</v>
      </c>
      <c r="F915" t="s">
        <v>3061</v>
      </c>
      <c r="G915" t="s">
        <v>3062</v>
      </c>
      <c r="H915" t="s">
        <v>3063</v>
      </c>
      <c r="I915">
        <v>77.329160900000005</v>
      </c>
      <c r="J915">
        <v>28.375486299999999</v>
      </c>
      <c r="K915" t="s">
        <v>2281</v>
      </c>
      <c r="L915">
        <v>450</v>
      </c>
      <c r="M915" t="s">
        <v>2116</v>
      </c>
      <c r="N915" t="s">
        <v>29</v>
      </c>
      <c r="O915" t="s">
        <v>29</v>
      </c>
      <c r="P915" t="s">
        <v>29</v>
      </c>
      <c r="Q915" t="s">
        <v>29</v>
      </c>
      <c r="R915">
        <v>1</v>
      </c>
      <c r="S915">
        <v>2.8</v>
      </c>
      <c r="T915" t="s">
        <v>139</v>
      </c>
      <c r="U915" t="s">
        <v>140</v>
      </c>
      <c r="V915">
        <v>20</v>
      </c>
      <c r="W915" t="str">
        <f>VLOOKUP(D915,[1]Sheet1!$A$2:$B$16,2,FALSE)</f>
        <v>India</v>
      </c>
    </row>
    <row r="916" spans="1:23" x14ac:dyDescent="0.25">
      <c r="A916">
        <v>915</v>
      </c>
      <c r="B916">
        <v>18359331</v>
      </c>
      <c r="C916" t="s">
        <v>3064</v>
      </c>
      <c r="D916">
        <v>1</v>
      </c>
      <c r="E916" t="s">
        <v>2938</v>
      </c>
      <c r="F916" t="s">
        <v>3065</v>
      </c>
      <c r="G916" t="s">
        <v>3062</v>
      </c>
      <c r="H916" t="s">
        <v>3063</v>
      </c>
      <c r="I916">
        <v>77.326607899999999</v>
      </c>
      <c r="J916">
        <v>28.368979700000001</v>
      </c>
      <c r="K916" t="s">
        <v>3066</v>
      </c>
      <c r="L916">
        <v>500</v>
      </c>
      <c r="M916" t="s">
        <v>2116</v>
      </c>
      <c r="N916" t="s">
        <v>29</v>
      </c>
      <c r="O916" t="s">
        <v>29</v>
      </c>
      <c r="P916" t="s">
        <v>29</v>
      </c>
      <c r="Q916" t="s">
        <v>29</v>
      </c>
      <c r="R916">
        <v>2</v>
      </c>
      <c r="S916">
        <v>3.1</v>
      </c>
      <c r="T916" t="s">
        <v>139</v>
      </c>
      <c r="U916" t="s">
        <v>140</v>
      </c>
      <c r="V916">
        <v>11</v>
      </c>
      <c r="W916" t="str">
        <f>VLOOKUP(D916,[1]Sheet1!$A$2:$B$16,2,FALSE)</f>
        <v>India</v>
      </c>
    </row>
    <row r="917" spans="1:23" x14ac:dyDescent="0.25">
      <c r="A917">
        <v>916</v>
      </c>
      <c r="B917">
        <v>301151</v>
      </c>
      <c r="C917" t="s">
        <v>3067</v>
      </c>
      <c r="D917">
        <v>1</v>
      </c>
      <c r="E917" t="s">
        <v>2938</v>
      </c>
      <c r="F917" t="s">
        <v>3068</v>
      </c>
      <c r="G917" t="s">
        <v>3062</v>
      </c>
      <c r="H917" t="s">
        <v>3063</v>
      </c>
      <c r="I917">
        <v>77.327013199999996</v>
      </c>
      <c r="J917">
        <v>28.369229099999998</v>
      </c>
      <c r="K917" t="s">
        <v>146</v>
      </c>
      <c r="L917">
        <v>150</v>
      </c>
      <c r="M917" t="s">
        <v>2116</v>
      </c>
      <c r="N917" t="s">
        <v>29</v>
      </c>
      <c r="O917" t="s">
        <v>29</v>
      </c>
      <c r="P917" t="s">
        <v>29</v>
      </c>
      <c r="Q917" t="s">
        <v>29</v>
      </c>
      <c r="R917">
        <v>1</v>
      </c>
      <c r="S917">
        <v>3</v>
      </c>
      <c r="T917" t="s">
        <v>139</v>
      </c>
      <c r="U917" t="s">
        <v>140</v>
      </c>
      <c r="V917">
        <v>11</v>
      </c>
      <c r="W917" t="str">
        <f>VLOOKUP(D917,[1]Sheet1!$A$2:$B$16,2,FALSE)</f>
        <v>India</v>
      </c>
    </row>
    <row r="918" spans="1:23" x14ac:dyDescent="0.25">
      <c r="A918">
        <v>917</v>
      </c>
      <c r="B918">
        <v>18204479</v>
      </c>
      <c r="C918" t="s">
        <v>3069</v>
      </c>
      <c r="D918">
        <v>1</v>
      </c>
      <c r="E918" t="s">
        <v>2938</v>
      </c>
      <c r="F918" t="s">
        <v>3070</v>
      </c>
      <c r="G918" t="s">
        <v>3062</v>
      </c>
      <c r="H918" t="s">
        <v>3063</v>
      </c>
      <c r="I918">
        <v>77.329628</v>
      </c>
      <c r="J918">
        <v>28.370208699999999</v>
      </c>
      <c r="K918" t="s">
        <v>2121</v>
      </c>
      <c r="L918">
        <v>450</v>
      </c>
      <c r="M918" t="s">
        <v>2116</v>
      </c>
      <c r="N918" t="s">
        <v>29</v>
      </c>
      <c r="O918" t="s">
        <v>28</v>
      </c>
      <c r="P918" t="s">
        <v>29</v>
      </c>
      <c r="Q918" t="s">
        <v>29</v>
      </c>
      <c r="R918">
        <v>1</v>
      </c>
      <c r="S918">
        <v>3.1</v>
      </c>
      <c r="T918" t="s">
        <v>139</v>
      </c>
      <c r="U918" t="s">
        <v>140</v>
      </c>
      <c r="V918">
        <v>7</v>
      </c>
      <c r="W918" t="str">
        <f>VLOOKUP(D918,[1]Sheet1!$A$2:$B$16,2,FALSE)</f>
        <v>India</v>
      </c>
    </row>
    <row r="919" spans="1:23" x14ac:dyDescent="0.25">
      <c r="A919">
        <v>918</v>
      </c>
      <c r="B919">
        <v>2198</v>
      </c>
      <c r="C919" t="s">
        <v>3071</v>
      </c>
      <c r="D919">
        <v>1</v>
      </c>
      <c r="E919" t="s">
        <v>2938</v>
      </c>
      <c r="F919" t="s">
        <v>3072</v>
      </c>
      <c r="G919" t="s">
        <v>3062</v>
      </c>
      <c r="H919" t="s">
        <v>3063</v>
      </c>
      <c r="I919">
        <v>77.328897799999993</v>
      </c>
      <c r="J919">
        <v>28.377754100000001</v>
      </c>
      <c r="K919" t="s">
        <v>2281</v>
      </c>
      <c r="L919">
        <v>700</v>
      </c>
      <c r="M919" t="s">
        <v>2116</v>
      </c>
      <c r="N919" t="s">
        <v>28</v>
      </c>
      <c r="O919" t="s">
        <v>29</v>
      </c>
      <c r="P919" t="s">
        <v>29</v>
      </c>
      <c r="Q919" t="s">
        <v>29</v>
      </c>
      <c r="R919">
        <v>2</v>
      </c>
      <c r="S919">
        <v>2.9</v>
      </c>
      <c r="T919" t="s">
        <v>139</v>
      </c>
      <c r="U919" t="s">
        <v>140</v>
      </c>
      <c r="V919">
        <v>13</v>
      </c>
      <c r="W919" t="str">
        <f>VLOOKUP(D919,[1]Sheet1!$A$2:$B$16,2,FALSE)</f>
        <v>India</v>
      </c>
    </row>
    <row r="920" spans="1:23" x14ac:dyDescent="0.25">
      <c r="A920">
        <v>919</v>
      </c>
      <c r="B920">
        <v>18434243</v>
      </c>
      <c r="C920" t="s">
        <v>3004</v>
      </c>
      <c r="D920">
        <v>1</v>
      </c>
      <c r="E920" t="s">
        <v>2938</v>
      </c>
      <c r="F920" t="s">
        <v>3063</v>
      </c>
      <c r="G920" t="s">
        <v>3062</v>
      </c>
      <c r="H920" t="s">
        <v>3063</v>
      </c>
      <c r="I920">
        <v>77.327013199999996</v>
      </c>
      <c r="J920">
        <v>28.369229099999998</v>
      </c>
      <c r="K920" t="s">
        <v>3008</v>
      </c>
      <c r="L920">
        <v>400</v>
      </c>
      <c r="M920" t="s">
        <v>2116</v>
      </c>
      <c r="N920" t="s">
        <v>29</v>
      </c>
      <c r="O920" t="s">
        <v>29</v>
      </c>
      <c r="P920" t="s">
        <v>29</v>
      </c>
      <c r="Q920" t="s">
        <v>29</v>
      </c>
      <c r="R920">
        <v>1</v>
      </c>
      <c r="S920">
        <v>0</v>
      </c>
      <c r="T920" t="s">
        <v>165</v>
      </c>
      <c r="U920" t="s">
        <v>166</v>
      </c>
      <c r="V920">
        <v>0</v>
      </c>
      <c r="W920" t="str">
        <f>VLOOKUP(D920,[1]Sheet1!$A$2:$B$16,2,FALSE)</f>
        <v>India</v>
      </c>
    </row>
    <row r="921" spans="1:23" x14ac:dyDescent="0.25">
      <c r="A921">
        <v>920</v>
      </c>
      <c r="B921">
        <v>18273628</v>
      </c>
      <c r="C921" t="s">
        <v>3073</v>
      </c>
      <c r="D921">
        <v>1</v>
      </c>
      <c r="E921" t="s">
        <v>2938</v>
      </c>
      <c r="F921" t="s">
        <v>3074</v>
      </c>
      <c r="G921" t="s">
        <v>3062</v>
      </c>
      <c r="H921" t="s">
        <v>3063</v>
      </c>
      <c r="I921">
        <v>0</v>
      </c>
      <c r="J921">
        <v>0</v>
      </c>
      <c r="K921" t="s">
        <v>2121</v>
      </c>
      <c r="L921">
        <v>700</v>
      </c>
      <c r="M921" t="s">
        <v>2116</v>
      </c>
      <c r="N921" t="s">
        <v>29</v>
      </c>
      <c r="O921" t="s">
        <v>29</v>
      </c>
      <c r="P921" t="s">
        <v>29</v>
      </c>
      <c r="Q921" t="s">
        <v>29</v>
      </c>
      <c r="R921">
        <v>2</v>
      </c>
      <c r="S921">
        <v>0</v>
      </c>
      <c r="T921" t="s">
        <v>165</v>
      </c>
      <c r="U921" t="s">
        <v>166</v>
      </c>
      <c r="V921">
        <v>3</v>
      </c>
      <c r="W921" t="str">
        <f>VLOOKUP(D921,[1]Sheet1!$A$2:$B$16,2,FALSE)</f>
        <v>India</v>
      </c>
    </row>
    <row r="922" spans="1:23" x14ac:dyDescent="0.25">
      <c r="A922">
        <v>921</v>
      </c>
      <c r="B922">
        <v>18471262</v>
      </c>
      <c r="C922" t="s">
        <v>3075</v>
      </c>
      <c r="D922">
        <v>1</v>
      </c>
      <c r="E922" t="s">
        <v>2938</v>
      </c>
      <c r="F922" t="s">
        <v>3076</v>
      </c>
      <c r="G922" t="s">
        <v>3062</v>
      </c>
      <c r="H922" t="s">
        <v>3063</v>
      </c>
      <c r="I922">
        <v>77.329501800000003</v>
      </c>
      <c r="J922">
        <v>28.373013799999999</v>
      </c>
      <c r="K922" t="s">
        <v>2352</v>
      </c>
      <c r="L922">
        <v>500</v>
      </c>
      <c r="M922" t="s">
        <v>2116</v>
      </c>
      <c r="N922" t="s">
        <v>29</v>
      </c>
      <c r="O922" t="s">
        <v>29</v>
      </c>
      <c r="P922" t="s">
        <v>29</v>
      </c>
      <c r="Q922" t="s">
        <v>29</v>
      </c>
      <c r="R922">
        <v>2</v>
      </c>
      <c r="S922">
        <v>0</v>
      </c>
      <c r="T922" t="s">
        <v>165</v>
      </c>
      <c r="U922" t="s">
        <v>166</v>
      </c>
      <c r="V922">
        <v>0</v>
      </c>
      <c r="W922" t="str">
        <f>VLOOKUP(D922,[1]Sheet1!$A$2:$B$16,2,FALSE)</f>
        <v>India</v>
      </c>
    </row>
    <row r="923" spans="1:23" x14ac:dyDescent="0.25">
      <c r="A923">
        <v>922</v>
      </c>
      <c r="B923">
        <v>18258480</v>
      </c>
      <c r="C923" t="s">
        <v>3077</v>
      </c>
      <c r="D923">
        <v>1</v>
      </c>
      <c r="E923" t="s">
        <v>2938</v>
      </c>
      <c r="F923" t="s">
        <v>3078</v>
      </c>
      <c r="G923" t="s">
        <v>3079</v>
      </c>
      <c r="H923" t="s">
        <v>3080</v>
      </c>
      <c r="I923">
        <v>77.319025999999994</v>
      </c>
      <c r="J923">
        <v>28.372517200000001</v>
      </c>
      <c r="K923" t="s">
        <v>2352</v>
      </c>
      <c r="L923">
        <v>800</v>
      </c>
      <c r="M923" t="s">
        <v>2116</v>
      </c>
      <c r="N923" t="s">
        <v>28</v>
      </c>
      <c r="O923" t="s">
        <v>28</v>
      </c>
      <c r="P923" t="s">
        <v>29</v>
      </c>
      <c r="Q923" t="s">
        <v>29</v>
      </c>
      <c r="R923">
        <v>2</v>
      </c>
      <c r="S923">
        <v>3.3</v>
      </c>
      <c r="T923" t="s">
        <v>139</v>
      </c>
      <c r="U923" t="s">
        <v>140</v>
      </c>
      <c r="V923">
        <v>25</v>
      </c>
      <c r="W923" t="str">
        <f>VLOOKUP(D923,[1]Sheet1!$A$2:$B$16,2,FALSE)</f>
        <v>India</v>
      </c>
    </row>
    <row r="924" spans="1:23" x14ac:dyDescent="0.25">
      <c r="A924">
        <v>923</v>
      </c>
      <c r="B924">
        <v>9698</v>
      </c>
      <c r="C924" t="s">
        <v>3081</v>
      </c>
      <c r="D924">
        <v>1</v>
      </c>
      <c r="E924" t="s">
        <v>2938</v>
      </c>
      <c r="F924" t="s">
        <v>3082</v>
      </c>
      <c r="G924" t="s">
        <v>3079</v>
      </c>
      <c r="H924" t="s">
        <v>3080</v>
      </c>
      <c r="I924">
        <v>77.318585799999994</v>
      </c>
      <c r="J924">
        <v>28.371835000000001</v>
      </c>
      <c r="K924" t="s">
        <v>55</v>
      </c>
      <c r="L924">
        <v>300</v>
      </c>
      <c r="M924" t="s">
        <v>2116</v>
      </c>
      <c r="N924" t="s">
        <v>29</v>
      </c>
      <c r="O924" t="s">
        <v>29</v>
      </c>
      <c r="P924" t="s">
        <v>29</v>
      </c>
      <c r="Q924" t="s">
        <v>29</v>
      </c>
      <c r="R924">
        <v>1</v>
      </c>
      <c r="S924">
        <v>3</v>
      </c>
      <c r="T924" t="s">
        <v>139</v>
      </c>
      <c r="U924" t="s">
        <v>140</v>
      </c>
      <c r="V924">
        <v>22</v>
      </c>
      <c r="W924" t="str">
        <f>VLOOKUP(D924,[1]Sheet1!$A$2:$B$16,2,FALSE)</f>
        <v>India</v>
      </c>
    </row>
    <row r="925" spans="1:23" x14ac:dyDescent="0.25">
      <c r="A925">
        <v>924</v>
      </c>
      <c r="B925">
        <v>8326</v>
      </c>
      <c r="C925" t="s">
        <v>3083</v>
      </c>
      <c r="D925">
        <v>1</v>
      </c>
      <c r="E925" t="s">
        <v>2938</v>
      </c>
      <c r="F925" t="s">
        <v>3084</v>
      </c>
      <c r="G925" t="s">
        <v>3079</v>
      </c>
      <c r="H925" t="s">
        <v>3080</v>
      </c>
      <c r="I925">
        <v>77.318483200000003</v>
      </c>
      <c r="J925">
        <v>28.3719511</v>
      </c>
      <c r="K925" t="s">
        <v>2281</v>
      </c>
      <c r="L925">
        <v>450</v>
      </c>
      <c r="M925" t="s">
        <v>2116</v>
      </c>
      <c r="N925" t="s">
        <v>29</v>
      </c>
      <c r="O925" t="s">
        <v>29</v>
      </c>
      <c r="P925" t="s">
        <v>29</v>
      </c>
      <c r="Q925" t="s">
        <v>29</v>
      </c>
      <c r="R925">
        <v>1</v>
      </c>
      <c r="S925">
        <v>2.6</v>
      </c>
      <c r="T925" t="s">
        <v>139</v>
      </c>
      <c r="U925" t="s">
        <v>140</v>
      </c>
      <c r="V925">
        <v>26</v>
      </c>
      <c r="W925" t="str">
        <f>VLOOKUP(D925,[1]Sheet1!$A$2:$B$16,2,FALSE)</f>
        <v>India</v>
      </c>
    </row>
    <row r="926" spans="1:23" x14ac:dyDescent="0.25">
      <c r="A926">
        <v>925</v>
      </c>
      <c r="B926">
        <v>18270379</v>
      </c>
      <c r="C926" t="s">
        <v>3085</v>
      </c>
      <c r="D926">
        <v>1</v>
      </c>
      <c r="E926" t="s">
        <v>2938</v>
      </c>
      <c r="F926" t="s">
        <v>3086</v>
      </c>
      <c r="G926" t="s">
        <v>3079</v>
      </c>
      <c r="H926" t="s">
        <v>3080</v>
      </c>
      <c r="I926">
        <v>77.321569999999994</v>
      </c>
      <c r="J926">
        <v>28.369288099999999</v>
      </c>
      <c r="K926" t="s">
        <v>2115</v>
      </c>
      <c r="L926">
        <v>700</v>
      </c>
      <c r="M926" t="s">
        <v>2116</v>
      </c>
      <c r="N926" t="s">
        <v>29</v>
      </c>
      <c r="O926" t="s">
        <v>28</v>
      </c>
      <c r="P926" t="s">
        <v>29</v>
      </c>
      <c r="Q926" t="s">
        <v>29</v>
      </c>
      <c r="R926">
        <v>2</v>
      </c>
      <c r="S926">
        <v>2.9</v>
      </c>
      <c r="T926" t="s">
        <v>139</v>
      </c>
      <c r="U926" t="s">
        <v>140</v>
      </c>
      <c r="V926">
        <v>16</v>
      </c>
      <c r="W926" t="str">
        <f>VLOOKUP(D926,[1]Sheet1!$A$2:$B$16,2,FALSE)</f>
        <v>India</v>
      </c>
    </row>
    <row r="927" spans="1:23" x14ac:dyDescent="0.25">
      <c r="A927">
        <v>926</v>
      </c>
      <c r="B927">
        <v>304006</v>
      </c>
      <c r="C927" t="s">
        <v>3087</v>
      </c>
      <c r="D927">
        <v>1</v>
      </c>
      <c r="E927" t="s">
        <v>2938</v>
      </c>
      <c r="F927" t="s">
        <v>3088</v>
      </c>
      <c r="G927" t="s">
        <v>3089</v>
      </c>
      <c r="H927" t="s">
        <v>3090</v>
      </c>
      <c r="I927">
        <v>77.314291670000003</v>
      </c>
      <c r="J927">
        <v>28.38339444</v>
      </c>
      <c r="K927" t="s">
        <v>146</v>
      </c>
      <c r="L927">
        <v>200</v>
      </c>
      <c r="M927" t="s">
        <v>2116</v>
      </c>
      <c r="N927" t="s">
        <v>29</v>
      </c>
      <c r="O927" t="s">
        <v>29</v>
      </c>
      <c r="P927" t="s">
        <v>29</v>
      </c>
      <c r="Q927" t="s">
        <v>29</v>
      </c>
      <c r="R927">
        <v>1</v>
      </c>
      <c r="S927">
        <v>2.9</v>
      </c>
      <c r="T927" t="s">
        <v>139</v>
      </c>
      <c r="U927" t="s">
        <v>140</v>
      </c>
      <c r="V927">
        <v>7</v>
      </c>
      <c r="W927" t="str">
        <f>VLOOKUP(D927,[1]Sheet1!$A$2:$B$16,2,FALSE)</f>
        <v>India</v>
      </c>
    </row>
    <row r="928" spans="1:23" x14ac:dyDescent="0.25">
      <c r="A928">
        <v>927</v>
      </c>
      <c r="B928">
        <v>308957</v>
      </c>
      <c r="C928" t="s">
        <v>3091</v>
      </c>
      <c r="D928">
        <v>1</v>
      </c>
      <c r="E928" t="s">
        <v>2938</v>
      </c>
      <c r="F928" t="s">
        <v>3092</v>
      </c>
      <c r="G928" t="s">
        <v>3089</v>
      </c>
      <c r="H928" t="s">
        <v>3090</v>
      </c>
      <c r="I928">
        <v>77.324436500000004</v>
      </c>
      <c r="J928">
        <v>28.384502000000001</v>
      </c>
      <c r="K928" t="s">
        <v>2300</v>
      </c>
      <c r="L928">
        <v>1500</v>
      </c>
      <c r="M928" t="s">
        <v>2116</v>
      </c>
      <c r="N928" t="s">
        <v>28</v>
      </c>
      <c r="O928" t="s">
        <v>28</v>
      </c>
      <c r="P928" t="s">
        <v>29</v>
      </c>
      <c r="Q928" t="s">
        <v>29</v>
      </c>
      <c r="R928">
        <v>3</v>
      </c>
      <c r="S928">
        <v>3.1</v>
      </c>
      <c r="T928" t="s">
        <v>139</v>
      </c>
      <c r="U928" t="s">
        <v>140</v>
      </c>
      <c r="V928">
        <v>28</v>
      </c>
      <c r="W928" t="str">
        <f>VLOOKUP(D928,[1]Sheet1!$A$2:$B$16,2,FALSE)</f>
        <v>India</v>
      </c>
    </row>
    <row r="929" spans="1:23" x14ac:dyDescent="0.25">
      <c r="A929">
        <v>928</v>
      </c>
      <c r="B929">
        <v>18427216</v>
      </c>
      <c r="C929" t="s">
        <v>3093</v>
      </c>
      <c r="D929">
        <v>1</v>
      </c>
      <c r="E929" t="s">
        <v>2938</v>
      </c>
      <c r="F929" t="s">
        <v>3094</v>
      </c>
      <c r="G929" t="s">
        <v>3089</v>
      </c>
      <c r="H929" t="s">
        <v>3090</v>
      </c>
      <c r="I929">
        <v>77.314445599999999</v>
      </c>
      <c r="J929">
        <v>28.3811924</v>
      </c>
      <c r="K929" t="s">
        <v>2281</v>
      </c>
      <c r="L929">
        <v>550</v>
      </c>
      <c r="M929" t="s">
        <v>2116</v>
      </c>
      <c r="N929" t="s">
        <v>29</v>
      </c>
      <c r="O929" t="s">
        <v>29</v>
      </c>
      <c r="P929" t="s">
        <v>29</v>
      </c>
      <c r="Q929" t="s">
        <v>29</v>
      </c>
      <c r="R929">
        <v>2</v>
      </c>
      <c r="S929">
        <v>0</v>
      </c>
      <c r="T929" t="s">
        <v>165</v>
      </c>
      <c r="U929" t="s">
        <v>166</v>
      </c>
      <c r="V929">
        <v>0</v>
      </c>
      <c r="W929" t="str">
        <f>VLOOKUP(D929,[1]Sheet1!$A$2:$B$16,2,FALSE)</f>
        <v>India</v>
      </c>
    </row>
    <row r="930" spans="1:23" x14ac:dyDescent="0.25">
      <c r="A930">
        <v>929</v>
      </c>
      <c r="B930">
        <v>18433315</v>
      </c>
      <c r="C930" t="s">
        <v>3095</v>
      </c>
      <c r="D930">
        <v>1</v>
      </c>
      <c r="E930" t="s">
        <v>2938</v>
      </c>
      <c r="F930" t="s">
        <v>3096</v>
      </c>
      <c r="G930" t="s">
        <v>3089</v>
      </c>
      <c r="H930" t="s">
        <v>3090</v>
      </c>
      <c r="I930">
        <v>0</v>
      </c>
      <c r="J930">
        <v>0</v>
      </c>
      <c r="K930" t="s">
        <v>2281</v>
      </c>
      <c r="L930">
        <v>400</v>
      </c>
      <c r="M930" t="s">
        <v>2116</v>
      </c>
      <c r="N930" t="s">
        <v>29</v>
      </c>
      <c r="O930" t="s">
        <v>29</v>
      </c>
      <c r="P930" t="s">
        <v>29</v>
      </c>
      <c r="Q930" t="s">
        <v>29</v>
      </c>
      <c r="R930">
        <v>1</v>
      </c>
      <c r="S930">
        <v>0</v>
      </c>
      <c r="T930" t="s">
        <v>165</v>
      </c>
      <c r="U930" t="s">
        <v>166</v>
      </c>
      <c r="V930">
        <v>0</v>
      </c>
      <c r="W930" t="str">
        <f>VLOOKUP(D930,[1]Sheet1!$A$2:$B$16,2,FALSE)</f>
        <v>India</v>
      </c>
    </row>
    <row r="931" spans="1:23" x14ac:dyDescent="0.25">
      <c r="A931">
        <v>930</v>
      </c>
      <c r="B931">
        <v>8266</v>
      </c>
      <c r="C931" t="s">
        <v>3097</v>
      </c>
      <c r="D931">
        <v>1</v>
      </c>
      <c r="E931" t="s">
        <v>2938</v>
      </c>
      <c r="F931" t="s">
        <v>3098</v>
      </c>
      <c r="G931" t="s">
        <v>3089</v>
      </c>
      <c r="H931" t="s">
        <v>3090</v>
      </c>
      <c r="I931">
        <v>77.324250000000006</v>
      </c>
      <c r="J931">
        <v>28.38471389</v>
      </c>
      <c r="K931" t="s">
        <v>393</v>
      </c>
      <c r="L931">
        <v>100</v>
      </c>
      <c r="M931" t="s">
        <v>2116</v>
      </c>
      <c r="N931" t="s">
        <v>29</v>
      </c>
      <c r="O931" t="s">
        <v>29</v>
      </c>
      <c r="P931" t="s">
        <v>29</v>
      </c>
      <c r="Q931" t="s">
        <v>29</v>
      </c>
      <c r="R931">
        <v>1</v>
      </c>
      <c r="S931">
        <v>0</v>
      </c>
      <c r="T931" t="s">
        <v>165</v>
      </c>
      <c r="U931" t="s">
        <v>166</v>
      </c>
      <c r="V931">
        <v>0</v>
      </c>
      <c r="W931" t="str">
        <f>VLOOKUP(D931,[1]Sheet1!$A$2:$B$16,2,FALSE)</f>
        <v>India</v>
      </c>
    </row>
    <row r="932" spans="1:23" x14ac:dyDescent="0.25">
      <c r="A932">
        <v>931</v>
      </c>
      <c r="B932">
        <v>18383469</v>
      </c>
      <c r="C932" t="s">
        <v>3099</v>
      </c>
      <c r="D932">
        <v>1</v>
      </c>
      <c r="E932" t="s">
        <v>2938</v>
      </c>
      <c r="F932" t="s">
        <v>3100</v>
      </c>
      <c r="G932" t="s">
        <v>3101</v>
      </c>
      <c r="H932" t="s">
        <v>3102</v>
      </c>
      <c r="I932">
        <v>77.322929900000005</v>
      </c>
      <c r="J932">
        <v>28.395009000000002</v>
      </c>
      <c r="K932" t="s">
        <v>2281</v>
      </c>
      <c r="L932">
        <v>600</v>
      </c>
      <c r="M932" t="s">
        <v>2116</v>
      </c>
      <c r="N932" t="s">
        <v>29</v>
      </c>
      <c r="O932" t="s">
        <v>28</v>
      </c>
      <c r="P932" t="s">
        <v>29</v>
      </c>
      <c r="Q932" t="s">
        <v>29</v>
      </c>
      <c r="R932">
        <v>2</v>
      </c>
      <c r="S932">
        <v>3.2</v>
      </c>
      <c r="T932" t="s">
        <v>139</v>
      </c>
      <c r="U932" t="s">
        <v>140</v>
      </c>
      <c r="V932">
        <v>31</v>
      </c>
      <c r="W932" t="str">
        <f>VLOOKUP(D932,[1]Sheet1!$A$2:$B$16,2,FALSE)</f>
        <v>India</v>
      </c>
    </row>
    <row r="933" spans="1:23" x14ac:dyDescent="0.25">
      <c r="A933">
        <v>932</v>
      </c>
      <c r="B933">
        <v>1367</v>
      </c>
      <c r="C933" t="s">
        <v>3103</v>
      </c>
      <c r="D933">
        <v>1</v>
      </c>
      <c r="E933" t="s">
        <v>2938</v>
      </c>
      <c r="F933" t="s">
        <v>3104</v>
      </c>
      <c r="G933" t="s">
        <v>3101</v>
      </c>
      <c r="H933" t="s">
        <v>3102</v>
      </c>
      <c r="I933">
        <v>77.322256800000005</v>
      </c>
      <c r="J933">
        <v>28.394900799999998</v>
      </c>
      <c r="K933" t="s">
        <v>3105</v>
      </c>
      <c r="L933">
        <v>400</v>
      </c>
      <c r="M933" t="s">
        <v>2116</v>
      </c>
      <c r="N933" t="s">
        <v>29</v>
      </c>
      <c r="O933" t="s">
        <v>29</v>
      </c>
      <c r="P933" t="s">
        <v>29</v>
      </c>
      <c r="Q933" t="s">
        <v>29</v>
      </c>
      <c r="R933">
        <v>1</v>
      </c>
      <c r="S933">
        <v>3.4</v>
      </c>
      <c r="T933" t="s">
        <v>139</v>
      </c>
      <c r="U933" t="s">
        <v>140</v>
      </c>
      <c r="V933">
        <v>70</v>
      </c>
      <c r="W933" t="str">
        <f>VLOOKUP(D933,[1]Sheet1!$A$2:$B$16,2,FALSE)</f>
        <v>India</v>
      </c>
    </row>
    <row r="934" spans="1:23" x14ac:dyDescent="0.25">
      <c r="A934">
        <v>933</v>
      </c>
      <c r="B934">
        <v>9650</v>
      </c>
      <c r="C934" t="s">
        <v>3106</v>
      </c>
      <c r="D934">
        <v>1</v>
      </c>
      <c r="E934" t="s">
        <v>2938</v>
      </c>
      <c r="F934" t="s">
        <v>3107</v>
      </c>
      <c r="G934" t="s">
        <v>3101</v>
      </c>
      <c r="H934" t="s">
        <v>3102</v>
      </c>
      <c r="I934">
        <v>77.323611200000002</v>
      </c>
      <c r="J934">
        <v>28.395267100000002</v>
      </c>
      <c r="K934" t="s">
        <v>143</v>
      </c>
      <c r="L934">
        <v>450</v>
      </c>
      <c r="M934" t="s">
        <v>2116</v>
      </c>
      <c r="N934" t="s">
        <v>29</v>
      </c>
      <c r="O934" t="s">
        <v>29</v>
      </c>
      <c r="P934" t="s">
        <v>29</v>
      </c>
      <c r="Q934" t="s">
        <v>29</v>
      </c>
      <c r="R934">
        <v>1</v>
      </c>
      <c r="S934">
        <v>3.3</v>
      </c>
      <c r="T934" t="s">
        <v>139</v>
      </c>
      <c r="U934" t="s">
        <v>140</v>
      </c>
      <c r="V934">
        <v>67</v>
      </c>
      <c r="W934" t="str">
        <f>VLOOKUP(D934,[1]Sheet1!$A$2:$B$16,2,FALSE)</f>
        <v>India</v>
      </c>
    </row>
    <row r="935" spans="1:23" x14ac:dyDescent="0.25">
      <c r="A935">
        <v>934</v>
      </c>
      <c r="B935">
        <v>308335</v>
      </c>
      <c r="C935" t="s">
        <v>3108</v>
      </c>
      <c r="D935">
        <v>1</v>
      </c>
      <c r="E935" t="s">
        <v>2938</v>
      </c>
      <c r="F935" t="s">
        <v>3109</v>
      </c>
      <c r="G935" t="s">
        <v>3101</v>
      </c>
      <c r="H935" t="s">
        <v>3102</v>
      </c>
      <c r="I935">
        <v>77.321718399999995</v>
      </c>
      <c r="J935">
        <v>28.395029600000001</v>
      </c>
      <c r="K935" t="s">
        <v>154</v>
      </c>
      <c r="L935">
        <v>600</v>
      </c>
      <c r="M935" t="s">
        <v>2116</v>
      </c>
      <c r="N935" t="s">
        <v>29</v>
      </c>
      <c r="O935" t="s">
        <v>29</v>
      </c>
      <c r="P935" t="s">
        <v>29</v>
      </c>
      <c r="Q935" t="s">
        <v>29</v>
      </c>
      <c r="R935">
        <v>2</v>
      </c>
      <c r="S935">
        <v>2.7</v>
      </c>
      <c r="T935" t="s">
        <v>139</v>
      </c>
      <c r="U935" t="s">
        <v>140</v>
      </c>
      <c r="V935">
        <v>35</v>
      </c>
      <c r="W935" t="str">
        <f>VLOOKUP(D935,[1]Sheet1!$A$2:$B$16,2,FALSE)</f>
        <v>India</v>
      </c>
    </row>
    <row r="936" spans="1:23" x14ac:dyDescent="0.25">
      <c r="A936">
        <v>935</v>
      </c>
      <c r="B936">
        <v>18391065</v>
      </c>
      <c r="C936" t="s">
        <v>3110</v>
      </c>
      <c r="D936">
        <v>1</v>
      </c>
      <c r="E936" t="s">
        <v>2938</v>
      </c>
      <c r="F936" t="s">
        <v>3111</v>
      </c>
      <c r="G936" t="s">
        <v>3101</v>
      </c>
      <c r="H936" t="s">
        <v>3102</v>
      </c>
      <c r="I936">
        <v>77.324168299999997</v>
      </c>
      <c r="J936">
        <v>28.395099200000001</v>
      </c>
      <c r="K936" t="s">
        <v>3112</v>
      </c>
      <c r="L936">
        <v>500</v>
      </c>
      <c r="M936" t="s">
        <v>2116</v>
      </c>
      <c r="N936" t="s">
        <v>29</v>
      </c>
      <c r="O936" t="s">
        <v>28</v>
      </c>
      <c r="P936" t="s">
        <v>29</v>
      </c>
      <c r="Q936" t="s">
        <v>29</v>
      </c>
      <c r="R936">
        <v>2</v>
      </c>
      <c r="S936">
        <v>3.4</v>
      </c>
      <c r="T936" t="s">
        <v>139</v>
      </c>
      <c r="U936" t="s">
        <v>140</v>
      </c>
      <c r="V936">
        <v>22</v>
      </c>
      <c r="W936" t="str">
        <f>VLOOKUP(D936,[1]Sheet1!$A$2:$B$16,2,FALSE)</f>
        <v>India</v>
      </c>
    </row>
    <row r="937" spans="1:23" x14ac:dyDescent="0.25">
      <c r="A937">
        <v>936</v>
      </c>
      <c r="B937">
        <v>301193</v>
      </c>
      <c r="C937" t="s">
        <v>3087</v>
      </c>
      <c r="D937">
        <v>1</v>
      </c>
      <c r="E937" t="s">
        <v>2938</v>
      </c>
      <c r="F937" t="s">
        <v>3113</v>
      </c>
      <c r="G937" t="s">
        <v>3101</v>
      </c>
      <c r="H937" t="s">
        <v>3102</v>
      </c>
      <c r="I937">
        <v>77.323511400000001</v>
      </c>
      <c r="J937">
        <v>28.3951274</v>
      </c>
      <c r="K937" t="s">
        <v>146</v>
      </c>
      <c r="L937">
        <v>200</v>
      </c>
      <c r="M937" t="s">
        <v>2116</v>
      </c>
      <c r="N937" t="s">
        <v>29</v>
      </c>
      <c r="O937" t="s">
        <v>29</v>
      </c>
      <c r="P937" t="s">
        <v>29</v>
      </c>
      <c r="Q937" t="s">
        <v>29</v>
      </c>
      <c r="R937">
        <v>1</v>
      </c>
      <c r="S937">
        <v>3.3</v>
      </c>
      <c r="T937" t="s">
        <v>139</v>
      </c>
      <c r="U937" t="s">
        <v>140</v>
      </c>
      <c r="V937">
        <v>17</v>
      </c>
      <c r="W937" t="str">
        <f>VLOOKUP(D937,[1]Sheet1!$A$2:$B$16,2,FALSE)</f>
        <v>India</v>
      </c>
    </row>
    <row r="938" spans="1:23" x14ac:dyDescent="0.25">
      <c r="A938">
        <v>937</v>
      </c>
      <c r="B938">
        <v>18107832</v>
      </c>
      <c r="C938" t="s">
        <v>3114</v>
      </c>
      <c r="D938">
        <v>1</v>
      </c>
      <c r="E938" t="s">
        <v>2938</v>
      </c>
      <c r="F938" t="s">
        <v>3115</v>
      </c>
      <c r="G938" t="s">
        <v>3101</v>
      </c>
      <c r="H938" t="s">
        <v>3102</v>
      </c>
      <c r="I938">
        <v>77.323943700000001</v>
      </c>
      <c r="J938">
        <v>28.395290599999999</v>
      </c>
      <c r="K938" t="s">
        <v>3116</v>
      </c>
      <c r="L938">
        <v>600</v>
      </c>
      <c r="M938" t="s">
        <v>2116</v>
      </c>
      <c r="N938" t="s">
        <v>29</v>
      </c>
      <c r="O938" t="s">
        <v>28</v>
      </c>
      <c r="P938" t="s">
        <v>29</v>
      </c>
      <c r="Q938" t="s">
        <v>29</v>
      </c>
      <c r="R938">
        <v>2</v>
      </c>
      <c r="S938">
        <v>2.6</v>
      </c>
      <c r="T938" t="s">
        <v>139</v>
      </c>
      <c r="U938" t="s">
        <v>140</v>
      </c>
      <c r="V938">
        <v>39</v>
      </c>
      <c r="W938" t="str">
        <f>VLOOKUP(D938,[1]Sheet1!$A$2:$B$16,2,FALSE)</f>
        <v>India</v>
      </c>
    </row>
    <row r="939" spans="1:23" x14ac:dyDescent="0.25">
      <c r="A939">
        <v>938</v>
      </c>
      <c r="B939">
        <v>18089254</v>
      </c>
      <c r="C939" t="s">
        <v>3117</v>
      </c>
      <c r="D939">
        <v>1</v>
      </c>
      <c r="E939" t="s">
        <v>2938</v>
      </c>
      <c r="F939" t="s">
        <v>3118</v>
      </c>
      <c r="G939" t="s">
        <v>3101</v>
      </c>
      <c r="H939" t="s">
        <v>3102</v>
      </c>
      <c r="I939">
        <v>77.321731200000002</v>
      </c>
      <c r="J939">
        <v>28.394693700000001</v>
      </c>
      <c r="K939" t="s">
        <v>3060</v>
      </c>
      <c r="L939">
        <v>500</v>
      </c>
      <c r="M939" t="s">
        <v>2116</v>
      </c>
      <c r="N939" t="s">
        <v>29</v>
      </c>
      <c r="O939" t="s">
        <v>29</v>
      </c>
      <c r="P939" t="s">
        <v>29</v>
      </c>
      <c r="Q939" t="s">
        <v>29</v>
      </c>
      <c r="R939">
        <v>2</v>
      </c>
      <c r="S939">
        <v>3.3</v>
      </c>
      <c r="T939" t="s">
        <v>139</v>
      </c>
      <c r="U939" t="s">
        <v>140</v>
      </c>
      <c r="V939">
        <v>35</v>
      </c>
      <c r="W939" t="str">
        <f>VLOOKUP(D939,[1]Sheet1!$A$2:$B$16,2,FALSE)</f>
        <v>India</v>
      </c>
    </row>
    <row r="940" spans="1:23" x14ac:dyDescent="0.25">
      <c r="A940">
        <v>939</v>
      </c>
      <c r="B940">
        <v>312981</v>
      </c>
      <c r="C940" t="s">
        <v>3119</v>
      </c>
      <c r="D940">
        <v>1</v>
      </c>
      <c r="E940" t="s">
        <v>2938</v>
      </c>
      <c r="F940" t="s">
        <v>3120</v>
      </c>
      <c r="G940" t="s">
        <v>3101</v>
      </c>
      <c r="H940" t="s">
        <v>3102</v>
      </c>
      <c r="I940">
        <v>0</v>
      </c>
      <c r="J940">
        <v>0</v>
      </c>
      <c r="K940" t="s">
        <v>146</v>
      </c>
      <c r="L940">
        <v>500</v>
      </c>
      <c r="M940" t="s">
        <v>2116</v>
      </c>
      <c r="N940" t="s">
        <v>29</v>
      </c>
      <c r="O940" t="s">
        <v>29</v>
      </c>
      <c r="P940" t="s">
        <v>29</v>
      </c>
      <c r="Q940" t="s">
        <v>29</v>
      </c>
      <c r="R940">
        <v>2</v>
      </c>
      <c r="S940">
        <v>3.4</v>
      </c>
      <c r="T940" t="s">
        <v>139</v>
      </c>
      <c r="U940" t="s">
        <v>140</v>
      </c>
      <c r="V940">
        <v>35</v>
      </c>
      <c r="W940" t="str">
        <f>VLOOKUP(D940,[1]Sheet1!$A$2:$B$16,2,FALSE)</f>
        <v>India</v>
      </c>
    </row>
    <row r="941" spans="1:23" x14ac:dyDescent="0.25">
      <c r="A941">
        <v>940</v>
      </c>
      <c r="B941">
        <v>18082235</v>
      </c>
      <c r="C941" t="s">
        <v>3009</v>
      </c>
      <c r="D941">
        <v>1</v>
      </c>
      <c r="E941" t="s">
        <v>2938</v>
      </c>
      <c r="F941" t="s">
        <v>3121</v>
      </c>
      <c r="G941" t="s">
        <v>3101</v>
      </c>
      <c r="H941" t="s">
        <v>3102</v>
      </c>
      <c r="I941">
        <v>77.322436300000007</v>
      </c>
      <c r="J941">
        <v>28.395186899999999</v>
      </c>
      <c r="K941" t="s">
        <v>3122</v>
      </c>
      <c r="L941">
        <v>400</v>
      </c>
      <c r="M941" t="s">
        <v>2116</v>
      </c>
      <c r="N941" t="s">
        <v>29</v>
      </c>
      <c r="O941" t="s">
        <v>29</v>
      </c>
      <c r="P941" t="s">
        <v>29</v>
      </c>
      <c r="Q941" t="s">
        <v>29</v>
      </c>
      <c r="R941">
        <v>1</v>
      </c>
      <c r="S941">
        <v>2.7</v>
      </c>
      <c r="T941" t="s">
        <v>139</v>
      </c>
      <c r="U941" t="s">
        <v>140</v>
      </c>
      <c r="V941">
        <v>32</v>
      </c>
      <c r="W941" t="str">
        <f>VLOOKUP(D941,[1]Sheet1!$A$2:$B$16,2,FALSE)</f>
        <v>India</v>
      </c>
    </row>
    <row r="942" spans="1:23" x14ac:dyDescent="0.25">
      <c r="A942">
        <v>941</v>
      </c>
      <c r="B942">
        <v>18138421</v>
      </c>
      <c r="C942" t="s">
        <v>3123</v>
      </c>
      <c r="D942">
        <v>1</v>
      </c>
      <c r="E942" t="s">
        <v>2938</v>
      </c>
      <c r="F942" t="s">
        <v>3124</v>
      </c>
      <c r="G942" t="s">
        <v>3101</v>
      </c>
      <c r="H942" t="s">
        <v>3102</v>
      </c>
      <c r="I942">
        <v>77.292179000000004</v>
      </c>
      <c r="J942">
        <v>28.452631</v>
      </c>
      <c r="K942" t="s">
        <v>3125</v>
      </c>
      <c r="L942">
        <v>950</v>
      </c>
      <c r="M942" t="s">
        <v>2116</v>
      </c>
      <c r="N942" t="s">
        <v>29</v>
      </c>
      <c r="O942" t="s">
        <v>29</v>
      </c>
      <c r="P942" t="s">
        <v>29</v>
      </c>
      <c r="Q942" t="s">
        <v>29</v>
      </c>
      <c r="R942">
        <v>2</v>
      </c>
      <c r="S942">
        <v>2.6</v>
      </c>
      <c r="T942" t="s">
        <v>139</v>
      </c>
      <c r="U942" t="s">
        <v>140</v>
      </c>
      <c r="V942">
        <v>14</v>
      </c>
      <c r="W942" t="str">
        <f>VLOOKUP(D942,[1]Sheet1!$A$2:$B$16,2,FALSE)</f>
        <v>India</v>
      </c>
    </row>
    <row r="943" spans="1:23" x14ac:dyDescent="0.25">
      <c r="A943">
        <v>942</v>
      </c>
      <c r="B943">
        <v>18421965</v>
      </c>
      <c r="C943" t="s">
        <v>3126</v>
      </c>
      <c r="D943">
        <v>1</v>
      </c>
      <c r="E943" t="s">
        <v>2938</v>
      </c>
      <c r="F943" t="s">
        <v>3127</v>
      </c>
      <c r="G943" t="s">
        <v>3101</v>
      </c>
      <c r="H943" t="s">
        <v>3102</v>
      </c>
      <c r="I943">
        <v>77.323244000000003</v>
      </c>
      <c r="J943">
        <v>28.395083400000001</v>
      </c>
      <c r="K943" t="s">
        <v>3128</v>
      </c>
      <c r="L943">
        <v>600</v>
      </c>
      <c r="M943" t="s">
        <v>2116</v>
      </c>
      <c r="N943" t="s">
        <v>29</v>
      </c>
      <c r="O943" t="s">
        <v>29</v>
      </c>
      <c r="P943" t="s">
        <v>29</v>
      </c>
      <c r="Q943" t="s">
        <v>29</v>
      </c>
      <c r="R943">
        <v>2</v>
      </c>
      <c r="S943">
        <v>2.7</v>
      </c>
      <c r="T943" t="s">
        <v>139</v>
      </c>
      <c r="U943" t="s">
        <v>140</v>
      </c>
      <c r="V943">
        <v>17</v>
      </c>
      <c r="W943" t="str">
        <f>VLOOKUP(D943,[1]Sheet1!$A$2:$B$16,2,FALSE)</f>
        <v>India</v>
      </c>
    </row>
    <row r="944" spans="1:23" x14ac:dyDescent="0.25">
      <c r="A944">
        <v>943</v>
      </c>
      <c r="B944">
        <v>303267</v>
      </c>
      <c r="C944" t="s">
        <v>3129</v>
      </c>
      <c r="D944">
        <v>1</v>
      </c>
      <c r="E944" t="s">
        <v>2938</v>
      </c>
      <c r="F944" t="s">
        <v>3130</v>
      </c>
      <c r="G944" t="s">
        <v>3101</v>
      </c>
      <c r="H944" t="s">
        <v>3102</v>
      </c>
      <c r="I944">
        <v>77.323460800000007</v>
      </c>
      <c r="J944">
        <v>28.395091300000001</v>
      </c>
      <c r="K944" t="s">
        <v>2965</v>
      </c>
      <c r="L944">
        <v>300</v>
      </c>
      <c r="M944" t="s">
        <v>2116</v>
      </c>
      <c r="N944" t="s">
        <v>29</v>
      </c>
      <c r="O944" t="s">
        <v>29</v>
      </c>
      <c r="P944" t="s">
        <v>29</v>
      </c>
      <c r="Q944" t="s">
        <v>29</v>
      </c>
      <c r="R944">
        <v>1</v>
      </c>
      <c r="S944">
        <v>3.4</v>
      </c>
      <c r="T944" t="s">
        <v>139</v>
      </c>
      <c r="U944" t="s">
        <v>140</v>
      </c>
      <c r="V944">
        <v>35</v>
      </c>
      <c r="W944" t="str">
        <f>VLOOKUP(D944,[1]Sheet1!$A$2:$B$16,2,FALSE)</f>
        <v>India</v>
      </c>
    </row>
    <row r="945" spans="1:23" x14ac:dyDescent="0.25">
      <c r="A945">
        <v>944</v>
      </c>
      <c r="B945">
        <v>7471</v>
      </c>
      <c r="C945" t="s">
        <v>3131</v>
      </c>
      <c r="D945">
        <v>1</v>
      </c>
      <c r="E945" t="s">
        <v>2938</v>
      </c>
      <c r="F945" t="s">
        <v>3132</v>
      </c>
      <c r="G945" t="s">
        <v>3101</v>
      </c>
      <c r="H945" t="s">
        <v>3102</v>
      </c>
      <c r="I945">
        <v>77.323647899999997</v>
      </c>
      <c r="J945">
        <v>28.395076599999999</v>
      </c>
      <c r="K945" t="s">
        <v>169</v>
      </c>
      <c r="L945">
        <v>1000</v>
      </c>
      <c r="M945" t="s">
        <v>2116</v>
      </c>
      <c r="N945" t="s">
        <v>29</v>
      </c>
      <c r="O945" t="s">
        <v>29</v>
      </c>
      <c r="P945" t="s">
        <v>29</v>
      </c>
      <c r="Q945" t="s">
        <v>29</v>
      </c>
      <c r="R945">
        <v>3</v>
      </c>
      <c r="S945">
        <v>4.5</v>
      </c>
      <c r="T945" t="s">
        <v>30</v>
      </c>
      <c r="U945" t="s">
        <v>31</v>
      </c>
      <c r="V945">
        <v>799</v>
      </c>
      <c r="W945" t="str">
        <f>VLOOKUP(D945,[1]Sheet1!$A$2:$B$16,2,FALSE)</f>
        <v>India</v>
      </c>
    </row>
    <row r="946" spans="1:23" x14ac:dyDescent="0.25">
      <c r="A946">
        <v>945</v>
      </c>
      <c r="B946">
        <v>18219542</v>
      </c>
      <c r="C946" t="s">
        <v>3133</v>
      </c>
      <c r="D946">
        <v>1</v>
      </c>
      <c r="E946" t="s">
        <v>2938</v>
      </c>
      <c r="F946" t="s">
        <v>3134</v>
      </c>
      <c r="G946" t="s">
        <v>3101</v>
      </c>
      <c r="H946" t="s">
        <v>3102</v>
      </c>
      <c r="I946">
        <v>77.323423500000004</v>
      </c>
      <c r="J946">
        <v>28.395279800000001</v>
      </c>
      <c r="K946" t="s">
        <v>3135</v>
      </c>
      <c r="L946">
        <v>400</v>
      </c>
      <c r="M946" t="s">
        <v>2116</v>
      </c>
      <c r="N946" t="s">
        <v>29</v>
      </c>
      <c r="O946" t="s">
        <v>28</v>
      </c>
      <c r="P946" t="s">
        <v>29</v>
      </c>
      <c r="Q946" t="s">
        <v>29</v>
      </c>
      <c r="R946">
        <v>1</v>
      </c>
      <c r="S946">
        <v>3.6</v>
      </c>
      <c r="T946" t="s">
        <v>102</v>
      </c>
      <c r="U946" t="s">
        <v>103</v>
      </c>
      <c r="V946">
        <v>62</v>
      </c>
      <c r="W946" t="str">
        <f>VLOOKUP(D946,[1]Sheet1!$A$2:$B$16,2,FALSE)</f>
        <v>India</v>
      </c>
    </row>
    <row r="947" spans="1:23" x14ac:dyDescent="0.25">
      <c r="A947">
        <v>946</v>
      </c>
      <c r="B947">
        <v>18355112</v>
      </c>
      <c r="C947" t="s">
        <v>3136</v>
      </c>
      <c r="D947">
        <v>1</v>
      </c>
      <c r="E947" t="s">
        <v>2938</v>
      </c>
      <c r="F947" t="s">
        <v>3137</v>
      </c>
      <c r="G947" t="s">
        <v>3101</v>
      </c>
      <c r="H947" t="s">
        <v>3102</v>
      </c>
      <c r="I947">
        <v>77.322077300000004</v>
      </c>
      <c r="J947">
        <v>28.3949736</v>
      </c>
      <c r="K947" t="s">
        <v>1351</v>
      </c>
      <c r="L947">
        <v>300</v>
      </c>
      <c r="M947" t="s">
        <v>2116</v>
      </c>
      <c r="N947" t="s">
        <v>29</v>
      </c>
      <c r="O947" t="s">
        <v>28</v>
      </c>
      <c r="P947" t="s">
        <v>29</v>
      </c>
      <c r="Q947" t="s">
        <v>29</v>
      </c>
      <c r="R947">
        <v>1</v>
      </c>
      <c r="S947">
        <v>3.5</v>
      </c>
      <c r="T947" t="s">
        <v>102</v>
      </c>
      <c r="U947" t="s">
        <v>103</v>
      </c>
      <c r="V947">
        <v>24</v>
      </c>
      <c r="W947" t="str">
        <f>VLOOKUP(D947,[1]Sheet1!$A$2:$B$16,2,FALSE)</f>
        <v>India</v>
      </c>
    </row>
    <row r="948" spans="1:23" x14ac:dyDescent="0.25">
      <c r="A948">
        <v>947</v>
      </c>
      <c r="B948">
        <v>18270895</v>
      </c>
      <c r="C948" t="s">
        <v>3138</v>
      </c>
      <c r="D948">
        <v>1</v>
      </c>
      <c r="E948" t="s">
        <v>2938</v>
      </c>
      <c r="F948" t="s">
        <v>3139</v>
      </c>
      <c r="G948" t="s">
        <v>3101</v>
      </c>
      <c r="H948" t="s">
        <v>3102</v>
      </c>
      <c r="I948">
        <v>77.323523300000005</v>
      </c>
      <c r="J948">
        <v>28.395195999999999</v>
      </c>
      <c r="K948" t="s">
        <v>3140</v>
      </c>
      <c r="L948">
        <v>900</v>
      </c>
      <c r="M948" t="s">
        <v>2116</v>
      </c>
      <c r="N948" t="s">
        <v>28</v>
      </c>
      <c r="O948" t="s">
        <v>29</v>
      </c>
      <c r="P948" t="s">
        <v>29</v>
      </c>
      <c r="Q948" t="s">
        <v>29</v>
      </c>
      <c r="R948">
        <v>2</v>
      </c>
      <c r="S948">
        <v>3.8</v>
      </c>
      <c r="T948" t="s">
        <v>102</v>
      </c>
      <c r="U948" t="s">
        <v>103</v>
      </c>
      <c r="V948">
        <v>134</v>
      </c>
      <c r="W948" t="str">
        <f>VLOOKUP(D948,[1]Sheet1!$A$2:$B$16,2,FALSE)</f>
        <v>India</v>
      </c>
    </row>
    <row r="949" spans="1:23" x14ac:dyDescent="0.25">
      <c r="A949">
        <v>948</v>
      </c>
      <c r="B949">
        <v>18313839</v>
      </c>
      <c r="C949" t="s">
        <v>3141</v>
      </c>
      <c r="D949">
        <v>1</v>
      </c>
      <c r="E949" t="s">
        <v>2938</v>
      </c>
      <c r="F949" t="s">
        <v>3142</v>
      </c>
      <c r="G949" t="s">
        <v>3101</v>
      </c>
      <c r="H949" t="s">
        <v>3102</v>
      </c>
      <c r="I949">
        <v>77.317231000000007</v>
      </c>
      <c r="J949">
        <v>28.393260999999999</v>
      </c>
      <c r="K949" t="s">
        <v>146</v>
      </c>
      <c r="L949">
        <v>400</v>
      </c>
      <c r="M949" t="s">
        <v>2116</v>
      </c>
      <c r="N949" t="s">
        <v>29</v>
      </c>
      <c r="O949" t="s">
        <v>29</v>
      </c>
      <c r="P949" t="s">
        <v>29</v>
      </c>
      <c r="Q949" t="s">
        <v>29</v>
      </c>
      <c r="R949">
        <v>1</v>
      </c>
      <c r="S949">
        <v>3.5</v>
      </c>
      <c r="T949" t="s">
        <v>102</v>
      </c>
      <c r="U949" t="s">
        <v>103</v>
      </c>
      <c r="V949">
        <v>26</v>
      </c>
      <c r="W949" t="str">
        <f>VLOOKUP(D949,[1]Sheet1!$A$2:$B$16,2,FALSE)</f>
        <v>India</v>
      </c>
    </row>
    <row r="950" spans="1:23" x14ac:dyDescent="0.25">
      <c r="A950">
        <v>949</v>
      </c>
      <c r="B950">
        <v>5005</v>
      </c>
      <c r="C950" t="s">
        <v>3143</v>
      </c>
      <c r="D950">
        <v>1</v>
      </c>
      <c r="E950" t="s">
        <v>2938</v>
      </c>
      <c r="F950" t="s">
        <v>3118</v>
      </c>
      <c r="G950" t="s">
        <v>3101</v>
      </c>
      <c r="H950" t="s">
        <v>3102</v>
      </c>
      <c r="I950">
        <v>77.324051699999998</v>
      </c>
      <c r="J950">
        <v>28.395338899999999</v>
      </c>
      <c r="K950" t="s">
        <v>2121</v>
      </c>
      <c r="L950">
        <v>400</v>
      </c>
      <c r="M950" t="s">
        <v>2116</v>
      </c>
      <c r="N950" t="s">
        <v>29</v>
      </c>
      <c r="O950" t="s">
        <v>29</v>
      </c>
      <c r="P950" t="s">
        <v>29</v>
      </c>
      <c r="Q950" t="s">
        <v>29</v>
      </c>
      <c r="R950">
        <v>1</v>
      </c>
      <c r="S950">
        <v>3.6</v>
      </c>
      <c r="T950" t="s">
        <v>102</v>
      </c>
      <c r="U950" t="s">
        <v>103</v>
      </c>
      <c r="V950">
        <v>93</v>
      </c>
      <c r="W950" t="str">
        <f>VLOOKUP(D950,[1]Sheet1!$A$2:$B$16,2,FALSE)</f>
        <v>India</v>
      </c>
    </row>
    <row r="951" spans="1:23" x14ac:dyDescent="0.25">
      <c r="A951">
        <v>950</v>
      </c>
      <c r="B951">
        <v>1820</v>
      </c>
      <c r="C951" t="s">
        <v>3144</v>
      </c>
      <c r="D951">
        <v>1</v>
      </c>
      <c r="E951" t="s">
        <v>2938</v>
      </c>
      <c r="F951" t="s">
        <v>3145</v>
      </c>
      <c r="G951" t="s">
        <v>3101</v>
      </c>
      <c r="H951" t="s">
        <v>3102</v>
      </c>
      <c r="I951">
        <v>77.324410700000001</v>
      </c>
      <c r="J951">
        <v>28.395103500000001</v>
      </c>
      <c r="K951" t="s">
        <v>3146</v>
      </c>
      <c r="L951">
        <v>650</v>
      </c>
      <c r="M951" t="s">
        <v>2116</v>
      </c>
      <c r="N951" t="s">
        <v>29</v>
      </c>
      <c r="O951" t="s">
        <v>29</v>
      </c>
      <c r="P951" t="s">
        <v>29</v>
      </c>
      <c r="Q951" t="s">
        <v>29</v>
      </c>
      <c r="R951">
        <v>2</v>
      </c>
      <c r="S951">
        <v>3.7</v>
      </c>
      <c r="T951" t="s">
        <v>102</v>
      </c>
      <c r="U951" t="s">
        <v>103</v>
      </c>
      <c r="V951">
        <v>280</v>
      </c>
      <c r="W951" t="str">
        <f>VLOOKUP(D951,[1]Sheet1!$A$2:$B$16,2,FALSE)</f>
        <v>India</v>
      </c>
    </row>
    <row r="952" spans="1:23" x14ac:dyDescent="0.25">
      <c r="A952">
        <v>951</v>
      </c>
      <c r="B952">
        <v>3863</v>
      </c>
      <c r="C952" t="s">
        <v>3147</v>
      </c>
      <c r="D952">
        <v>1</v>
      </c>
      <c r="E952" t="s">
        <v>2938</v>
      </c>
      <c r="F952" t="s">
        <v>3148</v>
      </c>
      <c r="G952" t="s">
        <v>3101</v>
      </c>
      <c r="H952" t="s">
        <v>3102</v>
      </c>
      <c r="I952">
        <v>77.321642800000006</v>
      </c>
      <c r="J952">
        <v>28.395138500000002</v>
      </c>
      <c r="K952" t="s">
        <v>3008</v>
      </c>
      <c r="L952">
        <v>400</v>
      </c>
      <c r="M952" t="s">
        <v>2116</v>
      </c>
      <c r="N952" t="s">
        <v>29</v>
      </c>
      <c r="O952" t="s">
        <v>29</v>
      </c>
      <c r="P952" t="s">
        <v>29</v>
      </c>
      <c r="Q952" t="s">
        <v>29</v>
      </c>
      <c r="R952">
        <v>1</v>
      </c>
      <c r="S952">
        <v>3.6</v>
      </c>
      <c r="T952" t="s">
        <v>102</v>
      </c>
      <c r="U952" t="s">
        <v>103</v>
      </c>
      <c r="V952">
        <v>70</v>
      </c>
      <c r="W952" t="str">
        <f>VLOOKUP(D952,[1]Sheet1!$A$2:$B$16,2,FALSE)</f>
        <v>India</v>
      </c>
    </row>
    <row r="953" spans="1:23" x14ac:dyDescent="0.25">
      <c r="A953">
        <v>952</v>
      </c>
      <c r="B953">
        <v>9814</v>
      </c>
      <c r="C953" t="s">
        <v>2966</v>
      </c>
      <c r="D953">
        <v>1</v>
      </c>
      <c r="E953" t="s">
        <v>2938</v>
      </c>
      <c r="F953" t="s">
        <v>3149</v>
      </c>
      <c r="G953" t="s">
        <v>3101</v>
      </c>
      <c r="H953" t="s">
        <v>3102</v>
      </c>
      <c r="I953">
        <v>77.324410700000001</v>
      </c>
      <c r="J953">
        <v>28.395193200000001</v>
      </c>
      <c r="K953" t="s">
        <v>2968</v>
      </c>
      <c r="L953">
        <v>350</v>
      </c>
      <c r="M953" t="s">
        <v>2116</v>
      </c>
      <c r="N953" t="s">
        <v>29</v>
      </c>
      <c r="O953" t="s">
        <v>29</v>
      </c>
      <c r="P953" t="s">
        <v>29</v>
      </c>
      <c r="Q953" t="s">
        <v>29</v>
      </c>
      <c r="R953">
        <v>1</v>
      </c>
      <c r="S953">
        <v>3.5</v>
      </c>
      <c r="T953" t="s">
        <v>102</v>
      </c>
      <c r="U953" t="s">
        <v>103</v>
      </c>
      <c r="V953">
        <v>31</v>
      </c>
      <c r="W953" t="str">
        <f>VLOOKUP(D953,[1]Sheet1!$A$2:$B$16,2,FALSE)</f>
        <v>India</v>
      </c>
    </row>
    <row r="954" spans="1:23" x14ac:dyDescent="0.25">
      <c r="A954">
        <v>953</v>
      </c>
      <c r="B954">
        <v>18474912</v>
      </c>
      <c r="C954" t="s">
        <v>3150</v>
      </c>
      <c r="D954">
        <v>1</v>
      </c>
      <c r="E954" t="s">
        <v>2938</v>
      </c>
      <c r="F954" t="s">
        <v>3151</v>
      </c>
      <c r="G954" t="s">
        <v>3101</v>
      </c>
      <c r="H954" t="s">
        <v>3102</v>
      </c>
      <c r="I954">
        <v>77.323439640000004</v>
      </c>
      <c r="J954">
        <v>28.394832050000002</v>
      </c>
      <c r="K954" t="s">
        <v>393</v>
      </c>
      <c r="L954">
        <v>250</v>
      </c>
      <c r="M954" t="s">
        <v>2116</v>
      </c>
      <c r="N954" t="s">
        <v>29</v>
      </c>
      <c r="O954" t="s">
        <v>29</v>
      </c>
      <c r="P954" t="s">
        <v>29</v>
      </c>
      <c r="Q954" t="s">
        <v>29</v>
      </c>
      <c r="R954">
        <v>1</v>
      </c>
      <c r="S954">
        <v>3.6</v>
      </c>
      <c r="T954" t="s">
        <v>102</v>
      </c>
      <c r="U954" t="s">
        <v>103</v>
      </c>
      <c r="V954">
        <v>25</v>
      </c>
      <c r="W954" t="str">
        <f>VLOOKUP(D954,[1]Sheet1!$A$2:$B$16,2,FALSE)</f>
        <v>India</v>
      </c>
    </row>
    <row r="955" spans="1:23" x14ac:dyDescent="0.25">
      <c r="A955">
        <v>954</v>
      </c>
      <c r="B955">
        <v>18161568</v>
      </c>
      <c r="C955" t="s">
        <v>3152</v>
      </c>
      <c r="D955">
        <v>1</v>
      </c>
      <c r="E955" t="s">
        <v>2938</v>
      </c>
      <c r="F955" t="s">
        <v>3153</v>
      </c>
      <c r="G955" t="s">
        <v>3101</v>
      </c>
      <c r="H955" t="s">
        <v>3102</v>
      </c>
      <c r="I955">
        <v>77.323286420000002</v>
      </c>
      <c r="J955">
        <v>28.395273580000001</v>
      </c>
      <c r="K955" t="s">
        <v>3154</v>
      </c>
      <c r="L955">
        <v>150</v>
      </c>
      <c r="M955" t="s">
        <v>2116</v>
      </c>
      <c r="N955" t="s">
        <v>29</v>
      </c>
      <c r="O955" t="s">
        <v>29</v>
      </c>
      <c r="P955" t="s">
        <v>29</v>
      </c>
      <c r="Q955" t="s">
        <v>29</v>
      </c>
      <c r="R955">
        <v>1</v>
      </c>
      <c r="S955">
        <v>3.5</v>
      </c>
      <c r="T955" t="s">
        <v>102</v>
      </c>
      <c r="U955" t="s">
        <v>103</v>
      </c>
      <c r="V955">
        <v>18</v>
      </c>
      <c r="W955" t="str">
        <f>VLOOKUP(D955,[1]Sheet1!$A$2:$B$16,2,FALSE)</f>
        <v>India</v>
      </c>
    </row>
    <row r="956" spans="1:23" x14ac:dyDescent="0.25">
      <c r="A956">
        <v>955</v>
      </c>
      <c r="B956">
        <v>18416829</v>
      </c>
      <c r="C956" t="s">
        <v>3155</v>
      </c>
      <c r="D956">
        <v>1</v>
      </c>
      <c r="E956" t="s">
        <v>2938</v>
      </c>
      <c r="F956" t="s">
        <v>3156</v>
      </c>
      <c r="G956" t="s">
        <v>3101</v>
      </c>
      <c r="H956" t="s">
        <v>3102</v>
      </c>
      <c r="I956">
        <v>77.321808099999998</v>
      </c>
      <c r="J956">
        <v>28.394768800000001</v>
      </c>
      <c r="K956" t="s">
        <v>2335</v>
      </c>
      <c r="L956">
        <v>400</v>
      </c>
      <c r="M956" t="s">
        <v>2116</v>
      </c>
      <c r="N956" t="s">
        <v>29</v>
      </c>
      <c r="O956" t="s">
        <v>29</v>
      </c>
      <c r="P956" t="s">
        <v>29</v>
      </c>
      <c r="Q956" t="s">
        <v>29</v>
      </c>
      <c r="R956">
        <v>1</v>
      </c>
      <c r="S956">
        <v>3.6</v>
      </c>
      <c r="T956" t="s">
        <v>102</v>
      </c>
      <c r="U956" t="s">
        <v>103</v>
      </c>
      <c r="V956">
        <v>27</v>
      </c>
      <c r="W956" t="str">
        <f>VLOOKUP(D956,[1]Sheet1!$A$2:$B$16,2,FALSE)</f>
        <v>India</v>
      </c>
    </row>
    <row r="957" spans="1:23" x14ac:dyDescent="0.25">
      <c r="A957">
        <v>956</v>
      </c>
      <c r="B957">
        <v>18400756</v>
      </c>
      <c r="C957" t="s">
        <v>3157</v>
      </c>
      <c r="D957">
        <v>1</v>
      </c>
      <c r="E957" t="s">
        <v>2938</v>
      </c>
      <c r="F957" t="s">
        <v>3158</v>
      </c>
      <c r="G957" t="s">
        <v>3101</v>
      </c>
      <c r="H957" t="s">
        <v>3102</v>
      </c>
      <c r="I957">
        <v>77.324410700000001</v>
      </c>
      <c r="J957">
        <v>28.395282999999999</v>
      </c>
      <c r="K957" t="s">
        <v>2352</v>
      </c>
      <c r="L957">
        <v>750</v>
      </c>
      <c r="M957" t="s">
        <v>2116</v>
      </c>
      <c r="N957" t="s">
        <v>29</v>
      </c>
      <c r="O957" t="s">
        <v>28</v>
      </c>
      <c r="P957" t="s">
        <v>29</v>
      </c>
      <c r="Q957" t="s">
        <v>29</v>
      </c>
      <c r="R957">
        <v>2</v>
      </c>
      <c r="S957">
        <v>3.8</v>
      </c>
      <c r="T957" t="s">
        <v>102</v>
      </c>
      <c r="U957" t="s">
        <v>103</v>
      </c>
      <c r="V957">
        <v>27</v>
      </c>
      <c r="W957" t="str">
        <f>VLOOKUP(D957,[1]Sheet1!$A$2:$B$16,2,FALSE)</f>
        <v>India</v>
      </c>
    </row>
    <row r="958" spans="1:23" x14ac:dyDescent="0.25">
      <c r="A958">
        <v>957</v>
      </c>
      <c r="B958">
        <v>301177</v>
      </c>
      <c r="C958" t="s">
        <v>3159</v>
      </c>
      <c r="D958">
        <v>1</v>
      </c>
      <c r="E958" t="s">
        <v>2938</v>
      </c>
      <c r="F958" t="s">
        <v>3160</v>
      </c>
      <c r="G958" t="s">
        <v>3101</v>
      </c>
      <c r="H958" t="s">
        <v>3102</v>
      </c>
      <c r="I958">
        <v>77.296598329999995</v>
      </c>
      <c r="J958">
        <v>28.430023330000001</v>
      </c>
      <c r="K958" t="s">
        <v>3135</v>
      </c>
      <c r="L958">
        <v>400</v>
      </c>
      <c r="M958" t="s">
        <v>2116</v>
      </c>
      <c r="N958" t="s">
        <v>29</v>
      </c>
      <c r="O958" t="s">
        <v>29</v>
      </c>
      <c r="P958" t="s">
        <v>29</v>
      </c>
      <c r="Q958" t="s">
        <v>29</v>
      </c>
      <c r="R958">
        <v>1</v>
      </c>
      <c r="S958">
        <v>3.5</v>
      </c>
      <c r="T958" t="s">
        <v>102</v>
      </c>
      <c r="U958" t="s">
        <v>103</v>
      </c>
      <c r="V958">
        <v>39</v>
      </c>
      <c r="W958" t="str">
        <f>VLOOKUP(D958,[1]Sheet1!$A$2:$B$16,2,FALSE)</f>
        <v>India</v>
      </c>
    </row>
    <row r="959" spans="1:23" x14ac:dyDescent="0.25">
      <c r="A959">
        <v>958</v>
      </c>
      <c r="B959">
        <v>6161</v>
      </c>
      <c r="C959" t="s">
        <v>3159</v>
      </c>
      <c r="D959">
        <v>1</v>
      </c>
      <c r="E959" t="s">
        <v>2938</v>
      </c>
      <c r="F959" t="s">
        <v>3161</v>
      </c>
      <c r="G959" t="s">
        <v>3101</v>
      </c>
      <c r="H959" t="s">
        <v>3102</v>
      </c>
      <c r="I959">
        <v>77.323154299999999</v>
      </c>
      <c r="J959">
        <v>28.3952545</v>
      </c>
      <c r="K959" t="s">
        <v>3135</v>
      </c>
      <c r="L959">
        <v>400</v>
      </c>
      <c r="M959" t="s">
        <v>2116</v>
      </c>
      <c r="N959" t="s">
        <v>29</v>
      </c>
      <c r="O959" t="s">
        <v>29</v>
      </c>
      <c r="P959" t="s">
        <v>29</v>
      </c>
      <c r="Q959" t="s">
        <v>29</v>
      </c>
      <c r="R959">
        <v>1</v>
      </c>
      <c r="S959">
        <v>3.6</v>
      </c>
      <c r="T959" t="s">
        <v>102</v>
      </c>
      <c r="U959" t="s">
        <v>103</v>
      </c>
      <c r="V959">
        <v>126</v>
      </c>
      <c r="W959" t="str">
        <f>VLOOKUP(D959,[1]Sheet1!$A$2:$B$16,2,FALSE)</f>
        <v>India</v>
      </c>
    </row>
    <row r="960" spans="1:23" x14ac:dyDescent="0.25">
      <c r="A960">
        <v>959</v>
      </c>
      <c r="B960">
        <v>2565</v>
      </c>
      <c r="C960" t="s">
        <v>3162</v>
      </c>
      <c r="D960">
        <v>1</v>
      </c>
      <c r="E960" t="s">
        <v>2938</v>
      </c>
      <c r="F960" t="s">
        <v>3163</v>
      </c>
      <c r="G960" t="s">
        <v>3101</v>
      </c>
      <c r="H960" t="s">
        <v>3102</v>
      </c>
      <c r="I960">
        <v>77.324465099999998</v>
      </c>
      <c r="J960">
        <v>28.395037599999998</v>
      </c>
      <c r="K960" t="s">
        <v>3164</v>
      </c>
      <c r="L960">
        <v>150</v>
      </c>
      <c r="M960" t="s">
        <v>2116</v>
      </c>
      <c r="N960" t="s">
        <v>29</v>
      </c>
      <c r="O960" t="s">
        <v>29</v>
      </c>
      <c r="P960" t="s">
        <v>29</v>
      </c>
      <c r="Q960" t="s">
        <v>29</v>
      </c>
      <c r="R960">
        <v>1</v>
      </c>
      <c r="S960">
        <v>3.8</v>
      </c>
      <c r="T960" t="s">
        <v>102</v>
      </c>
      <c r="U960" t="s">
        <v>103</v>
      </c>
      <c r="V960">
        <v>75</v>
      </c>
      <c r="W960" t="str">
        <f>VLOOKUP(D960,[1]Sheet1!$A$2:$B$16,2,FALSE)</f>
        <v>India</v>
      </c>
    </row>
    <row r="961" spans="1:23" x14ac:dyDescent="0.25">
      <c r="A961">
        <v>960</v>
      </c>
      <c r="B961">
        <v>3866</v>
      </c>
      <c r="C961" t="s">
        <v>2293</v>
      </c>
      <c r="D961">
        <v>1</v>
      </c>
      <c r="E961" t="s">
        <v>2938</v>
      </c>
      <c r="F961" t="s">
        <v>3165</v>
      </c>
      <c r="G961" t="s">
        <v>3101</v>
      </c>
      <c r="H961" t="s">
        <v>3102</v>
      </c>
      <c r="I961">
        <v>77.321942699999994</v>
      </c>
      <c r="J961">
        <v>28.394826399999999</v>
      </c>
      <c r="K961" t="s">
        <v>2998</v>
      </c>
      <c r="L961">
        <v>500</v>
      </c>
      <c r="M961" t="s">
        <v>2116</v>
      </c>
      <c r="N961" t="s">
        <v>29</v>
      </c>
      <c r="O961" t="s">
        <v>29</v>
      </c>
      <c r="P961" t="s">
        <v>29</v>
      </c>
      <c r="Q961" t="s">
        <v>29</v>
      </c>
      <c r="R961">
        <v>2</v>
      </c>
      <c r="S961">
        <v>3.5</v>
      </c>
      <c r="T961" t="s">
        <v>102</v>
      </c>
      <c r="U961" t="s">
        <v>103</v>
      </c>
      <c r="V961">
        <v>143</v>
      </c>
      <c r="W961" t="str">
        <f>VLOOKUP(D961,[1]Sheet1!$A$2:$B$16,2,FALSE)</f>
        <v>India</v>
      </c>
    </row>
    <row r="962" spans="1:23" x14ac:dyDescent="0.25">
      <c r="A962">
        <v>961</v>
      </c>
      <c r="B962">
        <v>18250288</v>
      </c>
      <c r="C962" t="s">
        <v>3166</v>
      </c>
      <c r="D962">
        <v>1</v>
      </c>
      <c r="E962" t="s">
        <v>2938</v>
      </c>
      <c r="F962" t="s">
        <v>3167</v>
      </c>
      <c r="G962" t="s">
        <v>3101</v>
      </c>
      <c r="H962" t="s">
        <v>3102</v>
      </c>
      <c r="I962">
        <v>77.323802749999999</v>
      </c>
      <c r="J962">
        <v>28.395720409999999</v>
      </c>
      <c r="K962" t="s">
        <v>3168</v>
      </c>
      <c r="L962">
        <v>650</v>
      </c>
      <c r="M962" t="s">
        <v>2116</v>
      </c>
      <c r="N962" t="s">
        <v>29</v>
      </c>
      <c r="O962" t="s">
        <v>28</v>
      </c>
      <c r="P962" t="s">
        <v>29</v>
      </c>
      <c r="Q962" t="s">
        <v>29</v>
      </c>
      <c r="R962">
        <v>2</v>
      </c>
      <c r="S962">
        <v>4.0999999999999996</v>
      </c>
      <c r="T962" t="s">
        <v>43</v>
      </c>
      <c r="U962" t="s">
        <v>44</v>
      </c>
      <c r="V962">
        <v>153</v>
      </c>
      <c r="W962" t="str">
        <f>VLOOKUP(D962,[1]Sheet1!$A$2:$B$16,2,FALSE)</f>
        <v>India</v>
      </c>
    </row>
    <row r="963" spans="1:23" x14ac:dyDescent="0.25">
      <c r="A963">
        <v>962</v>
      </c>
      <c r="B963">
        <v>1430</v>
      </c>
      <c r="C963" t="s">
        <v>3169</v>
      </c>
      <c r="D963">
        <v>1</v>
      </c>
      <c r="E963" t="s">
        <v>2938</v>
      </c>
      <c r="F963" t="s">
        <v>3170</v>
      </c>
      <c r="G963" t="s">
        <v>3171</v>
      </c>
      <c r="H963" t="s">
        <v>3172</v>
      </c>
      <c r="I963">
        <v>77.320327300000002</v>
      </c>
      <c r="J963">
        <v>28.410469299999999</v>
      </c>
      <c r="K963" t="s">
        <v>2121</v>
      </c>
      <c r="L963">
        <v>400</v>
      </c>
      <c r="M963" t="s">
        <v>2116</v>
      </c>
      <c r="N963" t="s">
        <v>29</v>
      </c>
      <c r="O963" t="s">
        <v>29</v>
      </c>
      <c r="P963" t="s">
        <v>29</v>
      </c>
      <c r="Q963" t="s">
        <v>29</v>
      </c>
      <c r="R963">
        <v>1</v>
      </c>
      <c r="S963">
        <v>2.9</v>
      </c>
      <c r="T963" t="s">
        <v>139</v>
      </c>
      <c r="U963" t="s">
        <v>140</v>
      </c>
      <c r="V963">
        <v>43</v>
      </c>
      <c r="W963" t="str">
        <f>VLOOKUP(D963,[1]Sheet1!$A$2:$B$16,2,FALSE)</f>
        <v>India</v>
      </c>
    </row>
    <row r="964" spans="1:23" x14ac:dyDescent="0.25">
      <c r="A964">
        <v>963</v>
      </c>
      <c r="B964">
        <v>18393702</v>
      </c>
      <c r="C964" t="s">
        <v>3173</v>
      </c>
      <c r="D964">
        <v>1</v>
      </c>
      <c r="E964" t="s">
        <v>2938</v>
      </c>
      <c r="F964" t="s">
        <v>3174</v>
      </c>
      <c r="G964" t="s">
        <v>3171</v>
      </c>
      <c r="H964" t="s">
        <v>3172</v>
      </c>
      <c r="I964">
        <v>77.320192700000007</v>
      </c>
      <c r="J964">
        <v>28.4107707</v>
      </c>
      <c r="K964" t="s">
        <v>3175</v>
      </c>
      <c r="L964">
        <v>300</v>
      </c>
      <c r="M964" t="s">
        <v>2116</v>
      </c>
      <c r="N964" t="s">
        <v>29</v>
      </c>
      <c r="O964" t="s">
        <v>28</v>
      </c>
      <c r="P964" t="s">
        <v>29</v>
      </c>
      <c r="Q964" t="s">
        <v>29</v>
      </c>
      <c r="R964">
        <v>1</v>
      </c>
      <c r="S964">
        <v>2.9</v>
      </c>
      <c r="T964" t="s">
        <v>139</v>
      </c>
      <c r="U964" t="s">
        <v>140</v>
      </c>
      <c r="V964">
        <v>4</v>
      </c>
      <c r="W964" t="str">
        <f>VLOOKUP(D964,[1]Sheet1!$A$2:$B$16,2,FALSE)</f>
        <v>India</v>
      </c>
    </row>
    <row r="965" spans="1:23" x14ac:dyDescent="0.25">
      <c r="A965">
        <v>964</v>
      </c>
      <c r="B965">
        <v>6152</v>
      </c>
      <c r="C965" t="s">
        <v>3176</v>
      </c>
      <c r="D965">
        <v>1</v>
      </c>
      <c r="E965" t="s">
        <v>2938</v>
      </c>
      <c r="F965" t="s">
        <v>3177</v>
      </c>
      <c r="G965" t="s">
        <v>3171</v>
      </c>
      <c r="H965" t="s">
        <v>3172</v>
      </c>
      <c r="I965">
        <v>77.319206300000005</v>
      </c>
      <c r="J965">
        <v>28.410696300000001</v>
      </c>
      <c r="K965" t="s">
        <v>3122</v>
      </c>
      <c r="L965">
        <v>400</v>
      </c>
      <c r="M965" t="s">
        <v>2116</v>
      </c>
      <c r="N965" t="s">
        <v>29</v>
      </c>
      <c r="O965" t="s">
        <v>29</v>
      </c>
      <c r="P965" t="s">
        <v>29</v>
      </c>
      <c r="Q965" t="s">
        <v>29</v>
      </c>
      <c r="R965">
        <v>1</v>
      </c>
      <c r="S965">
        <v>2.5</v>
      </c>
      <c r="T965" t="s">
        <v>139</v>
      </c>
      <c r="U965" t="s">
        <v>140</v>
      </c>
      <c r="V965">
        <v>25</v>
      </c>
      <c r="W965" t="str">
        <f>VLOOKUP(D965,[1]Sheet1!$A$2:$B$16,2,FALSE)</f>
        <v>India</v>
      </c>
    </row>
    <row r="966" spans="1:23" x14ac:dyDescent="0.25">
      <c r="A966">
        <v>965</v>
      </c>
      <c r="B966">
        <v>306962</v>
      </c>
      <c r="C966" t="s">
        <v>3178</v>
      </c>
      <c r="D966">
        <v>1</v>
      </c>
      <c r="E966" t="s">
        <v>2938</v>
      </c>
      <c r="F966" t="s">
        <v>3179</v>
      </c>
      <c r="G966" t="s">
        <v>3171</v>
      </c>
      <c r="H966" t="s">
        <v>3172</v>
      </c>
      <c r="I966">
        <v>77.318532300000001</v>
      </c>
      <c r="J966">
        <v>28.410659299999999</v>
      </c>
      <c r="K966" t="s">
        <v>2121</v>
      </c>
      <c r="L966">
        <v>400</v>
      </c>
      <c r="M966" t="s">
        <v>2116</v>
      </c>
      <c r="N966" t="s">
        <v>29</v>
      </c>
      <c r="O966" t="s">
        <v>29</v>
      </c>
      <c r="P966" t="s">
        <v>29</v>
      </c>
      <c r="Q966" t="s">
        <v>29</v>
      </c>
      <c r="R966">
        <v>1</v>
      </c>
      <c r="S966">
        <v>3.1</v>
      </c>
      <c r="T966" t="s">
        <v>139</v>
      </c>
      <c r="U966" t="s">
        <v>140</v>
      </c>
      <c r="V966">
        <v>26</v>
      </c>
      <c r="W966" t="str">
        <f>VLOOKUP(D966,[1]Sheet1!$A$2:$B$16,2,FALSE)</f>
        <v>India</v>
      </c>
    </row>
    <row r="967" spans="1:23" x14ac:dyDescent="0.25">
      <c r="A967">
        <v>966</v>
      </c>
      <c r="B967">
        <v>18445360</v>
      </c>
      <c r="C967" t="s">
        <v>3180</v>
      </c>
      <c r="D967">
        <v>1</v>
      </c>
      <c r="E967" t="s">
        <v>2938</v>
      </c>
      <c r="F967" t="s">
        <v>3181</v>
      </c>
      <c r="G967" t="s">
        <v>3171</v>
      </c>
      <c r="H967" t="s">
        <v>3172</v>
      </c>
      <c r="I967">
        <v>77.319076499999994</v>
      </c>
      <c r="J967">
        <v>28.410819799999999</v>
      </c>
      <c r="K967" t="s">
        <v>2151</v>
      </c>
      <c r="L967">
        <v>500</v>
      </c>
      <c r="M967" t="s">
        <v>2116</v>
      </c>
      <c r="N967" t="s">
        <v>29</v>
      </c>
      <c r="O967" t="s">
        <v>29</v>
      </c>
      <c r="P967" t="s">
        <v>29</v>
      </c>
      <c r="Q967" t="s">
        <v>29</v>
      </c>
      <c r="R967">
        <v>2</v>
      </c>
      <c r="S967">
        <v>3</v>
      </c>
      <c r="T967" t="s">
        <v>139</v>
      </c>
      <c r="U967" t="s">
        <v>140</v>
      </c>
      <c r="V967">
        <v>4</v>
      </c>
      <c r="W967" t="str">
        <f>VLOOKUP(D967,[1]Sheet1!$A$2:$B$16,2,FALSE)</f>
        <v>India</v>
      </c>
    </row>
    <row r="968" spans="1:23" x14ac:dyDescent="0.25">
      <c r="A968">
        <v>967</v>
      </c>
      <c r="B968">
        <v>6150</v>
      </c>
      <c r="C968" t="s">
        <v>3182</v>
      </c>
      <c r="D968">
        <v>1</v>
      </c>
      <c r="E968" t="s">
        <v>2938</v>
      </c>
      <c r="F968" t="s">
        <v>3183</v>
      </c>
      <c r="G968" t="s">
        <v>3171</v>
      </c>
      <c r="H968" t="s">
        <v>3172</v>
      </c>
      <c r="I968">
        <v>77.318667000000005</v>
      </c>
      <c r="J968">
        <v>28.410677199999999</v>
      </c>
      <c r="K968" t="s">
        <v>2121</v>
      </c>
      <c r="L968">
        <v>250</v>
      </c>
      <c r="M968" t="s">
        <v>2116</v>
      </c>
      <c r="N968" t="s">
        <v>29</v>
      </c>
      <c r="O968" t="s">
        <v>29</v>
      </c>
      <c r="P968" t="s">
        <v>29</v>
      </c>
      <c r="Q968" t="s">
        <v>29</v>
      </c>
      <c r="R968">
        <v>1</v>
      </c>
      <c r="S968">
        <v>3.4</v>
      </c>
      <c r="T968" t="s">
        <v>139</v>
      </c>
      <c r="U968" t="s">
        <v>140</v>
      </c>
      <c r="V968">
        <v>22</v>
      </c>
      <c r="W968" t="str">
        <f>VLOOKUP(D968,[1]Sheet1!$A$2:$B$16,2,FALSE)</f>
        <v>India</v>
      </c>
    </row>
    <row r="969" spans="1:23" x14ac:dyDescent="0.25">
      <c r="A969">
        <v>968</v>
      </c>
      <c r="B969">
        <v>18421024</v>
      </c>
      <c r="C969" t="s">
        <v>3184</v>
      </c>
      <c r="D969">
        <v>1</v>
      </c>
      <c r="E969" t="s">
        <v>2938</v>
      </c>
      <c r="F969" t="s">
        <v>3185</v>
      </c>
      <c r="G969" t="s">
        <v>3171</v>
      </c>
      <c r="H969" t="s">
        <v>3172</v>
      </c>
      <c r="I969">
        <v>77.3199015</v>
      </c>
      <c r="J969">
        <v>28.409565199999999</v>
      </c>
      <c r="K969" t="s">
        <v>2151</v>
      </c>
      <c r="L969">
        <v>800</v>
      </c>
      <c r="M969" t="s">
        <v>2116</v>
      </c>
      <c r="N969" t="s">
        <v>28</v>
      </c>
      <c r="O969" t="s">
        <v>29</v>
      </c>
      <c r="P969" t="s">
        <v>29</v>
      </c>
      <c r="Q969" t="s">
        <v>29</v>
      </c>
      <c r="R969">
        <v>2</v>
      </c>
      <c r="S969">
        <v>3.3</v>
      </c>
      <c r="T969" t="s">
        <v>139</v>
      </c>
      <c r="U969" t="s">
        <v>140</v>
      </c>
      <c r="V969">
        <v>14</v>
      </c>
      <c r="W969" t="str">
        <f>VLOOKUP(D969,[1]Sheet1!$A$2:$B$16,2,FALSE)</f>
        <v>India</v>
      </c>
    </row>
    <row r="970" spans="1:23" x14ac:dyDescent="0.25">
      <c r="A970">
        <v>969</v>
      </c>
      <c r="B970">
        <v>18471260</v>
      </c>
      <c r="C970" t="s">
        <v>3186</v>
      </c>
      <c r="D970">
        <v>1</v>
      </c>
      <c r="E970" t="s">
        <v>2938</v>
      </c>
      <c r="F970" t="s">
        <v>3187</v>
      </c>
      <c r="G970" t="s">
        <v>3171</v>
      </c>
      <c r="H970" t="s">
        <v>3172</v>
      </c>
      <c r="I970">
        <v>0</v>
      </c>
      <c r="J970">
        <v>0</v>
      </c>
      <c r="K970" t="s">
        <v>2121</v>
      </c>
      <c r="L970">
        <v>300</v>
      </c>
      <c r="M970" t="s">
        <v>2116</v>
      </c>
      <c r="N970" t="s">
        <v>29</v>
      </c>
      <c r="O970" t="s">
        <v>29</v>
      </c>
      <c r="P970" t="s">
        <v>29</v>
      </c>
      <c r="Q970" t="s">
        <v>29</v>
      </c>
      <c r="R970">
        <v>1</v>
      </c>
      <c r="S970">
        <v>3.1</v>
      </c>
      <c r="T970" t="s">
        <v>139</v>
      </c>
      <c r="U970" t="s">
        <v>140</v>
      </c>
      <c r="V970">
        <v>8</v>
      </c>
      <c r="W970" t="str">
        <f>VLOOKUP(D970,[1]Sheet1!$A$2:$B$16,2,FALSE)</f>
        <v>India</v>
      </c>
    </row>
    <row r="971" spans="1:23" x14ac:dyDescent="0.25">
      <c r="A971">
        <v>970</v>
      </c>
      <c r="B971">
        <v>18367316</v>
      </c>
      <c r="C971" t="s">
        <v>3188</v>
      </c>
      <c r="D971">
        <v>1</v>
      </c>
      <c r="E971" t="s">
        <v>2938</v>
      </c>
      <c r="F971" t="s">
        <v>3189</v>
      </c>
      <c r="G971" t="s">
        <v>3171</v>
      </c>
      <c r="H971" t="s">
        <v>3172</v>
      </c>
      <c r="I971">
        <v>77.318577199999993</v>
      </c>
      <c r="J971">
        <v>28.410887800000001</v>
      </c>
      <c r="K971" t="s">
        <v>2910</v>
      </c>
      <c r="L971">
        <v>400</v>
      </c>
      <c r="M971" t="s">
        <v>2116</v>
      </c>
      <c r="N971" t="s">
        <v>29</v>
      </c>
      <c r="O971" t="s">
        <v>29</v>
      </c>
      <c r="P971" t="s">
        <v>29</v>
      </c>
      <c r="Q971" t="s">
        <v>29</v>
      </c>
      <c r="R971">
        <v>1</v>
      </c>
      <c r="S971">
        <v>3.1</v>
      </c>
      <c r="T971" t="s">
        <v>139</v>
      </c>
      <c r="U971" t="s">
        <v>140</v>
      </c>
      <c r="V971">
        <v>8</v>
      </c>
      <c r="W971" t="str">
        <f>VLOOKUP(D971,[1]Sheet1!$A$2:$B$16,2,FALSE)</f>
        <v>India</v>
      </c>
    </row>
    <row r="972" spans="1:23" x14ac:dyDescent="0.25">
      <c r="A972">
        <v>971</v>
      </c>
      <c r="B972">
        <v>18466931</v>
      </c>
      <c r="C972" t="s">
        <v>3190</v>
      </c>
      <c r="D972">
        <v>1</v>
      </c>
      <c r="E972" t="s">
        <v>2938</v>
      </c>
      <c r="F972" t="s">
        <v>3191</v>
      </c>
      <c r="G972" t="s">
        <v>3171</v>
      </c>
      <c r="H972" t="s">
        <v>3172</v>
      </c>
      <c r="I972">
        <v>77.319026199999996</v>
      </c>
      <c r="J972">
        <v>28.4105451</v>
      </c>
      <c r="K972" t="s">
        <v>2121</v>
      </c>
      <c r="L972">
        <v>400</v>
      </c>
      <c r="M972" t="s">
        <v>2116</v>
      </c>
      <c r="N972" t="s">
        <v>29</v>
      </c>
      <c r="O972" t="s">
        <v>29</v>
      </c>
      <c r="P972" t="s">
        <v>29</v>
      </c>
      <c r="Q972" t="s">
        <v>29</v>
      </c>
      <c r="R972">
        <v>1</v>
      </c>
      <c r="S972">
        <v>0</v>
      </c>
      <c r="T972" t="s">
        <v>165</v>
      </c>
      <c r="U972" t="s">
        <v>166</v>
      </c>
      <c r="V972">
        <v>0</v>
      </c>
      <c r="W972" t="str">
        <f>VLOOKUP(D972,[1]Sheet1!$A$2:$B$16,2,FALSE)</f>
        <v>India</v>
      </c>
    </row>
    <row r="973" spans="1:23" x14ac:dyDescent="0.25">
      <c r="A973">
        <v>972</v>
      </c>
      <c r="B973">
        <v>18466420</v>
      </c>
      <c r="C973" t="s">
        <v>3192</v>
      </c>
      <c r="D973">
        <v>1</v>
      </c>
      <c r="E973" t="s">
        <v>2938</v>
      </c>
      <c r="F973" t="s">
        <v>3193</v>
      </c>
      <c r="G973" t="s">
        <v>3171</v>
      </c>
      <c r="H973" t="s">
        <v>3172</v>
      </c>
      <c r="I973">
        <v>77.318701700000005</v>
      </c>
      <c r="J973">
        <v>28.4106649</v>
      </c>
      <c r="K973" t="s">
        <v>2655</v>
      </c>
      <c r="L973">
        <v>300</v>
      </c>
      <c r="M973" t="s">
        <v>2116</v>
      </c>
      <c r="N973" t="s">
        <v>29</v>
      </c>
      <c r="O973" t="s">
        <v>29</v>
      </c>
      <c r="P973" t="s">
        <v>29</v>
      </c>
      <c r="Q973" t="s">
        <v>29</v>
      </c>
      <c r="R973">
        <v>1</v>
      </c>
      <c r="S973">
        <v>0</v>
      </c>
      <c r="T973" t="s">
        <v>165</v>
      </c>
      <c r="U973" t="s">
        <v>166</v>
      </c>
      <c r="V973">
        <v>0</v>
      </c>
      <c r="W973" t="str">
        <f>VLOOKUP(D973,[1]Sheet1!$A$2:$B$16,2,FALSE)</f>
        <v>India</v>
      </c>
    </row>
    <row r="974" spans="1:23" x14ac:dyDescent="0.25">
      <c r="A974">
        <v>973</v>
      </c>
      <c r="B974">
        <v>18464607</v>
      </c>
      <c r="C974" t="s">
        <v>3194</v>
      </c>
      <c r="D974">
        <v>1</v>
      </c>
      <c r="E974" t="s">
        <v>2938</v>
      </c>
      <c r="F974" t="s">
        <v>3195</v>
      </c>
      <c r="G974" t="s">
        <v>3171</v>
      </c>
      <c r="H974" t="s">
        <v>3172</v>
      </c>
      <c r="I974">
        <v>77.320013200000005</v>
      </c>
      <c r="J974">
        <v>28.411830699999999</v>
      </c>
      <c r="K974" t="s">
        <v>55</v>
      </c>
      <c r="L974">
        <v>300</v>
      </c>
      <c r="M974" t="s">
        <v>2116</v>
      </c>
      <c r="N974" t="s">
        <v>29</v>
      </c>
      <c r="O974" t="s">
        <v>29</v>
      </c>
      <c r="P974" t="s">
        <v>29</v>
      </c>
      <c r="Q974" t="s">
        <v>29</v>
      </c>
      <c r="R974">
        <v>1</v>
      </c>
      <c r="S974">
        <v>0</v>
      </c>
      <c r="T974" t="s">
        <v>165</v>
      </c>
      <c r="U974" t="s">
        <v>166</v>
      </c>
      <c r="V974">
        <v>0</v>
      </c>
      <c r="W974" t="str">
        <f>VLOOKUP(D974,[1]Sheet1!$A$2:$B$16,2,FALSE)</f>
        <v>India</v>
      </c>
    </row>
    <row r="975" spans="1:23" x14ac:dyDescent="0.25">
      <c r="A975">
        <v>974</v>
      </c>
      <c r="B975">
        <v>18464631</v>
      </c>
      <c r="C975" t="s">
        <v>3196</v>
      </c>
      <c r="D975">
        <v>1</v>
      </c>
      <c r="E975" t="s">
        <v>2938</v>
      </c>
      <c r="F975" t="s">
        <v>3197</v>
      </c>
      <c r="G975" t="s">
        <v>3171</v>
      </c>
      <c r="H975" t="s">
        <v>3172</v>
      </c>
      <c r="I975">
        <v>77.320282399999996</v>
      </c>
      <c r="J975">
        <v>28.412035500000002</v>
      </c>
      <c r="K975" t="s">
        <v>55</v>
      </c>
      <c r="L975">
        <v>300</v>
      </c>
      <c r="M975" t="s">
        <v>2116</v>
      </c>
      <c r="N975" t="s">
        <v>29</v>
      </c>
      <c r="O975" t="s">
        <v>29</v>
      </c>
      <c r="P975" t="s">
        <v>29</v>
      </c>
      <c r="Q975" t="s">
        <v>29</v>
      </c>
      <c r="R975">
        <v>1</v>
      </c>
      <c r="S975">
        <v>0</v>
      </c>
      <c r="T975" t="s">
        <v>165</v>
      </c>
      <c r="U975" t="s">
        <v>166</v>
      </c>
      <c r="V975">
        <v>0</v>
      </c>
      <c r="W975" t="str">
        <f>VLOOKUP(D975,[1]Sheet1!$A$2:$B$16,2,FALSE)</f>
        <v>India</v>
      </c>
    </row>
    <row r="976" spans="1:23" x14ac:dyDescent="0.25">
      <c r="A976">
        <v>975</v>
      </c>
      <c r="B976">
        <v>301170</v>
      </c>
      <c r="C976" t="s">
        <v>3198</v>
      </c>
      <c r="D976">
        <v>1</v>
      </c>
      <c r="E976" t="s">
        <v>2938</v>
      </c>
      <c r="F976" t="s">
        <v>3199</v>
      </c>
      <c r="G976" t="s">
        <v>3171</v>
      </c>
      <c r="H976" t="s">
        <v>3172</v>
      </c>
      <c r="I976">
        <v>77.320327300000002</v>
      </c>
      <c r="J976">
        <v>28.410469299999999</v>
      </c>
      <c r="K976" t="s">
        <v>2121</v>
      </c>
      <c r="L976">
        <v>250</v>
      </c>
      <c r="M976" t="s">
        <v>2116</v>
      </c>
      <c r="N976" t="s">
        <v>29</v>
      </c>
      <c r="O976" t="s">
        <v>29</v>
      </c>
      <c r="P976" t="s">
        <v>29</v>
      </c>
      <c r="Q976" t="s">
        <v>29</v>
      </c>
      <c r="R976">
        <v>1</v>
      </c>
      <c r="S976">
        <v>0</v>
      </c>
      <c r="T976" t="s">
        <v>165</v>
      </c>
      <c r="U976" t="s">
        <v>166</v>
      </c>
      <c r="V976">
        <v>2</v>
      </c>
      <c r="W976" t="str">
        <f>VLOOKUP(D976,[1]Sheet1!$A$2:$B$16,2,FALSE)</f>
        <v>India</v>
      </c>
    </row>
    <row r="977" spans="1:23" x14ac:dyDescent="0.25">
      <c r="A977">
        <v>976</v>
      </c>
      <c r="B977">
        <v>18466939</v>
      </c>
      <c r="C977" t="s">
        <v>3200</v>
      </c>
      <c r="D977">
        <v>1</v>
      </c>
      <c r="E977" t="s">
        <v>2938</v>
      </c>
      <c r="F977" t="s">
        <v>3201</v>
      </c>
      <c r="G977" t="s">
        <v>3171</v>
      </c>
      <c r="H977" t="s">
        <v>3172</v>
      </c>
      <c r="I977">
        <v>77.319699099999994</v>
      </c>
      <c r="J977">
        <v>28.410499900000001</v>
      </c>
      <c r="K977" t="s">
        <v>55</v>
      </c>
      <c r="L977">
        <v>250</v>
      </c>
      <c r="M977" t="s">
        <v>2116</v>
      </c>
      <c r="N977" t="s">
        <v>29</v>
      </c>
      <c r="O977" t="s">
        <v>29</v>
      </c>
      <c r="P977" t="s">
        <v>29</v>
      </c>
      <c r="Q977" t="s">
        <v>29</v>
      </c>
      <c r="R977">
        <v>1</v>
      </c>
      <c r="S977">
        <v>0</v>
      </c>
      <c r="T977" t="s">
        <v>165</v>
      </c>
      <c r="U977" t="s">
        <v>166</v>
      </c>
      <c r="V977">
        <v>0</v>
      </c>
      <c r="W977" t="str">
        <f>VLOOKUP(D977,[1]Sheet1!$A$2:$B$16,2,FALSE)</f>
        <v>India</v>
      </c>
    </row>
    <row r="978" spans="1:23" x14ac:dyDescent="0.25">
      <c r="A978">
        <v>977</v>
      </c>
      <c r="B978">
        <v>18380180</v>
      </c>
      <c r="C978" t="s">
        <v>3202</v>
      </c>
      <c r="D978">
        <v>1</v>
      </c>
      <c r="E978" t="s">
        <v>2938</v>
      </c>
      <c r="F978" t="s">
        <v>3203</v>
      </c>
      <c r="G978" t="s">
        <v>3171</v>
      </c>
      <c r="H978" t="s">
        <v>3172</v>
      </c>
      <c r="I978">
        <v>77.318577199999993</v>
      </c>
      <c r="J978">
        <v>28.410708400000001</v>
      </c>
      <c r="K978" t="s">
        <v>2281</v>
      </c>
      <c r="L978">
        <v>400</v>
      </c>
      <c r="M978" t="s">
        <v>2116</v>
      </c>
      <c r="N978" t="s">
        <v>29</v>
      </c>
      <c r="O978" t="s">
        <v>29</v>
      </c>
      <c r="P978" t="s">
        <v>29</v>
      </c>
      <c r="Q978" t="s">
        <v>29</v>
      </c>
      <c r="R978">
        <v>1</v>
      </c>
      <c r="S978">
        <v>0</v>
      </c>
      <c r="T978" t="s">
        <v>165</v>
      </c>
      <c r="U978" t="s">
        <v>166</v>
      </c>
      <c r="V978">
        <v>0</v>
      </c>
      <c r="W978" t="str">
        <f>VLOOKUP(D978,[1]Sheet1!$A$2:$B$16,2,FALSE)</f>
        <v>India</v>
      </c>
    </row>
    <row r="979" spans="1:23" x14ac:dyDescent="0.25">
      <c r="A979">
        <v>978</v>
      </c>
      <c r="B979">
        <v>18466407</v>
      </c>
      <c r="C979" t="s">
        <v>3204</v>
      </c>
      <c r="D979">
        <v>1</v>
      </c>
      <c r="E979" t="s">
        <v>2938</v>
      </c>
      <c r="F979" t="s">
        <v>3205</v>
      </c>
      <c r="G979" t="s">
        <v>3171</v>
      </c>
      <c r="H979" t="s">
        <v>3172</v>
      </c>
      <c r="I979">
        <v>77.318970800000002</v>
      </c>
      <c r="J979">
        <v>28.412025400000001</v>
      </c>
      <c r="K979" t="s">
        <v>393</v>
      </c>
      <c r="L979">
        <v>500</v>
      </c>
      <c r="M979" t="s">
        <v>2116</v>
      </c>
      <c r="N979" t="s">
        <v>29</v>
      </c>
      <c r="O979" t="s">
        <v>29</v>
      </c>
      <c r="P979" t="s">
        <v>29</v>
      </c>
      <c r="Q979" t="s">
        <v>29</v>
      </c>
      <c r="R979">
        <v>2</v>
      </c>
      <c r="S979">
        <v>0</v>
      </c>
      <c r="T979" t="s">
        <v>165</v>
      </c>
      <c r="U979" t="s">
        <v>166</v>
      </c>
      <c r="V979">
        <v>0</v>
      </c>
      <c r="W979" t="str">
        <f>VLOOKUP(D979,[1]Sheet1!$A$2:$B$16,2,FALSE)</f>
        <v>India</v>
      </c>
    </row>
    <row r="980" spans="1:23" x14ac:dyDescent="0.25">
      <c r="A980">
        <v>979</v>
      </c>
      <c r="B980">
        <v>304001</v>
      </c>
      <c r="C980" t="s">
        <v>3206</v>
      </c>
      <c r="D980">
        <v>1</v>
      </c>
      <c r="E980" t="s">
        <v>2938</v>
      </c>
      <c r="F980" t="s">
        <v>3207</v>
      </c>
      <c r="G980" t="s">
        <v>3208</v>
      </c>
      <c r="H980" t="s">
        <v>3209</v>
      </c>
      <c r="I980">
        <v>77.326602300000005</v>
      </c>
      <c r="J980">
        <v>28.4101024</v>
      </c>
      <c r="K980" t="s">
        <v>2655</v>
      </c>
      <c r="L980">
        <v>400</v>
      </c>
      <c r="M980" t="s">
        <v>2116</v>
      </c>
      <c r="N980" t="s">
        <v>29</v>
      </c>
      <c r="O980" t="s">
        <v>29</v>
      </c>
      <c r="P980" t="s">
        <v>29</v>
      </c>
      <c r="Q980" t="s">
        <v>29</v>
      </c>
      <c r="R980">
        <v>1</v>
      </c>
      <c r="S980">
        <v>2.8</v>
      </c>
      <c r="T980" t="s">
        <v>139</v>
      </c>
      <c r="U980" t="s">
        <v>140</v>
      </c>
      <c r="V980">
        <v>20</v>
      </c>
      <c r="W980" t="str">
        <f>VLOOKUP(D980,[1]Sheet1!$A$2:$B$16,2,FALSE)</f>
        <v>India</v>
      </c>
    </row>
    <row r="981" spans="1:23" x14ac:dyDescent="0.25">
      <c r="A981">
        <v>980</v>
      </c>
      <c r="B981">
        <v>8319</v>
      </c>
      <c r="C981" t="s">
        <v>3210</v>
      </c>
      <c r="D981">
        <v>1</v>
      </c>
      <c r="E981" t="s">
        <v>2938</v>
      </c>
      <c r="F981" t="s">
        <v>3211</v>
      </c>
      <c r="G981" t="s">
        <v>3208</v>
      </c>
      <c r="H981" t="s">
        <v>3209</v>
      </c>
      <c r="I981">
        <v>77.329166999999998</v>
      </c>
      <c r="J981">
        <v>28.410179500000002</v>
      </c>
      <c r="K981" t="s">
        <v>2352</v>
      </c>
      <c r="L981">
        <v>700</v>
      </c>
      <c r="M981" t="s">
        <v>2116</v>
      </c>
      <c r="N981" t="s">
        <v>29</v>
      </c>
      <c r="O981" t="s">
        <v>29</v>
      </c>
      <c r="P981" t="s">
        <v>29</v>
      </c>
      <c r="Q981" t="s">
        <v>29</v>
      </c>
      <c r="R981">
        <v>2</v>
      </c>
      <c r="S981">
        <v>2.7</v>
      </c>
      <c r="T981" t="s">
        <v>139</v>
      </c>
      <c r="U981" t="s">
        <v>140</v>
      </c>
      <c r="V981">
        <v>39</v>
      </c>
      <c r="W981" t="str">
        <f>VLOOKUP(D981,[1]Sheet1!$A$2:$B$16,2,FALSE)</f>
        <v>India</v>
      </c>
    </row>
    <row r="982" spans="1:23" x14ac:dyDescent="0.25">
      <c r="A982">
        <v>981</v>
      </c>
      <c r="B982">
        <v>303871</v>
      </c>
      <c r="C982" t="s">
        <v>3009</v>
      </c>
      <c r="D982">
        <v>1</v>
      </c>
      <c r="E982" t="s">
        <v>2938</v>
      </c>
      <c r="F982" t="s">
        <v>3212</v>
      </c>
      <c r="G982" t="s">
        <v>3208</v>
      </c>
      <c r="H982" t="s">
        <v>3209</v>
      </c>
      <c r="I982">
        <v>77.328897799999993</v>
      </c>
      <c r="J982">
        <v>28.410602900000001</v>
      </c>
      <c r="K982" t="s">
        <v>2281</v>
      </c>
      <c r="L982">
        <v>600</v>
      </c>
      <c r="M982" t="s">
        <v>2116</v>
      </c>
      <c r="N982" t="s">
        <v>29</v>
      </c>
      <c r="O982" t="s">
        <v>28</v>
      </c>
      <c r="P982" t="s">
        <v>29</v>
      </c>
      <c r="Q982" t="s">
        <v>29</v>
      </c>
      <c r="R982">
        <v>2</v>
      </c>
      <c r="S982">
        <v>2.7</v>
      </c>
      <c r="T982" t="s">
        <v>139</v>
      </c>
      <c r="U982" t="s">
        <v>140</v>
      </c>
      <c r="V982">
        <v>56</v>
      </c>
      <c r="W982" t="str">
        <f>VLOOKUP(D982,[1]Sheet1!$A$2:$B$16,2,FALSE)</f>
        <v>India</v>
      </c>
    </row>
    <row r="983" spans="1:23" x14ac:dyDescent="0.25">
      <c r="A983">
        <v>982</v>
      </c>
      <c r="B983">
        <v>8321</v>
      </c>
      <c r="C983" t="s">
        <v>3213</v>
      </c>
      <c r="D983">
        <v>1</v>
      </c>
      <c r="E983" t="s">
        <v>2938</v>
      </c>
      <c r="F983" t="s">
        <v>3214</v>
      </c>
      <c r="G983" t="s">
        <v>3208</v>
      </c>
      <c r="H983" t="s">
        <v>3209</v>
      </c>
      <c r="I983">
        <v>77.327576399999998</v>
      </c>
      <c r="J983">
        <v>28.410372500000001</v>
      </c>
      <c r="K983" t="s">
        <v>2352</v>
      </c>
      <c r="L983">
        <v>500</v>
      </c>
      <c r="M983" t="s">
        <v>2116</v>
      </c>
      <c r="N983" t="s">
        <v>29</v>
      </c>
      <c r="O983" t="s">
        <v>29</v>
      </c>
      <c r="P983" t="s">
        <v>29</v>
      </c>
      <c r="Q983" t="s">
        <v>29</v>
      </c>
      <c r="R983">
        <v>2</v>
      </c>
      <c r="S983">
        <v>2.7</v>
      </c>
      <c r="T983" t="s">
        <v>139</v>
      </c>
      <c r="U983" t="s">
        <v>140</v>
      </c>
      <c r="V983">
        <v>43</v>
      </c>
      <c r="W983" t="str">
        <f>VLOOKUP(D983,[1]Sheet1!$A$2:$B$16,2,FALSE)</f>
        <v>India</v>
      </c>
    </row>
    <row r="984" spans="1:23" x14ac:dyDescent="0.25">
      <c r="A984">
        <v>983</v>
      </c>
      <c r="B984">
        <v>311047</v>
      </c>
      <c r="C984" t="s">
        <v>3215</v>
      </c>
      <c r="D984">
        <v>1</v>
      </c>
      <c r="E984" t="s">
        <v>2938</v>
      </c>
      <c r="F984" t="s">
        <v>3216</v>
      </c>
      <c r="G984" t="s">
        <v>3208</v>
      </c>
      <c r="H984" t="s">
        <v>3209</v>
      </c>
      <c r="I984">
        <v>77.326744000000005</v>
      </c>
      <c r="J984">
        <v>28.409951499999998</v>
      </c>
      <c r="K984" t="s">
        <v>55</v>
      </c>
      <c r="L984">
        <v>300</v>
      </c>
      <c r="M984" t="s">
        <v>2116</v>
      </c>
      <c r="N984" t="s">
        <v>29</v>
      </c>
      <c r="O984" t="s">
        <v>29</v>
      </c>
      <c r="P984" t="s">
        <v>29</v>
      </c>
      <c r="Q984" t="s">
        <v>29</v>
      </c>
      <c r="R984">
        <v>1</v>
      </c>
      <c r="S984">
        <v>2.8</v>
      </c>
      <c r="T984" t="s">
        <v>139</v>
      </c>
      <c r="U984" t="s">
        <v>140</v>
      </c>
      <c r="V984">
        <v>9</v>
      </c>
      <c r="W984" t="str">
        <f>VLOOKUP(D984,[1]Sheet1!$A$2:$B$16,2,FALSE)</f>
        <v>India</v>
      </c>
    </row>
    <row r="985" spans="1:23" x14ac:dyDescent="0.25">
      <c r="A985">
        <v>984</v>
      </c>
      <c r="B985">
        <v>8320</v>
      </c>
      <c r="C985" t="s">
        <v>3217</v>
      </c>
      <c r="D985">
        <v>1</v>
      </c>
      <c r="E985" t="s">
        <v>2938</v>
      </c>
      <c r="F985" t="s">
        <v>3218</v>
      </c>
      <c r="G985" t="s">
        <v>3208</v>
      </c>
      <c r="H985" t="s">
        <v>3209</v>
      </c>
      <c r="I985">
        <v>77.327832400000005</v>
      </c>
      <c r="J985">
        <v>28.410164699999999</v>
      </c>
      <c r="K985" t="s">
        <v>2121</v>
      </c>
      <c r="L985">
        <v>400</v>
      </c>
      <c r="M985" t="s">
        <v>2116</v>
      </c>
      <c r="N985" t="s">
        <v>29</v>
      </c>
      <c r="O985" t="s">
        <v>29</v>
      </c>
      <c r="P985" t="s">
        <v>29</v>
      </c>
      <c r="Q985" t="s">
        <v>29</v>
      </c>
      <c r="R985">
        <v>1</v>
      </c>
      <c r="S985">
        <v>2.7</v>
      </c>
      <c r="T985" t="s">
        <v>139</v>
      </c>
      <c r="U985" t="s">
        <v>140</v>
      </c>
      <c r="V985">
        <v>20</v>
      </c>
      <c r="W985" t="str">
        <f>VLOOKUP(D985,[1]Sheet1!$A$2:$B$16,2,FALSE)</f>
        <v>India</v>
      </c>
    </row>
    <row r="986" spans="1:23" x14ac:dyDescent="0.25">
      <c r="A986">
        <v>985</v>
      </c>
      <c r="B986">
        <v>8308</v>
      </c>
      <c r="C986" t="s">
        <v>3219</v>
      </c>
      <c r="D986">
        <v>1</v>
      </c>
      <c r="E986" t="s">
        <v>2938</v>
      </c>
      <c r="F986" t="s">
        <v>3220</v>
      </c>
      <c r="G986" t="s">
        <v>3208</v>
      </c>
      <c r="H986" t="s">
        <v>3209</v>
      </c>
      <c r="I986">
        <v>77.327910599999996</v>
      </c>
      <c r="J986">
        <v>28.410330600000002</v>
      </c>
      <c r="K986" t="s">
        <v>2375</v>
      </c>
      <c r="L986">
        <v>100</v>
      </c>
      <c r="M986" t="s">
        <v>2116</v>
      </c>
      <c r="N986" t="s">
        <v>29</v>
      </c>
      <c r="O986" t="s">
        <v>29</v>
      </c>
      <c r="P986" t="s">
        <v>29</v>
      </c>
      <c r="Q986" t="s">
        <v>29</v>
      </c>
      <c r="R986">
        <v>1</v>
      </c>
      <c r="S986">
        <v>3.2</v>
      </c>
      <c r="T986" t="s">
        <v>139</v>
      </c>
      <c r="U986" t="s">
        <v>140</v>
      </c>
      <c r="V986">
        <v>41</v>
      </c>
      <c r="W986" t="str">
        <f>VLOOKUP(D986,[1]Sheet1!$A$2:$B$16,2,FALSE)</f>
        <v>India</v>
      </c>
    </row>
    <row r="987" spans="1:23" x14ac:dyDescent="0.25">
      <c r="A987">
        <v>986</v>
      </c>
      <c r="B987">
        <v>18303717</v>
      </c>
      <c r="C987" t="s">
        <v>3221</v>
      </c>
      <c r="D987">
        <v>1</v>
      </c>
      <c r="E987" t="s">
        <v>2938</v>
      </c>
      <c r="F987" t="s">
        <v>3222</v>
      </c>
      <c r="G987" t="s">
        <v>3208</v>
      </c>
      <c r="H987" t="s">
        <v>3209</v>
      </c>
      <c r="I987">
        <v>77.327910599999996</v>
      </c>
      <c r="J987">
        <v>28.4105998</v>
      </c>
      <c r="K987" t="s">
        <v>143</v>
      </c>
      <c r="L987">
        <v>500</v>
      </c>
      <c r="M987" t="s">
        <v>2116</v>
      </c>
      <c r="N987" t="s">
        <v>29</v>
      </c>
      <c r="O987" t="s">
        <v>29</v>
      </c>
      <c r="P987" t="s">
        <v>29</v>
      </c>
      <c r="Q987" t="s">
        <v>29</v>
      </c>
      <c r="R987">
        <v>2</v>
      </c>
      <c r="S987">
        <v>3.4</v>
      </c>
      <c r="T987" t="s">
        <v>139</v>
      </c>
      <c r="U987" t="s">
        <v>140</v>
      </c>
      <c r="V987">
        <v>18</v>
      </c>
      <c r="W987" t="str">
        <f>VLOOKUP(D987,[1]Sheet1!$A$2:$B$16,2,FALSE)</f>
        <v>India</v>
      </c>
    </row>
    <row r="988" spans="1:23" x14ac:dyDescent="0.25">
      <c r="A988">
        <v>987</v>
      </c>
      <c r="B988">
        <v>304004</v>
      </c>
      <c r="C988" t="s">
        <v>3223</v>
      </c>
      <c r="D988">
        <v>1</v>
      </c>
      <c r="E988" t="s">
        <v>2938</v>
      </c>
      <c r="F988" t="s">
        <v>3224</v>
      </c>
      <c r="G988" t="s">
        <v>3208</v>
      </c>
      <c r="H988" t="s">
        <v>3209</v>
      </c>
      <c r="I988">
        <v>77.326096710000002</v>
      </c>
      <c r="J988">
        <v>28.410115600000001</v>
      </c>
      <c r="K988" t="s">
        <v>2655</v>
      </c>
      <c r="L988">
        <v>700</v>
      </c>
      <c r="M988" t="s">
        <v>2116</v>
      </c>
      <c r="N988" t="s">
        <v>29</v>
      </c>
      <c r="O988" t="s">
        <v>28</v>
      </c>
      <c r="P988" t="s">
        <v>29</v>
      </c>
      <c r="Q988" t="s">
        <v>29</v>
      </c>
      <c r="R988">
        <v>2</v>
      </c>
      <c r="S988">
        <v>3.3</v>
      </c>
      <c r="T988" t="s">
        <v>139</v>
      </c>
      <c r="U988" t="s">
        <v>140</v>
      </c>
      <c r="V988">
        <v>76</v>
      </c>
      <c r="W988" t="str">
        <f>VLOOKUP(D988,[1]Sheet1!$A$2:$B$16,2,FALSE)</f>
        <v>India</v>
      </c>
    </row>
    <row r="989" spans="1:23" x14ac:dyDescent="0.25">
      <c r="A989">
        <v>988</v>
      </c>
      <c r="B989">
        <v>18472625</v>
      </c>
      <c r="C989" t="s">
        <v>3225</v>
      </c>
      <c r="D989">
        <v>1</v>
      </c>
      <c r="E989" t="s">
        <v>2938</v>
      </c>
      <c r="F989" t="s">
        <v>3226</v>
      </c>
      <c r="G989" t="s">
        <v>3208</v>
      </c>
      <c r="H989" t="s">
        <v>3209</v>
      </c>
      <c r="I989">
        <v>77.326227000000003</v>
      </c>
      <c r="J989">
        <v>28.409801000000002</v>
      </c>
      <c r="K989" t="s">
        <v>143</v>
      </c>
      <c r="L989">
        <v>700</v>
      </c>
      <c r="M989" t="s">
        <v>2116</v>
      </c>
      <c r="N989" t="s">
        <v>28</v>
      </c>
      <c r="O989" t="s">
        <v>28</v>
      </c>
      <c r="P989" t="s">
        <v>29</v>
      </c>
      <c r="Q989" t="s">
        <v>29</v>
      </c>
      <c r="R989">
        <v>2</v>
      </c>
      <c r="S989">
        <v>0</v>
      </c>
      <c r="T989" t="s">
        <v>165</v>
      </c>
      <c r="U989" t="s">
        <v>166</v>
      </c>
      <c r="V989">
        <v>1</v>
      </c>
      <c r="W989" t="str">
        <f>VLOOKUP(D989,[1]Sheet1!$A$2:$B$16,2,FALSE)</f>
        <v>India</v>
      </c>
    </row>
    <row r="990" spans="1:23" x14ac:dyDescent="0.25">
      <c r="A990">
        <v>989</v>
      </c>
      <c r="B990">
        <v>18420432</v>
      </c>
      <c r="C990" t="s">
        <v>3227</v>
      </c>
      <c r="D990">
        <v>1</v>
      </c>
      <c r="E990" t="s">
        <v>2938</v>
      </c>
      <c r="F990" t="s">
        <v>3228</v>
      </c>
      <c r="G990" t="s">
        <v>3229</v>
      </c>
      <c r="H990" t="s">
        <v>3230</v>
      </c>
      <c r="I990">
        <v>77.313820500000006</v>
      </c>
      <c r="J990">
        <v>28.417528999999998</v>
      </c>
      <c r="K990" t="s">
        <v>2281</v>
      </c>
      <c r="L990">
        <v>200</v>
      </c>
      <c r="M990" t="s">
        <v>2116</v>
      </c>
      <c r="N990" t="s">
        <v>29</v>
      </c>
      <c r="O990" t="s">
        <v>29</v>
      </c>
      <c r="P990" t="s">
        <v>29</v>
      </c>
      <c r="Q990" t="s">
        <v>29</v>
      </c>
      <c r="R990">
        <v>1</v>
      </c>
      <c r="S990">
        <v>3</v>
      </c>
      <c r="T990" t="s">
        <v>139</v>
      </c>
      <c r="U990" t="s">
        <v>140</v>
      </c>
      <c r="V990">
        <v>6</v>
      </c>
      <c r="W990" t="str">
        <f>VLOOKUP(D990,[1]Sheet1!$A$2:$B$16,2,FALSE)</f>
        <v>India</v>
      </c>
    </row>
    <row r="991" spans="1:23" x14ac:dyDescent="0.25">
      <c r="A991">
        <v>990</v>
      </c>
      <c r="B991">
        <v>9824</v>
      </c>
      <c r="C991" t="s">
        <v>3085</v>
      </c>
      <c r="D991">
        <v>1</v>
      </c>
      <c r="E991" t="s">
        <v>2938</v>
      </c>
      <c r="F991" t="s">
        <v>3231</v>
      </c>
      <c r="G991" t="s">
        <v>3229</v>
      </c>
      <c r="H991" t="s">
        <v>3230</v>
      </c>
      <c r="I991">
        <v>77.3144487</v>
      </c>
      <c r="J991">
        <v>28.417588200000001</v>
      </c>
      <c r="K991" t="s">
        <v>2115</v>
      </c>
      <c r="L991">
        <v>700</v>
      </c>
      <c r="M991" t="s">
        <v>2116</v>
      </c>
      <c r="N991" t="s">
        <v>29</v>
      </c>
      <c r="O991" t="s">
        <v>28</v>
      </c>
      <c r="P991" t="s">
        <v>29</v>
      </c>
      <c r="Q991" t="s">
        <v>29</v>
      </c>
      <c r="R991">
        <v>2</v>
      </c>
      <c r="S991">
        <v>3.3</v>
      </c>
      <c r="T991" t="s">
        <v>139</v>
      </c>
      <c r="U991" t="s">
        <v>140</v>
      </c>
      <c r="V991">
        <v>219</v>
      </c>
      <c r="W991" t="str">
        <f>VLOOKUP(D991,[1]Sheet1!$A$2:$B$16,2,FALSE)</f>
        <v>India</v>
      </c>
    </row>
    <row r="992" spans="1:23" x14ac:dyDescent="0.25">
      <c r="A992">
        <v>991</v>
      </c>
      <c r="B992">
        <v>8029</v>
      </c>
      <c r="C992" t="s">
        <v>3232</v>
      </c>
      <c r="D992">
        <v>1</v>
      </c>
      <c r="E992" t="s">
        <v>2938</v>
      </c>
      <c r="F992" t="s">
        <v>3233</v>
      </c>
      <c r="G992" t="s">
        <v>3234</v>
      </c>
      <c r="H992" t="s">
        <v>3235</v>
      </c>
      <c r="I992">
        <v>77.296959400000006</v>
      </c>
      <c r="J992">
        <v>28.4304159</v>
      </c>
      <c r="K992" t="s">
        <v>3236</v>
      </c>
      <c r="L992">
        <v>200</v>
      </c>
      <c r="M992" t="s">
        <v>2116</v>
      </c>
      <c r="N992" t="s">
        <v>29</v>
      </c>
      <c r="O992" t="s">
        <v>29</v>
      </c>
      <c r="P992" t="s">
        <v>29</v>
      </c>
      <c r="Q992" t="s">
        <v>29</v>
      </c>
      <c r="R992">
        <v>1</v>
      </c>
      <c r="S992">
        <v>2.8</v>
      </c>
      <c r="T992" t="s">
        <v>139</v>
      </c>
      <c r="U992" t="s">
        <v>140</v>
      </c>
      <c r="V992">
        <v>11</v>
      </c>
      <c r="W992" t="str">
        <f>VLOOKUP(D992,[1]Sheet1!$A$2:$B$16,2,FALSE)</f>
        <v>India</v>
      </c>
    </row>
    <row r="993" spans="1:23" x14ac:dyDescent="0.25">
      <c r="A993">
        <v>992</v>
      </c>
      <c r="B993">
        <v>312788</v>
      </c>
      <c r="C993" t="s">
        <v>3237</v>
      </c>
      <c r="D993">
        <v>1</v>
      </c>
      <c r="E993" t="s">
        <v>2938</v>
      </c>
      <c r="F993" t="s">
        <v>3238</v>
      </c>
      <c r="G993" t="s">
        <v>3234</v>
      </c>
      <c r="H993" t="s">
        <v>3235</v>
      </c>
      <c r="I993">
        <v>77.296766399999996</v>
      </c>
      <c r="J993">
        <v>28.431713200000001</v>
      </c>
      <c r="K993" t="s">
        <v>2342</v>
      </c>
      <c r="L993">
        <v>100</v>
      </c>
      <c r="M993" t="s">
        <v>2116</v>
      </c>
      <c r="N993" t="s">
        <v>29</v>
      </c>
      <c r="O993" t="s">
        <v>29</v>
      </c>
      <c r="P993" t="s">
        <v>29</v>
      </c>
      <c r="Q993" t="s">
        <v>29</v>
      </c>
      <c r="R993">
        <v>1</v>
      </c>
      <c r="S993">
        <v>3.1</v>
      </c>
      <c r="T993" t="s">
        <v>139</v>
      </c>
      <c r="U993" t="s">
        <v>140</v>
      </c>
      <c r="V993">
        <v>12</v>
      </c>
      <c r="W993" t="str">
        <f>VLOOKUP(D993,[1]Sheet1!$A$2:$B$16,2,FALSE)</f>
        <v>India</v>
      </c>
    </row>
    <row r="994" spans="1:23" x14ac:dyDescent="0.25">
      <c r="A994">
        <v>993</v>
      </c>
      <c r="B994">
        <v>309672</v>
      </c>
      <c r="C994" t="s">
        <v>3239</v>
      </c>
      <c r="D994">
        <v>1</v>
      </c>
      <c r="E994" t="s">
        <v>2938</v>
      </c>
      <c r="F994" t="s">
        <v>3240</v>
      </c>
      <c r="G994" t="s">
        <v>3234</v>
      </c>
      <c r="H994" t="s">
        <v>3235</v>
      </c>
      <c r="I994">
        <v>77.296443199999999</v>
      </c>
      <c r="J994">
        <v>28.430121700000001</v>
      </c>
      <c r="K994" t="s">
        <v>3241</v>
      </c>
      <c r="L994">
        <v>350</v>
      </c>
      <c r="M994" t="s">
        <v>2116</v>
      </c>
      <c r="N994" t="s">
        <v>29</v>
      </c>
      <c r="O994" t="s">
        <v>29</v>
      </c>
      <c r="P994" t="s">
        <v>29</v>
      </c>
      <c r="Q994" t="s">
        <v>29</v>
      </c>
      <c r="R994">
        <v>1</v>
      </c>
      <c r="S994">
        <v>2.8</v>
      </c>
      <c r="T994" t="s">
        <v>139</v>
      </c>
      <c r="U994" t="s">
        <v>140</v>
      </c>
      <c r="V994">
        <v>13</v>
      </c>
      <c r="W994" t="str">
        <f>VLOOKUP(D994,[1]Sheet1!$A$2:$B$16,2,FALSE)</f>
        <v>India</v>
      </c>
    </row>
    <row r="995" spans="1:23" x14ac:dyDescent="0.25">
      <c r="A995">
        <v>994</v>
      </c>
      <c r="B995">
        <v>18359861</v>
      </c>
      <c r="C995" t="s">
        <v>3242</v>
      </c>
      <c r="D995">
        <v>1</v>
      </c>
      <c r="E995" t="s">
        <v>2938</v>
      </c>
      <c r="F995" t="s">
        <v>3243</v>
      </c>
      <c r="G995" t="s">
        <v>3234</v>
      </c>
      <c r="H995" t="s">
        <v>3235</v>
      </c>
      <c r="I995">
        <v>0</v>
      </c>
      <c r="J995">
        <v>0</v>
      </c>
      <c r="K995" t="s">
        <v>3135</v>
      </c>
      <c r="L995">
        <v>200</v>
      </c>
      <c r="M995" t="s">
        <v>2116</v>
      </c>
      <c r="N995" t="s">
        <v>29</v>
      </c>
      <c r="O995" t="s">
        <v>29</v>
      </c>
      <c r="P995" t="s">
        <v>29</v>
      </c>
      <c r="Q995" t="s">
        <v>29</v>
      </c>
      <c r="R995">
        <v>1</v>
      </c>
      <c r="S995">
        <v>3</v>
      </c>
      <c r="T995" t="s">
        <v>139</v>
      </c>
      <c r="U995" t="s">
        <v>140</v>
      </c>
      <c r="V995">
        <v>7</v>
      </c>
      <c r="W995" t="str">
        <f>VLOOKUP(D995,[1]Sheet1!$A$2:$B$16,2,FALSE)</f>
        <v>India</v>
      </c>
    </row>
    <row r="996" spans="1:23" x14ac:dyDescent="0.25">
      <c r="A996">
        <v>995</v>
      </c>
      <c r="B996">
        <v>18439547</v>
      </c>
      <c r="C996" t="s">
        <v>3244</v>
      </c>
      <c r="D996">
        <v>1</v>
      </c>
      <c r="E996" t="s">
        <v>2938</v>
      </c>
      <c r="F996" t="s">
        <v>3245</v>
      </c>
      <c r="G996" t="s">
        <v>3234</v>
      </c>
      <c r="H996" t="s">
        <v>3235</v>
      </c>
      <c r="I996">
        <v>77.296337899999997</v>
      </c>
      <c r="J996">
        <v>28.429835499999999</v>
      </c>
      <c r="K996" t="s">
        <v>2121</v>
      </c>
      <c r="L996">
        <v>200</v>
      </c>
      <c r="M996" t="s">
        <v>2116</v>
      </c>
      <c r="N996" t="s">
        <v>29</v>
      </c>
      <c r="O996" t="s">
        <v>29</v>
      </c>
      <c r="P996" t="s">
        <v>29</v>
      </c>
      <c r="Q996" t="s">
        <v>29</v>
      </c>
      <c r="R996">
        <v>1</v>
      </c>
      <c r="S996">
        <v>0</v>
      </c>
      <c r="T996" t="s">
        <v>165</v>
      </c>
      <c r="U996" t="s">
        <v>166</v>
      </c>
      <c r="V996">
        <v>1</v>
      </c>
      <c r="W996" t="str">
        <f>VLOOKUP(D996,[1]Sheet1!$A$2:$B$16,2,FALSE)</f>
        <v>India</v>
      </c>
    </row>
    <row r="997" spans="1:23" x14ac:dyDescent="0.25">
      <c r="A997">
        <v>996</v>
      </c>
      <c r="B997">
        <v>18241538</v>
      </c>
      <c r="C997" t="s">
        <v>3246</v>
      </c>
      <c r="D997">
        <v>1</v>
      </c>
      <c r="E997" t="s">
        <v>2938</v>
      </c>
      <c r="F997" t="s">
        <v>3247</v>
      </c>
      <c r="G997" t="s">
        <v>3234</v>
      </c>
      <c r="H997" t="s">
        <v>3235</v>
      </c>
      <c r="I997">
        <v>0</v>
      </c>
      <c r="J997">
        <v>0</v>
      </c>
      <c r="K997" t="s">
        <v>3248</v>
      </c>
      <c r="L997">
        <v>250</v>
      </c>
      <c r="M997" t="s">
        <v>2116</v>
      </c>
      <c r="N997" t="s">
        <v>29</v>
      </c>
      <c r="O997" t="s">
        <v>29</v>
      </c>
      <c r="P997" t="s">
        <v>29</v>
      </c>
      <c r="Q997" t="s">
        <v>29</v>
      </c>
      <c r="R997">
        <v>1</v>
      </c>
      <c r="S997">
        <v>0</v>
      </c>
      <c r="T997" t="s">
        <v>165</v>
      </c>
      <c r="U997" t="s">
        <v>166</v>
      </c>
      <c r="V997">
        <v>0</v>
      </c>
      <c r="W997" t="str">
        <f>VLOOKUP(D997,[1]Sheet1!$A$2:$B$16,2,FALSE)</f>
        <v>India</v>
      </c>
    </row>
    <row r="998" spans="1:23" x14ac:dyDescent="0.25">
      <c r="A998">
        <v>997</v>
      </c>
      <c r="B998">
        <v>18452730</v>
      </c>
      <c r="C998" t="s">
        <v>3249</v>
      </c>
      <c r="D998">
        <v>1</v>
      </c>
      <c r="E998" t="s">
        <v>2938</v>
      </c>
      <c r="F998" t="s">
        <v>3250</v>
      </c>
      <c r="G998" t="s">
        <v>3234</v>
      </c>
      <c r="H998" t="s">
        <v>3235</v>
      </c>
      <c r="I998">
        <v>77.296935399999995</v>
      </c>
      <c r="J998">
        <v>28.430056199999999</v>
      </c>
      <c r="K998" t="s">
        <v>3251</v>
      </c>
      <c r="L998">
        <v>400</v>
      </c>
      <c r="M998" t="s">
        <v>2116</v>
      </c>
      <c r="N998" t="s">
        <v>29</v>
      </c>
      <c r="O998" t="s">
        <v>29</v>
      </c>
      <c r="P998" t="s">
        <v>29</v>
      </c>
      <c r="Q998" t="s">
        <v>29</v>
      </c>
      <c r="R998">
        <v>1</v>
      </c>
      <c r="S998">
        <v>0</v>
      </c>
      <c r="T998" t="s">
        <v>165</v>
      </c>
      <c r="U998" t="s">
        <v>166</v>
      </c>
      <c r="V998">
        <v>1</v>
      </c>
      <c r="W998" t="str">
        <f>VLOOKUP(D998,[1]Sheet1!$A$2:$B$16,2,FALSE)</f>
        <v>India</v>
      </c>
    </row>
    <row r="999" spans="1:23" x14ac:dyDescent="0.25">
      <c r="A999">
        <v>998</v>
      </c>
      <c r="B999">
        <v>18317486</v>
      </c>
      <c r="C999" t="s">
        <v>3252</v>
      </c>
      <c r="D999">
        <v>1</v>
      </c>
      <c r="E999" t="s">
        <v>2938</v>
      </c>
      <c r="F999" t="s">
        <v>3253</v>
      </c>
      <c r="G999" t="s">
        <v>3234</v>
      </c>
      <c r="H999" t="s">
        <v>3235</v>
      </c>
      <c r="I999">
        <v>77.291918999999993</v>
      </c>
      <c r="J999">
        <v>28.422103700000001</v>
      </c>
      <c r="K999" t="s">
        <v>2178</v>
      </c>
      <c r="L999">
        <v>300</v>
      </c>
      <c r="M999" t="s">
        <v>2116</v>
      </c>
      <c r="N999" t="s">
        <v>29</v>
      </c>
      <c r="O999" t="s">
        <v>29</v>
      </c>
      <c r="P999" t="s">
        <v>29</v>
      </c>
      <c r="Q999" t="s">
        <v>29</v>
      </c>
      <c r="R999">
        <v>1</v>
      </c>
      <c r="S999">
        <v>0</v>
      </c>
      <c r="T999" t="s">
        <v>165</v>
      </c>
      <c r="U999" t="s">
        <v>166</v>
      </c>
      <c r="V999">
        <v>3</v>
      </c>
      <c r="W999" t="str">
        <f>VLOOKUP(D999,[1]Sheet1!$A$2:$B$16,2,FALSE)</f>
        <v>India</v>
      </c>
    </row>
    <row r="1000" spans="1:23" x14ac:dyDescent="0.25">
      <c r="A1000">
        <v>999</v>
      </c>
      <c r="B1000">
        <v>18432933</v>
      </c>
      <c r="C1000" t="s">
        <v>3254</v>
      </c>
      <c r="D1000">
        <v>1</v>
      </c>
      <c r="E1000" t="s">
        <v>2938</v>
      </c>
      <c r="F1000" t="s">
        <v>3255</v>
      </c>
      <c r="G1000" t="s">
        <v>3234</v>
      </c>
      <c r="H1000" t="s">
        <v>3235</v>
      </c>
      <c r="I1000">
        <v>0</v>
      </c>
      <c r="J1000">
        <v>0</v>
      </c>
      <c r="K1000" t="s">
        <v>2352</v>
      </c>
      <c r="L1000">
        <v>400</v>
      </c>
      <c r="M1000" t="s">
        <v>2116</v>
      </c>
      <c r="N1000" t="s">
        <v>29</v>
      </c>
      <c r="O1000" t="s">
        <v>29</v>
      </c>
      <c r="P1000" t="s">
        <v>29</v>
      </c>
      <c r="Q1000" t="s">
        <v>29</v>
      </c>
      <c r="R1000">
        <v>1</v>
      </c>
      <c r="S1000">
        <v>0</v>
      </c>
      <c r="T1000" t="s">
        <v>165</v>
      </c>
      <c r="U1000" t="s">
        <v>166</v>
      </c>
      <c r="V1000">
        <v>0</v>
      </c>
      <c r="W1000" t="str">
        <f>VLOOKUP(D1000,[1]Sheet1!$A$2:$B$16,2,FALSE)</f>
        <v>India</v>
      </c>
    </row>
    <row r="1001" spans="1:23" x14ac:dyDescent="0.25">
      <c r="A1001">
        <v>1000</v>
      </c>
      <c r="B1001">
        <v>18452267</v>
      </c>
      <c r="C1001" t="s">
        <v>3256</v>
      </c>
      <c r="D1001">
        <v>1</v>
      </c>
      <c r="E1001" t="s">
        <v>2938</v>
      </c>
      <c r="F1001" t="s">
        <v>3257</v>
      </c>
      <c r="G1001" t="s">
        <v>3234</v>
      </c>
      <c r="H1001" t="s">
        <v>3235</v>
      </c>
      <c r="I1001">
        <v>77.2964494</v>
      </c>
      <c r="J1001">
        <v>28.429699899999999</v>
      </c>
      <c r="K1001" t="s">
        <v>829</v>
      </c>
      <c r="L1001">
        <v>500</v>
      </c>
      <c r="M1001" t="s">
        <v>2116</v>
      </c>
      <c r="N1001" t="s">
        <v>29</v>
      </c>
      <c r="O1001" t="s">
        <v>29</v>
      </c>
      <c r="P1001" t="s">
        <v>29</v>
      </c>
      <c r="Q1001" t="s">
        <v>29</v>
      </c>
      <c r="R1001">
        <v>2</v>
      </c>
      <c r="S1001">
        <v>0</v>
      </c>
      <c r="T1001" t="s">
        <v>165</v>
      </c>
      <c r="U1001" t="s">
        <v>166</v>
      </c>
      <c r="V1001">
        <v>1</v>
      </c>
      <c r="W1001" t="str">
        <f>VLOOKUP(D1001,[1]Sheet1!$A$2:$B$16,2,FALSE)</f>
        <v>India</v>
      </c>
    </row>
    <row r="1002" spans="1:23" x14ac:dyDescent="0.25">
      <c r="A1002">
        <v>1001</v>
      </c>
      <c r="B1002">
        <v>18466980</v>
      </c>
      <c r="C1002" t="s">
        <v>3258</v>
      </c>
      <c r="D1002">
        <v>1</v>
      </c>
      <c r="E1002" t="s">
        <v>2938</v>
      </c>
      <c r="F1002" t="s">
        <v>3259</v>
      </c>
      <c r="G1002" t="s">
        <v>3234</v>
      </c>
      <c r="H1002" t="s">
        <v>3235</v>
      </c>
      <c r="I1002">
        <v>77.296536900000007</v>
      </c>
      <c r="J1002">
        <v>28.429839600000001</v>
      </c>
      <c r="K1002" t="s">
        <v>2121</v>
      </c>
      <c r="L1002">
        <v>300</v>
      </c>
      <c r="M1002" t="s">
        <v>2116</v>
      </c>
      <c r="N1002" t="s">
        <v>29</v>
      </c>
      <c r="O1002" t="s">
        <v>29</v>
      </c>
      <c r="P1002" t="s">
        <v>29</v>
      </c>
      <c r="Q1002" t="s">
        <v>29</v>
      </c>
      <c r="R1002">
        <v>1</v>
      </c>
      <c r="S1002">
        <v>0</v>
      </c>
      <c r="T1002" t="s">
        <v>165</v>
      </c>
      <c r="U1002" t="s">
        <v>166</v>
      </c>
      <c r="V1002">
        <v>3</v>
      </c>
      <c r="W1002" t="str">
        <f>VLOOKUP(D1002,[1]Sheet1!$A$2:$B$16,2,FALSE)</f>
        <v>India</v>
      </c>
    </row>
    <row r="1003" spans="1:23" x14ac:dyDescent="0.25">
      <c r="A1003">
        <v>1002</v>
      </c>
      <c r="B1003">
        <v>18469937</v>
      </c>
      <c r="C1003" t="s">
        <v>3260</v>
      </c>
      <c r="D1003">
        <v>1</v>
      </c>
      <c r="E1003" t="s">
        <v>2938</v>
      </c>
      <c r="F1003" t="s">
        <v>3261</v>
      </c>
      <c r="G1003" t="s">
        <v>3234</v>
      </c>
      <c r="H1003" t="s">
        <v>3235</v>
      </c>
      <c r="I1003">
        <v>77.296622600000006</v>
      </c>
      <c r="J1003">
        <v>28.430190899999999</v>
      </c>
      <c r="K1003" t="s">
        <v>3262</v>
      </c>
      <c r="L1003">
        <v>100</v>
      </c>
      <c r="M1003" t="s">
        <v>2116</v>
      </c>
      <c r="N1003" t="s">
        <v>29</v>
      </c>
      <c r="O1003" t="s">
        <v>29</v>
      </c>
      <c r="P1003" t="s">
        <v>29</v>
      </c>
      <c r="Q1003" t="s">
        <v>29</v>
      </c>
      <c r="R1003">
        <v>1</v>
      </c>
      <c r="S1003">
        <v>0</v>
      </c>
      <c r="T1003" t="s">
        <v>165</v>
      </c>
      <c r="U1003" t="s">
        <v>166</v>
      </c>
      <c r="V1003">
        <v>2</v>
      </c>
      <c r="W1003" t="str">
        <f>VLOOKUP(D1003,[1]Sheet1!$A$2:$B$16,2,FALSE)</f>
        <v>India</v>
      </c>
    </row>
    <row r="1004" spans="1:23" x14ac:dyDescent="0.25">
      <c r="A1004">
        <v>1003</v>
      </c>
      <c r="B1004">
        <v>18466937</v>
      </c>
      <c r="C1004" t="s">
        <v>3263</v>
      </c>
      <c r="D1004">
        <v>1</v>
      </c>
      <c r="E1004" t="s">
        <v>2938</v>
      </c>
      <c r="F1004" t="s">
        <v>3264</v>
      </c>
      <c r="G1004" t="s">
        <v>3234</v>
      </c>
      <c r="H1004" t="s">
        <v>3235</v>
      </c>
      <c r="I1004">
        <v>0</v>
      </c>
      <c r="J1004">
        <v>0</v>
      </c>
      <c r="K1004" t="s">
        <v>3265</v>
      </c>
      <c r="L1004">
        <v>700</v>
      </c>
      <c r="M1004" t="s">
        <v>2116</v>
      </c>
      <c r="N1004" t="s">
        <v>28</v>
      </c>
      <c r="O1004" t="s">
        <v>29</v>
      </c>
      <c r="P1004" t="s">
        <v>29</v>
      </c>
      <c r="Q1004" t="s">
        <v>29</v>
      </c>
      <c r="R1004">
        <v>2</v>
      </c>
      <c r="S1004">
        <v>0</v>
      </c>
      <c r="T1004" t="s">
        <v>165</v>
      </c>
      <c r="U1004" t="s">
        <v>166</v>
      </c>
      <c r="V1004">
        <v>0</v>
      </c>
      <c r="W1004" t="str">
        <f>VLOOKUP(D1004,[1]Sheet1!$A$2:$B$16,2,FALSE)</f>
        <v>India</v>
      </c>
    </row>
    <row r="1005" spans="1:23" x14ac:dyDescent="0.25">
      <c r="A1005">
        <v>1004</v>
      </c>
      <c r="B1005">
        <v>18433879</v>
      </c>
      <c r="C1005" t="s">
        <v>2957</v>
      </c>
      <c r="D1005">
        <v>1</v>
      </c>
      <c r="E1005" t="s">
        <v>2938</v>
      </c>
      <c r="F1005" t="s">
        <v>3266</v>
      </c>
      <c r="G1005" t="s">
        <v>3234</v>
      </c>
      <c r="H1005" t="s">
        <v>3235</v>
      </c>
      <c r="I1005">
        <v>77.300222300000001</v>
      </c>
      <c r="J1005">
        <v>28.426341699999998</v>
      </c>
      <c r="K1005" t="s">
        <v>143</v>
      </c>
      <c r="L1005">
        <v>300</v>
      </c>
      <c r="M1005" t="s">
        <v>2116</v>
      </c>
      <c r="N1005" t="s">
        <v>29</v>
      </c>
      <c r="O1005" t="s">
        <v>29</v>
      </c>
      <c r="P1005" t="s">
        <v>29</v>
      </c>
      <c r="Q1005" t="s">
        <v>29</v>
      </c>
      <c r="R1005">
        <v>1</v>
      </c>
      <c r="S1005">
        <v>0</v>
      </c>
      <c r="T1005" t="s">
        <v>165</v>
      </c>
      <c r="U1005" t="s">
        <v>166</v>
      </c>
      <c r="V1005">
        <v>0</v>
      </c>
      <c r="W1005" t="str">
        <f>VLOOKUP(D1005,[1]Sheet1!$A$2:$B$16,2,FALSE)</f>
        <v>India</v>
      </c>
    </row>
    <row r="1006" spans="1:23" x14ac:dyDescent="0.25">
      <c r="A1006">
        <v>1005</v>
      </c>
      <c r="B1006">
        <v>18369105</v>
      </c>
      <c r="C1006" t="s">
        <v>3267</v>
      </c>
      <c r="D1006">
        <v>1</v>
      </c>
      <c r="E1006" t="s">
        <v>2938</v>
      </c>
      <c r="F1006" t="s">
        <v>3268</v>
      </c>
      <c r="G1006" t="s">
        <v>2694</v>
      </c>
      <c r="H1006" t="s">
        <v>3269</v>
      </c>
      <c r="I1006">
        <v>77.312979729999995</v>
      </c>
      <c r="J1006">
        <v>28.438921329999999</v>
      </c>
      <c r="K1006" t="s">
        <v>3270</v>
      </c>
      <c r="L1006">
        <v>650</v>
      </c>
      <c r="M1006" t="s">
        <v>2116</v>
      </c>
      <c r="N1006" t="s">
        <v>29</v>
      </c>
      <c r="O1006" t="s">
        <v>28</v>
      </c>
      <c r="P1006" t="s">
        <v>29</v>
      </c>
      <c r="Q1006" t="s">
        <v>29</v>
      </c>
      <c r="R1006">
        <v>2</v>
      </c>
      <c r="S1006">
        <v>2.6</v>
      </c>
      <c r="T1006" t="s">
        <v>139</v>
      </c>
      <c r="U1006" t="s">
        <v>140</v>
      </c>
      <c r="V1006">
        <v>15</v>
      </c>
      <c r="W1006" t="str">
        <f>VLOOKUP(D1006,[1]Sheet1!$A$2:$B$16,2,FALSE)</f>
        <v>India</v>
      </c>
    </row>
    <row r="1007" spans="1:23" x14ac:dyDescent="0.25">
      <c r="A1007">
        <v>1006</v>
      </c>
      <c r="B1007">
        <v>18133473</v>
      </c>
      <c r="C1007" t="s">
        <v>3271</v>
      </c>
      <c r="D1007">
        <v>1</v>
      </c>
      <c r="E1007" t="s">
        <v>2938</v>
      </c>
      <c r="F1007" t="s">
        <v>3272</v>
      </c>
      <c r="G1007" t="s">
        <v>2694</v>
      </c>
      <c r="H1007" t="s">
        <v>3269</v>
      </c>
      <c r="I1007">
        <v>77.315068999999994</v>
      </c>
      <c r="J1007">
        <v>28.435334099999999</v>
      </c>
      <c r="K1007" t="s">
        <v>2971</v>
      </c>
      <c r="L1007">
        <v>200</v>
      </c>
      <c r="M1007" t="s">
        <v>2116</v>
      </c>
      <c r="N1007" t="s">
        <v>29</v>
      </c>
      <c r="O1007" t="s">
        <v>29</v>
      </c>
      <c r="P1007" t="s">
        <v>29</v>
      </c>
      <c r="Q1007" t="s">
        <v>29</v>
      </c>
      <c r="R1007">
        <v>1</v>
      </c>
      <c r="S1007">
        <v>2.9</v>
      </c>
      <c r="T1007" t="s">
        <v>139</v>
      </c>
      <c r="U1007" t="s">
        <v>140</v>
      </c>
      <c r="V1007">
        <v>5</v>
      </c>
      <c r="W1007" t="str">
        <f>VLOOKUP(D1007,[1]Sheet1!$A$2:$B$16,2,FALSE)</f>
        <v>India</v>
      </c>
    </row>
    <row r="1008" spans="1:23" x14ac:dyDescent="0.25">
      <c r="A1008">
        <v>1007</v>
      </c>
      <c r="B1008">
        <v>18458540</v>
      </c>
      <c r="C1008" t="s">
        <v>3273</v>
      </c>
      <c r="D1008">
        <v>1</v>
      </c>
      <c r="E1008" t="s">
        <v>2938</v>
      </c>
      <c r="F1008" t="s">
        <v>3274</v>
      </c>
      <c r="G1008" t="s">
        <v>2694</v>
      </c>
      <c r="H1008" t="s">
        <v>3269</v>
      </c>
      <c r="I1008">
        <v>77.315068800000006</v>
      </c>
      <c r="J1008">
        <v>28.435337499999999</v>
      </c>
      <c r="K1008" t="s">
        <v>3262</v>
      </c>
      <c r="L1008">
        <v>200</v>
      </c>
      <c r="M1008" t="s">
        <v>2116</v>
      </c>
      <c r="N1008" t="s">
        <v>29</v>
      </c>
      <c r="O1008" t="s">
        <v>29</v>
      </c>
      <c r="P1008" t="s">
        <v>29</v>
      </c>
      <c r="Q1008" t="s">
        <v>29</v>
      </c>
      <c r="R1008">
        <v>1</v>
      </c>
      <c r="S1008">
        <v>0</v>
      </c>
      <c r="T1008" t="s">
        <v>165</v>
      </c>
      <c r="U1008" t="s">
        <v>166</v>
      </c>
      <c r="V1008">
        <v>0</v>
      </c>
      <c r="W1008" t="str">
        <f>VLOOKUP(D1008,[1]Sheet1!$A$2:$B$16,2,FALSE)</f>
        <v>India</v>
      </c>
    </row>
    <row r="1009" spans="1:23" x14ac:dyDescent="0.25">
      <c r="A1009">
        <v>1008</v>
      </c>
      <c r="B1009">
        <v>18482753</v>
      </c>
      <c r="C1009" t="s">
        <v>3275</v>
      </c>
      <c r="D1009">
        <v>1</v>
      </c>
      <c r="E1009" t="s">
        <v>2938</v>
      </c>
      <c r="F1009" t="s">
        <v>3276</v>
      </c>
      <c r="G1009" t="s">
        <v>2694</v>
      </c>
      <c r="H1009" t="s">
        <v>3269</v>
      </c>
      <c r="I1009">
        <v>0</v>
      </c>
      <c r="J1009">
        <v>0</v>
      </c>
      <c r="K1009" t="s">
        <v>2121</v>
      </c>
      <c r="L1009">
        <v>400</v>
      </c>
      <c r="M1009" t="s">
        <v>2116</v>
      </c>
      <c r="N1009" t="s">
        <v>29</v>
      </c>
      <c r="O1009" t="s">
        <v>29</v>
      </c>
      <c r="P1009" t="s">
        <v>29</v>
      </c>
      <c r="Q1009" t="s">
        <v>29</v>
      </c>
      <c r="R1009">
        <v>1</v>
      </c>
      <c r="S1009">
        <v>0</v>
      </c>
      <c r="T1009" t="s">
        <v>165</v>
      </c>
      <c r="U1009" t="s">
        <v>166</v>
      </c>
      <c r="V1009">
        <v>0</v>
      </c>
      <c r="W1009" t="str">
        <f>VLOOKUP(D1009,[1]Sheet1!$A$2:$B$16,2,FALSE)</f>
        <v>India</v>
      </c>
    </row>
    <row r="1010" spans="1:23" x14ac:dyDescent="0.25">
      <c r="A1010">
        <v>1009</v>
      </c>
      <c r="B1010">
        <v>8167</v>
      </c>
      <c r="C1010" t="s">
        <v>3277</v>
      </c>
      <c r="D1010">
        <v>1</v>
      </c>
      <c r="E1010" t="s">
        <v>2938</v>
      </c>
      <c r="F1010" t="s">
        <v>3278</v>
      </c>
      <c r="G1010" t="s">
        <v>3279</v>
      </c>
      <c r="H1010" t="s">
        <v>3280</v>
      </c>
      <c r="I1010">
        <v>77.321125600000002</v>
      </c>
      <c r="J1010">
        <v>28.433451600000001</v>
      </c>
      <c r="K1010" t="s">
        <v>393</v>
      </c>
      <c r="L1010">
        <v>100</v>
      </c>
      <c r="M1010" t="s">
        <v>2116</v>
      </c>
      <c r="N1010" t="s">
        <v>29</v>
      </c>
      <c r="O1010" t="s">
        <v>29</v>
      </c>
      <c r="P1010" t="s">
        <v>29</v>
      </c>
      <c r="Q1010" t="s">
        <v>29</v>
      </c>
      <c r="R1010">
        <v>1</v>
      </c>
      <c r="S1010">
        <v>3.1</v>
      </c>
      <c r="T1010" t="s">
        <v>139</v>
      </c>
      <c r="U1010" t="s">
        <v>140</v>
      </c>
      <c r="V1010">
        <v>9</v>
      </c>
      <c r="W1010" t="str">
        <f>VLOOKUP(D1010,[1]Sheet1!$A$2:$B$16,2,FALSE)</f>
        <v>India</v>
      </c>
    </row>
    <row r="1011" spans="1:23" x14ac:dyDescent="0.25">
      <c r="A1011">
        <v>1010</v>
      </c>
      <c r="B1011">
        <v>18463990</v>
      </c>
      <c r="C1011" t="s">
        <v>3281</v>
      </c>
      <c r="D1011">
        <v>1</v>
      </c>
      <c r="E1011" t="s">
        <v>2938</v>
      </c>
      <c r="F1011" t="s">
        <v>3282</v>
      </c>
      <c r="G1011" t="s">
        <v>3279</v>
      </c>
      <c r="H1011" t="s">
        <v>3280</v>
      </c>
      <c r="I1011">
        <v>77.321253499999997</v>
      </c>
      <c r="J1011">
        <v>28.433424899999999</v>
      </c>
      <c r="K1011" t="s">
        <v>143</v>
      </c>
      <c r="L1011">
        <v>600</v>
      </c>
      <c r="M1011" t="s">
        <v>2116</v>
      </c>
      <c r="N1011" t="s">
        <v>29</v>
      </c>
      <c r="O1011" t="s">
        <v>29</v>
      </c>
      <c r="P1011" t="s">
        <v>29</v>
      </c>
      <c r="Q1011" t="s">
        <v>29</v>
      </c>
      <c r="R1011">
        <v>2</v>
      </c>
      <c r="S1011">
        <v>0</v>
      </c>
      <c r="T1011" t="s">
        <v>165</v>
      </c>
      <c r="U1011" t="s">
        <v>166</v>
      </c>
      <c r="V1011">
        <v>3</v>
      </c>
      <c r="W1011" t="str">
        <f>VLOOKUP(D1011,[1]Sheet1!$A$2:$B$16,2,FALSE)</f>
        <v>India</v>
      </c>
    </row>
    <row r="1012" spans="1:23" x14ac:dyDescent="0.25">
      <c r="A1012">
        <v>1011</v>
      </c>
      <c r="B1012">
        <v>18353030</v>
      </c>
      <c r="C1012" t="s">
        <v>3283</v>
      </c>
      <c r="D1012">
        <v>1</v>
      </c>
      <c r="E1012" t="s">
        <v>2938</v>
      </c>
      <c r="F1012" t="s">
        <v>3284</v>
      </c>
      <c r="G1012" t="s">
        <v>3285</v>
      </c>
      <c r="H1012" t="s">
        <v>3286</v>
      </c>
      <c r="I1012">
        <v>0</v>
      </c>
      <c r="J1012">
        <v>0</v>
      </c>
      <c r="K1012" t="s">
        <v>3122</v>
      </c>
      <c r="L1012">
        <v>300</v>
      </c>
      <c r="M1012" t="s">
        <v>2116</v>
      </c>
      <c r="N1012" t="s">
        <v>29</v>
      </c>
      <c r="O1012" t="s">
        <v>29</v>
      </c>
      <c r="P1012" t="s">
        <v>29</v>
      </c>
      <c r="Q1012" t="s">
        <v>29</v>
      </c>
      <c r="R1012">
        <v>1</v>
      </c>
      <c r="S1012">
        <v>0</v>
      </c>
      <c r="T1012" t="s">
        <v>165</v>
      </c>
      <c r="U1012" t="s">
        <v>166</v>
      </c>
      <c r="V1012">
        <v>2</v>
      </c>
      <c r="W1012" t="str">
        <f>VLOOKUP(D1012,[1]Sheet1!$A$2:$B$16,2,FALSE)</f>
        <v>India</v>
      </c>
    </row>
    <row r="1013" spans="1:23" x14ac:dyDescent="0.25">
      <c r="A1013">
        <v>1012</v>
      </c>
      <c r="B1013">
        <v>18420465</v>
      </c>
      <c r="C1013" t="s">
        <v>3287</v>
      </c>
      <c r="D1013">
        <v>1</v>
      </c>
      <c r="E1013" t="s">
        <v>2938</v>
      </c>
      <c r="F1013" t="s">
        <v>3288</v>
      </c>
      <c r="G1013" t="s">
        <v>3289</v>
      </c>
      <c r="H1013" t="s">
        <v>3290</v>
      </c>
      <c r="I1013">
        <v>77.309146999999996</v>
      </c>
      <c r="J1013">
        <v>28.446933000000001</v>
      </c>
      <c r="K1013" t="s">
        <v>3291</v>
      </c>
      <c r="L1013">
        <v>700</v>
      </c>
      <c r="M1013" t="s">
        <v>2116</v>
      </c>
      <c r="N1013" t="s">
        <v>29</v>
      </c>
      <c r="O1013" t="s">
        <v>28</v>
      </c>
      <c r="P1013" t="s">
        <v>29</v>
      </c>
      <c r="Q1013" t="s">
        <v>29</v>
      </c>
      <c r="R1013">
        <v>2</v>
      </c>
      <c r="S1013">
        <v>3.1</v>
      </c>
      <c r="T1013" t="s">
        <v>139</v>
      </c>
      <c r="U1013" t="s">
        <v>140</v>
      </c>
      <c r="V1013">
        <v>7</v>
      </c>
      <c r="W1013" t="str">
        <f>VLOOKUP(D1013,[1]Sheet1!$A$2:$B$16,2,FALSE)</f>
        <v>India</v>
      </c>
    </row>
    <row r="1014" spans="1:23" x14ac:dyDescent="0.25">
      <c r="A1014">
        <v>1013</v>
      </c>
      <c r="B1014">
        <v>309656</v>
      </c>
      <c r="C1014" t="s">
        <v>2966</v>
      </c>
      <c r="D1014">
        <v>1</v>
      </c>
      <c r="E1014" t="s">
        <v>2938</v>
      </c>
      <c r="F1014" t="s">
        <v>3292</v>
      </c>
      <c r="G1014" t="s">
        <v>3289</v>
      </c>
      <c r="H1014" t="s">
        <v>3290</v>
      </c>
      <c r="I1014">
        <v>77.317126999999999</v>
      </c>
      <c r="J1014">
        <v>28.446545100000002</v>
      </c>
      <c r="K1014" t="s">
        <v>2968</v>
      </c>
      <c r="L1014">
        <v>350</v>
      </c>
      <c r="M1014" t="s">
        <v>2116</v>
      </c>
      <c r="N1014" t="s">
        <v>29</v>
      </c>
      <c r="O1014" t="s">
        <v>29</v>
      </c>
      <c r="P1014" t="s">
        <v>29</v>
      </c>
      <c r="Q1014" t="s">
        <v>29</v>
      </c>
      <c r="R1014">
        <v>1</v>
      </c>
      <c r="S1014">
        <v>3.1</v>
      </c>
      <c r="T1014" t="s">
        <v>139</v>
      </c>
      <c r="U1014" t="s">
        <v>140</v>
      </c>
      <c r="V1014">
        <v>9</v>
      </c>
      <c r="W1014" t="str">
        <f>VLOOKUP(D1014,[1]Sheet1!$A$2:$B$16,2,FALSE)</f>
        <v>India</v>
      </c>
    </row>
    <row r="1015" spans="1:23" x14ac:dyDescent="0.25">
      <c r="A1015">
        <v>1014</v>
      </c>
      <c r="B1015">
        <v>305235</v>
      </c>
      <c r="C1015" t="s">
        <v>3293</v>
      </c>
      <c r="D1015">
        <v>1</v>
      </c>
      <c r="E1015" t="s">
        <v>2938</v>
      </c>
      <c r="F1015" t="s">
        <v>3294</v>
      </c>
      <c r="G1015" t="s">
        <v>3289</v>
      </c>
      <c r="H1015" t="s">
        <v>3290</v>
      </c>
      <c r="I1015">
        <v>77.315794999999994</v>
      </c>
      <c r="J1015">
        <v>28.445261599999998</v>
      </c>
      <c r="K1015" t="s">
        <v>55</v>
      </c>
      <c r="L1015">
        <v>350</v>
      </c>
      <c r="M1015" t="s">
        <v>2116</v>
      </c>
      <c r="N1015" t="s">
        <v>29</v>
      </c>
      <c r="O1015" t="s">
        <v>29</v>
      </c>
      <c r="P1015" t="s">
        <v>29</v>
      </c>
      <c r="Q1015" t="s">
        <v>29</v>
      </c>
      <c r="R1015">
        <v>1</v>
      </c>
      <c r="S1015">
        <v>2.9</v>
      </c>
      <c r="T1015" t="s">
        <v>139</v>
      </c>
      <c r="U1015" t="s">
        <v>140</v>
      </c>
      <c r="V1015">
        <v>4</v>
      </c>
      <c r="W1015" t="str">
        <f>VLOOKUP(D1015,[1]Sheet1!$A$2:$B$16,2,FALSE)</f>
        <v>India</v>
      </c>
    </row>
    <row r="1016" spans="1:23" x14ac:dyDescent="0.25">
      <c r="A1016">
        <v>1015</v>
      </c>
      <c r="B1016">
        <v>309654</v>
      </c>
      <c r="C1016" t="s">
        <v>3295</v>
      </c>
      <c r="D1016">
        <v>1</v>
      </c>
      <c r="E1016" t="s">
        <v>2938</v>
      </c>
      <c r="F1016" t="s">
        <v>3296</v>
      </c>
      <c r="G1016" t="s">
        <v>3289</v>
      </c>
      <c r="H1016" t="s">
        <v>3290</v>
      </c>
      <c r="I1016">
        <v>77.317238889999999</v>
      </c>
      <c r="J1016">
        <v>28.44589444</v>
      </c>
      <c r="K1016" t="s">
        <v>2121</v>
      </c>
      <c r="L1016">
        <v>500</v>
      </c>
      <c r="M1016" t="s">
        <v>2116</v>
      </c>
      <c r="N1016" t="s">
        <v>29</v>
      </c>
      <c r="O1016" t="s">
        <v>29</v>
      </c>
      <c r="P1016" t="s">
        <v>29</v>
      </c>
      <c r="Q1016" t="s">
        <v>29</v>
      </c>
      <c r="R1016">
        <v>2</v>
      </c>
      <c r="S1016">
        <v>0</v>
      </c>
      <c r="T1016" t="s">
        <v>165</v>
      </c>
      <c r="U1016" t="s">
        <v>166</v>
      </c>
      <c r="V1016">
        <v>1</v>
      </c>
      <c r="W1016" t="str">
        <f>VLOOKUP(D1016,[1]Sheet1!$A$2:$B$16,2,FALSE)</f>
        <v>India</v>
      </c>
    </row>
    <row r="1017" spans="1:23" x14ac:dyDescent="0.25">
      <c r="A1017">
        <v>1016</v>
      </c>
      <c r="B1017">
        <v>18480389</v>
      </c>
      <c r="C1017" t="s">
        <v>3297</v>
      </c>
      <c r="D1017">
        <v>1</v>
      </c>
      <c r="E1017" t="s">
        <v>2938</v>
      </c>
      <c r="F1017" t="s">
        <v>3298</v>
      </c>
      <c r="G1017" t="s">
        <v>3289</v>
      </c>
      <c r="H1017" t="s">
        <v>3290</v>
      </c>
      <c r="I1017">
        <v>0</v>
      </c>
      <c r="J1017">
        <v>0</v>
      </c>
      <c r="K1017" t="s">
        <v>1823</v>
      </c>
      <c r="L1017">
        <v>300</v>
      </c>
      <c r="M1017" t="s">
        <v>2116</v>
      </c>
      <c r="N1017" t="s">
        <v>29</v>
      </c>
      <c r="O1017" t="s">
        <v>29</v>
      </c>
      <c r="P1017" t="s">
        <v>29</v>
      </c>
      <c r="Q1017" t="s">
        <v>29</v>
      </c>
      <c r="R1017">
        <v>1</v>
      </c>
      <c r="S1017">
        <v>0</v>
      </c>
      <c r="T1017" t="s">
        <v>165</v>
      </c>
      <c r="U1017" t="s">
        <v>166</v>
      </c>
      <c r="V1017">
        <v>0</v>
      </c>
      <c r="W1017" t="str">
        <f>VLOOKUP(D1017,[1]Sheet1!$A$2:$B$16,2,FALSE)</f>
        <v>India</v>
      </c>
    </row>
    <row r="1018" spans="1:23" x14ac:dyDescent="0.25">
      <c r="A1018">
        <v>1017</v>
      </c>
      <c r="B1018">
        <v>18446428</v>
      </c>
      <c r="C1018" t="s">
        <v>3299</v>
      </c>
      <c r="D1018">
        <v>1</v>
      </c>
      <c r="E1018" t="s">
        <v>2938</v>
      </c>
      <c r="F1018" t="s">
        <v>3300</v>
      </c>
      <c r="G1018" t="s">
        <v>3289</v>
      </c>
      <c r="H1018" t="s">
        <v>3290</v>
      </c>
      <c r="I1018">
        <v>0</v>
      </c>
      <c r="J1018">
        <v>0</v>
      </c>
      <c r="K1018" t="s">
        <v>2121</v>
      </c>
      <c r="L1018">
        <v>300</v>
      </c>
      <c r="M1018" t="s">
        <v>2116</v>
      </c>
      <c r="N1018" t="s">
        <v>29</v>
      </c>
      <c r="O1018" t="s">
        <v>29</v>
      </c>
      <c r="P1018" t="s">
        <v>29</v>
      </c>
      <c r="Q1018" t="s">
        <v>29</v>
      </c>
      <c r="R1018">
        <v>1</v>
      </c>
      <c r="S1018">
        <v>0</v>
      </c>
      <c r="T1018" t="s">
        <v>165</v>
      </c>
      <c r="U1018" t="s">
        <v>166</v>
      </c>
      <c r="V1018">
        <v>0</v>
      </c>
      <c r="W1018" t="str">
        <f>VLOOKUP(D1018,[1]Sheet1!$A$2:$B$16,2,FALSE)</f>
        <v>India</v>
      </c>
    </row>
    <row r="1019" spans="1:23" x14ac:dyDescent="0.25">
      <c r="A1019">
        <v>1018</v>
      </c>
      <c r="B1019">
        <v>4462</v>
      </c>
      <c r="C1019" t="s">
        <v>3301</v>
      </c>
      <c r="D1019">
        <v>1</v>
      </c>
      <c r="E1019" t="s">
        <v>2938</v>
      </c>
      <c r="F1019" t="s">
        <v>3302</v>
      </c>
      <c r="G1019" t="s">
        <v>3289</v>
      </c>
      <c r="H1019" t="s">
        <v>3290</v>
      </c>
      <c r="I1019">
        <v>77.317051500000005</v>
      </c>
      <c r="J1019">
        <v>28.446636099999999</v>
      </c>
      <c r="K1019" t="s">
        <v>2861</v>
      </c>
      <c r="L1019">
        <v>200</v>
      </c>
      <c r="M1019" t="s">
        <v>2116</v>
      </c>
      <c r="N1019" t="s">
        <v>29</v>
      </c>
      <c r="O1019" t="s">
        <v>29</v>
      </c>
      <c r="P1019" t="s">
        <v>29</v>
      </c>
      <c r="Q1019" t="s">
        <v>29</v>
      </c>
      <c r="R1019">
        <v>1</v>
      </c>
      <c r="S1019">
        <v>0</v>
      </c>
      <c r="T1019" t="s">
        <v>165</v>
      </c>
      <c r="U1019" t="s">
        <v>166</v>
      </c>
      <c r="V1019">
        <v>2</v>
      </c>
      <c r="W1019" t="str">
        <f>VLOOKUP(D1019,[1]Sheet1!$A$2:$B$16,2,FALSE)</f>
        <v>India</v>
      </c>
    </row>
    <row r="1020" spans="1:23" x14ac:dyDescent="0.25">
      <c r="A1020">
        <v>1019</v>
      </c>
      <c r="B1020">
        <v>18469962</v>
      </c>
      <c r="C1020" t="s">
        <v>3303</v>
      </c>
      <c r="D1020">
        <v>1</v>
      </c>
      <c r="E1020" t="s">
        <v>2938</v>
      </c>
      <c r="F1020" t="s">
        <v>3304</v>
      </c>
      <c r="G1020" t="s">
        <v>3289</v>
      </c>
      <c r="H1020" t="s">
        <v>3290</v>
      </c>
      <c r="I1020">
        <v>77.315950799999996</v>
      </c>
      <c r="J1020">
        <v>28.454996699999999</v>
      </c>
      <c r="K1020" t="s">
        <v>2281</v>
      </c>
      <c r="L1020">
        <v>300</v>
      </c>
      <c r="M1020" t="s">
        <v>2116</v>
      </c>
      <c r="N1020" t="s">
        <v>29</v>
      </c>
      <c r="O1020" t="s">
        <v>29</v>
      </c>
      <c r="P1020" t="s">
        <v>29</v>
      </c>
      <c r="Q1020" t="s">
        <v>29</v>
      </c>
      <c r="R1020">
        <v>1</v>
      </c>
      <c r="S1020">
        <v>0</v>
      </c>
      <c r="T1020" t="s">
        <v>165</v>
      </c>
      <c r="U1020" t="s">
        <v>166</v>
      </c>
      <c r="V1020">
        <v>1</v>
      </c>
      <c r="W1020" t="str">
        <f>VLOOKUP(D1020,[1]Sheet1!$A$2:$B$16,2,FALSE)</f>
        <v>India</v>
      </c>
    </row>
    <row r="1021" spans="1:23" x14ac:dyDescent="0.25">
      <c r="A1021">
        <v>1020</v>
      </c>
      <c r="B1021">
        <v>18380284</v>
      </c>
      <c r="C1021" t="s">
        <v>3305</v>
      </c>
      <c r="D1021">
        <v>1</v>
      </c>
      <c r="E1021" t="s">
        <v>2938</v>
      </c>
      <c r="F1021" t="s">
        <v>3306</v>
      </c>
      <c r="G1021" t="s">
        <v>3289</v>
      </c>
      <c r="H1021" t="s">
        <v>3290</v>
      </c>
      <c r="I1021">
        <v>0</v>
      </c>
      <c r="J1021">
        <v>0</v>
      </c>
      <c r="K1021" t="s">
        <v>169</v>
      </c>
      <c r="L1021">
        <v>350</v>
      </c>
      <c r="M1021" t="s">
        <v>2116</v>
      </c>
      <c r="N1021" t="s">
        <v>29</v>
      </c>
      <c r="O1021" t="s">
        <v>29</v>
      </c>
      <c r="P1021" t="s">
        <v>29</v>
      </c>
      <c r="Q1021" t="s">
        <v>29</v>
      </c>
      <c r="R1021">
        <v>1</v>
      </c>
      <c r="S1021">
        <v>0</v>
      </c>
      <c r="T1021" t="s">
        <v>165</v>
      </c>
      <c r="U1021" t="s">
        <v>166</v>
      </c>
      <c r="V1021">
        <v>1</v>
      </c>
      <c r="W1021" t="str">
        <f>VLOOKUP(D1021,[1]Sheet1!$A$2:$B$16,2,FALSE)</f>
        <v>India</v>
      </c>
    </row>
    <row r="1022" spans="1:23" x14ac:dyDescent="0.25">
      <c r="A1022">
        <v>1021</v>
      </c>
      <c r="B1022">
        <v>1414</v>
      </c>
      <c r="C1022" t="s">
        <v>3307</v>
      </c>
      <c r="D1022">
        <v>1</v>
      </c>
      <c r="E1022" t="s">
        <v>2938</v>
      </c>
      <c r="F1022" t="s">
        <v>3308</v>
      </c>
      <c r="G1022" t="s">
        <v>3309</v>
      </c>
      <c r="H1022" t="s">
        <v>3310</v>
      </c>
      <c r="I1022">
        <v>77.314911800000004</v>
      </c>
      <c r="J1022">
        <v>28.471864400000001</v>
      </c>
      <c r="K1022" t="s">
        <v>3311</v>
      </c>
      <c r="L1022">
        <v>400</v>
      </c>
      <c r="M1022" t="s">
        <v>2116</v>
      </c>
      <c r="N1022" t="s">
        <v>29</v>
      </c>
      <c r="O1022" t="s">
        <v>28</v>
      </c>
      <c r="P1022" t="s">
        <v>29</v>
      </c>
      <c r="Q1022" t="s">
        <v>29</v>
      </c>
      <c r="R1022">
        <v>1</v>
      </c>
      <c r="S1022">
        <v>2.7</v>
      </c>
      <c r="T1022" t="s">
        <v>139</v>
      </c>
      <c r="U1022" t="s">
        <v>140</v>
      </c>
      <c r="V1022">
        <v>28</v>
      </c>
      <c r="W1022" t="str">
        <f>VLOOKUP(D1022,[1]Sheet1!$A$2:$B$16,2,FALSE)</f>
        <v>India</v>
      </c>
    </row>
    <row r="1023" spans="1:23" x14ac:dyDescent="0.25">
      <c r="A1023">
        <v>1022</v>
      </c>
      <c r="B1023">
        <v>304112</v>
      </c>
      <c r="C1023" t="s">
        <v>3010</v>
      </c>
      <c r="D1023">
        <v>1</v>
      </c>
      <c r="E1023" t="s">
        <v>2938</v>
      </c>
      <c r="F1023" t="s">
        <v>3312</v>
      </c>
      <c r="G1023" t="s">
        <v>3309</v>
      </c>
      <c r="H1023" t="s">
        <v>3310</v>
      </c>
      <c r="I1023">
        <v>77.310719500000005</v>
      </c>
      <c r="J1023">
        <v>28.471412999999998</v>
      </c>
      <c r="K1023" t="s">
        <v>2853</v>
      </c>
      <c r="L1023">
        <v>800</v>
      </c>
      <c r="M1023" t="s">
        <v>2116</v>
      </c>
      <c r="N1023" t="s">
        <v>29</v>
      </c>
      <c r="O1023" t="s">
        <v>29</v>
      </c>
      <c r="P1023" t="s">
        <v>29</v>
      </c>
      <c r="Q1023" t="s">
        <v>29</v>
      </c>
      <c r="R1023">
        <v>2</v>
      </c>
      <c r="S1023">
        <v>2.7</v>
      </c>
      <c r="T1023" t="s">
        <v>139</v>
      </c>
      <c r="U1023" t="s">
        <v>140</v>
      </c>
      <c r="V1023">
        <v>29</v>
      </c>
      <c r="W1023" t="str">
        <f>VLOOKUP(D1023,[1]Sheet1!$A$2:$B$16,2,FALSE)</f>
        <v>India</v>
      </c>
    </row>
    <row r="1024" spans="1:23" x14ac:dyDescent="0.25">
      <c r="A1024">
        <v>1023</v>
      </c>
      <c r="B1024">
        <v>18472443</v>
      </c>
      <c r="C1024" t="s">
        <v>3313</v>
      </c>
      <c r="D1024">
        <v>1</v>
      </c>
      <c r="E1024" t="s">
        <v>2938</v>
      </c>
      <c r="F1024" t="s">
        <v>3314</v>
      </c>
      <c r="G1024" t="s">
        <v>2698</v>
      </c>
      <c r="H1024" t="s">
        <v>3315</v>
      </c>
      <c r="I1024">
        <v>77.310813800000005</v>
      </c>
      <c r="J1024">
        <v>28.471302000000001</v>
      </c>
      <c r="K1024" t="s">
        <v>3316</v>
      </c>
      <c r="L1024">
        <v>150</v>
      </c>
      <c r="M1024" t="s">
        <v>2116</v>
      </c>
      <c r="N1024" t="s">
        <v>29</v>
      </c>
      <c r="O1024" t="s">
        <v>29</v>
      </c>
      <c r="P1024" t="s">
        <v>29</v>
      </c>
      <c r="Q1024" t="s">
        <v>29</v>
      </c>
      <c r="R1024">
        <v>1</v>
      </c>
      <c r="S1024">
        <v>0</v>
      </c>
      <c r="T1024" t="s">
        <v>165</v>
      </c>
      <c r="U1024" t="s">
        <v>166</v>
      </c>
      <c r="V1024">
        <v>0</v>
      </c>
      <c r="W1024" t="str">
        <f>VLOOKUP(D1024,[1]Sheet1!$A$2:$B$16,2,FALSE)</f>
        <v>India</v>
      </c>
    </row>
    <row r="1025" spans="1:23" x14ac:dyDescent="0.25">
      <c r="A1025">
        <v>1024</v>
      </c>
      <c r="B1025">
        <v>18456807</v>
      </c>
      <c r="C1025" t="s">
        <v>3317</v>
      </c>
      <c r="D1025">
        <v>1</v>
      </c>
      <c r="E1025" t="s">
        <v>2938</v>
      </c>
      <c r="F1025" t="s">
        <v>3318</v>
      </c>
      <c r="G1025" t="s">
        <v>2698</v>
      </c>
      <c r="H1025" t="s">
        <v>3315</v>
      </c>
      <c r="I1025">
        <v>77.310813800000005</v>
      </c>
      <c r="J1025">
        <v>28.471302000000001</v>
      </c>
      <c r="K1025" t="s">
        <v>2352</v>
      </c>
      <c r="L1025">
        <v>400</v>
      </c>
      <c r="M1025" t="s">
        <v>2116</v>
      </c>
      <c r="N1025" t="s">
        <v>29</v>
      </c>
      <c r="O1025" t="s">
        <v>29</v>
      </c>
      <c r="P1025" t="s">
        <v>29</v>
      </c>
      <c r="Q1025" t="s">
        <v>29</v>
      </c>
      <c r="R1025">
        <v>1</v>
      </c>
      <c r="S1025">
        <v>0</v>
      </c>
      <c r="T1025" t="s">
        <v>165</v>
      </c>
      <c r="U1025" t="s">
        <v>166</v>
      </c>
      <c r="V1025">
        <v>1</v>
      </c>
      <c r="W1025" t="str">
        <f>VLOOKUP(D1025,[1]Sheet1!$A$2:$B$16,2,FALSE)</f>
        <v>India</v>
      </c>
    </row>
    <row r="1026" spans="1:23" x14ac:dyDescent="0.25">
      <c r="A1026">
        <v>1025</v>
      </c>
      <c r="B1026">
        <v>18471284</v>
      </c>
      <c r="C1026" t="s">
        <v>3319</v>
      </c>
      <c r="D1026">
        <v>1</v>
      </c>
      <c r="E1026" t="s">
        <v>2938</v>
      </c>
      <c r="F1026" t="s">
        <v>3320</v>
      </c>
      <c r="G1026" t="s">
        <v>2698</v>
      </c>
      <c r="H1026" t="s">
        <v>3315</v>
      </c>
      <c r="I1026">
        <v>77.3060306</v>
      </c>
      <c r="J1026">
        <v>28.474912700000001</v>
      </c>
      <c r="K1026" t="s">
        <v>2140</v>
      </c>
      <c r="L1026">
        <v>500</v>
      </c>
      <c r="M1026" t="s">
        <v>2116</v>
      </c>
      <c r="N1026" t="s">
        <v>29</v>
      </c>
      <c r="O1026" t="s">
        <v>29</v>
      </c>
      <c r="P1026" t="s">
        <v>29</v>
      </c>
      <c r="Q1026" t="s">
        <v>29</v>
      </c>
      <c r="R1026">
        <v>2</v>
      </c>
      <c r="S1026">
        <v>0</v>
      </c>
      <c r="T1026" t="s">
        <v>165</v>
      </c>
      <c r="U1026" t="s">
        <v>166</v>
      </c>
      <c r="V1026">
        <v>0</v>
      </c>
      <c r="W1026" t="str">
        <f>VLOOKUP(D1026,[1]Sheet1!$A$2:$B$16,2,FALSE)</f>
        <v>India</v>
      </c>
    </row>
    <row r="1027" spans="1:23" x14ac:dyDescent="0.25">
      <c r="A1027">
        <v>1026</v>
      </c>
      <c r="B1027">
        <v>18471328</v>
      </c>
      <c r="C1027" t="s">
        <v>3321</v>
      </c>
      <c r="D1027">
        <v>1</v>
      </c>
      <c r="E1027" t="s">
        <v>2938</v>
      </c>
      <c r="F1027" t="s">
        <v>3314</v>
      </c>
      <c r="G1027" t="s">
        <v>2698</v>
      </c>
      <c r="H1027" t="s">
        <v>3315</v>
      </c>
      <c r="I1027">
        <v>77.3105616</v>
      </c>
      <c r="J1027">
        <v>28.471155899999999</v>
      </c>
      <c r="K1027" t="s">
        <v>3060</v>
      </c>
      <c r="L1027">
        <v>100</v>
      </c>
      <c r="M1027" t="s">
        <v>2116</v>
      </c>
      <c r="N1027" t="s">
        <v>29</v>
      </c>
      <c r="O1027" t="s">
        <v>29</v>
      </c>
      <c r="P1027" t="s">
        <v>29</v>
      </c>
      <c r="Q1027" t="s">
        <v>29</v>
      </c>
      <c r="R1027">
        <v>1</v>
      </c>
      <c r="S1027">
        <v>0</v>
      </c>
      <c r="T1027" t="s">
        <v>165</v>
      </c>
      <c r="U1027" t="s">
        <v>166</v>
      </c>
      <c r="V1027">
        <v>0</v>
      </c>
      <c r="W1027" t="str">
        <f>VLOOKUP(D1027,[1]Sheet1!$A$2:$B$16,2,FALSE)</f>
        <v>India</v>
      </c>
    </row>
    <row r="1028" spans="1:23" x14ac:dyDescent="0.25">
      <c r="A1028">
        <v>1027</v>
      </c>
      <c r="B1028">
        <v>18204478</v>
      </c>
      <c r="C1028" t="s">
        <v>3322</v>
      </c>
      <c r="D1028">
        <v>1</v>
      </c>
      <c r="E1028" t="s">
        <v>2938</v>
      </c>
      <c r="F1028" t="s">
        <v>3323</v>
      </c>
      <c r="G1028" t="s">
        <v>3324</v>
      </c>
      <c r="H1028" t="s">
        <v>3325</v>
      </c>
      <c r="I1028">
        <v>77.306939360000001</v>
      </c>
      <c r="J1028">
        <v>28.48429689</v>
      </c>
      <c r="K1028" t="s">
        <v>2352</v>
      </c>
      <c r="L1028">
        <v>500</v>
      </c>
      <c r="M1028" t="s">
        <v>2116</v>
      </c>
      <c r="N1028" t="s">
        <v>29</v>
      </c>
      <c r="O1028" t="s">
        <v>29</v>
      </c>
      <c r="P1028" t="s">
        <v>29</v>
      </c>
      <c r="Q1028" t="s">
        <v>29</v>
      </c>
      <c r="R1028">
        <v>2</v>
      </c>
      <c r="S1028">
        <v>3</v>
      </c>
      <c r="T1028" t="s">
        <v>139</v>
      </c>
      <c r="U1028" t="s">
        <v>140</v>
      </c>
      <c r="V1028">
        <v>6</v>
      </c>
      <c r="W1028" t="str">
        <f>VLOOKUP(D1028,[1]Sheet1!$A$2:$B$16,2,FALSE)</f>
        <v>India</v>
      </c>
    </row>
    <row r="1029" spans="1:23" x14ac:dyDescent="0.25">
      <c r="A1029">
        <v>1028</v>
      </c>
      <c r="B1029">
        <v>18444264</v>
      </c>
      <c r="C1029" t="s">
        <v>3326</v>
      </c>
      <c r="D1029">
        <v>1</v>
      </c>
      <c r="E1029" t="s">
        <v>2938</v>
      </c>
      <c r="F1029" t="s">
        <v>3327</v>
      </c>
      <c r="G1029" t="s">
        <v>3324</v>
      </c>
      <c r="H1029" t="s">
        <v>3325</v>
      </c>
      <c r="I1029">
        <v>77.306281100000007</v>
      </c>
      <c r="J1029">
        <v>28.4807864</v>
      </c>
      <c r="K1029" t="s">
        <v>2352</v>
      </c>
      <c r="L1029">
        <v>500</v>
      </c>
      <c r="M1029" t="s">
        <v>2116</v>
      </c>
      <c r="N1029" t="s">
        <v>28</v>
      </c>
      <c r="O1029" t="s">
        <v>29</v>
      </c>
      <c r="P1029" t="s">
        <v>29</v>
      </c>
      <c r="Q1029" t="s">
        <v>29</v>
      </c>
      <c r="R1029">
        <v>2</v>
      </c>
      <c r="S1029">
        <v>3.3</v>
      </c>
      <c r="T1029" t="s">
        <v>139</v>
      </c>
      <c r="U1029" t="s">
        <v>140</v>
      </c>
      <c r="V1029">
        <v>12</v>
      </c>
      <c r="W1029" t="str">
        <f>VLOOKUP(D1029,[1]Sheet1!$A$2:$B$16,2,FALSE)</f>
        <v>India</v>
      </c>
    </row>
    <row r="1030" spans="1:23" x14ac:dyDescent="0.25">
      <c r="A1030">
        <v>1029</v>
      </c>
      <c r="B1030">
        <v>9224</v>
      </c>
      <c r="C1030" t="s">
        <v>3328</v>
      </c>
      <c r="D1030">
        <v>1</v>
      </c>
      <c r="E1030" t="s">
        <v>2938</v>
      </c>
      <c r="F1030" t="s">
        <v>3329</v>
      </c>
      <c r="G1030" t="s">
        <v>3324</v>
      </c>
      <c r="H1030" t="s">
        <v>3325</v>
      </c>
      <c r="I1030">
        <v>77.311657499999995</v>
      </c>
      <c r="J1030">
        <v>28.480381000000001</v>
      </c>
      <c r="K1030" t="s">
        <v>2861</v>
      </c>
      <c r="L1030">
        <v>150</v>
      </c>
      <c r="M1030" t="s">
        <v>2116</v>
      </c>
      <c r="N1030" t="s">
        <v>29</v>
      </c>
      <c r="O1030" t="s">
        <v>29</v>
      </c>
      <c r="P1030" t="s">
        <v>29</v>
      </c>
      <c r="Q1030" t="s">
        <v>29</v>
      </c>
      <c r="R1030">
        <v>1</v>
      </c>
      <c r="S1030">
        <v>3.1</v>
      </c>
      <c r="T1030" t="s">
        <v>139</v>
      </c>
      <c r="U1030" t="s">
        <v>140</v>
      </c>
      <c r="V1030">
        <v>19</v>
      </c>
      <c r="W1030" t="str">
        <f>VLOOKUP(D1030,[1]Sheet1!$A$2:$B$16,2,FALSE)</f>
        <v>India</v>
      </c>
    </row>
    <row r="1031" spans="1:23" x14ac:dyDescent="0.25">
      <c r="A1031">
        <v>1030</v>
      </c>
      <c r="B1031">
        <v>8054</v>
      </c>
      <c r="C1031" t="s">
        <v>3330</v>
      </c>
      <c r="D1031">
        <v>1</v>
      </c>
      <c r="E1031" t="s">
        <v>2938</v>
      </c>
      <c r="F1031" t="s">
        <v>3331</v>
      </c>
      <c r="G1031" t="s">
        <v>3324</v>
      </c>
      <c r="H1031" t="s">
        <v>3325</v>
      </c>
      <c r="I1031">
        <v>77.310409899999996</v>
      </c>
      <c r="J1031">
        <v>28.480548200000001</v>
      </c>
      <c r="K1031" t="s">
        <v>2861</v>
      </c>
      <c r="L1031">
        <v>100</v>
      </c>
      <c r="M1031" t="s">
        <v>2116</v>
      </c>
      <c r="N1031" t="s">
        <v>29</v>
      </c>
      <c r="O1031" t="s">
        <v>29</v>
      </c>
      <c r="P1031" t="s">
        <v>29</v>
      </c>
      <c r="Q1031" t="s">
        <v>29</v>
      </c>
      <c r="R1031">
        <v>1</v>
      </c>
      <c r="S1031">
        <v>3.1</v>
      </c>
      <c r="T1031" t="s">
        <v>139</v>
      </c>
      <c r="U1031" t="s">
        <v>140</v>
      </c>
      <c r="V1031">
        <v>14</v>
      </c>
      <c r="W1031" t="str">
        <f>VLOOKUP(D1031,[1]Sheet1!$A$2:$B$16,2,FALSE)</f>
        <v>India</v>
      </c>
    </row>
    <row r="1032" spans="1:23" x14ac:dyDescent="0.25">
      <c r="A1032">
        <v>1031</v>
      </c>
      <c r="B1032">
        <v>304114</v>
      </c>
      <c r="C1032" t="s">
        <v>3332</v>
      </c>
      <c r="D1032">
        <v>1</v>
      </c>
      <c r="E1032" t="s">
        <v>2938</v>
      </c>
      <c r="F1032" t="s">
        <v>3333</v>
      </c>
      <c r="G1032" t="s">
        <v>3324</v>
      </c>
      <c r="H1032" t="s">
        <v>3325</v>
      </c>
      <c r="I1032">
        <v>77.306777780000004</v>
      </c>
      <c r="J1032">
        <v>28.48426667</v>
      </c>
      <c r="K1032" t="s">
        <v>2115</v>
      </c>
      <c r="L1032">
        <v>600</v>
      </c>
      <c r="M1032" t="s">
        <v>2116</v>
      </c>
      <c r="N1032" t="s">
        <v>29</v>
      </c>
      <c r="O1032" t="s">
        <v>29</v>
      </c>
      <c r="P1032" t="s">
        <v>29</v>
      </c>
      <c r="Q1032" t="s">
        <v>29</v>
      </c>
      <c r="R1032">
        <v>2</v>
      </c>
      <c r="S1032">
        <v>2.8</v>
      </c>
      <c r="T1032" t="s">
        <v>139</v>
      </c>
      <c r="U1032" t="s">
        <v>140</v>
      </c>
      <c r="V1032">
        <v>11</v>
      </c>
      <c r="W1032" t="str">
        <f>VLOOKUP(D1032,[1]Sheet1!$A$2:$B$16,2,FALSE)</f>
        <v>India</v>
      </c>
    </row>
    <row r="1033" spans="1:23" x14ac:dyDescent="0.25">
      <c r="A1033">
        <v>1032</v>
      </c>
      <c r="B1033">
        <v>1413</v>
      </c>
      <c r="C1033" t="s">
        <v>3334</v>
      </c>
      <c r="D1033">
        <v>1</v>
      </c>
      <c r="E1033" t="s">
        <v>2938</v>
      </c>
      <c r="F1033" t="s">
        <v>3335</v>
      </c>
      <c r="G1033" t="s">
        <v>3324</v>
      </c>
      <c r="H1033" t="s">
        <v>3325</v>
      </c>
      <c r="I1033">
        <v>77.3104996</v>
      </c>
      <c r="J1033">
        <v>28.480467000000001</v>
      </c>
      <c r="K1033" t="s">
        <v>2281</v>
      </c>
      <c r="L1033">
        <v>1000</v>
      </c>
      <c r="M1033" t="s">
        <v>2116</v>
      </c>
      <c r="N1033" t="s">
        <v>28</v>
      </c>
      <c r="O1033" t="s">
        <v>29</v>
      </c>
      <c r="P1033" t="s">
        <v>29</v>
      </c>
      <c r="Q1033" t="s">
        <v>29</v>
      </c>
      <c r="R1033">
        <v>3</v>
      </c>
      <c r="S1033">
        <v>2.7</v>
      </c>
      <c r="T1033" t="s">
        <v>139</v>
      </c>
      <c r="U1033" t="s">
        <v>140</v>
      </c>
      <c r="V1033">
        <v>70</v>
      </c>
      <c r="W1033" t="str">
        <f>VLOOKUP(D1033,[1]Sheet1!$A$2:$B$16,2,FALSE)</f>
        <v>India</v>
      </c>
    </row>
    <row r="1034" spans="1:23" x14ac:dyDescent="0.25">
      <c r="A1034">
        <v>1033</v>
      </c>
      <c r="B1034">
        <v>1715</v>
      </c>
      <c r="C1034" t="s">
        <v>3336</v>
      </c>
      <c r="D1034">
        <v>1</v>
      </c>
      <c r="E1034" t="s">
        <v>2938</v>
      </c>
      <c r="F1034" t="s">
        <v>3337</v>
      </c>
      <c r="G1034" t="s">
        <v>3324</v>
      </c>
      <c r="H1034" t="s">
        <v>3325</v>
      </c>
      <c r="I1034">
        <v>77.310768899999999</v>
      </c>
      <c r="J1034">
        <v>28.480582099999999</v>
      </c>
      <c r="K1034" t="s">
        <v>3338</v>
      </c>
      <c r="L1034">
        <v>400</v>
      </c>
      <c r="M1034" t="s">
        <v>2116</v>
      </c>
      <c r="N1034" t="s">
        <v>29</v>
      </c>
      <c r="O1034" t="s">
        <v>29</v>
      </c>
      <c r="P1034" t="s">
        <v>29</v>
      </c>
      <c r="Q1034" t="s">
        <v>29</v>
      </c>
      <c r="R1034">
        <v>1</v>
      </c>
      <c r="S1034">
        <v>3.1</v>
      </c>
      <c r="T1034" t="s">
        <v>139</v>
      </c>
      <c r="U1034" t="s">
        <v>140</v>
      </c>
      <c r="V1034">
        <v>18</v>
      </c>
      <c r="W1034" t="str">
        <f>VLOOKUP(D1034,[1]Sheet1!$A$2:$B$16,2,FALSE)</f>
        <v>India</v>
      </c>
    </row>
    <row r="1035" spans="1:23" x14ac:dyDescent="0.25">
      <c r="A1035">
        <v>1034</v>
      </c>
      <c r="B1035">
        <v>4464</v>
      </c>
      <c r="C1035" t="s">
        <v>3339</v>
      </c>
      <c r="D1035">
        <v>1</v>
      </c>
      <c r="E1035" t="s">
        <v>2938</v>
      </c>
      <c r="F1035" t="s">
        <v>3340</v>
      </c>
      <c r="G1035" t="s">
        <v>3324</v>
      </c>
      <c r="H1035" t="s">
        <v>3325</v>
      </c>
      <c r="I1035">
        <v>77.311397200000002</v>
      </c>
      <c r="J1035">
        <v>28.480551699999999</v>
      </c>
      <c r="K1035" t="s">
        <v>2281</v>
      </c>
      <c r="L1035">
        <v>300</v>
      </c>
      <c r="M1035" t="s">
        <v>2116</v>
      </c>
      <c r="N1035" t="s">
        <v>29</v>
      </c>
      <c r="O1035" t="s">
        <v>29</v>
      </c>
      <c r="P1035" t="s">
        <v>29</v>
      </c>
      <c r="Q1035" t="s">
        <v>29</v>
      </c>
      <c r="R1035">
        <v>1</v>
      </c>
      <c r="S1035">
        <v>2.9</v>
      </c>
      <c r="T1035" t="s">
        <v>139</v>
      </c>
      <c r="U1035" t="s">
        <v>140</v>
      </c>
      <c r="V1035">
        <v>14</v>
      </c>
      <c r="W1035" t="str">
        <f>VLOOKUP(D1035,[1]Sheet1!$A$2:$B$16,2,FALSE)</f>
        <v>India</v>
      </c>
    </row>
    <row r="1036" spans="1:23" x14ac:dyDescent="0.25">
      <c r="A1036">
        <v>1035</v>
      </c>
      <c r="B1036">
        <v>5010</v>
      </c>
      <c r="C1036" t="s">
        <v>3341</v>
      </c>
      <c r="D1036">
        <v>1</v>
      </c>
      <c r="E1036" t="s">
        <v>2938</v>
      </c>
      <c r="F1036" t="s">
        <v>3342</v>
      </c>
      <c r="G1036" t="s">
        <v>3324</v>
      </c>
      <c r="H1036" t="s">
        <v>3325</v>
      </c>
      <c r="I1036">
        <v>77.311550600000004</v>
      </c>
      <c r="J1036">
        <v>28.480418799999999</v>
      </c>
      <c r="K1036" t="s">
        <v>2121</v>
      </c>
      <c r="L1036">
        <v>500</v>
      </c>
      <c r="M1036" t="s">
        <v>2116</v>
      </c>
      <c r="N1036" t="s">
        <v>29</v>
      </c>
      <c r="O1036" t="s">
        <v>29</v>
      </c>
      <c r="P1036" t="s">
        <v>29</v>
      </c>
      <c r="Q1036" t="s">
        <v>29</v>
      </c>
      <c r="R1036">
        <v>2</v>
      </c>
      <c r="S1036">
        <v>2.7</v>
      </c>
      <c r="T1036" t="s">
        <v>139</v>
      </c>
      <c r="U1036" t="s">
        <v>140</v>
      </c>
      <c r="V1036">
        <v>48</v>
      </c>
      <c r="W1036" t="str">
        <f>VLOOKUP(D1036,[1]Sheet1!$A$2:$B$16,2,FALSE)</f>
        <v>India</v>
      </c>
    </row>
    <row r="1037" spans="1:23" x14ac:dyDescent="0.25">
      <c r="A1037">
        <v>1036</v>
      </c>
      <c r="B1037">
        <v>301127</v>
      </c>
      <c r="C1037" t="s">
        <v>3343</v>
      </c>
      <c r="D1037">
        <v>1</v>
      </c>
      <c r="E1037" t="s">
        <v>2938</v>
      </c>
      <c r="F1037" t="s">
        <v>3344</v>
      </c>
      <c r="G1037" t="s">
        <v>3324</v>
      </c>
      <c r="H1037" t="s">
        <v>3325</v>
      </c>
      <c r="I1037">
        <v>77.310954300000006</v>
      </c>
      <c r="J1037">
        <v>28.480763400000001</v>
      </c>
      <c r="K1037" t="s">
        <v>3122</v>
      </c>
      <c r="L1037">
        <v>350</v>
      </c>
      <c r="M1037" t="s">
        <v>2116</v>
      </c>
      <c r="N1037" t="s">
        <v>29</v>
      </c>
      <c r="O1037" t="s">
        <v>29</v>
      </c>
      <c r="P1037" t="s">
        <v>29</v>
      </c>
      <c r="Q1037" t="s">
        <v>29</v>
      </c>
      <c r="R1037">
        <v>1</v>
      </c>
      <c r="S1037">
        <v>3.6</v>
      </c>
      <c r="T1037" t="s">
        <v>102</v>
      </c>
      <c r="U1037" t="s">
        <v>103</v>
      </c>
      <c r="V1037">
        <v>52</v>
      </c>
      <c r="W1037" t="str">
        <f>VLOOKUP(D1037,[1]Sheet1!$A$2:$B$16,2,FALSE)</f>
        <v>India</v>
      </c>
    </row>
    <row r="1038" spans="1:23" x14ac:dyDescent="0.25">
      <c r="A1038">
        <v>1037</v>
      </c>
      <c r="B1038">
        <v>9233</v>
      </c>
      <c r="C1038" t="s">
        <v>3345</v>
      </c>
      <c r="D1038">
        <v>1</v>
      </c>
      <c r="E1038" t="s">
        <v>2938</v>
      </c>
      <c r="F1038" t="s">
        <v>3346</v>
      </c>
      <c r="G1038" t="s">
        <v>3324</v>
      </c>
      <c r="H1038" t="s">
        <v>3325</v>
      </c>
      <c r="I1038">
        <v>77.306640299999998</v>
      </c>
      <c r="J1038">
        <v>28.48420819</v>
      </c>
      <c r="K1038" t="s">
        <v>3236</v>
      </c>
      <c r="L1038">
        <v>100</v>
      </c>
      <c r="M1038" t="s">
        <v>2116</v>
      </c>
      <c r="N1038" t="s">
        <v>29</v>
      </c>
      <c r="O1038" t="s">
        <v>29</v>
      </c>
      <c r="P1038" t="s">
        <v>29</v>
      </c>
      <c r="Q1038" t="s">
        <v>29</v>
      </c>
      <c r="R1038">
        <v>1</v>
      </c>
      <c r="S1038">
        <v>0</v>
      </c>
      <c r="T1038" t="s">
        <v>165</v>
      </c>
      <c r="U1038" t="s">
        <v>166</v>
      </c>
      <c r="V1038">
        <v>1</v>
      </c>
      <c r="W1038" t="str">
        <f>VLOOKUP(D1038,[1]Sheet1!$A$2:$B$16,2,FALSE)</f>
        <v>India</v>
      </c>
    </row>
    <row r="1039" spans="1:23" x14ac:dyDescent="0.25">
      <c r="A1039">
        <v>1038</v>
      </c>
      <c r="B1039">
        <v>18471246</v>
      </c>
      <c r="C1039" t="s">
        <v>3347</v>
      </c>
      <c r="D1039">
        <v>1</v>
      </c>
      <c r="E1039" t="s">
        <v>2938</v>
      </c>
      <c r="F1039" t="s">
        <v>3348</v>
      </c>
      <c r="G1039" t="s">
        <v>3324</v>
      </c>
      <c r="H1039" t="s">
        <v>3325</v>
      </c>
      <c r="I1039">
        <v>77.311745999999999</v>
      </c>
      <c r="J1039">
        <v>28.480577799999999</v>
      </c>
      <c r="K1039" t="s">
        <v>3349</v>
      </c>
      <c r="L1039">
        <v>200</v>
      </c>
      <c r="M1039" t="s">
        <v>2116</v>
      </c>
      <c r="N1039" t="s">
        <v>29</v>
      </c>
      <c r="O1039" t="s">
        <v>29</v>
      </c>
      <c r="P1039" t="s">
        <v>29</v>
      </c>
      <c r="Q1039" t="s">
        <v>29</v>
      </c>
      <c r="R1039">
        <v>1</v>
      </c>
      <c r="S1039">
        <v>0</v>
      </c>
      <c r="T1039" t="s">
        <v>165</v>
      </c>
      <c r="U1039" t="s">
        <v>166</v>
      </c>
      <c r="V1039">
        <v>0</v>
      </c>
      <c r="W1039" t="str">
        <f>VLOOKUP(D1039,[1]Sheet1!$A$2:$B$16,2,FALSE)</f>
        <v>India</v>
      </c>
    </row>
    <row r="1040" spans="1:23" x14ac:dyDescent="0.25">
      <c r="A1040">
        <v>1039</v>
      </c>
      <c r="B1040">
        <v>18446082</v>
      </c>
      <c r="C1040" t="s">
        <v>3350</v>
      </c>
      <c r="D1040">
        <v>1</v>
      </c>
      <c r="E1040" t="s">
        <v>2938</v>
      </c>
      <c r="F1040" t="s">
        <v>3351</v>
      </c>
      <c r="G1040" t="s">
        <v>3324</v>
      </c>
      <c r="H1040" t="s">
        <v>3325</v>
      </c>
      <c r="I1040">
        <v>77.311486900000006</v>
      </c>
      <c r="J1040">
        <v>28.4808293</v>
      </c>
      <c r="K1040" t="s">
        <v>2281</v>
      </c>
      <c r="L1040">
        <v>300</v>
      </c>
      <c r="M1040" t="s">
        <v>2116</v>
      </c>
      <c r="N1040" t="s">
        <v>29</v>
      </c>
      <c r="O1040" t="s">
        <v>29</v>
      </c>
      <c r="P1040" t="s">
        <v>29</v>
      </c>
      <c r="Q1040" t="s">
        <v>29</v>
      </c>
      <c r="R1040">
        <v>1</v>
      </c>
      <c r="S1040">
        <v>0</v>
      </c>
      <c r="T1040" t="s">
        <v>165</v>
      </c>
      <c r="U1040" t="s">
        <v>166</v>
      </c>
      <c r="V1040">
        <v>0</v>
      </c>
      <c r="W1040" t="str">
        <f>VLOOKUP(D1040,[1]Sheet1!$A$2:$B$16,2,FALSE)</f>
        <v>India</v>
      </c>
    </row>
    <row r="1041" spans="1:23" x14ac:dyDescent="0.25">
      <c r="A1041">
        <v>1040</v>
      </c>
      <c r="B1041">
        <v>18396398</v>
      </c>
      <c r="C1041" t="s">
        <v>3352</v>
      </c>
      <c r="D1041">
        <v>1</v>
      </c>
      <c r="E1041" t="s">
        <v>2938</v>
      </c>
      <c r="F1041" t="s">
        <v>3353</v>
      </c>
      <c r="G1041" t="s">
        <v>3324</v>
      </c>
      <c r="H1041" t="s">
        <v>3325</v>
      </c>
      <c r="I1041">
        <v>77.310604600000005</v>
      </c>
      <c r="J1041">
        <v>28.4803991</v>
      </c>
      <c r="K1041" t="s">
        <v>2365</v>
      </c>
      <c r="L1041">
        <v>400</v>
      </c>
      <c r="M1041" t="s">
        <v>2116</v>
      </c>
      <c r="N1041" t="s">
        <v>29</v>
      </c>
      <c r="O1041" t="s">
        <v>29</v>
      </c>
      <c r="P1041" t="s">
        <v>29</v>
      </c>
      <c r="Q1041" t="s">
        <v>29</v>
      </c>
      <c r="R1041">
        <v>1</v>
      </c>
      <c r="S1041">
        <v>0</v>
      </c>
      <c r="T1041" t="s">
        <v>165</v>
      </c>
      <c r="U1041" t="s">
        <v>166</v>
      </c>
      <c r="V1041">
        <v>2</v>
      </c>
      <c r="W1041" t="str">
        <f>VLOOKUP(D1041,[1]Sheet1!$A$2:$B$16,2,FALSE)</f>
        <v>India</v>
      </c>
    </row>
    <row r="1042" spans="1:23" x14ac:dyDescent="0.25">
      <c r="A1042">
        <v>1041</v>
      </c>
      <c r="B1042">
        <v>18471244</v>
      </c>
      <c r="C1042" t="s">
        <v>3354</v>
      </c>
      <c r="D1042">
        <v>1</v>
      </c>
      <c r="E1042" t="s">
        <v>2938</v>
      </c>
      <c r="F1042" t="s">
        <v>3355</v>
      </c>
      <c r="G1042" t="s">
        <v>3324</v>
      </c>
      <c r="H1042" t="s">
        <v>3325</v>
      </c>
      <c r="I1042">
        <v>77.311336299999994</v>
      </c>
      <c r="J1042">
        <v>28.480693899999999</v>
      </c>
      <c r="K1042" t="s">
        <v>3122</v>
      </c>
      <c r="L1042">
        <v>300</v>
      </c>
      <c r="M1042" t="s">
        <v>2116</v>
      </c>
      <c r="N1042" t="s">
        <v>29</v>
      </c>
      <c r="O1042" t="s">
        <v>29</v>
      </c>
      <c r="P1042" t="s">
        <v>29</v>
      </c>
      <c r="Q1042" t="s">
        <v>29</v>
      </c>
      <c r="R1042">
        <v>1</v>
      </c>
      <c r="S1042">
        <v>0</v>
      </c>
      <c r="T1042" t="s">
        <v>165</v>
      </c>
      <c r="U1042" t="s">
        <v>166</v>
      </c>
      <c r="V1042">
        <v>0</v>
      </c>
      <c r="W1042" t="str">
        <f>VLOOKUP(D1042,[1]Sheet1!$A$2:$B$16,2,FALSE)</f>
        <v>India</v>
      </c>
    </row>
    <row r="1043" spans="1:23" x14ac:dyDescent="0.25">
      <c r="A1043">
        <v>1042</v>
      </c>
      <c r="B1043">
        <v>18367078</v>
      </c>
      <c r="C1043" t="s">
        <v>3356</v>
      </c>
      <c r="D1043">
        <v>1</v>
      </c>
      <c r="E1043" t="s">
        <v>2938</v>
      </c>
      <c r="F1043" t="s">
        <v>3357</v>
      </c>
      <c r="G1043" t="s">
        <v>3324</v>
      </c>
      <c r="H1043" t="s">
        <v>3325</v>
      </c>
      <c r="I1043">
        <v>77.310409899999996</v>
      </c>
      <c r="J1043">
        <v>28.480637900000001</v>
      </c>
      <c r="K1043" t="s">
        <v>55</v>
      </c>
      <c r="L1043">
        <v>350</v>
      </c>
      <c r="M1043" t="s">
        <v>2116</v>
      </c>
      <c r="N1043" t="s">
        <v>29</v>
      </c>
      <c r="O1043" t="s">
        <v>29</v>
      </c>
      <c r="P1043" t="s">
        <v>29</v>
      </c>
      <c r="Q1043" t="s">
        <v>29</v>
      </c>
      <c r="R1043">
        <v>1</v>
      </c>
      <c r="S1043">
        <v>0</v>
      </c>
      <c r="T1043" t="s">
        <v>165</v>
      </c>
      <c r="U1043" t="s">
        <v>166</v>
      </c>
      <c r="V1043">
        <v>0</v>
      </c>
      <c r="W1043" t="str">
        <f>VLOOKUP(D1043,[1]Sheet1!$A$2:$B$16,2,FALSE)</f>
        <v>India</v>
      </c>
    </row>
    <row r="1044" spans="1:23" x14ac:dyDescent="0.25">
      <c r="A1044">
        <v>1043</v>
      </c>
      <c r="B1044">
        <v>18469976</v>
      </c>
      <c r="C1044" t="s">
        <v>3358</v>
      </c>
      <c r="D1044">
        <v>1</v>
      </c>
      <c r="E1044" t="s">
        <v>2938</v>
      </c>
      <c r="F1044" t="s">
        <v>3359</v>
      </c>
      <c r="G1044" t="s">
        <v>3324</v>
      </c>
      <c r="H1044" t="s">
        <v>3325</v>
      </c>
      <c r="I1044">
        <v>77.310320099999998</v>
      </c>
      <c r="J1044">
        <v>28.480898499999999</v>
      </c>
      <c r="K1044" t="s">
        <v>3135</v>
      </c>
      <c r="L1044">
        <v>200</v>
      </c>
      <c r="M1044" t="s">
        <v>2116</v>
      </c>
      <c r="N1044" t="s">
        <v>29</v>
      </c>
      <c r="O1044" t="s">
        <v>29</v>
      </c>
      <c r="P1044" t="s">
        <v>29</v>
      </c>
      <c r="Q1044" t="s">
        <v>29</v>
      </c>
      <c r="R1044">
        <v>1</v>
      </c>
      <c r="S1044">
        <v>0</v>
      </c>
      <c r="T1044" t="s">
        <v>165</v>
      </c>
      <c r="U1044" t="s">
        <v>166</v>
      </c>
      <c r="V1044">
        <v>1</v>
      </c>
      <c r="W1044" t="str">
        <f>VLOOKUP(D1044,[1]Sheet1!$A$2:$B$16,2,FALSE)</f>
        <v>India</v>
      </c>
    </row>
    <row r="1045" spans="1:23" x14ac:dyDescent="0.25">
      <c r="A1045">
        <v>1044</v>
      </c>
      <c r="B1045">
        <v>18381643</v>
      </c>
      <c r="C1045" t="s">
        <v>3360</v>
      </c>
      <c r="D1045">
        <v>1</v>
      </c>
      <c r="E1045" t="s">
        <v>2938</v>
      </c>
      <c r="F1045" t="s">
        <v>3361</v>
      </c>
      <c r="G1045" t="s">
        <v>3324</v>
      </c>
      <c r="H1045" t="s">
        <v>3325</v>
      </c>
      <c r="I1045">
        <v>77.309279700000005</v>
      </c>
      <c r="J1045">
        <v>28.4773757</v>
      </c>
      <c r="K1045" t="s">
        <v>3236</v>
      </c>
      <c r="L1045">
        <v>100</v>
      </c>
      <c r="M1045" t="s">
        <v>2116</v>
      </c>
      <c r="N1045" t="s">
        <v>29</v>
      </c>
      <c r="O1045" t="s">
        <v>29</v>
      </c>
      <c r="P1045" t="s">
        <v>29</v>
      </c>
      <c r="Q1045" t="s">
        <v>29</v>
      </c>
      <c r="R1045">
        <v>1</v>
      </c>
      <c r="S1045">
        <v>0</v>
      </c>
      <c r="T1045" t="s">
        <v>165</v>
      </c>
      <c r="U1045" t="s">
        <v>166</v>
      </c>
      <c r="V1045">
        <v>0</v>
      </c>
      <c r="W1045" t="str">
        <f>VLOOKUP(D1045,[1]Sheet1!$A$2:$B$16,2,FALSE)</f>
        <v>India</v>
      </c>
    </row>
    <row r="1046" spans="1:23" x14ac:dyDescent="0.25">
      <c r="A1046">
        <v>1045</v>
      </c>
      <c r="B1046">
        <v>18471327</v>
      </c>
      <c r="C1046" t="s">
        <v>3362</v>
      </c>
      <c r="D1046">
        <v>1</v>
      </c>
      <c r="E1046" t="s">
        <v>2938</v>
      </c>
      <c r="F1046" t="s">
        <v>3320</v>
      </c>
      <c r="G1046" t="s">
        <v>3324</v>
      </c>
      <c r="H1046" t="s">
        <v>3325</v>
      </c>
      <c r="I1046">
        <v>77.306056699999999</v>
      </c>
      <c r="J1046">
        <v>28.474530999999999</v>
      </c>
      <c r="K1046" t="s">
        <v>2115</v>
      </c>
      <c r="L1046">
        <v>400</v>
      </c>
      <c r="M1046" t="s">
        <v>2116</v>
      </c>
      <c r="N1046" t="s">
        <v>29</v>
      </c>
      <c r="O1046" t="s">
        <v>29</v>
      </c>
      <c r="P1046" t="s">
        <v>29</v>
      </c>
      <c r="Q1046" t="s">
        <v>29</v>
      </c>
      <c r="R1046">
        <v>1</v>
      </c>
      <c r="S1046">
        <v>0</v>
      </c>
      <c r="T1046" t="s">
        <v>165</v>
      </c>
      <c r="U1046" t="s">
        <v>166</v>
      </c>
      <c r="V1046">
        <v>0</v>
      </c>
      <c r="W1046" t="str">
        <f>VLOOKUP(D1046,[1]Sheet1!$A$2:$B$16,2,FALSE)</f>
        <v>India</v>
      </c>
    </row>
    <row r="1047" spans="1:23" x14ac:dyDescent="0.25">
      <c r="A1047">
        <v>1046</v>
      </c>
      <c r="B1047">
        <v>18469936</v>
      </c>
      <c r="C1047" t="s">
        <v>3363</v>
      </c>
      <c r="D1047">
        <v>1</v>
      </c>
      <c r="E1047" t="s">
        <v>2938</v>
      </c>
      <c r="F1047" t="s">
        <v>3364</v>
      </c>
      <c r="G1047" t="s">
        <v>3324</v>
      </c>
      <c r="H1047" t="s">
        <v>3325</v>
      </c>
      <c r="I1047">
        <v>77.305606499999996</v>
      </c>
      <c r="J1047">
        <v>28.480730399999999</v>
      </c>
      <c r="K1047" t="s">
        <v>2281</v>
      </c>
      <c r="L1047">
        <v>500</v>
      </c>
      <c r="M1047" t="s">
        <v>2116</v>
      </c>
      <c r="N1047" t="s">
        <v>29</v>
      </c>
      <c r="O1047" t="s">
        <v>29</v>
      </c>
      <c r="P1047" t="s">
        <v>29</v>
      </c>
      <c r="Q1047" t="s">
        <v>29</v>
      </c>
      <c r="R1047">
        <v>2</v>
      </c>
      <c r="S1047">
        <v>0</v>
      </c>
      <c r="T1047" t="s">
        <v>165</v>
      </c>
      <c r="U1047" t="s">
        <v>166</v>
      </c>
      <c r="V1047">
        <v>0</v>
      </c>
      <c r="W1047" t="str">
        <f>VLOOKUP(D1047,[1]Sheet1!$A$2:$B$16,2,FALSE)</f>
        <v>India</v>
      </c>
    </row>
    <row r="1048" spans="1:23" x14ac:dyDescent="0.25">
      <c r="A1048">
        <v>1047</v>
      </c>
      <c r="B1048">
        <v>18433895</v>
      </c>
      <c r="C1048" t="s">
        <v>3365</v>
      </c>
      <c r="D1048">
        <v>1</v>
      </c>
      <c r="E1048" t="s">
        <v>2938</v>
      </c>
      <c r="F1048" t="s">
        <v>3366</v>
      </c>
      <c r="G1048" t="s">
        <v>3367</v>
      </c>
      <c r="H1048" t="s">
        <v>3368</v>
      </c>
      <c r="I1048">
        <v>77.287590910000006</v>
      </c>
      <c r="J1048">
        <v>28.466263550000001</v>
      </c>
      <c r="K1048" t="s">
        <v>2352</v>
      </c>
      <c r="L1048">
        <v>500</v>
      </c>
      <c r="M1048" t="s">
        <v>2116</v>
      </c>
      <c r="N1048" t="s">
        <v>29</v>
      </c>
      <c r="O1048" t="s">
        <v>29</v>
      </c>
      <c r="P1048" t="s">
        <v>29</v>
      </c>
      <c r="Q1048" t="s">
        <v>29</v>
      </c>
      <c r="R1048">
        <v>2</v>
      </c>
      <c r="S1048">
        <v>3</v>
      </c>
      <c r="T1048" t="s">
        <v>139</v>
      </c>
      <c r="U1048" t="s">
        <v>140</v>
      </c>
      <c r="V1048">
        <v>4</v>
      </c>
      <c r="W1048" t="str">
        <f>VLOOKUP(D1048,[1]Sheet1!$A$2:$B$16,2,FALSE)</f>
        <v>India</v>
      </c>
    </row>
    <row r="1049" spans="1:23" x14ac:dyDescent="0.25">
      <c r="A1049">
        <v>1048</v>
      </c>
      <c r="B1049">
        <v>313089</v>
      </c>
      <c r="C1049" t="s">
        <v>3369</v>
      </c>
      <c r="D1049">
        <v>1</v>
      </c>
      <c r="E1049" t="s">
        <v>2938</v>
      </c>
      <c r="F1049" t="s">
        <v>3370</v>
      </c>
      <c r="G1049" t="s">
        <v>3367</v>
      </c>
      <c r="H1049" t="s">
        <v>3368</v>
      </c>
      <c r="I1049">
        <v>77.289199569999994</v>
      </c>
      <c r="J1049">
        <v>28.461910140000001</v>
      </c>
      <c r="K1049" t="s">
        <v>2121</v>
      </c>
      <c r="L1049">
        <v>550</v>
      </c>
      <c r="M1049" t="s">
        <v>2116</v>
      </c>
      <c r="N1049" t="s">
        <v>29</v>
      </c>
      <c r="O1049" t="s">
        <v>29</v>
      </c>
      <c r="P1049" t="s">
        <v>29</v>
      </c>
      <c r="Q1049" t="s">
        <v>29</v>
      </c>
      <c r="R1049">
        <v>2</v>
      </c>
      <c r="S1049">
        <v>0</v>
      </c>
      <c r="T1049" t="s">
        <v>165</v>
      </c>
      <c r="U1049" t="s">
        <v>166</v>
      </c>
      <c r="V1049">
        <v>3</v>
      </c>
      <c r="W1049" t="str">
        <f>VLOOKUP(D1049,[1]Sheet1!$A$2:$B$16,2,FALSE)</f>
        <v>India</v>
      </c>
    </row>
    <row r="1050" spans="1:23" x14ac:dyDescent="0.25">
      <c r="A1050">
        <v>1049</v>
      </c>
      <c r="B1050">
        <v>18349251</v>
      </c>
      <c r="C1050" t="s">
        <v>3371</v>
      </c>
      <c r="D1050">
        <v>1</v>
      </c>
      <c r="E1050" t="s">
        <v>2938</v>
      </c>
      <c r="F1050" t="s">
        <v>3372</v>
      </c>
      <c r="G1050" t="s">
        <v>3367</v>
      </c>
      <c r="H1050" t="s">
        <v>3368</v>
      </c>
      <c r="I1050">
        <v>0</v>
      </c>
      <c r="J1050">
        <v>0</v>
      </c>
      <c r="K1050" t="s">
        <v>3373</v>
      </c>
      <c r="L1050">
        <v>400</v>
      </c>
      <c r="M1050" t="s">
        <v>2116</v>
      </c>
      <c r="N1050" t="s">
        <v>29</v>
      </c>
      <c r="O1050" t="s">
        <v>29</v>
      </c>
      <c r="P1050" t="s">
        <v>29</v>
      </c>
      <c r="Q1050" t="s">
        <v>29</v>
      </c>
      <c r="R1050">
        <v>1</v>
      </c>
      <c r="S1050">
        <v>0</v>
      </c>
      <c r="T1050" t="s">
        <v>165</v>
      </c>
      <c r="U1050" t="s">
        <v>166</v>
      </c>
      <c r="V1050">
        <v>0</v>
      </c>
      <c r="W1050" t="str">
        <f>VLOOKUP(D1050,[1]Sheet1!$A$2:$B$16,2,FALSE)</f>
        <v>India</v>
      </c>
    </row>
    <row r="1051" spans="1:23" x14ac:dyDescent="0.25">
      <c r="A1051">
        <v>1050</v>
      </c>
      <c r="B1051">
        <v>18344478</v>
      </c>
      <c r="C1051" t="s">
        <v>3374</v>
      </c>
      <c r="D1051">
        <v>1</v>
      </c>
      <c r="E1051" t="s">
        <v>2938</v>
      </c>
      <c r="F1051" t="s">
        <v>3375</v>
      </c>
      <c r="G1051" t="s">
        <v>3376</v>
      </c>
      <c r="H1051" t="s">
        <v>3377</v>
      </c>
      <c r="I1051">
        <v>0</v>
      </c>
      <c r="J1051">
        <v>0</v>
      </c>
      <c r="K1051" t="s">
        <v>2281</v>
      </c>
      <c r="L1051">
        <v>600</v>
      </c>
      <c r="M1051" t="s">
        <v>2116</v>
      </c>
      <c r="N1051" t="s">
        <v>29</v>
      </c>
      <c r="O1051" t="s">
        <v>29</v>
      </c>
      <c r="P1051" t="s">
        <v>29</v>
      </c>
      <c r="Q1051" t="s">
        <v>29</v>
      </c>
      <c r="R1051">
        <v>2</v>
      </c>
      <c r="S1051">
        <v>0</v>
      </c>
      <c r="T1051" t="s">
        <v>165</v>
      </c>
      <c r="U1051" t="s">
        <v>166</v>
      </c>
      <c r="V1051">
        <v>0</v>
      </c>
      <c r="W1051" t="str">
        <f>VLOOKUP(D1051,[1]Sheet1!$A$2:$B$16,2,FALSE)</f>
        <v>India</v>
      </c>
    </row>
    <row r="1052" spans="1:23" x14ac:dyDescent="0.25">
      <c r="A1052">
        <v>1051</v>
      </c>
      <c r="B1052">
        <v>18089775</v>
      </c>
      <c r="C1052" t="s">
        <v>3378</v>
      </c>
      <c r="D1052">
        <v>1</v>
      </c>
      <c r="E1052" t="s">
        <v>2938</v>
      </c>
      <c r="F1052" t="s">
        <v>3379</v>
      </c>
      <c r="G1052" t="s">
        <v>3376</v>
      </c>
      <c r="H1052" t="s">
        <v>3377</v>
      </c>
      <c r="I1052">
        <v>77.300277780000002</v>
      </c>
      <c r="J1052">
        <v>28.46118611</v>
      </c>
      <c r="K1052" t="s">
        <v>3338</v>
      </c>
      <c r="L1052">
        <v>300</v>
      </c>
      <c r="M1052" t="s">
        <v>2116</v>
      </c>
      <c r="N1052" t="s">
        <v>29</v>
      </c>
      <c r="O1052" t="s">
        <v>29</v>
      </c>
      <c r="P1052" t="s">
        <v>29</v>
      </c>
      <c r="Q1052" t="s">
        <v>29</v>
      </c>
      <c r="R1052">
        <v>1</v>
      </c>
      <c r="S1052">
        <v>0</v>
      </c>
      <c r="T1052" t="s">
        <v>165</v>
      </c>
      <c r="U1052" t="s">
        <v>166</v>
      </c>
      <c r="V1052">
        <v>1</v>
      </c>
      <c r="W1052" t="str">
        <f>VLOOKUP(D1052,[1]Sheet1!$A$2:$B$16,2,FALSE)</f>
        <v>India</v>
      </c>
    </row>
    <row r="1053" spans="1:23" x14ac:dyDescent="0.25">
      <c r="A1053">
        <v>1052</v>
      </c>
      <c r="B1053">
        <v>18424179</v>
      </c>
      <c r="C1053" t="s">
        <v>3380</v>
      </c>
      <c r="D1053">
        <v>1</v>
      </c>
      <c r="E1053" t="s">
        <v>2938</v>
      </c>
      <c r="F1053" t="s">
        <v>3381</v>
      </c>
      <c r="G1053" t="s">
        <v>3376</v>
      </c>
      <c r="H1053" t="s">
        <v>3377</v>
      </c>
      <c r="I1053">
        <v>0</v>
      </c>
      <c r="J1053">
        <v>0</v>
      </c>
      <c r="K1053" t="s">
        <v>2281</v>
      </c>
      <c r="L1053">
        <v>300</v>
      </c>
      <c r="M1053" t="s">
        <v>2116</v>
      </c>
      <c r="N1053" t="s">
        <v>29</v>
      </c>
      <c r="O1053" t="s">
        <v>29</v>
      </c>
      <c r="P1053" t="s">
        <v>29</v>
      </c>
      <c r="Q1053" t="s">
        <v>29</v>
      </c>
      <c r="R1053">
        <v>1</v>
      </c>
      <c r="S1053">
        <v>0</v>
      </c>
      <c r="T1053" t="s">
        <v>165</v>
      </c>
      <c r="U1053" t="s">
        <v>166</v>
      </c>
      <c r="V1053">
        <v>0</v>
      </c>
      <c r="W1053" t="str">
        <f>VLOOKUP(D1053,[1]Sheet1!$A$2:$B$16,2,FALSE)</f>
        <v>India</v>
      </c>
    </row>
    <row r="1054" spans="1:23" x14ac:dyDescent="0.25">
      <c r="A1054">
        <v>1053</v>
      </c>
      <c r="B1054">
        <v>309632</v>
      </c>
      <c r="C1054" t="s">
        <v>2401</v>
      </c>
      <c r="D1054">
        <v>1</v>
      </c>
      <c r="E1054" t="s">
        <v>2938</v>
      </c>
      <c r="F1054" t="s">
        <v>3382</v>
      </c>
      <c r="G1054" t="s">
        <v>3383</v>
      </c>
      <c r="H1054" t="s">
        <v>3384</v>
      </c>
      <c r="I1054">
        <v>77.300179499999999</v>
      </c>
      <c r="J1054">
        <v>28.4609554</v>
      </c>
      <c r="K1054" t="s">
        <v>3385</v>
      </c>
      <c r="L1054">
        <v>700</v>
      </c>
      <c r="M1054" t="s">
        <v>2116</v>
      </c>
      <c r="N1054" t="s">
        <v>29</v>
      </c>
      <c r="O1054" t="s">
        <v>29</v>
      </c>
      <c r="P1054" t="s">
        <v>29</v>
      </c>
      <c r="Q1054" t="s">
        <v>29</v>
      </c>
      <c r="R1054">
        <v>2</v>
      </c>
      <c r="S1054">
        <v>2.9</v>
      </c>
      <c r="T1054" t="s">
        <v>139</v>
      </c>
      <c r="U1054" t="s">
        <v>140</v>
      </c>
      <c r="V1054">
        <v>10</v>
      </c>
      <c r="W1054" t="str">
        <f>VLOOKUP(D1054,[1]Sheet1!$A$2:$B$16,2,FALSE)</f>
        <v>India</v>
      </c>
    </row>
    <row r="1055" spans="1:23" x14ac:dyDescent="0.25">
      <c r="A1055">
        <v>1054</v>
      </c>
      <c r="B1055">
        <v>312874</v>
      </c>
      <c r="C1055" t="s">
        <v>2966</v>
      </c>
      <c r="D1055">
        <v>1</v>
      </c>
      <c r="E1055" t="s">
        <v>2938</v>
      </c>
      <c r="F1055" t="s">
        <v>3386</v>
      </c>
      <c r="G1055" t="s">
        <v>3383</v>
      </c>
      <c r="H1055" t="s">
        <v>3384</v>
      </c>
      <c r="I1055">
        <v>77.288687300000007</v>
      </c>
      <c r="J1055">
        <v>28.460556</v>
      </c>
      <c r="K1055" t="s">
        <v>2968</v>
      </c>
      <c r="L1055">
        <v>350</v>
      </c>
      <c r="M1055" t="s">
        <v>2116</v>
      </c>
      <c r="N1055" t="s">
        <v>29</v>
      </c>
      <c r="O1055" t="s">
        <v>29</v>
      </c>
      <c r="P1055" t="s">
        <v>29</v>
      </c>
      <c r="Q1055" t="s">
        <v>29</v>
      </c>
      <c r="R1055">
        <v>1</v>
      </c>
      <c r="S1055">
        <v>3.1</v>
      </c>
      <c r="T1055" t="s">
        <v>139</v>
      </c>
      <c r="U1055" t="s">
        <v>140</v>
      </c>
      <c r="V1055">
        <v>5</v>
      </c>
      <c r="W1055" t="str">
        <f>VLOOKUP(D1055,[1]Sheet1!$A$2:$B$16,2,FALSE)</f>
        <v>India</v>
      </c>
    </row>
    <row r="1056" spans="1:23" x14ac:dyDescent="0.25">
      <c r="A1056">
        <v>1055</v>
      </c>
      <c r="B1056">
        <v>18107870</v>
      </c>
      <c r="C1056" t="s">
        <v>3387</v>
      </c>
      <c r="D1056">
        <v>1</v>
      </c>
      <c r="E1056" t="s">
        <v>2938</v>
      </c>
      <c r="F1056" t="s">
        <v>3388</v>
      </c>
      <c r="G1056" t="s">
        <v>3383</v>
      </c>
      <c r="H1056" t="s">
        <v>3384</v>
      </c>
      <c r="I1056">
        <v>77.297839499999995</v>
      </c>
      <c r="J1056">
        <v>28.462205900000001</v>
      </c>
      <c r="K1056" t="s">
        <v>2115</v>
      </c>
      <c r="L1056">
        <v>500</v>
      </c>
      <c r="M1056" t="s">
        <v>2116</v>
      </c>
      <c r="N1056" t="s">
        <v>29</v>
      </c>
      <c r="O1056" t="s">
        <v>29</v>
      </c>
      <c r="P1056" t="s">
        <v>29</v>
      </c>
      <c r="Q1056" t="s">
        <v>29</v>
      </c>
      <c r="R1056">
        <v>2</v>
      </c>
      <c r="S1056">
        <v>2.9</v>
      </c>
      <c r="T1056" t="s">
        <v>139</v>
      </c>
      <c r="U1056" t="s">
        <v>140</v>
      </c>
      <c r="V1056">
        <v>4</v>
      </c>
      <c r="W1056" t="str">
        <f>VLOOKUP(D1056,[1]Sheet1!$A$2:$B$16,2,FALSE)</f>
        <v>India</v>
      </c>
    </row>
    <row r="1057" spans="1:23" x14ac:dyDescent="0.25">
      <c r="A1057">
        <v>1056</v>
      </c>
      <c r="B1057">
        <v>18237362</v>
      </c>
      <c r="C1057" t="s">
        <v>3389</v>
      </c>
      <c r="D1057">
        <v>1</v>
      </c>
      <c r="E1057" t="s">
        <v>2938</v>
      </c>
      <c r="F1057" t="s">
        <v>3390</v>
      </c>
      <c r="G1057" t="s">
        <v>3383</v>
      </c>
      <c r="H1057" t="s">
        <v>3384</v>
      </c>
      <c r="I1057">
        <v>77.300833650000001</v>
      </c>
      <c r="J1057">
        <v>28.46227858</v>
      </c>
      <c r="K1057" t="s">
        <v>2236</v>
      </c>
      <c r="L1057">
        <v>550</v>
      </c>
      <c r="M1057" t="s">
        <v>2116</v>
      </c>
      <c r="N1057" t="s">
        <v>29</v>
      </c>
      <c r="O1057" t="s">
        <v>29</v>
      </c>
      <c r="P1057" t="s">
        <v>29</v>
      </c>
      <c r="Q1057" t="s">
        <v>29</v>
      </c>
      <c r="R1057">
        <v>2</v>
      </c>
      <c r="S1057">
        <v>2.9</v>
      </c>
      <c r="T1057" t="s">
        <v>139</v>
      </c>
      <c r="U1057" t="s">
        <v>140</v>
      </c>
      <c r="V1057">
        <v>4</v>
      </c>
      <c r="W1057" t="str">
        <f>VLOOKUP(D1057,[1]Sheet1!$A$2:$B$16,2,FALSE)</f>
        <v>India</v>
      </c>
    </row>
    <row r="1058" spans="1:23" x14ac:dyDescent="0.25">
      <c r="A1058">
        <v>1057</v>
      </c>
      <c r="B1058">
        <v>18277177</v>
      </c>
      <c r="C1058" t="s">
        <v>3391</v>
      </c>
      <c r="D1058">
        <v>1</v>
      </c>
      <c r="E1058" t="s">
        <v>2938</v>
      </c>
      <c r="F1058" t="s">
        <v>3392</v>
      </c>
      <c r="G1058" t="s">
        <v>3383</v>
      </c>
      <c r="H1058" t="s">
        <v>3384</v>
      </c>
      <c r="I1058">
        <v>77.284778299999999</v>
      </c>
      <c r="J1058">
        <v>28.461169999999999</v>
      </c>
      <c r="K1058" t="s">
        <v>3393</v>
      </c>
      <c r="L1058">
        <v>100</v>
      </c>
      <c r="M1058" t="s">
        <v>2116</v>
      </c>
      <c r="N1058" t="s">
        <v>29</v>
      </c>
      <c r="O1058" t="s">
        <v>29</v>
      </c>
      <c r="P1058" t="s">
        <v>29</v>
      </c>
      <c r="Q1058" t="s">
        <v>29</v>
      </c>
      <c r="R1058">
        <v>1</v>
      </c>
      <c r="S1058">
        <v>0</v>
      </c>
      <c r="T1058" t="s">
        <v>165</v>
      </c>
      <c r="U1058" t="s">
        <v>166</v>
      </c>
      <c r="V1058">
        <v>0</v>
      </c>
      <c r="W1058" t="str">
        <f>VLOOKUP(D1058,[1]Sheet1!$A$2:$B$16,2,FALSE)</f>
        <v>India</v>
      </c>
    </row>
    <row r="1059" spans="1:23" x14ac:dyDescent="0.25">
      <c r="A1059">
        <v>1058</v>
      </c>
      <c r="B1059">
        <v>18345740</v>
      </c>
      <c r="C1059" t="s">
        <v>3394</v>
      </c>
      <c r="D1059">
        <v>1</v>
      </c>
      <c r="E1059" t="s">
        <v>2938</v>
      </c>
      <c r="F1059" t="s">
        <v>3395</v>
      </c>
      <c r="G1059" t="s">
        <v>3383</v>
      </c>
      <c r="H1059" t="s">
        <v>3384</v>
      </c>
      <c r="I1059">
        <v>0</v>
      </c>
      <c r="J1059">
        <v>0</v>
      </c>
      <c r="K1059" t="s">
        <v>2129</v>
      </c>
      <c r="L1059">
        <v>400</v>
      </c>
      <c r="M1059" t="s">
        <v>2116</v>
      </c>
      <c r="N1059" t="s">
        <v>29</v>
      </c>
      <c r="O1059" t="s">
        <v>29</v>
      </c>
      <c r="P1059" t="s">
        <v>29</v>
      </c>
      <c r="Q1059" t="s">
        <v>29</v>
      </c>
      <c r="R1059">
        <v>1</v>
      </c>
      <c r="S1059">
        <v>0</v>
      </c>
      <c r="T1059" t="s">
        <v>165</v>
      </c>
      <c r="U1059" t="s">
        <v>166</v>
      </c>
      <c r="V1059">
        <v>0</v>
      </c>
      <c r="W1059" t="str">
        <f>VLOOKUP(D1059,[1]Sheet1!$A$2:$B$16,2,FALSE)</f>
        <v>India</v>
      </c>
    </row>
    <row r="1060" spans="1:23" x14ac:dyDescent="0.25">
      <c r="A1060">
        <v>1059</v>
      </c>
      <c r="B1060">
        <v>18472651</v>
      </c>
      <c r="C1060" t="s">
        <v>3396</v>
      </c>
      <c r="D1060">
        <v>1</v>
      </c>
      <c r="E1060" t="s">
        <v>2938</v>
      </c>
      <c r="F1060" t="s">
        <v>3397</v>
      </c>
      <c r="G1060" t="s">
        <v>3383</v>
      </c>
      <c r="H1060" t="s">
        <v>3384</v>
      </c>
      <c r="I1060">
        <v>77.298823299999995</v>
      </c>
      <c r="J1060">
        <v>28.462106500000001</v>
      </c>
      <c r="K1060" t="s">
        <v>393</v>
      </c>
      <c r="L1060">
        <v>100</v>
      </c>
      <c r="M1060" t="s">
        <v>2116</v>
      </c>
      <c r="N1060" t="s">
        <v>29</v>
      </c>
      <c r="O1060" t="s">
        <v>29</v>
      </c>
      <c r="P1060" t="s">
        <v>29</v>
      </c>
      <c r="Q1060" t="s">
        <v>29</v>
      </c>
      <c r="R1060">
        <v>1</v>
      </c>
      <c r="S1060">
        <v>0</v>
      </c>
      <c r="T1060" t="s">
        <v>165</v>
      </c>
      <c r="U1060" t="s">
        <v>166</v>
      </c>
      <c r="V1060">
        <v>1</v>
      </c>
      <c r="W1060" t="str">
        <f>VLOOKUP(D1060,[1]Sheet1!$A$2:$B$16,2,FALSE)</f>
        <v>India</v>
      </c>
    </row>
    <row r="1061" spans="1:23" x14ac:dyDescent="0.25">
      <c r="A1061">
        <v>1060</v>
      </c>
      <c r="B1061">
        <v>313076</v>
      </c>
      <c r="C1061" t="s">
        <v>3398</v>
      </c>
      <c r="D1061">
        <v>1</v>
      </c>
      <c r="E1061" t="s">
        <v>2938</v>
      </c>
      <c r="F1061" t="s">
        <v>3399</v>
      </c>
      <c r="G1061" t="s">
        <v>3383</v>
      </c>
      <c r="H1061" t="s">
        <v>3384</v>
      </c>
      <c r="I1061">
        <v>77.290566670000004</v>
      </c>
      <c r="J1061">
        <v>28.466811109999998</v>
      </c>
      <c r="K1061" t="s">
        <v>2286</v>
      </c>
      <c r="L1061">
        <v>350</v>
      </c>
      <c r="M1061" t="s">
        <v>2116</v>
      </c>
      <c r="N1061" t="s">
        <v>29</v>
      </c>
      <c r="O1061" t="s">
        <v>29</v>
      </c>
      <c r="P1061" t="s">
        <v>29</v>
      </c>
      <c r="Q1061" t="s">
        <v>29</v>
      </c>
      <c r="R1061">
        <v>1</v>
      </c>
      <c r="S1061">
        <v>0</v>
      </c>
      <c r="T1061" t="s">
        <v>165</v>
      </c>
      <c r="U1061" t="s">
        <v>166</v>
      </c>
      <c r="V1061">
        <v>3</v>
      </c>
      <c r="W1061" t="str">
        <f>VLOOKUP(D1061,[1]Sheet1!$A$2:$B$16,2,FALSE)</f>
        <v>India</v>
      </c>
    </row>
    <row r="1062" spans="1:23" x14ac:dyDescent="0.25">
      <c r="A1062">
        <v>1061</v>
      </c>
      <c r="B1062">
        <v>18380159</v>
      </c>
      <c r="C1062" t="s">
        <v>3400</v>
      </c>
      <c r="D1062">
        <v>1</v>
      </c>
      <c r="E1062" t="s">
        <v>2938</v>
      </c>
      <c r="F1062" t="s">
        <v>3401</v>
      </c>
      <c r="G1062" t="s">
        <v>3383</v>
      </c>
      <c r="H1062" t="s">
        <v>3384</v>
      </c>
      <c r="I1062">
        <v>77.2845595</v>
      </c>
      <c r="J1062">
        <v>28.460145300000001</v>
      </c>
      <c r="K1062" t="s">
        <v>2121</v>
      </c>
      <c r="L1062">
        <v>100</v>
      </c>
      <c r="M1062" t="s">
        <v>2116</v>
      </c>
      <c r="N1062" t="s">
        <v>29</v>
      </c>
      <c r="O1062" t="s">
        <v>29</v>
      </c>
      <c r="P1062" t="s">
        <v>29</v>
      </c>
      <c r="Q1062" t="s">
        <v>29</v>
      </c>
      <c r="R1062">
        <v>1</v>
      </c>
      <c r="S1062">
        <v>0</v>
      </c>
      <c r="T1062" t="s">
        <v>165</v>
      </c>
      <c r="U1062" t="s">
        <v>166</v>
      </c>
      <c r="V1062">
        <v>2</v>
      </c>
      <c r="W1062" t="str">
        <f>VLOOKUP(D1062,[1]Sheet1!$A$2:$B$16,2,FALSE)</f>
        <v>India</v>
      </c>
    </row>
    <row r="1063" spans="1:23" x14ac:dyDescent="0.25">
      <c r="A1063">
        <v>1062</v>
      </c>
      <c r="B1063">
        <v>18377907</v>
      </c>
      <c r="C1063" t="s">
        <v>3402</v>
      </c>
      <c r="D1063">
        <v>1</v>
      </c>
      <c r="E1063" t="s">
        <v>2938</v>
      </c>
      <c r="F1063" t="s">
        <v>3403</v>
      </c>
      <c r="G1063" t="s">
        <v>3383</v>
      </c>
      <c r="H1063" t="s">
        <v>3384</v>
      </c>
      <c r="I1063">
        <v>77.299920700000001</v>
      </c>
      <c r="J1063">
        <v>28.461425800000001</v>
      </c>
      <c r="K1063" t="s">
        <v>146</v>
      </c>
      <c r="L1063">
        <v>200</v>
      </c>
      <c r="M1063" t="s">
        <v>2116</v>
      </c>
      <c r="N1063" t="s">
        <v>29</v>
      </c>
      <c r="O1063" t="s">
        <v>29</v>
      </c>
      <c r="P1063" t="s">
        <v>29</v>
      </c>
      <c r="Q1063" t="s">
        <v>29</v>
      </c>
      <c r="R1063">
        <v>1</v>
      </c>
      <c r="S1063">
        <v>0</v>
      </c>
      <c r="T1063" t="s">
        <v>165</v>
      </c>
      <c r="U1063" t="s">
        <v>166</v>
      </c>
      <c r="V1063">
        <v>0</v>
      </c>
      <c r="W1063" t="str">
        <f>VLOOKUP(D1063,[1]Sheet1!$A$2:$B$16,2,FALSE)</f>
        <v>India</v>
      </c>
    </row>
    <row r="1064" spans="1:23" x14ac:dyDescent="0.25">
      <c r="A1064">
        <v>1063</v>
      </c>
      <c r="B1064">
        <v>18292444</v>
      </c>
      <c r="C1064" t="s">
        <v>3404</v>
      </c>
      <c r="D1064">
        <v>1</v>
      </c>
      <c r="E1064" t="s">
        <v>2938</v>
      </c>
      <c r="F1064" t="s">
        <v>3405</v>
      </c>
      <c r="G1064" t="s">
        <v>3383</v>
      </c>
      <c r="H1064" t="s">
        <v>3384</v>
      </c>
      <c r="I1064">
        <v>77.29738433</v>
      </c>
      <c r="J1064">
        <v>28.462106739999999</v>
      </c>
      <c r="K1064" t="s">
        <v>2655</v>
      </c>
      <c r="L1064">
        <v>600</v>
      </c>
      <c r="M1064" t="s">
        <v>2116</v>
      </c>
      <c r="N1064" t="s">
        <v>29</v>
      </c>
      <c r="O1064" t="s">
        <v>29</v>
      </c>
      <c r="P1064" t="s">
        <v>29</v>
      </c>
      <c r="Q1064" t="s">
        <v>29</v>
      </c>
      <c r="R1064">
        <v>2</v>
      </c>
      <c r="S1064">
        <v>0</v>
      </c>
      <c r="T1064" t="s">
        <v>165</v>
      </c>
      <c r="U1064" t="s">
        <v>166</v>
      </c>
      <c r="V1064">
        <v>0</v>
      </c>
      <c r="W1064" t="str">
        <f>VLOOKUP(D1064,[1]Sheet1!$A$2:$B$16,2,FALSE)</f>
        <v>India</v>
      </c>
    </row>
    <row r="1065" spans="1:23" x14ac:dyDescent="0.25">
      <c r="A1065">
        <v>1064</v>
      </c>
      <c r="B1065">
        <v>307084</v>
      </c>
      <c r="C1065" t="s">
        <v>3406</v>
      </c>
      <c r="D1065">
        <v>1</v>
      </c>
      <c r="E1065" t="s">
        <v>2938</v>
      </c>
      <c r="F1065" t="s">
        <v>3407</v>
      </c>
      <c r="G1065" t="s">
        <v>3408</v>
      </c>
      <c r="H1065" t="s">
        <v>3409</v>
      </c>
      <c r="I1065">
        <v>77.298387099999999</v>
      </c>
      <c r="J1065">
        <v>28.437697700000001</v>
      </c>
      <c r="K1065" t="s">
        <v>2971</v>
      </c>
      <c r="L1065">
        <v>700</v>
      </c>
      <c r="M1065" t="s">
        <v>2116</v>
      </c>
      <c r="N1065" t="s">
        <v>29</v>
      </c>
      <c r="O1065" t="s">
        <v>29</v>
      </c>
      <c r="P1065" t="s">
        <v>29</v>
      </c>
      <c r="Q1065" t="s">
        <v>29</v>
      </c>
      <c r="R1065">
        <v>2</v>
      </c>
      <c r="S1065">
        <v>3.2</v>
      </c>
      <c r="T1065" t="s">
        <v>139</v>
      </c>
      <c r="U1065" t="s">
        <v>140</v>
      </c>
      <c r="V1065">
        <v>47</v>
      </c>
      <c r="W1065" t="str">
        <f>VLOOKUP(D1065,[1]Sheet1!$A$2:$B$16,2,FALSE)</f>
        <v>India</v>
      </c>
    </row>
    <row r="1066" spans="1:23" x14ac:dyDescent="0.25">
      <c r="A1066">
        <v>1065</v>
      </c>
      <c r="B1066">
        <v>305618</v>
      </c>
      <c r="C1066" t="s">
        <v>3085</v>
      </c>
      <c r="D1066">
        <v>1</v>
      </c>
      <c r="E1066" t="s">
        <v>2938</v>
      </c>
      <c r="F1066" t="s">
        <v>3410</v>
      </c>
      <c r="G1066" t="s">
        <v>3408</v>
      </c>
      <c r="H1066" t="s">
        <v>3409</v>
      </c>
      <c r="I1066">
        <v>77.298335300000005</v>
      </c>
      <c r="J1066">
        <v>28.437548899999999</v>
      </c>
      <c r="K1066" t="s">
        <v>2115</v>
      </c>
      <c r="L1066">
        <v>700</v>
      </c>
      <c r="M1066" t="s">
        <v>2116</v>
      </c>
      <c r="N1066" t="s">
        <v>29</v>
      </c>
      <c r="O1066" t="s">
        <v>28</v>
      </c>
      <c r="P1066" t="s">
        <v>29</v>
      </c>
      <c r="Q1066" t="s">
        <v>29</v>
      </c>
      <c r="R1066">
        <v>2</v>
      </c>
      <c r="S1066">
        <v>2.5</v>
      </c>
      <c r="T1066" t="s">
        <v>139</v>
      </c>
      <c r="U1066" t="s">
        <v>140</v>
      </c>
      <c r="V1066">
        <v>79</v>
      </c>
      <c r="W1066" t="str">
        <f>VLOOKUP(D1066,[1]Sheet1!$A$2:$B$16,2,FALSE)</f>
        <v>India</v>
      </c>
    </row>
    <row r="1067" spans="1:23" x14ac:dyDescent="0.25">
      <c r="A1067">
        <v>1066</v>
      </c>
      <c r="B1067">
        <v>307803</v>
      </c>
      <c r="C1067" t="s">
        <v>3411</v>
      </c>
      <c r="D1067">
        <v>1</v>
      </c>
      <c r="E1067" t="s">
        <v>2938</v>
      </c>
      <c r="F1067" t="s">
        <v>3412</v>
      </c>
      <c r="G1067" t="s">
        <v>3408</v>
      </c>
      <c r="H1067" t="s">
        <v>3409</v>
      </c>
      <c r="I1067">
        <v>77.298426500000005</v>
      </c>
      <c r="J1067">
        <v>28.437090300000001</v>
      </c>
      <c r="K1067" t="s">
        <v>146</v>
      </c>
      <c r="L1067">
        <v>200</v>
      </c>
      <c r="M1067" t="s">
        <v>2116</v>
      </c>
      <c r="N1067" t="s">
        <v>29</v>
      </c>
      <c r="O1067" t="s">
        <v>29</v>
      </c>
      <c r="P1067" t="s">
        <v>29</v>
      </c>
      <c r="Q1067" t="s">
        <v>29</v>
      </c>
      <c r="R1067">
        <v>1</v>
      </c>
      <c r="S1067">
        <v>3.5</v>
      </c>
      <c r="T1067" t="s">
        <v>102</v>
      </c>
      <c r="U1067" t="s">
        <v>103</v>
      </c>
      <c r="V1067">
        <v>29</v>
      </c>
      <c r="W1067" t="str">
        <f>VLOOKUP(D1067,[1]Sheet1!$A$2:$B$16,2,FALSE)</f>
        <v>India</v>
      </c>
    </row>
    <row r="1068" spans="1:23" x14ac:dyDescent="0.25">
      <c r="A1068">
        <v>1067</v>
      </c>
      <c r="B1068">
        <v>18419654</v>
      </c>
      <c r="C1068" t="s">
        <v>3413</v>
      </c>
      <c r="D1068">
        <v>1</v>
      </c>
      <c r="E1068" t="s">
        <v>2938</v>
      </c>
      <c r="F1068" t="s">
        <v>3414</v>
      </c>
      <c r="G1068" t="s">
        <v>3408</v>
      </c>
      <c r="H1068" t="s">
        <v>3409</v>
      </c>
      <c r="I1068">
        <v>77.299007500000002</v>
      </c>
      <c r="J1068">
        <v>28.437570699999998</v>
      </c>
      <c r="K1068" t="s">
        <v>2043</v>
      </c>
      <c r="L1068">
        <v>250</v>
      </c>
      <c r="M1068" t="s">
        <v>2116</v>
      </c>
      <c r="N1068" t="s">
        <v>29</v>
      </c>
      <c r="O1068" t="s">
        <v>29</v>
      </c>
      <c r="P1068" t="s">
        <v>29</v>
      </c>
      <c r="Q1068" t="s">
        <v>29</v>
      </c>
      <c r="R1068">
        <v>1</v>
      </c>
      <c r="S1068">
        <v>0</v>
      </c>
      <c r="T1068" t="s">
        <v>165</v>
      </c>
      <c r="U1068" t="s">
        <v>166</v>
      </c>
      <c r="V1068">
        <v>1</v>
      </c>
      <c r="W1068" t="str">
        <f>VLOOKUP(D1068,[1]Sheet1!$A$2:$B$16,2,FALSE)</f>
        <v>India</v>
      </c>
    </row>
    <row r="1069" spans="1:23" x14ac:dyDescent="0.25">
      <c r="A1069">
        <v>1068</v>
      </c>
      <c r="B1069">
        <v>18471285</v>
      </c>
      <c r="C1069" t="s">
        <v>3415</v>
      </c>
      <c r="D1069">
        <v>1</v>
      </c>
      <c r="E1069" t="s">
        <v>2938</v>
      </c>
      <c r="F1069" t="s">
        <v>3416</v>
      </c>
      <c r="G1069" t="s">
        <v>3417</v>
      </c>
      <c r="H1069" t="s">
        <v>3418</v>
      </c>
      <c r="I1069">
        <v>77.267050499999996</v>
      </c>
      <c r="J1069">
        <v>28.395975799999999</v>
      </c>
      <c r="K1069" t="s">
        <v>3419</v>
      </c>
      <c r="L1069">
        <v>150</v>
      </c>
      <c r="M1069" t="s">
        <v>2116</v>
      </c>
      <c r="N1069" t="s">
        <v>29</v>
      </c>
      <c r="O1069" t="s">
        <v>29</v>
      </c>
      <c r="P1069" t="s">
        <v>29</v>
      </c>
      <c r="Q1069" t="s">
        <v>29</v>
      </c>
      <c r="R1069">
        <v>1</v>
      </c>
      <c r="S1069">
        <v>0</v>
      </c>
      <c r="T1069" t="s">
        <v>165</v>
      </c>
      <c r="U1069" t="s">
        <v>166</v>
      </c>
      <c r="V1069">
        <v>0</v>
      </c>
      <c r="W1069" t="str">
        <f>VLOOKUP(D1069,[1]Sheet1!$A$2:$B$16,2,FALSE)</f>
        <v>India</v>
      </c>
    </row>
    <row r="1070" spans="1:23" x14ac:dyDescent="0.25">
      <c r="A1070">
        <v>1069</v>
      </c>
      <c r="B1070">
        <v>313040</v>
      </c>
      <c r="C1070" t="s">
        <v>3420</v>
      </c>
      <c r="D1070">
        <v>1</v>
      </c>
      <c r="E1070" t="s">
        <v>2938</v>
      </c>
      <c r="F1070" t="s">
        <v>3421</v>
      </c>
      <c r="G1070" t="s">
        <v>2714</v>
      </c>
      <c r="H1070" t="s">
        <v>3422</v>
      </c>
      <c r="I1070">
        <v>77.323917100000003</v>
      </c>
      <c r="J1070">
        <v>28.363237999999999</v>
      </c>
      <c r="K1070" t="s">
        <v>2365</v>
      </c>
      <c r="L1070">
        <v>500</v>
      </c>
      <c r="M1070" t="s">
        <v>2116</v>
      </c>
      <c r="N1070" t="s">
        <v>29</v>
      </c>
      <c r="O1070" t="s">
        <v>28</v>
      </c>
      <c r="P1070" t="s">
        <v>29</v>
      </c>
      <c r="Q1070" t="s">
        <v>29</v>
      </c>
      <c r="R1070">
        <v>2</v>
      </c>
      <c r="S1070">
        <v>2.7</v>
      </c>
      <c r="T1070" t="s">
        <v>139</v>
      </c>
      <c r="U1070" t="s">
        <v>140</v>
      </c>
      <c r="V1070">
        <v>17</v>
      </c>
      <c r="W1070" t="str">
        <f>VLOOKUP(D1070,[1]Sheet1!$A$2:$B$16,2,FALSE)</f>
        <v>India</v>
      </c>
    </row>
    <row r="1071" spans="1:23" x14ac:dyDescent="0.25">
      <c r="A1071">
        <v>1070</v>
      </c>
      <c r="B1071">
        <v>17982346</v>
      </c>
      <c r="C1071" t="s">
        <v>3423</v>
      </c>
      <c r="D1071">
        <v>1</v>
      </c>
      <c r="E1071" t="s">
        <v>2938</v>
      </c>
      <c r="F1071" t="s">
        <v>3424</v>
      </c>
      <c r="G1071" t="s">
        <v>2714</v>
      </c>
      <c r="H1071" t="s">
        <v>3422</v>
      </c>
      <c r="I1071">
        <v>77.324141499999996</v>
      </c>
      <c r="J1071">
        <v>28.363214200000002</v>
      </c>
      <c r="K1071" t="s">
        <v>146</v>
      </c>
      <c r="L1071">
        <v>200</v>
      </c>
      <c r="M1071" t="s">
        <v>2116</v>
      </c>
      <c r="N1071" t="s">
        <v>29</v>
      </c>
      <c r="O1071" t="s">
        <v>29</v>
      </c>
      <c r="P1071" t="s">
        <v>29</v>
      </c>
      <c r="Q1071" t="s">
        <v>29</v>
      </c>
      <c r="R1071">
        <v>1</v>
      </c>
      <c r="S1071">
        <v>3</v>
      </c>
      <c r="T1071" t="s">
        <v>139</v>
      </c>
      <c r="U1071" t="s">
        <v>140</v>
      </c>
      <c r="V1071">
        <v>9</v>
      </c>
      <c r="W1071" t="str">
        <f>VLOOKUP(D1071,[1]Sheet1!$A$2:$B$16,2,FALSE)</f>
        <v>India</v>
      </c>
    </row>
    <row r="1072" spans="1:23" x14ac:dyDescent="0.25">
      <c r="A1072">
        <v>1071</v>
      </c>
      <c r="B1072">
        <v>18204501</v>
      </c>
      <c r="C1072" t="s">
        <v>3425</v>
      </c>
      <c r="D1072">
        <v>1</v>
      </c>
      <c r="E1072" t="s">
        <v>2938</v>
      </c>
      <c r="F1072" t="s">
        <v>3426</v>
      </c>
      <c r="G1072" t="s">
        <v>2714</v>
      </c>
      <c r="H1072" t="s">
        <v>3422</v>
      </c>
      <c r="I1072">
        <v>77.325997299999997</v>
      </c>
      <c r="J1072">
        <v>28.363898899999999</v>
      </c>
      <c r="K1072" t="s">
        <v>2281</v>
      </c>
      <c r="L1072">
        <v>250</v>
      </c>
      <c r="M1072" t="s">
        <v>2116</v>
      </c>
      <c r="N1072" t="s">
        <v>29</v>
      </c>
      <c r="O1072" t="s">
        <v>29</v>
      </c>
      <c r="P1072" t="s">
        <v>29</v>
      </c>
      <c r="Q1072" t="s">
        <v>29</v>
      </c>
      <c r="R1072">
        <v>1</v>
      </c>
      <c r="S1072">
        <v>3</v>
      </c>
      <c r="T1072" t="s">
        <v>139</v>
      </c>
      <c r="U1072" t="s">
        <v>140</v>
      </c>
      <c r="V1072">
        <v>7</v>
      </c>
      <c r="W1072" t="str">
        <f>VLOOKUP(D1072,[1]Sheet1!$A$2:$B$16,2,FALSE)</f>
        <v>India</v>
      </c>
    </row>
    <row r="1073" spans="1:23" x14ac:dyDescent="0.25">
      <c r="A1073">
        <v>1072</v>
      </c>
      <c r="B1073">
        <v>1823</v>
      </c>
      <c r="C1073" t="s">
        <v>3427</v>
      </c>
      <c r="D1073">
        <v>1</v>
      </c>
      <c r="E1073" t="s">
        <v>2938</v>
      </c>
      <c r="F1073" t="s">
        <v>3428</v>
      </c>
      <c r="G1073" t="s">
        <v>2714</v>
      </c>
      <c r="H1073" t="s">
        <v>3422</v>
      </c>
      <c r="I1073">
        <v>77.328269599999999</v>
      </c>
      <c r="J1073">
        <v>28.369167699999998</v>
      </c>
      <c r="K1073" t="s">
        <v>2375</v>
      </c>
      <c r="L1073">
        <v>100</v>
      </c>
      <c r="M1073" t="s">
        <v>2116</v>
      </c>
      <c r="N1073" t="s">
        <v>29</v>
      </c>
      <c r="O1073" t="s">
        <v>29</v>
      </c>
      <c r="P1073" t="s">
        <v>29</v>
      </c>
      <c r="Q1073" t="s">
        <v>29</v>
      </c>
      <c r="R1073">
        <v>1</v>
      </c>
      <c r="S1073">
        <v>2.9</v>
      </c>
      <c r="T1073" t="s">
        <v>139</v>
      </c>
      <c r="U1073" t="s">
        <v>140</v>
      </c>
      <c r="V1073">
        <v>5</v>
      </c>
      <c r="W1073" t="str">
        <f>VLOOKUP(D1073,[1]Sheet1!$A$2:$B$16,2,FALSE)</f>
        <v>India</v>
      </c>
    </row>
    <row r="1074" spans="1:23" x14ac:dyDescent="0.25">
      <c r="A1074">
        <v>1073</v>
      </c>
      <c r="B1074">
        <v>6143</v>
      </c>
      <c r="C1074" t="s">
        <v>3239</v>
      </c>
      <c r="D1074">
        <v>1</v>
      </c>
      <c r="E1074" t="s">
        <v>2938</v>
      </c>
      <c r="F1074" t="s">
        <v>3429</v>
      </c>
      <c r="G1074" t="s">
        <v>2714</v>
      </c>
      <c r="H1074" t="s">
        <v>3422</v>
      </c>
      <c r="I1074">
        <v>77.327058280000003</v>
      </c>
      <c r="J1074">
        <v>28.369425870000001</v>
      </c>
      <c r="K1074" t="s">
        <v>3430</v>
      </c>
      <c r="L1074">
        <v>300</v>
      </c>
      <c r="M1074" t="s">
        <v>2116</v>
      </c>
      <c r="N1074" t="s">
        <v>29</v>
      </c>
      <c r="O1074" t="s">
        <v>29</v>
      </c>
      <c r="P1074" t="s">
        <v>29</v>
      </c>
      <c r="Q1074" t="s">
        <v>29</v>
      </c>
      <c r="R1074">
        <v>1</v>
      </c>
      <c r="S1074">
        <v>3</v>
      </c>
      <c r="T1074" t="s">
        <v>139</v>
      </c>
      <c r="U1074" t="s">
        <v>140</v>
      </c>
      <c r="V1074">
        <v>8</v>
      </c>
      <c r="W1074" t="str">
        <f>VLOOKUP(D1074,[1]Sheet1!$A$2:$B$16,2,FALSE)</f>
        <v>India</v>
      </c>
    </row>
    <row r="1075" spans="1:23" x14ac:dyDescent="0.25">
      <c r="A1075">
        <v>1074</v>
      </c>
      <c r="B1075">
        <v>8297</v>
      </c>
      <c r="C1075" t="s">
        <v>3239</v>
      </c>
      <c r="D1075">
        <v>1</v>
      </c>
      <c r="E1075" t="s">
        <v>2938</v>
      </c>
      <c r="F1075" t="s">
        <v>3431</v>
      </c>
      <c r="G1075" t="s">
        <v>2714</v>
      </c>
      <c r="H1075" t="s">
        <v>3422</v>
      </c>
      <c r="I1075">
        <v>77.326409299999995</v>
      </c>
      <c r="J1075">
        <v>28.363303599999998</v>
      </c>
      <c r="K1075" t="s">
        <v>3236</v>
      </c>
      <c r="L1075">
        <v>150</v>
      </c>
      <c r="M1075" t="s">
        <v>2116</v>
      </c>
      <c r="N1075" t="s">
        <v>29</v>
      </c>
      <c r="O1075" t="s">
        <v>29</v>
      </c>
      <c r="P1075" t="s">
        <v>29</v>
      </c>
      <c r="Q1075" t="s">
        <v>29</v>
      </c>
      <c r="R1075">
        <v>1</v>
      </c>
      <c r="S1075">
        <v>3.1</v>
      </c>
      <c r="T1075" t="s">
        <v>139</v>
      </c>
      <c r="U1075" t="s">
        <v>140</v>
      </c>
      <c r="V1075">
        <v>15</v>
      </c>
      <c r="W1075" t="str">
        <f>VLOOKUP(D1075,[1]Sheet1!$A$2:$B$16,2,FALSE)</f>
        <v>India</v>
      </c>
    </row>
    <row r="1076" spans="1:23" x14ac:dyDescent="0.25">
      <c r="A1076">
        <v>1075</v>
      </c>
      <c r="B1076">
        <v>8318</v>
      </c>
      <c r="C1076" t="s">
        <v>3432</v>
      </c>
      <c r="D1076">
        <v>1</v>
      </c>
      <c r="E1076" t="s">
        <v>2938</v>
      </c>
      <c r="F1076" t="s">
        <v>3433</v>
      </c>
      <c r="G1076" t="s">
        <v>2714</v>
      </c>
      <c r="H1076" t="s">
        <v>3422</v>
      </c>
      <c r="I1076">
        <v>77.326037400000004</v>
      </c>
      <c r="J1076">
        <v>28.3633487</v>
      </c>
      <c r="K1076" t="s">
        <v>2121</v>
      </c>
      <c r="L1076">
        <v>450</v>
      </c>
      <c r="M1076" t="s">
        <v>2116</v>
      </c>
      <c r="N1076" t="s">
        <v>29</v>
      </c>
      <c r="O1076" t="s">
        <v>29</v>
      </c>
      <c r="P1076" t="s">
        <v>29</v>
      </c>
      <c r="Q1076" t="s">
        <v>29</v>
      </c>
      <c r="R1076">
        <v>1</v>
      </c>
      <c r="S1076">
        <v>2.9</v>
      </c>
      <c r="T1076" t="s">
        <v>139</v>
      </c>
      <c r="U1076" t="s">
        <v>140</v>
      </c>
      <c r="V1076">
        <v>16</v>
      </c>
      <c r="W1076" t="str">
        <f>VLOOKUP(D1076,[1]Sheet1!$A$2:$B$16,2,FALSE)</f>
        <v>India</v>
      </c>
    </row>
    <row r="1077" spans="1:23" x14ac:dyDescent="0.25">
      <c r="A1077">
        <v>1076</v>
      </c>
      <c r="B1077">
        <v>18458631</v>
      </c>
      <c r="C1077" t="s">
        <v>3434</v>
      </c>
      <c r="D1077">
        <v>1</v>
      </c>
      <c r="E1077" t="s">
        <v>2938</v>
      </c>
      <c r="F1077" t="s">
        <v>3435</v>
      </c>
      <c r="G1077" t="s">
        <v>2714</v>
      </c>
      <c r="H1077" t="s">
        <v>3422</v>
      </c>
      <c r="I1077">
        <v>77.328538800000004</v>
      </c>
      <c r="J1077">
        <v>28.3686544</v>
      </c>
      <c r="K1077" t="s">
        <v>2281</v>
      </c>
      <c r="L1077">
        <v>500</v>
      </c>
      <c r="M1077" t="s">
        <v>2116</v>
      </c>
      <c r="N1077" t="s">
        <v>29</v>
      </c>
      <c r="O1077" t="s">
        <v>29</v>
      </c>
      <c r="P1077" t="s">
        <v>29</v>
      </c>
      <c r="Q1077" t="s">
        <v>29</v>
      </c>
      <c r="R1077">
        <v>2</v>
      </c>
      <c r="S1077">
        <v>3</v>
      </c>
      <c r="T1077" t="s">
        <v>139</v>
      </c>
      <c r="U1077" t="s">
        <v>140</v>
      </c>
      <c r="V1077">
        <v>4</v>
      </c>
      <c r="W1077" t="str">
        <f>VLOOKUP(D1077,[1]Sheet1!$A$2:$B$16,2,FALSE)</f>
        <v>India</v>
      </c>
    </row>
    <row r="1078" spans="1:23" x14ac:dyDescent="0.25">
      <c r="A1078">
        <v>1077</v>
      </c>
      <c r="B1078">
        <v>18382355</v>
      </c>
      <c r="C1078" t="s">
        <v>3436</v>
      </c>
      <c r="D1078">
        <v>1</v>
      </c>
      <c r="E1078" t="s">
        <v>2938</v>
      </c>
      <c r="F1078" t="s">
        <v>3437</v>
      </c>
      <c r="G1078" t="s">
        <v>2714</v>
      </c>
      <c r="H1078" t="s">
        <v>3422</v>
      </c>
      <c r="I1078">
        <v>77.326295299999998</v>
      </c>
      <c r="J1078">
        <v>28.363057600000001</v>
      </c>
      <c r="K1078" t="s">
        <v>3385</v>
      </c>
      <c r="L1078">
        <v>400</v>
      </c>
      <c r="M1078" t="s">
        <v>2116</v>
      </c>
      <c r="N1078" t="s">
        <v>29</v>
      </c>
      <c r="O1078" t="s">
        <v>29</v>
      </c>
      <c r="P1078" t="s">
        <v>29</v>
      </c>
      <c r="Q1078" t="s">
        <v>29</v>
      </c>
      <c r="R1078">
        <v>1</v>
      </c>
      <c r="S1078">
        <v>0</v>
      </c>
      <c r="T1078" t="s">
        <v>165</v>
      </c>
      <c r="U1078" t="s">
        <v>166</v>
      </c>
      <c r="V1078">
        <v>1</v>
      </c>
      <c r="W1078" t="str">
        <f>VLOOKUP(D1078,[1]Sheet1!$A$2:$B$16,2,FALSE)</f>
        <v>India</v>
      </c>
    </row>
    <row r="1079" spans="1:23" x14ac:dyDescent="0.25">
      <c r="A1079">
        <v>1078</v>
      </c>
      <c r="B1079">
        <v>312842</v>
      </c>
      <c r="C1079" t="s">
        <v>3438</v>
      </c>
      <c r="D1079">
        <v>1</v>
      </c>
      <c r="E1079" t="s">
        <v>2938</v>
      </c>
      <c r="F1079" t="s">
        <v>3439</v>
      </c>
      <c r="G1079" t="s">
        <v>3440</v>
      </c>
      <c r="H1079" t="s">
        <v>3441</v>
      </c>
      <c r="I1079">
        <v>77.339666100000002</v>
      </c>
      <c r="J1079">
        <v>28.4087438</v>
      </c>
      <c r="K1079" t="s">
        <v>3112</v>
      </c>
      <c r="L1079">
        <v>450</v>
      </c>
      <c r="M1079" t="s">
        <v>2116</v>
      </c>
      <c r="N1079" t="s">
        <v>29</v>
      </c>
      <c r="O1079" t="s">
        <v>28</v>
      </c>
      <c r="P1079" t="s">
        <v>29</v>
      </c>
      <c r="Q1079" t="s">
        <v>29</v>
      </c>
      <c r="R1079">
        <v>1</v>
      </c>
      <c r="S1079">
        <v>3</v>
      </c>
      <c r="T1079" t="s">
        <v>139</v>
      </c>
      <c r="U1079" t="s">
        <v>140</v>
      </c>
      <c r="V1079">
        <v>10</v>
      </c>
      <c r="W1079" t="str">
        <f>VLOOKUP(D1079,[1]Sheet1!$A$2:$B$16,2,FALSE)</f>
        <v>India</v>
      </c>
    </row>
    <row r="1080" spans="1:23" x14ac:dyDescent="0.25">
      <c r="A1080">
        <v>1079</v>
      </c>
      <c r="B1080">
        <v>312084</v>
      </c>
      <c r="C1080" t="s">
        <v>3442</v>
      </c>
      <c r="D1080">
        <v>1</v>
      </c>
      <c r="E1080" t="s">
        <v>2938</v>
      </c>
      <c r="F1080" t="s">
        <v>3443</v>
      </c>
      <c r="G1080" t="s">
        <v>3440</v>
      </c>
      <c r="H1080" t="s">
        <v>3441</v>
      </c>
      <c r="I1080">
        <v>77.336379289999996</v>
      </c>
      <c r="J1080">
        <v>28.407751680000001</v>
      </c>
      <c r="K1080" t="s">
        <v>2151</v>
      </c>
      <c r="L1080">
        <v>600</v>
      </c>
      <c r="M1080" t="s">
        <v>2116</v>
      </c>
      <c r="N1080" t="s">
        <v>29</v>
      </c>
      <c r="O1080" t="s">
        <v>29</v>
      </c>
      <c r="P1080" t="s">
        <v>29</v>
      </c>
      <c r="Q1080" t="s">
        <v>29</v>
      </c>
      <c r="R1080">
        <v>2</v>
      </c>
      <c r="S1080">
        <v>2.9</v>
      </c>
      <c r="T1080" t="s">
        <v>139</v>
      </c>
      <c r="U1080" t="s">
        <v>140</v>
      </c>
      <c r="V1080">
        <v>9</v>
      </c>
      <c r="W1080" t="str">
        <f>VLOOKUP(D1080,[1]Sheet1!$A$2:$B$16,2,FALSE)</f>
        <v>India</v>
      </c>
    </row>
    <row r="1081" spans="1:23" x14ac:dyDescent="0.25">
      <c r="A1081">
        <v>1080</v>
      </c>
      <c r="B1081">
        <v>18247033</v>
      </c>
      <c r="C1081" t="s">
        <v>3444</v>
      </c>
      <c r="D1081">
        <v>1</v>
      </c>
      <c r="E1081" t="s">
        <v>2938</v>
      </c>
      <c r="F1081" t="s">
        <v>3445</v>
      </c>
      <c r="G1081" t="s">
        <v>3440</v>
      </c>
      <c r="H1081" t="s">
        <v>3441</v>
      </c>
      <c r="I1081">
        <v>77.336451299999993</v>
      </c>
      <c r="J1081">
        <v>28.4086778</v>
      </c>
      <c r="K1081" t="s">
        <v>2281</v>
      </c>
      <c r="L1081">
        <v>650</v>
      </c>
      <c r="M1081" t="s">
        <v>2116</v>
      </c>
      <c r="N1081" t="s">
        <v>29</v>
      </c>
      <c r="O1081" t="s">
        <v>29</v>
      </c>
      <c r="P1081" t="s">
        <v>29</v>
      </c>
      <c r="Q1081" t="s">
        <v>29</v>
      </c>
      <c r="R1081">
        <v>2</v>
      </c>
      <c r="S1081">
        <v>3.2</v>
      </c>
      <c r="T1081" t="s">
        <v>139</v>
      </c>
      <c r="U1081" t="s">
        <v>140</v>
      </c>
      <c r="V1081">
        <v>24</v>
      </c>
      <c r="W1081" t="str">
        <f>VLOOKUP(D1081,[1]Sheet1!$A$2:$B$16,2,FALSE)</f>
        <v>India</v>
      </c>
    </row>
    <row r="1082" spans="1:23" x14ac:dyDescent="0.25">
      <c r="A1082">
        <v>1081</v>
      </c>
      <c r="B1082">
        <v>18126118</v>
      </c>
      <c r="C1082" t="s">
        <v>3446</v>
      </c>
      <c r="D1082">
        <v>1</v>
      </c>
      <c r="E1082" t="s">
        <v>2938</v>
      </c>
      <c r="F1082" t="s">
        <v>3447</v>
      </c>
      <c r="G1082" t="s">
        <v>3440</v>
      </c>
      <c r="H1082" t="s">
        <v>3441</v>
      </c>
      <c r="I1082">
        <v>77.339755800000006</v>
      </c>
      <c r="J1082">
        <v>28.408572800000002</v>
      </c>
      <c r="K1082" t="s">
        <v>154</v>
      </c>
      <c r="L1082">
        <v>550</v>
      </c>
      <c r="M1082" t="s">
        <v>2116</v>
      </c>
      <c r="N1082" t="s">
        <v>29</v>
      </c>
      <c r="O1082" t="s">
        <v>28</v>
      </c>
      <c r="P1082" t="s">
        <v>29</v>
      </c>
      <c r="Q1082" t="s">
        <v>29</v>
      </c>
      <c r="R1082">
        <v>2</v>
      </c>
      <c r="S1082">
        <v>3.4</v>
      </c>
      <c r="T1082" t="s">
        <v>139</v>
      </c>
      <c r="U1082" t="s">
        <v>140</v>
      </c>
      <c r="V1082">
        <v>19</v>
      </c>
      <c r="W1082" t="str">
        <f>VLOOKUP(D1082,[1]Sheet1!$A$2:$B$16,2,FALSE)</f>
        <v>India</v>
      </c>
    </row>
    <row r="1083" spans="1:23" x14ac:dyDescent="0.25">
      <c r="A1083">
        <v>1082</v>
      </c>
      <c r="B1083">
        <v>18429393</v>
      </c>
      <c r="C1083" t="s">
        <v>3448</v>
      </c>
      <c r="D1083">
        <v>1</v>
      </c>
      <c r="E1083" t="s">
        <v>2938</v>
      </c>
      <c r="F1083" t="s">
        <v>3449</v>
      </c>
      <c r="G1083" t="s">
        <v>3440</v>
      </c>
      <c r="H1083" t="s">
        <v>3441</v>
      </c>
      <c r="I1083">
        <v>77.342313009999998</v>
      </c>
      <c r="J1083">
        <v>28.41226833</v>
      </c>
      <c r="K1083" t="s">
        <v>2281</v>
      </c>
      <c r="L1083">
        <v>500</v>
      </c>
      <c r="M1083" t="s">
        <v>2116</v>
      </c>
      <c r="N1083" t="s">
        <v>29</v>
      </c>
      <c r="O1083" t="s">
        <v>29</v>
      </c>
      <c r="P1083" t="s">
        <v>29</v>
      </c>
      <c r="Q1083" t="s">
        <v>29</v>
      </c>
      <c r="R1083">
        <v>2</v>
      </c>
      <c r="S1083">
        <v>2.9</v>
      </c>
      <c r="T1083" t="s">
        <v>139</v>
      </c>
      <c r="U1083" t="s">
        <v>140</v>
      </c>
      <c r="V1083">
        <v>8</v>
      </c>
      <c r="W1083" t="str">
        <f>VLOOKUP(D1083,[1]Sheet1!$A$2:$B$16,2,FALSE)</f>
        <v>India</v>
      </c>
    </row>
    <row r="1084" spans="1:23" x14ac:dyDescent="0.25">
      <c r="A1084">
        <v>1083</v>
      </c>
      <c r="B1084">
        <v>18241905</v>
      </c>
      <c r="C1084" t="s">
        <v>3450</v>
      </c>
      <c r="D1084">
        <v>1</v>
      </c>
      <c r="E1084" t="s">
        <v>2938</v>
      </c>
      <c r="F1084" t="s">
        <v>3451</v>
      </c>
      <c r="G1084" t="s">
        <v>3440</v>
      </c>
      <c r="H1084" t="s">
        <v>3441</v>
      </c>
      <c r="I1084">
        <v>77.340927199999996</v>
      </c>
      <c r="J1084">
        <v>28.408105599999999</v>
      </c>
      <c r="K1084" t="s">
        <v>3452</v>
      </c>
      <c r="L1084">
        <v>450</v>
      </c>
      <c r="M1084" t="s">
        <v>2116</v>
      </c>
      <c r="N1084" t="s">
        <v>29</v>
      </c>
      <c r="O1084" t="s">
        <v>29</v>
      </c>
      <c r="P1084" t="s">
        <v>29</v>
      </c>
      <c r="Q1084" t="s">
        <v>29</v>
      </c>
      <c r="R1084">
        <v>1</v>
      </c>
      <c r="S1084">
        <v>3</v>
      </c>
      <c r="T1084" t="s">
        <v>139</v>
      </c>
      <c r="U1084" t="s">
        <v>140</v>
      </c>
      <c r="V1084">
        <v>8</v>
      </c>
      <c r="W1084" t="str">
        <f>VLOOKUP(D1084,[1]Sheet1!$A$2:$B$16,2,FALSE)</f>
        <v>India</v>
      </c>
    </row>
    <row r="1085" spans="1:23" x14ac:dyDescent="0.25">
      <c r="A1085">
        <v>1084</v>
      </c>
      <c r="B1085">
        <v>18425750</v>
      </c>
      <c r="C1085" t="s">
        <v>3453</v>
      </c>
      <c r="D1085">
        <v>1</v>
      </c>
      <c r="E1085" t="s">
        <v>2938</v>
      </c>
      <c r="F1085" t="s">
        <v>3454</v>
      </c>
      <c r="G1085" t="s">
        <v>3440</v>
      </c>
      <c r="H1085" t="s">
        <v>3441</v>
      </c>
      <c r="I1085">
        <v>77.336292</v>
      </c>
      <c r="J1085">
        <v>28.410219399999999</v>
      </c>
      <c r="K1085" t="s">
        <v>2281</v>
      </c>
      <c r="L1085">
        <v>500</v>
      </c>
      <c r="M1085" t="s">
        <v>2116</v>
      </c>
      <c r="N1085" t="s">
        <v>29</v>
      </c>
      <c r="O1085" t="s">
        <v>28</v>
      </c>
      <c r="P1085" t="s">
        <v>29</v>
      </c>
      <c r="Q1085" t="s">
        <v>29</v>
      </c>
      <c r="R1085">
        <v>2</v>
      </c>
      <c r="S1085">
        <v>3.2</v>
      </c>
      <c r="T1085" t="s">
        <v>139</v>
      </c>
      <c r="U1085" t="s">
        <v>140</v>
      </c>
      <c r="V1085">
        <v>39</v>
      </c>
      <c r="W1085" t="str">
        <f>VLOOKUP(D1085,[1]Sheet1!$A$2:$B$16,2,FALSE)</f>
        <v>India</v>
      </c>
    </row>
    <row r="1086" spans="1:23" x14ac:dyDescent="0.25">
      <c r="A1086">
        <v>1085</v>
      </c>
      <c r="B1086">
        <v>18261694</v>
      </c>
      <c r="C1086" t="s">
        <v>3455</v>
      </c>
      <c r="D1086">
        <v>1</v>
      </c>
      <c r="E1086" t="s">
        <v>2938</v>
      </c>
      <c r="F1086" t="s">
        <v>3456</v>
      </c>
      <c r="G1086" t="s">
        <v>3440</v>
      </c>
      <c r="H1086" t="s">
        <v>3441</v>
      </c>
      <c r="I1086">
        <v>77.337204799999995</v>
      </c>
      <c r="J1086">
        <v>28.409825600000001</v>
      </c>
      <c r="K1086" t="s">
        <v>3135</v>
      </c>
      <c r="L1086">
        <v>300</v>
      </c>
      <c r="M1086" t="s">
        <v>2116</v>
      </c>
      <c r="N1086" t="s">
        <v>29</v>
      </c>
      <c r="O1086" t="s">
        <v>29</v>
      </c>
      <c r="P1086" t="s">
        <v>29</v>
      </c>
      <c r="Q1086" t="s">
        <v>29</v>
      </c>
      <c r="R1086">
        <v>1</v>
      </c>
      <c r="S1086">
        <v>3.1</v>
      </c>
      <c r="T1086" t="s">
        <v>139</v>
      </c>
      <c r="U1086" t="s">
        <v>140</v>
      </c>
      <c r="V1086">
        <v>10</v>
      </c>
      <c r="W1086" t="str">
        <f>VLOOKUP(D1086,[1]Sheet1!$A$2:$B$16,2,FALSE)</f>
        <v>India</v>
      </c>
    </row>
    <row r="1087" spans="1:23" x14ac:dyDescent="0.25">
      <c r="A1087">
        <v>1086</v>
      </c>
      <c r="B1087">
        <v>18365998</v>
      </c>
      <c r="C1087" t="s">
        <v>3457</v>
      </c>
      <c r="D1087">
        <v>1</v>
      </c>
      <c r="E1087" t="s">
        <v>2938</v>
      </c>
      <c r="F1087" t="s">
        <v>3458</v>
      </c>
      <c r="G1087" t="s">
        <v>3440</v>
      </c>
      <c r="H1087" t="s">
        <v>3441</v>
      </c>
      <c r="I1087">
        <v>77.336659999999995</v>
      </c>
      <c r="J1087">
        <v>28.408057400000001</v>
      </c>
      <c r="K1087" t="s">
        <v>2352</v>
      </c>
      <c r="L1087">
        <v>500</v>
      </c>
      <c r="M1087" t="s">
        <v>2116</v>
      </c>
      <c r="N1087" t="s">
        <v>29</v>
      </c>
      <c r="O1087" t="s">
        <v>29</v>
      </c>
      <c r="P1087" t="s">
        <v>29</v>
      </c>
      <c r="Q1087" t="s">
        <v>29</v>
      </c>
      <c r="R1087">
        <v>2</v>
      </c>
      <c r="S1087">
        <v>3.3</v>
      </c>
      <c r="T1087" t="s">
        <v>139</v>
      </c>
      <c r="U1087" t="s">
        <v>140</v>
      </c>
      <c r="V1087">
        <v>17</v>
      </c>
      <c r="W1087" t="str">
        <f>VLOOKUP(D1087,[1]Sheet1!$A$2:$B$16,2,FALSE)</f>
        <v>India</v>
      </c>
    </row>
    <row r="1088" spans="1:23" x14ac:dyDescent="0.25">
      <c r="A1088">
        <v>1087</v>
      </c>
      <c r="B1088">
        <v>18273572</v>
      </c>
      <c r="C1088" t="s">
        <v>3459</v>
      </c>
      <c r="D1088">
        <v>1</v>
      </c>
      <c r="E1088" t="s">
        <v>2938</v>
      </c>
      <c r="F1088" t="s">
        <v>3460</v>
      </c>
      <c r="G1088" t="s">
        <v>3440</v>
      </c>
      <c r="H1088" t="s">
        <v>3441</v>
      </c>
      <c r="I1088">
        <v>77.340982600000004</v>
      </c>
      <c r="J1088">
        <v>28.408071899999999</v>
      </c>
      <c r="K1088" t="s">
        <v>2129</v>
      </c>
      <c r="L1088">
        <v>500</v>
      </c>
      <c r="M1088" t="s">
        <v>2116</v>
      </c>
      <c r="N1088" t="s">
        <v>29</v>
      </c>
      <c r="O1088" t="s">
        <v>28</v>
      </c>
      <c r="P1088" t="s">
        <v>29</v>
      </c>
      <c r="Q1088" t="s">
        <v>29</v>
      </c>
      <c r="R1088">
        <v>2</v>
      </c>
      <c r="S1088">
        <v>3.4</v>
      </c>
      <c r="T1088" t="s">
        <v>139</v>
      </c>
      <c r="U1088" t="s">
        <v>140</v>
      </c>
      <c r="V1088">
        <v>37</v>
      </c>
      <c r="W1088" t="str">
        <f>VLOOKUP(D1088,[1]Sheet1!$A$2:$B$16,2,FALSE)</f>
        <v>India</v>
      </c>
    </row>
    <row r="1089" spans="1:23" x14ac:dyDescent="0.25">
      <c r="A1089">
        <v>1088</v>
      </c>
      <c r="B1089">
        <v>18363078</v>
      </c>
      <c r="C1089" t="s">
        <v>3461</v>
      </c>
      <c r="D1089">
        <v>1</v>
      </c>
      <c r="E1089" t="s">
        <v>2938</v>
      </c>
      <c r="F1089" t="s">
        <v>3462</v>
      </c>
      <c r="G1089" t="s">
        <v>3440</v>
      </c>
      <c r="H1089" t="s">
        <v>3441</v>
      </c>
      <c r="I1089">
        <v>77.342321799999993</v>
      </c>
      <c r="J1089">
        <v>28.406740200000002</v>
      </c>
      <c r="K1089" t="s">
        <v>2140</v>
      </c>
      <c r="L1089">
        <v>600</v>
      </c>
      <c r="M1089" t="s">
        <v>2116</v>
      </c>
      <c r="N1089" t="s">
        <v>29</v>
      </c>
      <c r="O1089" t="s">
        <v>28</v>
      </c>
      <c r="P1089" t="s">
        <v>29</v>
      </c>
      <c r="Q1089" t="s">
        <v>29</v>
      </c>
      <c r="R1089">
        <v>2</v>
      </c>
      <c r="S1089">
        <v>3.5</v>
      </c>
      <c r="T1089" t="s">
        <v>102</v>
      </c>
      <c r="U1089" t="s">
        <v>103</v>
      </c>
      <c r="V1089">
        <v>33</v>
      </c>
      <c r="W1089" t="str">
        <f>VLOOKUP(D1089,[1]Sheet1!$A$2:$B$16,2,FALSE)</f>
        <v>India</v>
      </c>
    </row>
    <row r="1090" spans="1:23" x14ac:dyDescent="0.25">
      <c r="A1090">
        <v>1089</v>
      </c>
      <c r="B1090">
        <v>18356019</v>
      </c>
      <c r="C1090" t="s">
        <v>3463</v>
      </c>
      <c r="D1090">
        <v>1</v>
      </c>
      <c r="E1090" t="s">
        <v>2938</v>
      </c>
      <c r="F1090" t="s">
        <v>3464</v>
      </c>
      <c r="G1090" t="s">
        <v>3465</v>
      </c>
      <c r="H1090" t="s">
        <v>3466</v>
      </c>
      <c r="I1090">
        <v>77.331561899999997</v>
      </c>
      <c r="J1090">
        <v>28.3765371</v>
      </c>
      <c r="K1090" t="s">
        <v>3135</v>
      </c>
      <c r="L1090">
        <v>200</v>
      </c>
      <c r="M1090" t="s">
        <v>2116</v>
      </c>
      <c r="N1090" t="s">
        <v>29</v>
      </c>
      <c r="O1090" t="s">
        <v>29</v>
      </c>
      <c r="P1090" t="s">
        <v>29</v>
      </c>
      <c r="Q1090" t="s">
        <v>29</v>
      </c>
      <c r="R1090">
        <v>1</v>
      </c>
      <c r="S1090">
        <v>3.1</v>
      </c>
      <c r="T1090" t="s">
        <v>139</v>
      </c>
      <c r="U1090" t="s">
        <v>140</v>
      </c>
      <c r="V1090">
        <v>9</v>
      </c>
      <c r="W1090" t="str">
        <f>VLOOKUP(D1090,[1]Sheet1!$A$2:$B$16,2,FALSE)</f>
        <v>India</v>
      </c>
    </row>
    <row r="1091" spans="1:23" x14ac:dyDescent="0.25">
      <c r="A1091">
        <v>1090</v>
      </c>
      <c r="B1091">
        <v>312688</v>
      </c>
      <c r="C1091" t="s">
        <v>3467</v>
      </c>
      <c r="D1091">
        <v>1</v>
      </c>
      <c r="E1091" t="s">
        <v>2938</v>
      </c>
      <c r="F1091" t="s">
        <v>3466</v>
      </c>
      <c r="G1091" t="s">
        <v>3465</v>
      </c>
      <c r="H1091" t="s">
        <v>3466</v>
      </c>
      <c r="I1091">
        <v>0</v>
      </c>
      <c r="J1091">
        <v>0</v>
      </c>
      <c r="K1091" t="s">
        <v>2861</v>
      </c>
      <c r="L1091">
        <v>800</v>
      </c>
      <c r="M1091" t="s">
        <v>2116</v>
      </c>
      <c r="N1091" t="s">
        <v>29</v>
      </c>
      <c r="O1091" t="s">
        <v>29</v>
      </c>
      <c r="P1091" t="s">
        <v>29</v>
      </c>
      <c r="Q1091" t="s">
        <v>29</v>
      </c>
      <c r="R1091">
        <v>2</v>
      </c>
      <c r="S1091">
        <v>0</v>
      </c>
      <c r="T1091" t="s">
        <v>165</v>
      </c>
      <c r="U1091" t="s">
        <v>166</v>
      </c>
      <c r="V1091">
        <v>3</v>
      </c>
      <c r="W1091" t="str">
        <f>VLOOKUP(D1091,[1]Sheet1!$A$2:$B$16,2,FALSE)</f>
        <v>India</v>
      </c>
    </row>
    <row r="1092" spans="1:23" x14ac:dyDescent="0.25">
      <c r="A1092">
        <v>1091</v>
      </c>
      <c r="B1092">
        <v>18381668</v>
      </c>
      <c r="C1092" t="s">
        <v>3468</v>
      </c>
      <c r="D1092">
        <v>1</v>
      </c>
      <c r="E1092" t="s">
        <v>2938</v>
      </c>
      <c r="F1092" t="s">
        <v>3469</v>
      </c>
      <c r="G1092" t="s">
        <v>3465</v>
      </c>
      <c r="H1092" t="s">
        <v>3466</v>
      </c>
      <c r="I1092">
        <v>77.332811699999993</v>
      </c>
      <c r="J1092">
        <v>28.3764571</v>
      </c>
      <c r="K1092" t="s">
        <v>55</v>
      </c>
      <c r="L1092">
        <v>300</v>
      </c>
      <c r="M1092" t="s">
        <v>2116</v>
      </c>
      <c r="N1092" t="s">
        <v>29</v>
      </c>
      <c r="O1092" t="s">
        <v>29</v>
      </c>
      <c r="P1092" t="s">
        <v>29</v>
      </c>
      <c r="Q1092" t="s">
        <v>29</v>
      </c>
      <c r="R1092">
        <v>1</v>
      </c>
      <c r="S1092">
        <v>0</v>
      </c>
      <c r="T1092" t="s">
        <v>165</v>
      </c>
      <c r="U1092" t="s">
        <v>166</v>
      </c>
      <c r="V1092">
        <v>2</v>
      </c>
      <c r="W1092" t="str">
        <f>VLOOKUP(D1092,[1]Sheet1!$A$2:$B$16,2,FALSE)</f>
        <v>India</v>
      </c>
    </row>
    <row r="1093" spans="1:23" x14ac:dyDescent="0.25">
      <c r="A1093">
        <v>1092</v>
      </c>
      <c r="B1093">
        <v>18287397</v>
      </c>
      <c r="C1093" t="s">
        <v>3470</v>
      </c>
      <c r="D1093">
        <v>1</v>
      </c>
      <c r="E1093" t="s">
        <v>2938</v>
      </c>
      <c r="F1093" t="s">
        <v>3471</v>
      </c>
      <c r="G1093" t="s">
        <v>3465</v>
      </c>
      <c r="H1093" t="s">
        <v>3466</v>
      </c>
      <c r="I1093">
        <v>77.329974699999994</v>
      </c>
      <c r="J1093">
        <v>28.376329399999999</v>
      </c>
      <c r="K1093" t="s">
        <v>2121</v>
      </c>
      <c r="L1093">
        <v>450</v>
      </c>
      <c r="M1093" t="s">
        <v>2116</v>
      </c>
      <c r="N1093" t="s">
        <v>29</v>
      </c>
      <c r="O1093" t="s">
        <v>29</v>
      </c>
      <c r="P1093" t="s">
        <v>29</v>
      </c>
      <c r="Q1093" t="s">
        <v>29</v>
      </c>
      <c r="R1093">
        <v>1</v>
      </c>
      <c r="S1093">
        <v>0</v>
      </c>
      <c r="T1093" t="s">
        <v>165</v>
      </c>
      <c r="U1093" t="s">
        <v>166</v>
      </c>
      <c r="V1093">
        <v>1</v>
      </c>
      <c r="W1093" t="str">
        <f>VLOOKUP(D1093,[1]Sheet1!$A$2:$B$16,2,FALSE)</f>
        <v>India</v>
      </c>
    </row>
    <row r="1094" spans="1:23" x14ac:dyDescent="0.25">
      <c r="A1094">
        <v>1093</v>
      </c>
      <c r="B1094">
        <v>18294253</v>
      </c>
      <c r="C1094" t="s">
        <v>3472</v>
      </c>
      <c r="D1094">
        <v>1</v>
      </c>
      <c r="E1094" t="s">
        <v>2938</v>
      </c>
      <c r="F1094" t="s">
        <v>3473</v>
      </c>
      <c r="G1094" t="s">
        <v>3465</v>
      </c>
      <c r="H1094" t="s">
        <v>3466</v>
      </c>
      <c r="I1094">
        <v>0</v>
      </c>
      <c r="J1094">
        <v>0</v>
      </c>
      <c r="K1094" t="s">
        <v>146</v>
      </c>
      <c r="L1094">
        <v>300</v>
      </c>
      <c r="M1094" t="s">
        <v>2116</v>
      </c>
      <c r="N1094" t="s">
        <v>29</v>
      </c>
      <c r="O1094" t="s">
        <v>29</v>
      </c>
      <c r="P1094" t="s">
        <v>29</v>
      </c>
      <c r="Q1094" t="s">
        <v>29</v>
      </c>
      <c r="R1094">
        <v>1</v>
      </c>
      <c r="S1094">
        <v>0</v>
      </c>
      <c r="T1094" t="s">
        <v>165</v>
      </c>
      <c r="U1094" t="s">
        <v>166</v>
      </c>
      <c r="V1094">
        <v>0</v>
      </c>
      <c r="W1094" t="str">
        <f>VLOOKUP(D1094,[1]Sheet1!$A$2:$B$16,2,FALSE)</f>
        <v>India</v>
      </c>
    </row>
    <row r="1095" spans="1:23" x14ac:dyDescent="0.25">
      <c r="A1095">
        <v>1094</v>
      </c>
      <c r="B1095">
        <v>18471304</v>
      </c>
      <c r="C1095" t="s">
        <v>3474</v>
      </c>
      <c r="D1095">
        <v>1</v>
      </c>
      <c r="E1095" t="s">
        <v>2938</v>
      </c>
      <c r="F1095" t="s">
        <v>3475</v>
      </c>
      <c r="G1095" t="s">
        <v>3476</v>
      </c>
      <c r="H1095" t="s">
        <v>3477</v>
      </c>
      <c r="I1095">
        <v>77.316782200000006</v>
      </c>
      <c r="J1095">
        <v>28.386577299999999</v>
      </c>
      <c r="K1095" t="s">
        <v>393</v>
      </c>
      <c r="L1095">
        <v>150</v>
      </c>
      <c r="M1095" t="s">
        <v>2116</v>
      </c>
      <c r="N1095" t="s">
        <v>29</v>
      </c>
      <c r="O1095" t="s">
        <v>29</v>
      </c>
      <c r="P1095" t="s">
        <v>29</v>
      </c>
      <c r="Q1095" t="s">
        <v>29</v>
      </c>
      <c r="R1095">
        <v>1</v>
      </c>
      <c r="S1095">
        <v>0</v>
      </c>
      <c r="T1095" t="s">
        <v>165</v>
      </c>
      <c r="U1095" t="s">
        <v>166</v>
      </c>
      <c r="V1095">
        <v>0</v>
      </c>
      <c r="W1095" t="str">
        <f>VLOOKUP(D1095,[1]Sheet1!$A$2:$B$16,2,FALSE)</f>
        <v>India</v>
      </c>
    </row>
    <row r="1096" spans="1:23" x14ac:dyDescent="0.25">
      <c r="A1096">
        <v>1095</v>
      </c>
      <c r="B1096">
        <v>8026</v>
      </c>
      <c r="C1096" t="s">
        <v>3478</v>
      </c>
      <c r="D1096">
        <v>1</v>
      </c>
      <c r="E1096" t="s">
        <v>2938</v>
      </c>
      <c r="F1096" t="s">
        <v>3479</v>
      </c>
      <c r="G1096" t="s">
        <v>3480</v>
      </c>
      <c r="H1096" t="s">
        <v>3481</v>
      </c>
      <c r="I1096">
        <v>77.289923200000004</v>
      </c>
      <c r="J1096">
        <v>28.499717700000001</v>
      </c>
      <c r="K1096" t="s">
        <v>3482</v>
      </c>
      <c r="L1096">
        <v>100</v>
      </c>
      <c r="M1096" t="s">
        <v>2116</v>
      </c>
      <c r="N1096" t="s">
        <v>29</v>
      </c>
      <c r="O1096" t="s">
        <v>29</v>
      </c>
      <c r="P1096" t="s">
        <v>29</v>
      </c>
      <c r="Q1096" t="s">
        <v>29</v>
      </c>
      <c r="R1096">
        <v>1</v>
      </c>
      <c r="S1096">
        <v>2.9</v>
      </c>
      <c r="T1096" t="s">
        <v>139</v>
      </c>
      <c r="U1096" t="s">
        <v>140</v>
      </c>
      <c r="V1096">
        <v>4</v>
      </c>
      <c r="W1096" t="str">
        <f>VLOOKUP(D1096,[1]Sheet1!$A$2:$B$16,2,FALSE)</f>
        <v>India</v>
      </c>
    </row>
    <row r="1097" spans="1:23" x14ac:dyDescent="0.25">
      <c r="A1097">
        <v>1096</v>
      </c>
      <c r="B1097">
        <v>18265697</v>
      </c>
      <c r="C1097" t="s">
        <v>3483</v>
      </c>
      <c r="D1097">
        <v>1</v>
      </c>
      <c r="E1097" t="s">
        <v>2938</v>
      </c>
      <c r="F1097" t="s">
        <v>3484</v>
      </c>
      <c r="G1097" t="s">
        <v>3480</v>
      </c>
      <c r="H1097" t="s">
        <v>3481</v>
      </c>
      <c r="I1097">
        <v>77.293858569999998</v>
      </c>
      <c r="J1097">
        <v>28.498205939999998</v>
      </c>
      <c r="K1097" t="s">
        <v>2129</v>
      </c>
      <c r="L1097">
        <v>550</v>
      </c>
      <c r="M1097" t="s">
        <v>2116</v>
      </c>
      <c r="N1097" t="s">
        <v>29</v>
      </c>
      <c r="O1097" t="s">
        <v>29</v>
      </c>
      <c r="P1097" t="s">
        <v>29</v>
      </c>
      <c r="Q1097" t="s">
        <v>29</v>
      </c>
      <c r="R1097">
        <v>2</v>
      </c>
      <c r="S1097">
        <v>3</v>
      </c>
      <c r="T1097" t="s">
        <v>139</v>
      </c>
      <c r="U1097" t="s">
        <v>140</v>
      </c>
      <c r="V1097">
        <v>14</v>
      </c>
      <c r="W1097" t="str">
        <f>VLOOKUP(D1097,[1]Sheet1!$A$2:$B$16,2,FALSE)</f>
        <v>India</v>
      </c>
    </row>
    <row r="1098" spans="1:23" x14ac:dyDescent="0.25">
      <c r="A1098">
        <v>1097</v>
      </c>
      <c r="B1098">
        <v>307151</v>
      </c>
      <c r="C1098" t="s">
        <v>3485</v>
      </c>
      <c r="D1098">
        <v>1</v>
      </c>
      <c r="E1098" t="s">
        <v>2938</v>
      </c>
      <c r="F1098" t="s">
        <v>3486</v>
      </c>
      <c r="G1098" t="s">
        <v>3480</v>
      </c>
      <c r="H1098" t="s">
        <v>3481</v>
      </c>
      <c r="I1098">
        <v>77.293759300000005</v>
      </c>
      <c r="J1098">
        <v>28.498214699999998</v>
      </c>
      <c r="K1098" t="s">
        <v>2281</v>
      </c>
      <c r="L1098">
        <v>500</v>
      </c>
      <c r="M1098" t="s">
        <v>2116</v>
      </c>
      <c r="N1098" t="s">
        <v>29</v>
      </c>
      <c r="O1098" t="s">
        <v>29</v>
      </c>
      <c r="P1098" t="s">
        <v>29</v>
      </c>
      <c r="Q1098" t="s">
        <v>29</v>
      </c>
      <c r="R1098">
        <v>2</v>
      </c>
      <c r="S1098">
        <v>2.8</v>
      </c>
      <c r="T1098" t="s">
        <v>139</v>
      </c>
      <c r="U1098" t="s">
        <v>140</v>
      </c>
      <c r="V1098">
        <v>13</v>
      </c>
      <c r="W1098" t="str">
        <f>VLOOKUP(D1098,[1]Sheet1!$A$2:$B$16,2,FALSE)</f>
        <v>India</v>
      </c>
    </row>
    <row r="1099" spans="1:23" x14ac:dyDescent="0.25">
      <c r="A1099">
        <v>1098</v>
      </c>
      <c r="B1099">
        <v>18107844</v>
      </c>
      <c r="C1099" t="s">
        <v>3487</v>
      </c>
      <c r="D1099">
        <v>1</v>
      </c>
      <c r="E1099" t="s">
        <v>2938</v>
      </c>
      <c r="F1099" t="s">
        <v>3488</v>
      </c>
      <c r="G1099" t="s">
        <v>3480</v>
      </c>
      <c r="H1099" t="s">
        <v>3481</v>
      </c>
      <c r="I1099">
        <v>77.290392900000001</v>
      </c>
      <c r="J1099">
        <v>28.500093700000001</v>
      </c>
      <c r="K1099" t="s">
        <v>3060</v>
      </c>
      <c r="L1099">
        <v>400</v>
      </c>
      <c r="M1099" t="s">
        <v>2116</v>
      </c>
      <c r="N1099" t="s">
        <v>29</v>
      </c>
      <c r="O1099" t="s">
        <v>29</v>
      </c>
      <c r="P1099" t="s">
        <v>29</v>
      </c>
      <c r="Q1099" t="s">
        <v>29</v>
      </c>
      <c r="R1099">
        <v>1</v>
      </c>
      <c r="S1099">
        <v>2.8</v>
      </c>
      <c r="T1099" t="s">
        <v>139</v>
      </c>
      <c r="U1099" t="s">
        <v>140</v>
      </c>
      <c r="V1099">
        <v>5</v>
      </c>
      <c r="W1099" t="str">
        <f>VLOOKUP(D1099,[1]Sheet1!$A$2:$B$16,2,FALSE)</f>
        <v>India</v>
      </c>
    </row>
    <row r="1100" spans="1:23" x14ac:dyDescent="0.25">
      <c r="A1100">
        <v>1099</v>
      </c>
      <c r="B1100">
        <v>18337896</v>
      </c>
      <c r="C1100" t="s">
        <v>3489</v>
      </c>
      <c r="D1100">
        <v>1</v>
      </c>
      <c r="E1100" t="s">
        <v>2938</v>
      </c>
      <c r="F1100" t="s">
        <v>3490</v>
      </c>
      <c r="G1100" t="s">
        <v>3480</v>
      </c>
      <c r="H1100" t="s">
        <v>3481</v>
      </c>
      <c r="I1100">
        <v>77.290300000000002</v>
      </c>
      <c r="J1100">
        <v>28.500640000000001</v>
      </c>
      <c r="K1100" t="s">
        <v>2072</v>
      </c>
      <c r="L1100">
        <v>550</v>
      </c>
      <c r="M1100" t="s">
        <v>2116</v>
      </c>
      <c r="N1100" t="s">
        <v>29</v>
      </c>
      <c r="O1100" t="s">
        <v>28</v>
      </c>
      <c r="P1100" t="s">
        <v>29</v>
      </c>
      <c r="Q1100" t="s">
        <v>29</v>
      </c>
      <c r="R1100">
        <v>2</v>
      </c>
      <c r="S1100">
        <v>2.6</v>
      </c>
      <c r="T1100" t="s">
        <v>139</v>
      </c>
      <c r="U1100" t="s">
        <v>140</v>
      </c>
      <c r="V1100">
        <v>12</v>
      </c>
      <c r="W1100" t="str">
        <f>VLOOKUP(D1100,[1]Sheet1!$A$2:$B$16,2,FALSE)</f>
        <v>India</v>
      </c>
    </row>
    <row r="1101" spans="1:23" x14ac:dyDescent="0.25">
      <c r="A1101">
        <v>1100</v>
      </c>
      <c r="B1101">
        <v>18261699</v>
      </c>
      <c r="C1101" t="s">
        <v>3491</v>
      </c>
      <c r="D1101">
        <v>1</v>
      </c>
      <c r="E1101" t="s">
        <v>2938</v>
      </c>
      <c r="F1101" t="s">
        <v>3492</v>
      </c>
      <c r="G1101" t="s">
        <v>3480</v>
      </c>
      <c r="H1101" t="s">
        <v>3481</v>
      </c>
      <c r="I1101">
        <v>77.286997600000007</v>
      </c>
      <c r="J1101">
        <v>28.472773799999999</v>
      </c>
      <c r="K1101" t="s">
        <v>3493</v>
      </c>
      <c r="L1101">
        <v>550</v>
      </c>
      <c r="M1101" t="s">
        <v>2116</v>
      </c>
      <c r="N1101" t="s">
        <v>29</v>
      </c>
      <c r="O1101" t="s">
        <v>29</v>
      </c>
      <c r="P1101" t="s">
        <v>29</v>
      </c>
      <c r="Q1101" t="s">
        <v>29</v>
      </c>
      <c r="R1101">
        <v>2</v>
      </c>
      <c r="S1101">
        <v>3</v>
      </c>
      <c r="T1101" t="s">
        <v>139</v>
      </c>
      <c r="U1101" t="s">
        <v>140</v>
      </c>
      <c r="V1101">
        <v>8</v>
      </c>
      <c r="W1101" t="str">
        <f>VLOOKUP(D1101,[1]Sheet1!$A$2:$B$16,2,FALSE)</f>
        <v>India</v>
      </c>
    </row>
    <row r="1102" spans="1:23" x14ac:dyDescent="0.25">
      <c r="A1102">
        <v>1101</v>
      </c>
      <c r="B1102">
        <v>18306531</v>
      </c>
      <c r="C1102" t="s">
        <v>3494</v>
      </c>
      <c r="D1102">
        <v>1</v>
      </c>
      <c r="E1102" t="s">
        <v>2938</v>
      </c>
      <c r="F1102" t="s">
        <v>3495</v>
      </c>
      <c r="G1102" t="s">
        <v>3480</v>
      </c>
      <c r="H1102" t="s">
        <v>3481</v>
      </c>
      <c r="I1102">
        <v>77.289652599999997</v>
      </c>
      <c r="J1102">
        <v>28.49916279</v>
      </c>
      <c r="K1102" t="s">
        <v>2121</v>
      </c>
      <c r="L1102">
        <v>300</v>
      </c>
      <c r="M1102" t="s">
        <v>2116</v>
      </c>
      <c r="N1102" t="s">
        <v>29</v>
      </c>
      <c r="O1102" t="s">
        <v>29</v>
      </c>
      <c r="P1102" t="s">
        <v>29</v>
      </c>
      <c r="Q1102" t="s">
        <v>29</v>
      </c>
      <c r="R1102">
        <v>1</v>
      </c>
      <c r="S1102">
        <v>3.1</v>
      </c>
      <c r="T1102" t="s">
        <v>139</v>
      </c>
      <c r="U1102" t="s">
        <v>140</v>
      </c>
      <c r="V1102">
        <v>7</v>
      </c>
      <c r="W1102" t="str">
        <f>VLOOKUP(D1102,[1]Sheet1!$A$2:$B$16,2,FALSE)</f>
        <v>India</v>
      </c>
    </row>
    <row r="1103" spans="1:23" x14ac:dyDescent="0.25">
      <c r="A1103">
        <v>1102</v>
      </c>
      <c r="B1103">
        <v>303571</v>
      </c>
      <c r="C1103" t="s">
        <v>3496</v>
      </c>
      <c r="D1103">
        <v>1</v>
      </c>
      <c r="E1103" t="s">
        <v>2938</v>
      </c>
      <c r="F1103" t="s">
        <v>3497</v>
      </c>
      <c r="G1103" t="s">
        <v>3480</v>
      </c>
      <c r="H1103" t="s">
        <v>3481</v>
      </c>
      <c r="I1103">
        <v>77.293041099999996</v>
      </c>
      <c r="J1103">
        <v>28.499223099999998</v>
      </c>
      <c r="K1103" t="s">
        <v>2281</v>
      </c>
      <c r="L1103">
        <v>600</v>
      </c>
      <c r="M1103" t="s">
        <v>2116</v>
      </c>
      <c r="N1103" t="s">
        <v>29</v>
      </c>
      <c r="O1103" t="s">
        <v>29</v>
      </c>
      <c r="P1103" t="s">
        <v>29</v>
      </c>
      <c r="Q1103" t="s">
        <v>29</v>
      </c>
      <c r="R1103">
        <v>2</v>
      </c>
      <c r="S1103">
        <v>3.1</v>
      </c>
      <c r="T1103" t="s">
        <v>139</v>
      </c>
      <c r="U1103" t="s">
        <v>140</v>
      </c>
      <c r="V1103">
        <v>18</v>
      </c>
      <c r="W1103" t="str">
        <f>VLOOKUP(D1103,[1]Sheet1!$A$2:$B$16,2,FALSE)</f>
        <v>India</v>
      </c>
    </row>
    <row r="1104" spans="1:23" x14ac:dyDescent="0.25">
      <c r="A1104">
        <v>1103</v>
      </c>
      <c r="B1104">
        <v>8099</v>
      </c>
      <c r="C1104" t="s">
        <v>3498</v>
      </c>
      <c r="D1104">
        <v>1</v>
      </c>
      <c r="E1104" t="s">
        <v>2938</v>
      </c>
      <c r="F1104" t="s">
        <v>3499</v>
      </c>
      <c r="G1104" t="s">
        <v>3480</v>
      </c>
      <c r="H1104" t="s">
        <v>3481</v>
      </c>
      <c r="I1104">
        <v>77.2902208</v>
      </c>
      <c r="J1104">
        <v>28.500234800000001</v>
      </c>
      <c r="K1104" t="s">
        <v>2457</v>
      </c>
      <c r="L1104">
        <v>350</v>
      </c>
      <c r="M1104" t="s">
        <v>2116</v>
      </c>
      <c r="N1104" t="s">
        <v>29</v>
      </c>
      <c r="O1104" t="s">
        <v>29</v>
      </c>
      <c r="P1104" t="s">
        <v>29</v>
      </c>
      <c r="Q1104" t="s">
        <v>29</v>
      </c>
      <c r="R1104">
        <v>1</v>
      </c>
      <c r="S1104">
        <v>3</v>
      </c>
      <c r="T1104" t="s">
        <v>139</v>
      </c>
      <c r="U1104" t="s">
        <v>140</v>
      </c>
      <c r="V1104">
        <v>22</v>
      </c>
      <c r="W1104" t="str">
        <f>VLOOKUP(D1104,[1]Sheet1!$A$2:$B$16,2,FALSE)</f>
        <v>India</v>
      </c>
    </row>
    <row r="1105" spans="1:23" x14ac:dyDescent="0.25">
      <c r="A1105">
        <v>1104</v>
      </c>
      <c r="B1105">
        <v>18477428</v>
      </c>
      <c r="C1105" t="s">
        <v>3500</v>
      </c>
      <c r="D1105">
        <v>1</v>
      </c>
      <c r="E1105" t="s">
        <v>2938</v>
      </c>
      <c r="F1105" t="s">
        <v>3501</v>
      </c>
      <c r="G1105" t="s">
        <v>3480</v>
      </c>
      <c r="H1105" t="s">
        <v>3481</v>
      </c>
      <c r="I1105">
        <v>0</v>
      </c>
      <c r="J1105">
        <v>0</v>
      </c>
      <c r="K1105" t="s">
        <v>146</v>
      </c>
      <c r="L1105">
        <v>400</v>
      </c>
      <c r="M1105" t="s">
        <v>2116</v>
      </c>
      <c r="N1105" t="s">
        <v>29</v>
      </c>
      <c r="O1105" t="s">
        <v>29</v>
      </c>
      <c r="P1105" t="s">
        <v>29</v>
      </c>
      <c r="Q1105" t="s">
        <v>29</v>
      </c>
      <c r="R1105">
        <v>1</v>
      </c>
      <c r="S1105">
        <v>3</v>
      </c>
      <c r="T1105" t="s">
        <v>139</v>
      </c>
      <c r="U1105" t="s">
        <v>140</v>
      </c>
      <c r="V1105">
        <v>4</v>
      </c>
      <c r="W1105" t="str">
        <f>VLOOKUP(D1105,[1]Sheet1!$A$2:$B$16,2,FALSE)</f>
        <v>India</v>
      </c>
    </row>
    <row r="1106" spans="1:23" x14ac:dyDescent="0.25">
      <c r="A1106">
        <v>1105</v>
      </c>
      <c r="B1106">
        <v>8037</v>
      </c>
      <c r="C1106" t="s">
        <v>3502</v>
      </c>
      <c r="D1106">
        <v>1</v>
      </c>
      <c r="E1106" t="s">
        <v>2938</v>
      </c>
      <c r="F1106" t="s">
        <v>3503</v>
      </c>
      <c r="G1106" t="s">
        <v>3480</v>
      </c>
      <c r="H1106" t="s">
        <v>3481</v>
      </c>
      <c r="I1106">
        <v>77.294073400000002</v>
      </c>
      <c r="J1106">
        <v>28.493804799999999</v>
      </c>
      <c r="K1106" t="s">
        <v>3236</v>
      </c>
      <c r="L1106">
        <v>100</v>
      </c>
      <c r="M1106" t="s">
        <v>2116</v>
      </c>
      <c r="N1106" t="s">
        <v>29</v>
      </c>
      <c r="O1106" t="s">
        <v>29</v>
      </c>
      <c r="P1106" t="s">
        <v>29</v>
      </c>
      <c r="Q1106" t="s">
        <v>29</v>
      </c>
      <c r="R1106">
        <v>1</v>
      </c>
      <c r="S1106">
        <v>0</v>
      </c>
      <c r="T1106" t="s">
        <v>165</v>
      </c>
      <c r="U1106" t="s">
        <v>166</v>
      </c>
      <c r="V1106">
        <v>0</v>
      </c>
      <c r="W1106" t="str">
        <f>VLOOKUP(D1106,[1]Sheet1!$A$2:$B$16,2,FALSE)</f>
        <v>India</v>
      </c>
    </row>
    <row r="1107" spans="1:23" x14ac:dyDescent="0.25">
      <c r="A1107">
        <v>1106</v>
      </c>
      <c r="B1107">
        <v>18471308</v>
      </c>
      <c r="C1107" t="s">
        <v>3504</v>
      </c>
      <c r="D1107">
        <v>1</v>
      </c>
      <c r="E1107" t="s">
        <v>2938</v>
      </c>
      <c r="F1107" t="s">
        <v>3505</v>
      </c>
      <c r="G1107" t="s">
        <v>3480</v>
      </c>
      <c r="H1107" t="s">
        <v>3481</v>
      </c>
      <c r="I1107">
        <v>77.292151599999997</v>
      </c>
      <c r="J1107">
        <v>28.498969800000001</v>
      </c>
      <c r="K1107" t="s">
        <v>3506</v>
      </c>
      <c r="L1107">
        <v>300</v>
      </c>
      <c r="M1107" t="s">
        <v>2116</v>
      </c>
      <c r="N1107" t="s">
        <v>29</v>
      </c>
      <c r="O1107" t="s">
        <v>29</v>
      </c>
      <c r="P1107" t="s">
        <v>29</v>
      </c>
      <c r="Q1107" t="s">
        <v>29</v>
      </c>
      <c r="R1107">
        <v>1</v>
      </c>
      <c r="S1107">
        <v>0</v>
      </c>
      <c r="T1107" t="s">
        <v>165</v>
      </c>
      <c r="U1107" t="s">
        <v>166</v>
      </c>
      <c r="V1107">
        <v>0</v>
      </c>
      <c r="W1107" t="str">
        <f>VLOOKUP(D1107,[1]Sheet1!$A$2:$B$16,2,FALSE)</f>
        <v>India</v>
      </c>
    </row>
    <row r="1108" spans="1:23" x14ac:dyDescent="0.25">
      <c r="A1108">
        <v>1107</v>
      </c>
      <c r="B1108">
        <v>18471318</v>
      </c>
      <c r="C1108" t="s">
        <v>3507</v>
      </c>
      <c r="D1108">
        <v>1</v>
      </c>
      <c r="E1108" t="s">
        <v>2938</v>
      </c>
      <c r="F1108" t="s">
        <v>3508</v>
      </c>
      <c r="G1108" t="s">
        <v>3480</v>
      </c>
      <c r="H1108" t="s">
        <v>3481</v>
      </c>
      <c r="I1108">
        <v>77.291880599999999</v>
      </c>
      <c r="J1108">
        <v>28.4990357</v>
      </c>
      <c r="K1108" t="s">
        <v>169</v>
      </c>
      <c r="L1108">
        <v>500</v>
      </c>
      <c r="M1108" t="s">
        <v>2116</v>
      </c>
      <c r="N1108" t="s">
        <v>29</v>
      </c>
      <c r="O1108" t="s">
        <v>29</v>
      </c>
      <c r="P1108" t="s">
        <v>29</v>
      </c>
      <c r="Q1108" t="s">
        <v>29</v>
      </c>
      <c r="R1108">
        <v>2</v>
      </c>
      <c r="S1108">
        <v>0</v>
      </c>
      <c r="T1108" t="s">
        <v>165</v>
      </c>
      <c r="U1108" t="s">
        <v>166</v>
      </c>
      <c r="V1108">
        <v>0</v>
      </c>
      <c r="W1108" t="str">
        <f>VLOOKUP(D1108,[1]Sheet1!$A$2:$B$16,2,FALSE)</f>
        <v>India</v>
      </c>
    </row>
    <row r="1109" spans="1:23" x14ac:dyDescent="0.25">
      <c r="A1109">
        <v>1108</v>
      </c>
      <c r="B1109">
        <v>18471320</v>
      </c>
      <c r="C1109" t="s">
        <v>3509</v>
      </c>
      <c r="D1109">
        <v>1</v>
      </c>
      <c r="E1109" t="s">
        <v>2938</v>
      </c>
      <c r="F1109" t="s">
        <v>3510</v>
      </c>
      <c r="G1109" t="s">
        <v>3480</v>
      </c>
      <c r="H1109" t="s">
        <v>3481</v>
      </c>
      <c r="I1109">
        <v>77.284678099999994</v>
      </c>
      <c r="J1109">
        <v>28.4609284</v>
      </c>
      <c r="K1109" t="s">
        <v>393</v>
      </c>
      <c r="L1109">
        <v>300</v>
      </c>
      <c r="M1109" t="s">
        <v>2116</v>
      </c>
      <c r="N1109" t="s">
        <v>29</v>
      </c>
      <c r="O1109" t="s">
        <v>29</v>
      </c>
      <c r="P1109" t="s">
        <v>29</v>
      </c>
      <c r="Q1109" t="s">
        <v>29</v>
      </c>
      <c r="R1109">
        <v>1</v>
      </c>
      <c r="S1109">
        <v>0</v>
      </c>
      <c r="T1109" t="s">
        <v>165</v>
      </c>
      <c r="U1109" t="s">
        <v>166</v>
      </c>
      <c r="V1109">
        <v>0</v>
      </c>
      <c r="W1109" t="str">
        <f>VLOOKUP(D1109,[1]Sheet1!$A$2:$B$16,2,FALSE)</f>
        <v>India</v>
      </c>
    </row>
    <row r="1110" spans="1:23" x14ac:dyDescent="0.25">
      <c r="A1110">
        <v>1109</v>
      </c>
      <c r="B1110">
        <v>18460293</v>
      </c>
      <c r="C1110" t="s">
        <v>3511</v>
      </c>
      <c r="D1110">
        <v>1</v>
      </c>
      <c r="E1110" t="s">
        <v>2938</v>
      </c>
      <c r="F1110" t="s">
        <v>3512</v>
      </c>
      <c r="G1110" t="s">
        <v>3480</v>
      </c>
      <c r="H1110" t="s">
        <v>3481</v>
      </c>
      <c r="I1110">
        <v>77.284716799999998</v>
      </c>
      <c r="J1110">
        <v>28.4609545</v>
      </c>
      <c r="K1110" t="s">
        <v>3513</v>
      </c>
      <c r="L1110">
        <v>500</v>
      </c>
      <c r="M1110" t="s">
        <v>2116</v>
      </c>
      <c r="N1110" t="s">
        <v>29</v>
      </c>
      <c r="O1110" t="s">
        <v>29</v>
      </c>
      <c r="P1110" t="s">
        <v>29</v>
      </c>
      <c r="Q1110" t="s">
        <v>29</v>
      </c>
      <c r="R1110">
        <v>2</v>
      </c>
      <c r="S1110">
        <v>0</v>
      </c>
      <c r="T1110" t="s">
        <v>165</v>
      </c>
      <c r="U1110" t="s">
        <v>166</v>
      </c>
      <c r="V1110">
        <v>3</v>
      </c>
      <c r="W1110" t="str">
        <f>VLOOKUP(D1110,[1]Sheet1!$A$2:$B$16,2,FALSE)</f>
        <v>India</v>
      </c>
    </row>
    <row r="1111" spans="1:23" x14ac:dyDescent="0.25">
      <c r="A1111">
        <v>1110</v>
      </c>
      <c r="B1111">
        <v>18446418</v>
      </c>
      <c r="C1111" t="s">
        <v>3514</v>
      </c>
      <c r="D1111">
        <v>1</v>
      </c>
      <c r="E1111" t="s">
        <v>2938</v>
      </c>
      <c r="F1111" t="s">
        <v>3515</v>
      </c>
      <c r="G1111" t="s">
        <v>3480</v>
      </c>
      <c r="H1111" t="s">
        <v>3481</v>
      </c>
      <c r="I1111">
        <v>77.299728599999995</v>
      </c>
      <c r="J1111">
        <v>28.462226999999999</v>
      </c>
      <c r="K1111" t="s">
        <v>2115</v>
      </c>
      <c r="L1111">
        <v>500</v>
      </c>
      <c r="M1111" t="s">
        <v>2116</v>
      </c>
      <c r="N1111" t="s">
        <v>29</v>
      </c>
      <c r="O1111" t="s">
        <v>29</v>
      </c>
      <c r="P1111" t="s">
        <v>29</v>
      </c>
      <c r="Q1111" t="s">
        <v>29</v>
      </c>
      <c r="R1111">
        <v>2</v>
      </c>
      <c r="S1111">
        <v>0</v>
      </c>
      <c r="T1111" t="s">
        <v>165</v>
      </c>
      <c r="U1111" t="s">
        <v>166</v>
      </c>
      <c r="V1111">
        <v>3</v>
      </c>
      <c r="W1111" t="str">
        <f>VLOOKUP(D1111,[1]Sheet1!$A$2:$B$16,2,FALSE)</f>
        <v>India</v>
      </c>
    </row>
    <row r="1112" spans="1:23" x14ac:dyDescent="0.25">
      <c r="A1112">
        <v>1111</v>
      </c>
      <c r="B1112">
        <v>9496</v>
      </c>
      <c r="C1112" t="s">
        <v>3516</v>
      </c>
      <c r="D1112">
        <v>1</v>
      </c>
      <c r="E1112" t="s">
        <v>2938</v>
      </c>
      <c r="F1112" t="s">
        <v>3517</v>
      </c>
      <c r="G1112" t="s">
        <v>3480</v>
      </c>
      <c r="H1112" t="s">
        <v>3481</v>
      </c>
      <c r="I1112">
        <v>77.296547219999994</v>
      </c>
      <c r="J1112">
        <v>28.49710833</v>
      </c>
      <c r="K1112" t="s">
        <v>3236</v>
      </c>
      <c r="L1112">
        <v>100</v>
      </c>
      <c r="M1112" t="s">
        <v>2116</v>
      </c>
      <c r="N1112" t="s">
        <v>29</v>
      </c>
      <c r="O1112" t="s">
        <v>29</v>
      </c>
      <c r="P1112" t="s">
        <v>29</v>
      </c>
      <c r="Q1112" t="s">
        <v>29</v>
      </c>
      <c r="R1112">
        <v>1</v>
      </c>
      <c r="S1112">
        <v>0</v>
      </c>
      <c r="T1112" t="s">
        <v>165</v>
      </c>
      <c r="U1112" t="s">
        <v>166</v>
      </c>
      <c r="V1112">
        <v>0</v>
      </c>
      <c r="W1112" t="str">
        <f>VLOOKUP(D1112,[1]Sheet1!$A$2:$B$16,2,FALSE)</f>
        <v>India</v>
      </c>
    </row>
    <row r="1113" spans="1:23" x14ac:dyDescent="0.25">
      <c r="A1113">
        <v>1112</v>
      </c>
      <c r="B1113">
        <v>312967</v>
      </c>
      <c r="C1113" t="s">
        <v>3518</v>
      </c>
      <c r="D1113">
        <v>1</v>
      </c>
      <c r="E1113" t="s">
        <v>2938</v>
      </c>
      <c r="F1113" t="s">
        <v>3519</v>
      </c>
      <c r="G1113" t="s">
        <v>3480</v>
      </c>
      <c r="H1113" t="s">
        <v>3481</v>
      </c>
      <c r="I1113">
        <v>77.289912400000006</v>
      </c>
      <c r="J1113">
        <v>28.499713799999999</v>
      </c>
      <c r="K1113" t="s">
        <v>2431</v>
      </c>
      <c r="L1113">
        <v>200</v>
      </c>
      <c r="M1113" t="s">
        <v>2116</v>
      </c>
      <c r="N1113" t="s">
        <v>29</v>
      </c>
      <c r="O1113" t="s">
        <v>29</v>
      </c>
      <c r="P1113" t="s">
        <v>29</v>
      </c>
      <c r="Q1113" t="s">
        <v>29</v>
      </c>
      <c r="R1113">
        <v>1</v>
      </c>
      <c r="S1113">
        <v>0</v>
      </c>
      <c r="T1113" t="s">
        <v>165</v>
      </c>
      <c r="U1113" t="s">
        <v>166</v>
      </c>
      <c r="V1113">
        <v>2</v>
      </c>
      <c r="W1113" t="str">
        <f>VLOOKUP(D1113,[1]Sheet1!$A$2:$B$16,2,FALSE)</f>
        <v>India</v>
      </c>
    </row>
    <row r="1114" spans="1:23" x14ac:dyDescent="0.25">
      <c r="A1114">
        <v>1113</v>
      </c>
      <c r="B1114">
        <v>18449815</v>
      </c>
      <c r="C1114" t="s">
        <v>3520</v>
      </c>
      <c r="D1114">
        <v>1</v>
      </c>
      <c r="E1114" t="s">
        <v>2938</v>
      </c>
      <c r="F1114" t="s">
        <v>3521</v>
      </c>
      <c r="G1114" t="s">
        <v>3480</v>
      </c>
      <c r="H1114" t="s">
        <v>3481</v>
      </c>
      <c r="I1114">
        <v>77.290565000000001</v>
      </c>
      <c r="J1114">
        <v>28.489495999999999</v>
      </c>
      <c r="K1114" t="s">
        <v>3522</v>
      </c>
      <c r="L1114">
        <v>600</v>
      </c>
      <c r="M1114" t="s">
        <v>2116</v>
      </c>
      <c r="N1114" t="s">
        <v>29</v>
      </c>
      <c r="O1114" t="s">
        <v>29</v>
      </c>
      <c r="P1114" t="s">
        <v>29</v>
      </c>
      <c r="Q1114" t="s">
        <v>29</v>
      </c>
      <c r="R1114">
        <v>2</v>
      </c>
      <c r="S1114">
        <v>0</v>
      </c>
      <c r="T1114" t="s">
        <v>165</v>
      </c>
      <c r="U1114" t="s">
        <v>166</v>
      </c>
      <c r="V1114">
        <v>1</v>
      </c>
      <c r="W1114" t="str">
        <f>VLOOKUP(D1114,[1]Sheet1!$A$2:$B$16,2,FALSE)</f>
        <v>India</v>
      </c>
    </row>
    <row r="1115" spans="1:23" x14ac:dyDescent="0.25">
      <c r="A1115">
        <v>1114</v>
      </c>
      <c r="B1115">
        <v>2680</v>
      </c>
      <c r="C1115" t="s">
        <v>3523</v>
      </c>
      <c r="D1115">
        <v>1</v>
      </c>
      <c r="E1115" t="s">
        <v>2938</v>
      </c>
      <c r="F1115" t="s">
        <v>3524</v>
      </c>
      <c r="G1115" t="s">
        <v>3525</v>
      </c>
      <c r="H1115" t="s">
        <v>3526</v>
      </c>
      <c r="I1115">
        <v>77.283011000000002</v>
      </c>
      <c r="J1115">
        <v>28.489795999999998</v>
      </c>
      <c r="K1115" t="s">
        <v>2861</v>
      </c>
      <c r="L1115">
        <v>700</v>
      </c>
      <c r="M1115" t="s">
        <v>2116</v>
      </c>
      <c r="N1115" t="s">
        <v>29</v>
      </c>
      <c r="O1115" t="s">
        <v>29</v>
      </c>
      <c r="P1115" t="s">
        <v>29</v>
      </c>
      <c r="Q1115" t="s">
        <v>29</v>
      </c>
      <c r="R1115">
        <v>2</v>
      </c>
      <c r="S1115">
        <v>3</v>
      </c>
      <c r="T1115" t="s">
        <v>139</v>
      </c>
      <c r="U1115" t="s">
        <v>140</v>
      </c>
      <c r="V1115">
        <v>10</v>
      </c>
      <c r="W1115" t="str">
        <f>VLOOKUP(D1115,[1]Sheet1!$A$2:$B$16,2,FALSE)</f>
        <v>India</v>
      </c>
    </row>
    <row r="1116" spans="1:23" x14ac:dyDescent="0.25">
      <c r="A1116">
        <v>1115</v>
      </c>
      <c r="B1116">
        <v>2679</v>
      </c>
      <c r="C1116" t="s">
        <v>3527</v>
      </c>
      <c r="D1116">
        <v>1</v>
      </c>
      <c r="E1116" t="s">
        <v>2938</v>
      </c>
      <c r="F1116" t="s">
        <v>3524</v>
      </c>
      <c r="G1116" t="s">
        <v>3525</v>
      </c>
      <c r="H1116" t="s">
        <v>3526</v>
      </c>
      <c r="I1116">
        <v>77.283011000000002</v>
      </c>
      <c r="J1116">
        <v>28.489795999999998</v>
      </c>
      <c r="K1116" t="s">
        <v>1608</v>
      </c>
      <c r="L1116">
        <v>1400</v>
      </c>
      <c r="M1116" t="s">
        <v>2116</v>
      </c>
      <c r="N1116" t="s">
        <v>28</v>
      </c>
      <c r="O1116" t="s">
        <v>29</v>
      </c>
      <c r="P1116" t="s">
        <v>29</v>
      </c>
      <c r="Q1116" t="s">
        <v>29</v>
      </c>
      <c r="R1116">
        <v>3</v>
      </c>
      <c r="S1116">
        <v>3.1</v>
      </c>
      <c r="T1116" t="s">
        <v>139</v>
      </c>
      <c r="U1116" t="s">
        <v>140</v>
      </c>
      <c r="V1116">
        <v>18</v>
      </c>
      <c r="W1116" t="str">
        <f>VLOOKUP(D1116,[1]Sheet1!$A$2:$B$16,2,FALSE)</f>
        <v>India</v>
      </c>
    </row>
    <row r="1117" spans="1:23" x14ac:dyDescent="0.25">
      <c r="A1117">
        <v>1116</v>
      </c>
      <c r="B1117">
        <v>8417</v>
      </c>
      <c r="C1117" t="s">
        <v>3528</v>
      </c>
      <c r="D1117">
        <v>1</v>
      </c>
      <c r="E1117" t="s">
        <v>2938</v>
      </c>
      <c r="F1117" t="s">
        <v>3529</v>
      </c>
      <c r="G1117" t="s">
        <v>3530</v>
      </c>
      <c r="H1117" t="s">
        <v>3531</v>
      </c>
      <c r="I1117">
        <v>77.3060732</v>
      </c>
      <c r="J1117">
        <v>28.472912399999998</v>
      </c>
      <c r="K1117" t="s">
        <v>3532</v>
      </c>
      <c r="L1117">
        <v>1900</v>
      </c>
      <c r="M1117" t="s">
        <v>2116</v>
      </c>
      <c r="N1117" t="s">
        <v>28</v>
      </c>
      <c r="O1117" t="s">
        <v>29</v>
      </c>
      <c r="P1117" t="s">
        <v>29</v>
      </c>
      <c r="Q1117" t="s">
        <v>29</v>
      </c>
      <c r="R1117">
        <v>3</v>
      </c>
      <c r="S1117">
        <v>3.3</v>
      </c>
      <c r="T1117" t="s">
        <v>139</v>
      </c>
      <c r="U1117" t="s">
        <v>140</v>
      </c>
      <c r="V1117">
        <v>56</v>
      </c>
      <c r="W1117" t="str">
        <f>VLOOKUP(D1117,[1]Sheet1!$A$2:$B$16,2,FALSE)</f>
        <v>India</v>
      </c>
    </row>
    <row r="1118" spans="1:23" x14ac:dyDescent="0.25">
      <c r="A1118">
        <v>1117</v>
      </c>
      <c r="B1118">
        <v>309757</v>
      </c>
      <c r="C1118" t="s">
        <v>3533</v>
      </c>
      <c r="D1118">
        <v>1</v>
      </c>
      <c r="E1118" t="s">
        <v>3534</v>
      </c>
      <c r="F1118" t="s">
        <v>3535</v>
      </c>
      <c r="G1118" t="s">
        <v>3536</v>
      </c>
      <c r="H1118" t="s">
        <v>3537</v>
      </c>
      <c r="I1118">
        <v>77.374441669999996</v>
      </c>
      <c r="J1118">
        <v>28.636013890000001</v>
      </c>
      <c r="K1118" t="s">
        <v>2121</v>
      </c>
      <c r="L1118">
        <v>150</v>
      </c>
      <c r="M1118" t="s">
        <v>2116</v>
      </c>
      <c r="N1118" t="s">
        <v>29</v>
      </c>
      <c r="O1118" t="s">
        <v>29</v>
      </c>
      <c r="P1118" t="s">
        <v>29</v>
      </c>
      <c r="Q1118" t="s">
        <v>29</v>
      </c>
      <c r="R1118">
        <v>1</v>
      </c>
      <c r="S1118">
        <v>2.8</v>
      </c>
      <c r="T1118" t="s">
        <v>139</v>
      </c>
      <c r="U1118" t="s">
        <v>140</v>
      </c>
      <c r="V1118">
        <v>14</v>
      </c>
      <c r="W1118" t="str">
        <f>VLOOKUP(D1118,[1]Sheet1!$A$2:$B$16,2,FALSE)</f>
        <v>India</v>
      </c>
    </row>
    <row r="1119" spans="1:23" x14ac:dyDescent="0.25">
      <c r="A1119">
        <v>1118</v>
      </c>
      <c r="B1119">
        <v>307903</v>
      </c>
      <c r="C1119" t="s">
        <v>3538</v>
      </c>
      <c r="D1119">
        <v>1</v>
      </c>
      <c r="E1119" t="s">
        <v>3534</v>
      </c>
      <c r="F1119" t="s">
        <v>3539</v>
      </c>
      <c r="G1119" t="s">
        <v>3536</v>
      </c>
      <c r="H1119" t="s">
        <v>3537</v>
      </c>
      <c r="I1119">
        <v>77.374191670000002</v>
      </c>
      <c r="J1119">
        <v>28.636022220000001</v>
      </c>
      <c r="K1119" t="s">
        <v>146</v>
      </c>
      <c r="L1119">
        <v>150</v>
      </c>
      <c r="M1119" t="s">
        <v>2116</v>
      </c>
      <c r="N1119" t="s">
        <v>29</v>
      </c>
      <c r="O1119" t="s">
        <v>29</v>
      </c>
      <c r="P1119" t="s">
        <v>29</v>
      </c>
      <c r="Q1119" t="s">
        <v>29</v>
      </c>
      <c r="R1119">
        <v>1</v>
      </c>
      <c r="S1119">
        <v>3</v>
      </c>
      <c r="T1119" t="s">
        <v>139</v>
      </c>
      <c r="U1119" t="s">
        <v>140</v>
      </c>
      <c r="V1119">
        <v>6</v>
      </c>
      <c r="W1119" t="str">
        <f>VLOOKUP(D1119,[1]Sheet1!$A$2:$B$16,2,FALSE)</f>
        <v>India</v>
      </c>
    </row>
    <row r="1120" spans="1:23" x14ac:dyDescent="0.25">
      <c r="A1120">
        <v>1119</v>
      </c>
      <c r="B1120">
        <v>313502</v>
      </c>
      <c r="C1120" t="s">
        <v>3540</v>
      </c>
      <c r="D1120">
        <v>1</v>
      </c>
      <c r="E1120" t="s">
        <v>3534</v>
      </c>
      <c r="F1120" t="s">
        <v>3541</v>
      </c>
      <c r="G1120" t="s">
        <v>3536</v>
      </c>
      <c r="H1120" t="s">
        <v>3537</v>
      </c>
      <c r="I1120">
        <v>77.369326000000001</v>
      </c>
      <c r="J1120">
        <v>28.635083000000002</v>
      </c>
      <c r="K1120" t="s">
        <v>2121</v>
      </c>
      <c r="L1120">
        <v>300</v>
      </c>
      <c r="M1120" t="s">
        <v>2116</v>
      </c>
      <c r="N1120" t="s">
        <v>29</v>
      </c>
      <c r="O1120" t="s">
        <v>28</v>
      </c>
      <c r="P1120" t="s">
        <v>29</v>
      </c>
      <c r="Q1120" t="s">
        <v>29</v>
      </c>
      <c r="R1120">
        <v>1</v>
      </c>
      <c r="S1120">
        <v>3.6</v>
      </c>
      <c r="T1120" t="s">
        <v>102</v>
      </c>
      <c r="U1120" t="s">
        <v>103</v>
      </c>
      <c r="V1120">
        <v>161</v>
      </c>
      <c r="W1120" t="str">
        <f>VLOOKUP(D1120,[1]Sheet1!$A$2:$B$16,2,FALSE)</f>
        <v>India</v>
      </c>
    </row>
    <row r="1121" spans="1:23" x14ac:dyDescent="0.25">
      <c r="A1121">
        <v>1120</v>
      </c>
      <c r="B1121">
        <v>18409175</v>
      </c>
      <c r="C1121" t="s">
        <v>3542</v>
      </c>
      <c r="D1121">
        <v>1</v>
      </c>
      <c r="E1121" t="s">
        <v>3534</v>
      </c>
      <c r="F1121" t="s">
        <v>3543</v>
      </c>
      <c r="G1121" t="s">
        <v>3536</v>
      </c>
      <c r="H1121" t="s">
        <v>3537</v>
      </c>
      <c r="I1121">
        <v>77.378750999999994</v>
      </c>
      <c r="J1121">
        <v>28.637449</v>
      </c>
      <c r="K1121" t="s">
        <v>3544</v>
      </c>
      <c r="L1121">
        <v>500</v>
      </c>
      <c r="M1121" t="s">
        <v>2116</v>
      </c>
      <c r="N1121" t="s">
        <v>29</v>
      </c>
      <c r="O1121" t="s">
        <v>28</v>
      </c>
      <c r="P1121" t="s">
        <v>29</v>
      </c>
      <c r="Q1121" t="s">
        <v>29</v>
      </c>
      <c r="R1121">
        <v>2</v>
      </c>
      <c r="S1121">
        <v>3.9</v>
      </c>
      <c r="T1121" t="s">
        <v>102</v>
      </c>
      <c r="U1121" t="s">
        <v>103</v>
      </c>
      <c r="V1121">
        <v>52</v>
      </c>
      <c r="W1121" t="str">
        <f>VLOOKUP(D1121,[1]Sheet1!$A$2:$B$16,2,FALSE)</f>
        <v>India</v>
      </c>
    </row>
    <row r="1122" spans="1:23" x14ac:dyDescent="0.25">
      <c r="A1122">
        <v>1121</v>
      </c>
      <c r="B1122">
        <v>18456342</v>
      </c>
      <c r="C1122" t="s">
        <v>3545</v>
      </c>
      <c r="D1122">
        <v>1</v>
      </c>
      <c r="E1122" t="s">
        <v>3534</v>
      </c>
      <c r="F1122" t="s">
        <v>3546</v>
      </c>
      <c r="G1122" t="s">
        <v>3536</v>
      </c>
      <c r="H1122" t="s">
        <v>3537</v>
      </c>
      <c r="I1122">
        <v>77.315482970000005</v>
      </c>
      <c r="J1122">
        <v>28.638238090000002</v>
      </c>
      <c r="K1122" t="s">
        <v>2121</v>
      </c>
      <c r="L1122">
        <v>350</v>
      </c>
      <c r="M1122" t="s">
        <v>2116</v>
      </c>
      <c r="N1122" t="s">
        <v>29</v>
      </c>
      <c r="O1122" t="s">
        <v>29</v>
      </c>
      <c r="P1122" t="s">
        <v>29</v>
      </c>
      <c r="Q1122" t="s">
        <v>29</v>
      </c>
      <c r="R1122">
        <v>1</v>
      </c>
      <c r="S1122">
        <v>0</v>
      </c>
      <c r="T1122" t="s">
        <v>165</v>
      </c>
      <c r="U1122" t="s">
        <v>166</v>
      </c>
      <c r="V1122">
        <v>1</v>
      </c>
      <c r="W1122" t="str">
        <f>VLOOKUP(D1122,[1]Sheet1!$A$2:$B$16,2,FALSE)</f>
        <v>India</v>
      </c>
    </row>
    <row r="1123" spans="1:23" x14ac:dyDescent="0.25">
      <c r="A1123">
        <v>1122</v>
      </c>
      <c r="B1123">
        <v>18244229</v>
      </c>
      <c r="C1123" t="s">
        <v>3547</v>
      </c>
      <c r="D1123">
        <v>1</v>
      </c>
      <c r="E1123" t="s">
        <v>3534</v>
      </c>
      <c r="F1123" t="s">
        <v>3548</v>
      </c>
      <c r="G1123" t="s">
        <v>3549</v>
      </c>
      <c r="H1123" t="s">
        <v>3550</v>
      </c>
      <c r="I1123">
        <v>77.310698619999997</v>
      </c>
      <c r="J1123">
        <v>28.641133199999999</v>
      </c>
      <c r="K1123" t="s">
        <v>3175</v>
      </c>
      <c r="L1123">
        <v>250</v>
      </c>
      <c r="M1123" t="s">
        <v>2116</v>
      </c>
      <c r="N1123" t="s">
        <v>29</v>
      </c>
      <c r="O1123" t="s">
        <v>29</v>
      </c>
      <c r="P1123" t="s">
        <v>29</v>
      </c>
      <c r="Q1123" t="s">
        <v>29</v>
      </c>
      <c r="R1123">
        <v>1</v>
      </c>
      <c r="S1123">
        <v>0</v>
      </c>
      <c r="T1123" t="s">
        <v>165</v>
      </c>
      <c r="U1123" t="s">
        <v>166</v>
      </c>
      <c r="V1123">
        <v>0</v>
      </c>
      <c r="W1123" t="str">
        <f>VLOOKUP(D1123,[1]Sheet1!$A$2:$B$16,2,FALSE)</f>
        <v>India</v>
      </c>
    </row>
    <row r="1124" spans="1:23" x14ac:dyDescent="0.25">
      <c r="A1124">
        <v>1123</v>
      </c>
      <c r="B1124">
        <v>300713</v>
      </c>
      <c r="C1124" t="s">
        <v>3551</v>
      </c>
      <c r="D1124">
        <v>1</v>
      </c>
      <c r="E1124" t="s">
        <v>3534</v>
      </c>
      <c r="F1124" t="s">
        <v>3552</v>
      </c>
      <c r="G1124" t="s">
        <v>3553</v>
      </c>
      <c r="H1124" t="s">
        <v>3554</v>
      </c>
      <c r="I1124">
        <v>77.369897179999995</v>
      </c>
      <c r="J1124">
        <v>28.63423199</v>
      </c>
      <c r="K1124" t="s">
        <v>2281</v>
      </c>
      <c r="L1124">
        <v>2500</v>
      </c>
      <c r="M1124" t="s">
        <v>2116</v>
      </c>
      <c r="N1124" t="s">
        <v>28</v>
      </c>
      <c r="O1124" t="s">
        <v>29</v>
      </c>
      <c r="P1124" t="s">
        <v>29</v>
      </c>
      <c r="Q1124" t="s">
        <v>29</v>
      </c>
      <c r="R1124">
        <v>4</v>
      </c>
      <c r="S1124">
        <v>2.5</v>
      </c>
      <c r="T1124" t="s">
        <v>139</v>
      </c>
      <c r="U1124" t="s">
        <v>140</v>
      </c>
      <c r="V1124">
        <v>184</v>
      </c>
      <c r="W1124" t="str">
        <f>VLOOKUP(D1124,[1]Sheet1!$A$2:$B$16,2,FALSE)</f>
        <v>India</v>
      </c>
    </row>
    <row r="1125" spans="1:23" x14ac:dyDescent="0.25">
      <c r="A1125">
        <v>1124</v>
      </c>
      <c r="B1125">
        <v>8623</v>
      </c>
      <c r="C1125" t="s">
        <v>3555</v>
      </c>
      <c r="D1125">
        <v>1</v>
      </c>
      <c r="E1125" t="s">
        <v>3534</v>
      </c>
      <c r="F1125" t="s">
        <v>3556</v>
      </c>
      <c r="G1125" t="s">
        <v>3553</v>
      </c>
      <c r="H1125" t="s">
        <v>3554</v>
      </c>
      <c r="I1125">
        <v>77.370247219999996</v>
      </c>
      <c r="J1125">
        <v>28.634041669999998</v>
      </c>
      <c r="K1125" t="s">
        <v>143</v>
      </c>
      <c r="L1125">
        <v>650</v>
      </c>
      <c r="M1125" t="s">
        <v>2116</v>
      </c>
      <c r="N1125" t="s">
        <v>29</v>
      </c>
      <c r="O1125" t="s">
        <v>28</v>
      </c>
      <c r="P1125" t="s">
        <v>29</v>
      </c>
      <c r="Q1125" t="s">
        <v>29</v>
      </c>
      <c r="R1125">
        <v>2</v>
      </c>
      <c r="S1125">
        <v>3.4</v>
      </c>
      <c r="T1125" t="s">
        <v>139</v>
      </c>
      <c r="U1125" t="s">
        <v>140</v>
      </c>
      <c r="V1125">
        <v>33</v>
      </c>
      <c r="W1125" t="str">
        <f>VLOOKUP(D1125,[1]Sheet1!$A$2:$B$16,2,FALSE)</f>
        <v>India</v>
      </c>
    </row>
    <row r="1126" spans="1:23" x14ac:dyDescent="0.25">
      <c r="A1126">
        <v>1125</v>
      </c>
      <c r="B1126">
        <v>1318</v>
      </c>
      <c r="C1126" t="s">
        <v>3173</v>
      </c>
      <c r="D1126">
        <v>1</v>
      </c>
      <c r="E1126" t="s">
        <v>3534</v>
      </c>
      <c r="F1126" t="s">
        <v>3557</v>
      </c>
      <c r="G1126" t="s">
        <v>3553</v>
      </c>
      <c r="H1126" t="s">
        <v>3554</v>
      </c>
      <c r="I1126">
        <v>77.370400000000004</v>
      </c>
      <c r="J1126">
        <v>28.63392778</v>
      </c>
      <c r="K1126" t="s">
        <v>3175</v>
      </c>
      <c r="L1126">
        <v>300</v>
      </c>
      <c r="M1126" t="s">
        <v>2116</v>
      </c>
      <c r="N1126" t="s">
        <v>29</v>
      </c>
      <c r="O1126" t="s">
        <v>28</v>
      </c>
      <c r="P1126" t="s">
        <v>29</v>
      </c>
      <c r="Q1126" t="s">
        <v>29</v>
      </c>
      <c r="R1126">
        <v>1</v>
      </c>
      <c r="S1126">
        <v>3.3</v>
      </c>
      <c r="T1126" t="s">
        <v>139</v>
      </c>
      <c r="U1126" t="s">
        <v>140</v>
      </c>
      <c r="V1126">
        <v>27</v>
      </c>
      <c r="W1126" t="str">
        <f>VLOOKUP(D1126,[1]Sheet1!$A$2:$B$16,2,FALSE)</f>
        <v>India</v>
      </c>
    </row>
    <row r="1127" spans="1:23" x14ac:dyDescent="0.25">
      <c r="A1127">
        <v>1126</v>
      </c>
      <c r="B1127">
        <v>311523</v>
      </c>
      <c r="C1127" t="s">
        <v>3558</v>
      </c>
      <c r="D1127">
        <v>1</v>
      </c>
      <c r="E1127" t="s">
        <v>3534</v>
      </c>
      <c r="F1127" t="s">
        <v>3559</v>
      </c>
      <c r="G1127" t="s">
        <v>3553</v>
      </c>
      <c r="H1127" t="s">
        <v>3554</v>
      </c>
      <c r="I1127">
        <v>77.369864660000005</v>
      </c>
      <c r="J1127">
        <v>28.63388299</v>
      </c>
      <c r="K1127" t="s">
        <v>1351</v>
      </c>
      <c r="L1127">
        <v>500</v>
      </c>
      <c r="M1127" t="s">
        <v>2116</v>
      </c>
      <c r="N1127" t="s">
        <v>29</v>
      </c>
      <c r="O1127" t="s">
        <v>28</v>
      </c>
      <c r="P1127" t="s">
        <v>29</v>
      </c>
      <c r="Q1127" t="s">
        <v>29</v>
      </c>
      <c r="R1127">
        <v>2</v>
      </c>
      <c r="S1127">
        <v>3.4</v>
      </c>
      <c r="T1127" t="s">
        <v>139</v>
      </c>
      <c r="U1127" t="s">
        <v>140</v>
      </c>
      <c r="V1127">
        <v>327</v>
      </c>
      <c r="W1127" t="str">
        <f>VLOOKUP(D1127,[1]Sheet1!$A$2:$B$16,2,FALSE)</f>
        <v>India</v>
      </c>
    </row>
    <row r="1128" spans="1:23" x14ac:dyDescent="0.25">
      <c r="A1128">
        <v>1127</v>
      </c>
      <c r="B1128">
        <v>8590</v>
      </c>
      <c r="C1128" t="s">
        <v>3106</v>
      </c>
      <c r="D1128">
        <v>1</v>
      </c>
      <c r="E1128" t="s">
        <v>3534</v>
      </c>
      <c r="F1128" t="s">
        <v>3557</v>
      </c>
      <c r="G1128" t="s">
        <v>3553</v>
      </c>
      <c r="H1128" t="s">
        <v>3554</v>
      </c>
      <c r="I1128">
        <v>77.370208329999997</v>
      </c>
      <c r="J1128">
        <v>28.634047219999999</v>
      </c>
      <c r="K1128" t="s">
        <v>143</v>
      </c>
      <c r="L1128">
        <v>450</v>
      </c>
      <c r="M1128" t="s">
        <v>2116</v>
      </c>
      <c r="N1128" t="s">
        <v>29</v>
      </c>
      <c r="O1128" t="s">
        <v>29</v>
      </c>
      <c r="P1128" t="s">
        <v>29</v>
      </c>
      <c r="Q1128" t="s">
        <v>29</v>
      </c>
      <c r="R1128">
        <v>1</v>
      </c>
      <c r="S1128">
        <v>3.2</v>
      </c>
      <c r="T1128" t="s">
        <v>139</v>
      </c>
      <c r="U1128" t="s">
        <v>140</v>
      </c>
      <c r="V1128">
        <v>63</v>
      </c>
      <c r="W1128" t="str">
        <f>VLOOKUP(D1128,[1]Sheet1!$A$2:$B$16,2,FALSE)</f>
        <v>India</v>
      </c>
    </row>
    <row r="1129" spans="1:23" x14ac:dyDescent="0.25">
      <c r="A1129">
        <v>1128</v>
      </c>
      <c r="B1129">
        <v>8583</v>
      </c>
      <c r="C1129" t="s">
        <v>3560</v>
      </c>
      <c r="D1129">
        <v>1</v>
      </c>
      <c r="E1129" t="s">
        <v>3534</v>
      </c>
      <c r="F1129" t="s">
        <v>3561</v>
      </c>
      <c r="G1129" t="s">
        <v>3553</v>
      </c>
      <c r="H1129" t="s">
        <v>3554</v>
      </c>
      <c r="I1129">
        <v>77.369864660000005</v>
      </c>
      <c r="J1129">
        <v>28.63388299</v>
      </c>
      <c r="K1129" t="s">
        <v>55</v>
      </c>
      <c r="L1129">
        <v>600</v>
      </c>
      <c r="M1129" t="s">
        <v>2116</v>
      </c>
      <c r="N1129" t="s">
        <v>29</v>
      </c>
      <c r="O1129" t="s">
        <v>29</v>
      </c>
      <c r="P1129" t="s">
        <v>29</v>
      </c>
      <c r="Q1129" t="s">
        <v>29</v>
      </c>
      <c r="R1129">
        <v>2</v>
      </c>
      <c r="S1129">
        <v>2.9</v>
      </c>
      <c r="T1129" t="s">
        <v>139</v>
      </c>
      <c r="U1129" t="s">
        <v>140</v>
      </c>
      <c r="V1129">
        <v>16</v>
      </c>
      <c r="W1129" t="str">
        <f>VLOOKUP(D1129,[1]Sheet1!$A$2:$B$16,2,FALSE)</f>
        <v>India</v>
      </c>
    </row>
    <row r="1130" spans="1:23" x14ac:dyDescent="0.25">
      <c r="A1130">
        <v>1129</v>
      </c>
      <c r="B1130">
        <v>300756</v>
      </c>
      <c r="C1130" t="s">
        <v>3562</v>
      </c>
      <c r="D1130">
        <v>1</v>
      </c>
      <c r="E1130" t="s">
        <v>3534</v>
      </c>
      <c r="F1130" t="s">
        <v>3563</v>
      </c>
      <c r="G1130" t="s">
        <v>3553</v>
      </c>
      <c r="H1130" t="s">
        <v>3554</v>
      </c>
      <c r="I1130">
        <v>77.369725520000003</v>
      </c>
      <c r="J1130">
        <v>28.634127530000001</v>
      </c>
      <c r="K1130" t="s">
        <v>2151</v>
      </c>
      <c r="L1130">
        <v>1500</v>
      </c>
      <c r="M1130" t="s">
        <v>2116</v>
      </c>
      <c r="N1130" t="s">
        <v>28</v>
      </c>
      <c r="O1130" t="s">
        <v>29</v>
      </c>
      <c r="P1130" t="s">
        <v>29</v>
      </c>
      <c r="Q1130" t="s">
        <v>29</v>
      </c>
      <c r="R1130">
        <v>3</v>
      </c>
      <c r="S1130">
        <v>2.6</v>
      </c>
      <c r="T1130" t="s">
        <v>139</v>
      </c>
      <c r="U1130" t="s">
        <v>140</v>
      </c>
      <c r="V1130">
        <v>92</v>
      </c>
      <c r="W1130" t="str">
        <f>VLOOKUP(D1130,[1]Sheet1!$A$2:$B$16,2,FALSE)</f>
        <v>India</v>
      </c>
    </row>
    <row r="1131" spans="1:23" x14ac:dyDescent="0.25">
      <c r="A1131">
        <v>1130</v>
      </c>
      <c r="B1131">
        <v>4239</v>
      </c>
      <c r="C1131" t="s">
        <v>3564</v>
      </c>
      <c r="D1131">
        <v>1</v>
      </c>
      <c r="E1131" t="s">
        <v>3534</v>
      </c>
      <c r="F1131" t="s">
        <v>3557</v>
      </c>
      <c r="G1131" t="s">
        <v>3553</v>
      </c>
      <c r="H1131" t="s">
        <v>3554</v>
      </c>
      <c r="I1131">
        <v>77.370576</v>
      </c>
      <c r="J1131">
        <v>28.634122999999999</v>
      </c>
      <c r="K1131" t="s">
        <v>143</v>
      </c>
      <c r="L1131">
        <v>600</v>
      </c>
      <c r="M1131" t="s">
        <v>2116</v>
      </c>
      <c r="N1131" t="s">
        <v>29</v>
      </c>
      <c r="O1131" t="s">
        <v>29</v>
      </c>
      <c r="P1131" t="s">
        <v>29</v>
      </c>
      <c r="Q1131" t="s">
        <v>29</v>
      </c>
      <c r="R1131">
        <v>2</v>
      </c>
      <c r="S1131">
        <v>3.3</v>
      </c>
      <c r="T1131" t="s">
        <v>139</v>
      </c>
      <c r="U1131" t="s">
        <v>140</v>
      </c>
      <c r="V1131">
        <v>60</v>
      </c>
      <c r="W1131" t="str">
        <f>VLOOKUP(D1131,[1]Sheet1!$A$2:$B$16,2,FALSE)</f>
        <v>India</v>
      </c>
    </row>
    <row r="1132" spans="1:23" x14ac:dyDescent="0.25">
      <c r="A1132">
        <v>1131</v>
      </c>
      <c r="B1132">
        <v>18168161</v>
      </c>
      <c r="C1132" t="s">
        <v>2401</v>
      </c>
      <c r="D1132">
        <v>1</v>
      </c>
      <c r="E1132" t="s">
        <v>3534</v>
      </c>
      <c r="F1132" t="s">
        <v>3565</v>
      </c>
      <c r="G1132" t="s">
        <v>3553</v>
      </c>
      <c r="H1132" t="s">
        <v>3554</v>
      </c>
      <c r="I1132">
        <v>77.369815369999998</v>
      </c>
      <c r="J1132">
        <v>28.634078089999999</v>
      </c>
      <c r="K1132" t="s">
        <v>3385</v>
      </c>
      <c r="L1132">
        <v>700</v>
      </c>
      <c r="M1132" t="s">
        <v>2116</v>
      </c>
      <c r="N1132" t="s">
        <v>29</v>
      </c>
      <c r="O1132" t="s">
        <v>29</v>
      </c>
      <c r="P1132" t="s">
        <v>29</v>
      </c>
      <c r="Q1132" t="s">
        <v>29</v>
      </c>
      <c r="R1132">
        <v>2</v>
      </c>
      <c r="S1132">
        <v>3.2</v>
      </c>
      <c r="T1132" t="s">
        <v>139</v>
      </c>
      <c r="U1132" t="s">
        <v>140</v>
      </c>
      <c r="V1132">
        <v>17</v>
      </c>
      <c r="W1132" t="str">
        <f>VLOOKUP(D1132,[1]Sheet1!$A$2:$B$16,2,FALSE)</f>
        <v>India</v>
      </c>
    </row>
    <row r="1133" spans="1:23" x14ac:dyDescent="0.25">
      <c r="A1133">
        <v>1132</v>
      </c>
      <c r="B1133">
        <v>18381223</v>
      </c>
      <c r="C1133" t="s">
        <v>3566</v>
      </c>
      <c r="D1133">
        <v>1</v>
      </c>
      <c r="E1133" t="s">
        <v>3534</v>
      </c>
      <c r="F1133" t="s">
        <v>3567</v>
      </c>
      <c r="G1133" t="s">
        <v>3553</v>
      </c>
      <c r="H1133" t="s">
        <v>3554</v>
      </c>
      <c r="I1133">
        <v>77.369727859999998</v>
      </c>
      <c r="J1133">
        <v>28.633787640000001</v>
      </c>
      <c r="K1133" t="s">
        <v>2043</v>
      </c>
      <c r="L1133">
        <v>500</v>
      </c>
      <c r="M1133" t="s">
        <v>2116</v>
      </c>
      <c r="N1133" t="s">
        <v>29</v>
      </c>
      <c r="O1133" t="s">
        <v>29</v>
      </c>
      <c r="P1133" t="s">
        <v>29</v>
      </c>
      <c r="Q1133" t="s">
        <v>29</v>
      </c>
      <c r="R1133">
        <v>2</v>
      </c>
      <c r="S1133">
        <v>3</v>
      </c>
      <c r="T1133" t="s">
        <v>139</v>
      </c>
      <c r="U1133" t="s">
        <v>140</v>
      </c>
      <c r="V1133">
        <v>6</v>
      </c>
      <c r="W1133" t="str">
        <f>VLOOKUP(D1133,[1]Sheet1!$A$2:$B$16,2,FALSE)</f>
        <v>India</v>
      </c>
    </row>
    <row r="1134" spans="1:23" x14ac:dyDescent="0.25">
      <c r="A1134">
        <v>1133</v>
      </c>
      <c r="B1134">
        <v>18034077</v>
      </c>
      <c r="C1134" t="s">
        <v>2978</v>
      </c>
      <c r="D1134">
        <v>1</v>
      </c>
      <c r="E1134" t="s">
        <v>3534</v>
      </c>
      <c r="F1134" t="s">
        <v>3568</v>
      </c>
      <c r="G1134" t="s">
        <v>3553</v>
      </c>
      <c r="H1134" t="s">
        <v>3554</v>
      </c>
      <c r="I1134">
        <v>77.369592409999996</v>
      </c>
      <c r="J1134">
        <v>28.633838260000001</v>
      </c>
      <c r="K1134" t="s">
        <v>2115</v>
      </c>
      <c r="L1134">
        <v>600</v>
      </c>
      <c r="M1134" t="s">
        <v>2116</v>
      </c>
      <c r="N1134" t="s">
        <v>29</v>
      </c>
      <c r="O1134" t="s">
        <v>29</v>
      </c>
      <c r="P1134" t="s">
        <v>29</v>
      </c>
      <c r="Q1134" t="s">
        <v>29</v>
      </c>
      <c r="R1134">
        <v>2</v>
      </c>
      <c r="S1134">
        <v>2.7</v>
      </c>
      <c r="T1134" t="s">
        <v>139</v>
      </c>
      <c r="U1134" t="s">
        <v>140</v>
      </c>
      <c r="V1134">
        <v>14</v>
      </c>
      <c r="W1134" t="str">
        <f>VLOOKUP(D1134,[1]Sheet1!$A$2:$B$16,2,FALSE)</f>
        <v>India</v>
      </c>
    </row>
    <row r="1135" spans="1:23" x14ac:dyDescent="0.25">
      <c r="A1135">
        <v>1134</v>
      </c>
      <c r="B1135">
        <v>3824</v>
      </c>
      <c r="C1135" t="s">
        <v>3569</v>
      </c>
      <c r="D1135">
        <v>1</v>
      </c>
      <c r="E1135" t="s">
        <v>3534</v>
      </c>
      <c r="F1135" t="s">
        <v>3570</v>
      </c>
      <c r="G1135" t="s">
        <v>3553</v>
      </c>
      <c r="H1135" t="s">
        <v>3554</v>
      </c>
      <c r="I1135">
        <v>77.369718140000003</v>
      </c>
      <c r="J1135">
        <v>28.634217580000001</v>
      </c>
      <c r="K1135" t="s">
        <v>55</v>
      </c>
      <c r="L1135">
        <v>700</v>
      </c>
      <c r="M1135" t="s">
        <v>2116</v>
      </c>
      <c r="N1135" t="s">
        <v>29</v>
      </c>
      <c r="O1135" t="s">
        <v>28</v>
      </c>
      <c r="P1135" t="s">
        <v>29</v>
      </c>
      <c r="Q1135" t="s">
        <v>29</v>
      </c>
      <c r="R1135">
        <v>2</v>
      </c>
      <c r="S1135">
        <v>2.6</v>
      </c>
      <c r="T1135" t="s">
        <v>139</v>
      </c>
      <c r="U1135" t="s">
        <v>140</v>
      </c>
      <c r="V1135">
        <v>181</v>
      </c>
      <c r="W1135" t="str">
        <f>VLOOKUP(D1135,[1]Sheet1!$A$2:$B$16,2,FALSE)</f>
        <v>India</v>
      </c>
    </row>
    <row r="1136" spans="1:23" x14ac:dyDescent="0.25">
      <c r="A1136">
        <v>1135</v>
      </c>
      <c r="B1136">
        <v>2572</v>
      </c>
      <c r="C1136" t="s">
        <v>2289</v>
      </c>
      <c r="D1136">
        <v>1</v>
      </c>
      <c r="E1136" t="s">
        <v>3534</v>
      </c>
      <c r="F1136" t="s">
        <v>3571</v>
      </c>
      <c r="G1136" t="s">
        <v>3553</v>
      </c>
      <c r="H1136" t="s">
        <v>3554</v>
      </c>
      <c r="I1136">
        <v>77.370369249999996</v>
      </c>
      <c r="J1136">
        <v>28.634019240000001</v>
      </c>
      <c r="K1136" t="s">
        <v>1891</v>
      </c>
      <c r="L1136">
        <v>500</v>
      </c>
      <c r="M1136" t="s">
        <v>2116</v>
      </c>
      <c r="N1136" t="s">
        <v>29</v>
      </c>
      <c r="O1136" t="s">
        <v>28</v>
      </c>
      <c r="P1136" t="s">
        <v>29</v>
      </c>
      <c r="Q1136" t="s">
        <v>29</v>
      </c>
      <c r="R1136">
        <v>2</v>
      </c>
      <c r="S1136">
        <v>3.3</v>
      </c>
      <c r="T1136" t="s">
        <v>139</v>
      </c>
      <c r="U1136" t="s">
        <v>140</v>
      </c>
      <c r="V1136">
        <v>150</v>
      </c>
      <c r="W1136" t="str">
        <f>VLOOKUP(D1136,[1]Sheet1!$A$2:$B$16,2,FALSE)</f>
        <v>India</v>
      </c>
    </row>
    <row r="1137" spans="1:23" x14ac:dyDescent="0.25">
      <c r="A1137">
        <v>1136</v>
      </c>
      <c r="B1137">
        <v>8595</v>
      </c>
      <c r="C1137" t="s">
        <v>3572</v>
      </c>
      <c r="D1137">
        <v>1</v>
      </c>
      <c r="E1137" t="s">
        <v>3534</v>
      </c>
      <c r="F1137" t="s">
        <v>3573</v>
      </c>
      <c r="G1137" t="s">
        <v>3553</v>
      </c>
      <c r="H1137" t="s">
        <v>3554</v>
      </c>
      <c r="I1137">
        <v>77.369877059999993</v>
      </c>
      <c r="J1137">
        <v>28.634315860000001</v>
      </c>
      <c r="K1137" t="s">
        <v>393</v>
      </c>
      <c r="L1137">
        <v>100</v>
      </c>
      <c r="M1137" t="s">
        <v>2116</v>
      </c>
      <c r="N1137" t="s">
        <v>29</v>
      </c>
      <c r="O1137" t="s">
        <v>29</v>
      </c>
      <c r="P1137" t="s">
        <v>29</v>
      </c>
      <c r="Q1137" t="s">
        <v>29</v>
      </c>
      <c r="R1137">
        <v>1</v>
      </c>
      <c r="S1137">
        <v>3.1</v>
      </c>
      <c r="T1137" t="s">
        <v>139</v>
      </c>
      <c r="U1137" t="s">
        <v>140</v>
      </c>
      <c r="V1137">
        <v>7</v>
      </c>
      <c r="W1137" t="str">
        <f>VLOOKUP(D1137,[1]Sheet1!$A$2:$B$16,2,FALSE)</f>
        <v>India</v>
      </c>
    </row>
    <row r="1138" spans="1:23" x14ac:dyDescent="0.25">
      <c r="A1138">
        <v>1137</v>
      </c>
      <c r="B1138">
        <v>309702</v>
      </c>
      <c r="C1138" t="s">
        <v>2988</v>
      </c>
      <c r="D1138">
        <v>1</v>
      </c>
      <c r="E1138" t="s">
        <v>3534</v>
      </c>
      <c r="F1138" t="s">
        <v>3574</v>
      </c>
      <c r="G1138" t="s">
        <v>3553</v>
      </c>
      <c r="H1138" t="s">
        <v>3554</v>
      </c>
      <c r="I1138">
        <v>77.370194440000006</v>
      </c>
      <c r="J1138">
        <v>28.634174999999999</v>
      </c>
      <c r="K1138" t="s">
        <v>2990</v>
      </c>
      <c r="L1138">
        <v>600</v>
      </c>
      <c r="M1138" t="s">
        <v>2116</v>
      </c>
      <c r="N1138" t="s">
        <v>29</v>
      </c>
      <c r="O1138" t="s">
        <v>28</v>
      </c>
      <c r="P1138" t="s">
        <v>29</v>
      </c>
      <c r="Q1138" t="s">
        <v>29</v>
      </c>
      <c r="R1138">
        <v>2</v>
      </c>
      <c r="S1138">
        <v>3.6</v>
      </c>
      <c r="T1138" t="s">
        <v>102</v>
      </c>
      <c r="U1138" t="s">
        <v>103</v>
      </c>
      <c r="V1138">
        <v>252</v>
      </c>
      <c r="W1138" t="str">
        <f>VLOOKUP(D1138,[1]Sheet1!$A$2:$B$16,2,FALSE)</f>
        <v>India</v>
      </c>
    </row>
    <row r="1139" spans="1:23" x14ac:dyDescent="0.25">
      <c r="A1139">
        <v>1138</v>
      </c>
      <c r="B1139">
        <v>8601</v>
      </c>
      <c r="C1139" t="s">
        <v>3575</v>
      </c>
      <c r="D1139">
        <v>1</v>
      </c>
      <c r="E1139" t="s">
        <v>3534</v>
      </c>
      <c r="F1139" t="s">
        <v>3556</v>
      </c>
      <c r="G1139" t="s">
        <v>3553</v>
      </c>
      <c r="H1139" t="s">
        <v>3554</v>
      </c>
      <c r="I1139">
        <v>77.370237149999994</v>
      </c>
      <c r="J1139">
        <v>28.6339389</v>
      </c>
      <c r="K1139" t="s">
        <v>3576</v>
      </c>
      <c r="L1139">
        <v>600</v>
      </c>
      <c r="M1139" t="s">
        <v>2116</v>
      </c>
      <c r="N1139" t="s">
        <v>29</v>
      </c>
      <c r="O1139" t="s">
        <v>29</v>
      </c>
      <c r="P1139" t="s">
        <v>29</v>
      </c>
      <c r="Q1139" t="s">
        <v>29</v>
      </c>
      <c r="R1139">
        <v>2</v>
      </c>
      <c r="S1139">
        <v>3.6</v>
      </c>
      <c r="T1139" t="s">
        <v>102</v>
      </c>
      <c r="U1139" t="s">
        <v>103</v>
      </c>
      <c r="V1139">
        <v>187</v>
      </c>
      <c r="W1139" t="str">
        <f>VLOOKUP(D1139,[1]Sheet1!$A$2:$B$16,2,FALSE)</f>
        <v>India</v>
      </c>
    </row>
    <row r="1140" spans="1:23" x14ac:dyDescent="0.25">
      <c r="A1140">
        <v>1139</v>
      </c>
      <c r="B1140">
        <v>1683</v>
      </c>
      <c r="C1140" t="s">
        <v>2170</v>
      </c>
      <c r="D1140">
        <v>1</v>
      </c>
      <c r="E1140" t="s">
        <v>3534</v>
      </c>
      <c r="F1140" t="s">
        <v>3577</v>
      </c>
      <c r="G1140" t="s">
        <v>3553</v>
      </c>
      <c r="H1140" t="s">
        <v>3554</v>
      </c>
      <c r="I1140">
        <v>77.370164729999999</v>
      </c>
      <c r="J1140">
        <v>28.633970390000002</v>
      </c>
      <c r="K1140" t="s">
        <v>2115</v>
      </c>
      <c r="L1140">
        <v>1000</v>
      </c>
      <c r="M1140" t="s">
        <v>2116</v>
      </c>
      <c r="N1140" t="s">
        <v>28</v>
      </c>
      <c r="O1140" t="s">
        <v>28</v>
      </c>
      <c r="P1140" t="s">
        <v>29</v>
      </c>
      <c r="Q1140" t="s">
        <v>29</v>
      </c>
      <c r="R1140">
        <v>3</v>
      </c>
      <c r="S1140">
        <v>1.8</v>
      </c>
      <c r="T1140" t="s">
        <v>1059</v>
      </c>
      <c r="U1140" t="s">
        <v>1060</v>
      </c>
      <c r="V1140">
        <v>322</v>
      </c>
      <c r="W1140" t="str">
        <f>VLOOKUP(D1140,[1]Sheet1!$A$2:$B$16,2,FALSE)</f>
        <v>India</v>
      </c>
    </row>
    <row r="1141" spans="1:23" x14ac:dyDescent="0.25">
      <c r="A1141">
        <v>1140</v>
      </c>
      <c r="B1141">
        <v>301670</v>
      </c>
      <c r="C1141" t="s">
        <v>3578</v>
      </c>
      <c r="D1141">
        <v>1</v>
      </c>
      <c r="E1141" t="s">
        <v>3534</v>
      </c>
      <c r="F1141" t="s">
        <v>3579</v>
      </c>
      <c r="G1141" t="s">
        <v>3580</v>
      </c>
      <c r="H1141" t="s">
        <v>3581</v>
      </c>
      <c r="I1141">
        <v>77.325218399999997</v>
      </c>
      <c r="J1141">
        <v>28.6698582</v>
      </c>
      <c r="K1141" t="s">
        <v>2178</v>
      </c>
      <c r="L1141">
        <v>400</v>
      </c>
      <c r="M1141" t="s">
        <v>2116</v>
      </c>
      <c r="N1141" t="s">
        <v>29</v>
      </c>
      <c r="O1141" t="s">
        <v>29</v>
      </c>
      <c r="P1141" t="s">
        <v>29</v>
      </c>
      <c r="Q1141" t="s">
        <v>29</v>
      </c>
      <c r="R1141">
        <v>1</v>
      </c>
      <c r="S1141">
        <v>3.3</v>
      </c>
      <c r="T1141" t="s">
        <v>139</v>
      </c>
      <c r="U1141" t="s">
        <v>140</v>
      </c>
      <c r="V1141">
        <v>114</v>
      </c>
      <c r="W1141" t="str">
        <f>VLOOKUP(D1141,[1]Sheet1!$A$2:$B$16,2,FALSE)</f>
        <v>India</v>
      </c>
    </row>
    <row r="1142" spans="1:23" x14ac:dyDescent="0.25">
      <c r="A1142">
        <v>1141</v>
      </c>
      <c r="B1142">
        <v>17953902</v>
      </c>
      <c r="C1142" t="s">
        <v>3582</v>
      </c>
      <c r="D1142">
        <v>1</v>
      </c>
      <c r="E1142" t="s">
        <v>3534</v>
      </c>
      <c r="F1142" t="s">
        <v>3583</v>
      </c>
      <c r="G1142" t="s">
        <v>3580</v>
      </c>
      <c r="H1142" t="s">
        <v>3581</v>
      </c>
      <c r="I1142">
        <v>77.323154299999999</v>
      </c>
      <c r="J1142">
        <v>28.664465799999999</v>
      </c>
      <c r="K1142" t="s">
        <v>2853</v>
      </c>
      <c r="L1142">
        <v>550</v>
      </c>
      <c r="M1142" t="s">
        <v>2116</v>
      </c>
      <c r="N1142" t="s">
        <v>29</v>
      </c>
      <c r="O1142" t="s">
        <v>28</v>
      </c>
      <c r="P1142" t="s">
        <v>29</v>
      </c>
      <c r="Q1142" t="s">
        <v>29</v>
      </c>
      <c r="R1142">
        <v>2</v>
      </c>
      <c r="S1142">
        <v>3.2</v>
      </c>
      <c r="T1142" t="s">
        <v>139</v>
      </c>
      <c r="U1142" t="s">
        <v>140</v>
      </c>
      <c r="V1142">
        <v>80</v>
      </c>
      <c r="W1142" t="str">
        <f>VLOOKUP(D1142,[1]Sheet1!$A$2:$B$16,2,FALSE)</f>
        <v>India</v>
      </c>
    </row>
    <row r="1143" spans="1:23" x14ac:dyDescent="0.25">
      <c r="A1143">
        <v>1142</v>
      </c>
      <c r="B1143">
        <v>130409</v>
      </c>
      <c r="C1143" t="s">
        <v>3584</v>
      </c>
      <c r="D1143">
        <v>1</v>
      </c>
      <c r="E1143" t="s">
        <v>3585</v>
      </c>
      <c r="F1143" t="s">
        <v>3586</v>
      </c>
      <c r="G1143" t="s">
        <v>3587</v>
      </c>
      <c r="H1143" t="s">
        <v>3588</v>
      </c>
      <c r="I1143">
        <v>73.755749910000006</v>
      </c>
      <c r="J1143">
        <v>15.576682590000001</v>
      </c>
      <c r="K1143" t="s">
        <v>3589</v>
      </c>
      <c r="L1143">
        <v>800</v>
      </c>
      <c r="M1143" t="s">
        <v>2116</v>
      </c>
      <c r="N1143" t="s">
        <v>29</v>
      </c>
      <c r="O1143" t="s">
        <v>29</v>
      </c>
      <c r="P1143" t="s">
        <v>29</v>
      </c>
      <c r="Q1143" t="s">
        <v>29</v>
      </c>
      <c r="R1143">
        <v>3</v>
      </c>
      <c r="S1143">
        <v>4.5</v>
      </c>
      <c r="T1143" t="s">
        <v>30</v>
      </c>
      <c r="U1143" t="s">
        <v>31</v>
      </c>
      <c r="V1143">
        <v>280</v>
      </c>
      <c r="W1143" t="str">
        <f>VLOOKUP(D1143,[1]Sheet1!$A$2:$B$16,2,FALSE)</f>
        <v>India</v>
      </c>
    </row>
    <row r="1144" spans="1:23" x14ac:dyDescent="0.25">
      <c r="A1144">
        <v>1143</v>
      </c>
      <c r="B1144">
        <v>130275</v>
      </c>
      <c r="C1144" t="s">
        <v>3590</v>
      </c>
      <c r="D1144">
        <v>1</v>
      </c>
      <c r="E1144" t="s">
        <v>3585</v>
      </c>
      <c r="F1144" t="s">
        <v>3591</v>
      </c>
      <c r="G1144" t="s">
        <v>3587</v>
      </c>
      <c r="H1144" t="s">
        <v>3588</v>
      </c>
      <c r="I1144">
        <v>73.743605560000006</v>
      </c>
      <c r="J1144">
        <v>15.585658329999999</v>
      </c>
      <c r="K1144" t="s">
        <v>393</v>
      </c>
      <c r="L1144">
        <v>1100</v>
      </c>
      <c r="M1144" t="s">
        <v>2116</v>
      </c>
      <c r="N1144" t="s">
        <v>29</v>
      </c>
      <c r="O1144" t="s">
        <v>29</v>
      </c>
      <c r="P1144" t="s">
        <v>29</v>
      </c>
      <c r="Q1144" t="s">
        <v>29</v>
      </c>
      <c r="R1144">
        <v>4</v>
      </c>
      <c r="S1144">
        <v>4.8</v>
      </c>
      <c r="T1144" t="s">
        <v>30</v>
      </c>
      <c r="U1144" t="s">
        <v>31</v>
      </c>
      <c r="V1144">
        <v>415</v>
      </c>
      <c r="W1144" t="str">
        <f>VLOOKUP(D1144,[1]Sheet1!$A$2:$B$16,2,FALSE)</f>
        <v>India</v>
      </c>
    </row>
    <row r="1145" spans="1:23" x14ac:dyDescent="0.25">
      <c r="A1145">
        <v>1144</v>
      </c>
      <c r="B1145">
        <v>130332</v>
      </c>
      <c r="C1145" t="s">
        <v>3592</v>
      </c>
      <c r="D1145">
        <v>1</v>
      </c>
      <c r="E1145" t="s">
        <v>3585</v>
      </c>
      <c r="F1145" t="s">
        <v>3593</v>
      </c>
      <c r="G1145" t="s">
        <v>3587</v>
      </c>
      <c r="H1145" t="s">
        <v>3588</v>
      </c>
      <c r="I1145">
        <v>73.766883329999999</v>
      </c>
      <c r="J1145">
        <v>15.57482778</v>
      </c>
      <c r="K1145" t="s">
        <v>1608</v>
      </c>
      <c r="L1145">
        <v>2000</v>
      </c>
      <c r="M1145" t="s">
        <v>2116</v>
      </c>
      <c r="N1145" t="s">
        <v>29</v>
      </c>
      <c r="O1145" t="s">
        <v>29</v>
      </c>
      <c r="P1145" t="s">
        <v>29</v>
      </c>
      <c r="Q1145" t="s">
        <v>29</v>
      </c>
      <c r="R1145">
        <v>4</v>
      </c>
      <c r="S1145">
        <v>4.4000000000000004</v>
      </c>
      <c r="T1145" t="s">
        <v>43</v>
      </c>
      <c r="U1145" t="s">
        <v>44</v>
      </c>
      <c r="V1145">
        <v>646</v>
      </c>
      <c r="W1145" t="str">
        <f>VLOOKUP(D1145,[1]Sheet1!$A$2:$B$16,2,FALSE)</f>
        <v>India</v>
      </c>
    </row>
    <row r="1146" spans="1:23" x14ac:dyDescent="0.25">
      <c r="A1146">
        <v>1145</v>
      </c>
      <c r="B1146">
        <v>130230</v>
      </c>
      <c r="C1146" t="s">
        <v>3594</v>
      </c>
      <c r="D1146">
        <v>1</v>
      </c>
      <c r="E1146" t="s">
        <v>3585</v>
      </c>
      <c r="F1146" t="s">
        <v>3595</v>
      </c>
      <c r="G1146" t="s">
        <v>3596</v>
      </c>
      <c r="H1146" t="s">
        <v>3595</v>
      </c>
      <c r="I1146">
        <v>73.742294439999995</v>
      </c>
      <c r="J1146">
        <v>15.569599999999999</v>
      </c>
      <c r="K1146" t="s">
        <v>3597</v>
      </c>
      <c r="L1146">
        <v>1500</v>
      </c>
      <c r="M1146" t="s">
        <v>2116</v>
      </c>
      <c r="N1146" t="s">
        <v>29</v>
      </c>
      <c r="O1146" t="s">
        <v>29</v>
      </c>
      <c r="P1146" t="s">
        <v>29</v>
      </c>
      <c r="Q1146" t="s">
        <v>29</v>
      </c>
      <c r="R1146">
        <v>4</v>
      </c>
      <c r="S1146">
        <v>3.5</v>
      </c>
      <c r="T1146" t="s">
        <v>102</v>
      </c>
      <c r="U1146" t="s">
        <v>103</v>
      </c>
      <c r="V1146">
        <v>1681</v>
      </c>
      <c r="W1146" t="str">
        <f>VLOOKUP(D1146,[1]Sheet1!$A$2:$B$16,2,FALSE)</f>
        <v>India</v>
      </c>
    </row>
    <row r="1147" spans="1:23" x14ac:dyDescent="0.25">
      <c r="A1147">
        <v>1146</v>
      </c>
      <c r="B1147">
        <v>16519268</v>
      </c>
      <c r="C1147" t="s">
        <v>3598</v>
      </c>
      <c r="D1147">
        <v>1</v>
      </c>
      <c r="E1147" t="s">
        <v>3585</v>
      </c>
      <c r="F1147" t="s">
        <v>3599</v>
      </c>
      <c r="G1147" t="s">
        <v>3600</v>
      </c>
      <c r="H1147" t="s">
        <v>3601</v>
      </c>
      <c r="I1147">
        <v>0</v>
      </c>
      <c r="J1147">
        <v>0</v>
      </c>
      <c r="K1147" t="s">
        <v>3602</v>
      </c>
      <c r="L1147">
        <v>800</v>
      </c>
      <c r="M1147" t="s">
        <v>2116</v>
      </c>
      <c r="N1147" t="s">
        <v>29</v>
      </c>
      <c r="O1147" t="s">
        <v>29</v>
      </c>
      <c r="P1147" t="s">
        <v>29</v>
      </c>
      <c r="Q1147" t="s">
        <v>29</v>
      </c>
      <c r="R1147">
        <v>3</v>
      </c>
      <c r="S1147">
        <v>4.5999999999999996</v>
      </c>
      <c r="T1147" t="s">
        <v>30</v>
      </c>
      <c r="U1147" t="s">
        <v>31</v>
      </c>
      <c r="V1147">
        <v>302</v>
      </c>
      <c r="W1147" t="str">
        <f>VLOOKUP(D1147,[1]Sheet1!$A$2:$B$16,2,FALSE)</f>
        <v>India</v>
      </c>
    </row>
    <row r="1148" spans="1:23" x14ac:dyDescent="0.25">
      <c r="A1148">
        <v>1147</v>
      </c>
      <c r="B1148">
        <v>16512186</v>
      </c>
      <c r="C1148" t="s">
        <v>3603</v>
      </c>
      <c r="D1148">
        <v>1</v>
      </c>
      <c r="E1148" t="s">
        <v>3585</v>
      </c>
      <c r="F1148" t="s">
        <v>3604</v>
      </c>
      <c r="G1148" t="s">
        <v>3605</v>
      </c>
      <c r="H1148" t="s">
        <v>3606</v>
      </c>
      <c r="I1148">
        <v>73.749091669999999</v>
      </c>
      <c r="J1148">
        <v>15.56155</v>
      </c>
      <c r="K1148" t="s">
        <v>3607</v>
      </c>
      <c r="L1148">
        <v>1100</v>
      </c>
      <c r="M1148" t="s">
        <v>2116</v>
      </c>
      <c r="N1148" t="s">
        <v>29</v>
      </c>
      <c r="O1148" t="s">
        <v>29</v>
      </c>
      <c r="P1148" t="s">
        <v>29</v>
      </c>
      <c r="Q1148" t="s">
        <v>29</v>
      </c>
      <c r="R1148">
        <v>4</v>
      </c>
      <c r="S1148">
        <v>3.8</v>
      </c>
      <c r="T1148" t="s">
        <v>102</v>
      </c>
      <c r="U1148" t="s">
        <v>103</v>
      </c>
      <c r="V1148">
        <v>911</v>
      </c>
      <c r="W1148" t="str">
        <f>VLOOKUP(D1148,[1]Sheet1!$A$2:$B$16,2,FALSE)</f>
        <v>India</v>
      </c>
    </row>
    <row r="1149" spans="1:23" x14ac:dyDescent="0.25">
      <c r="A1149">
        <v>1148</v>
      </c>
      <c r="B1149">
        <v>16512333</v>
      </c>
      <c r="C1149" t="s">
        <v>3608</v>
      </c>
      <c r="D1149">
        <v>1</v>
      </c>
      <c r="E1149" t="s">
        <v>3585</v>
      </c>
      <c r="F1149" t="s">
        <v>3609</v>
      </c>
      <c r="G1149" t="s">
        <v>3605</v>
      </c>
      <c r="H1149" t="s">
        <v>3606</v>
      </c>
      <c r="I1149">
        <v>73.749478060000001</v>
      </c>
      <c r="J1149">
        <v>15.561295489999999</v>
      </c>
      <c r="K1149" t="s">
        <v>3610</v>
      </c>
      <c r="L1149">
        <v>1400</v>
      </c>
      <c r="M1149" t="s">
        <v>2116</v>
      </c>
      <c r="N1149" t="s">
        <v>29</v>
      </c>
      <c r="O1149" t="s">
        <v>29</v>
      </c>
      <c r="P1149" t="s">
        <v>29</v>
      </c>
      <c r="Q1149" t="s">
        <v>29</v>
      </c>
      <c r="R1149">
        <v>4</v>
      </c>
      <c r="S1149">
        <v>4.3</v>
      </c>
      <c r="T1149" t="s">
        <v>43</v>
      </c>
      <c r="U1149" t="s">
        <v>44</v>
      </c>
      <c r="V1149">
        <v>2191</v>
      </c>
      <c r="W1149" t="str">
        <f>VLOOKUP(D1149,[1]Sheet1!$A$2:$B$16,2,FALSE)</f>
        <v>India</v>
      </c>
    </row>
    <row r="1150" spans="1:23" x14ac:dyDescent="0.25">
      <c r="A1150">
        <v>1149</v>
      </c>
      <c r="B1150">
        <v>16512336</v>
      </c>
      <c r="C1150" t="s">
        <v>3611</v>
      </c>
      <c r="D1150">
        <v>1</v>
      </c>
      <c r="E1150" t="s">
        <v>3585</v>
      </c>
      <c r="F1150" t="s">
        <v>3612</v>
      </c>
      <c r="G1150" t="s">
        <v>3605</v>
      </c>
      <c r="H1150" t="s">
        <v>3606</v>
      </c>
      <c r="I1150">
        <v>73.763633330000005</v>
      </c>
      <c r="J1150">
        <v>15.556561110000001</v>
      </c>
      <c r="K1150" t="s">
        <v>3613</v>
      </c>
      <c r="L1150">
        <v>1000</v>
      </c>
      <c r="M1150" t="s">
        <v>2116</v>
      </c>
      <c r="N1150" t="s">
        <v>29</v>
      </c>
      <c r="O1150" t="s">
        <v>29</v>
      </c>
      <c r="P1150" t="s">
        <v>29</v>
      </c>
      <c r="Q1150" t="s">
        <v>29</v>
      </c>
      <c r="R1150">
        <v>4</v>
      </c>
      <c r="S1150">
        <v>4.2</v>
      </c>
      <c r="T1150" t="s">
        <v>43</v>
      </c>
      <c r="U1150" t="s">
        <v>44</v>
      </c>
      <c r="V1150">
        <v>856</v>
      </c>
      <c r="W1150" t="str">
        <f>VLOOKUP(D1150,[1]Sheet1!$A$2:$B$16,2,FALSE)</f>
        <v>India</v>
      </c>
    </row>
    <row r="1151" spans="1:23" x14ac:dyDescent="0.25">
      <c r="A1151">
        <v>1150</v>
      </c>
      <c r="B1151">
        <v>16519168</v>
      </c>
      <c r="C1151" t="s">
        <v>3614</v>
      </c>
      <c r="D1151">
        <v>1</v>
      </c>
      <c r="E1151" t="s">
        <v>3585</v>
      </c>
      <c r="F1151" t="s">
        <v>3615</v>
      </c>
      <c r="G1151" t="s">
        <v>3616</v>
      </c>
      <c r="H1151" t="s">
        <v>3617</v>
      </c>
      <c r="I1151">
        <v>73.914336109999994</v>
      </c>
      <c r="J1151">
        <v>15.30389722</v>
      </c>
      <c r="K1151" t="s">
        <v>3618</v>
      </c>
      <c r="L1151">
        <v>1600</v>
      </c>
      <c r="M1151" t="s">
        <v>2116</v>
      </c>
      <c r="N1151" t="s">
        <v>29</v>
      </c>
      <c r="O1151" t="s">
        <v>29</v>
      </c>
      <c r="P1151" t="s">
        <v>29</v>
      </c>
      <c r="Q1151" t="s">
        <v>29</v>
      </c>
      <c r="R1151">
        <v>4</v>
      </c>
      <c r="S1151">
        <v>4.4000000000000004</v>
      </c>
      <c r="T1151" t="s">
        <v>43</v>
      </c>
      <c r="U1151" t="s">
        <v>44</v>
      </c>
      <c r="V1151">
        <v>1115</v>
      </c>
      <c r="W1151" t="str">
        <f>VLOOKUP(D1151,[1]Sheet1!$A$2:$B$16,2,FALSE)</f>
        <v>India</v>
      </c>
    </row>
    <row r="1152" spans="1:23" x14ac:dyDescent="0.25">
      <c r="A1152">
        <v>1151</v>
      </c>
      <c r="B1152">
        <v>130021</v>
      </c>
      <c r="C1152" t="s">
        <v>3619</v>
      </c>
      <c r="D1152">
        <v>1</v>
      </c>
      <c r="E1152" t="s">
        <v>3585</v>
      </c>
      <c r="F1152" t="s">
        <v>3620</v>
      </c>
      <c r="G1152" t="s">
        <v>3621</v>
      </c>
      <c r="H1152" t="s">
        <v>3622</v>
      </c>
      <c r="I1152">
        <v>73.760430560000003</v>
      </c>
      <c r="J1152">
        <v>15.54659444</v>
      </c>
      <c r="K1152" t="s">
        <v>3623</v>
      </c>
      <c r="L1152">
        <v>800</v>
      </c>
      <c r="M1152" t="s">
        <v>2116</v>
      </c>
      <c r="N1152" t="s">
        <v>29</v>
      </c>
      <c r="O1152" t="s">
        <v>29</v>
      </c>
      <c r="P1152" t="s">
        <v>29</v>
      </c>
      <c r="Q1152" t="s">
        <v>29</v>
      </c>
      <c r="R1152">
        <v>3</v>
      </c>
      <c r="S1152">
        <v>3.7</v>
      </c>
      <c r="T1152" t="s">
        <v>102</v>
      </c>
      <c r="U1152" t="s">
        <v>103</v>
      </c>
      <c r="V1152">
        <v>1221</v>
      </c>
      <c r="W1152" t="str">
        <f>VLOOKUP(D1152,[1]Sheet1!$A$2:$B$16,2,FALSE)</f>
        <v>India</v>
      </c>
    </row>
    <row r="1153" spans="1:23" x14ac:dyDescent="0.25">
      <c r="A1153">
        <v>1152</v>
      </c>
      <c r="B1153">
        <v>130567</v>
      </c>
      <c r="C1153" t="s">
        <v>3624</v>
      </c>
      <c r="D1153">
        <v>1</v>
      </c>
      <c r="E1153" t="s">
        <v>3585</v>
      </c>
      <c r="F1153" t="s">
        <v>3625</v>
      </c>
      <c r="G1153" t="s">
        <v>3626</v>
      </c>
      <c r="H1153" t="s">
        <v>3625</v>
      </c>
      <c r="I1153">
        <v>73.755736110000001</v>
      </c>
      <c r="J1153">
        <v>15.54441944</v>
      </c>
      <c r="K1153" t="s">
        <v>3613</v>
      </c>
      <c r="L1153">
        <v>1300</v>
      </c>
      <c r="M1153" t="s">
        <v>2116</v>
      </c>
      <c r="N1153" t="s">
        <v>29</v>
      </c>
      <c r="O1153" t="s">
        <v>29</v>
      </c>
      <c r="P1153" t="s">
        <v>29</v>
      </c>
      <c r="Q1153" t="s">
        <v>29</v>
      </c>
      <c r="R1153">
        <v>4</v>
      </c>
      <c r="S1153">
        <v>4.3</v>
      </c>
      <c r="T1153" t="s">
        <v>43</v>
      </c>
      <c r="U1153" t="s">
        <v>44</v>
      </c>
      <c r="V1153">
        <v>918</v>
      </c>
      <c r="W1153" t="str">
        <f>VLOOKUP(D1153,[1]Sheet1!$A$2:$B$16,2,FALSE)</f>
        <v>India</v>
      </c>
    </row>
    <row r="1154" spans="1:23" x14ac:dyDescent="0.25">
      <c r="A1154">
        <v>1153</v>
      </c>
      <c r="B1154">
        <v>130008</v>
      </c>
      <c r="C1154" t="s">
        <v>3627</v>
      </c>
      <c r="D1154">
        <v>1</v>
      </c>
      <c r="E1154" t="s">
        <v>3585</v>
      </c>
      <c r="F1154" t="s">
        <v>3628</v>
      </c>
      <c r="G1154" t="s">
        <v>3629</v>
      </c>
      <c r="H1154" t="s">
        <v>3630</v>
      </c>
      <c r="I1154">
        <v>73.768172219999997</v>
      </c>
      <c r="J1154">
        <v>15.516833330000001</v>
      </c>
      <c r="K1154" t="s">
        <v>3631</v>
      </c>
      <c r="L1154">
        <v>700</v>
      </c>
      <c r="M1154" t="s">
        <v>2116</v>
      </c>
      <c r="N1154" t="s">
        <v>29</v>
      </c>
      <c r="O1154" t="s">
        <v>29</v>
      </c>
      <c r="P1154" t="s">
        <v>29</v>
      </c>
      <c r="Q1154" t="s">
        <v>29</v>
      </c>
      <c r="R1154">
        <v>3</v>
      </c>
      <c r="S1154">
        <v>3.8</v>
      </c>
      <c r="T1154" t="s">
        <v>102</v>
      </c>
      <c r="U1154" t="s">
        <v>103</v>
      </c>
      <c r="V1154">
        <v>601</v>
      </c>
      <c r="W1154" t="str">
        <f>VLOOKUP(D1154,[1]Sheet1!$A$2:$B$16,2,FALSE)</f>
        <v>India</v>
      </c>
    </row>
    <row r="1155" spans="1:23" x14ac:dyDescent="0.25">
      <c r="A1155">
        <v>1154</v>
      </c>
      <c r="B1155">
        <v>16519267</v>
      </c>
      <c r="C1155" t="s">
        <v>3632</v>
      </c>
      <c r="D1155">
        <v>1</v>
      </c>
      <c r="E1155" t="s">
        <v>3585</v>
      </c>
      <c r="F1155" t="s">
        <v>3633</v>
      </c>
      <c r="G1155" t="s">
        <v>3629</v>
      </c>
      <c r="H1155" t="s">
        <v>3630</v>
      </c>
      <c r="I1155">
        <v>73.766668199999998</v>
      </c>
      <c r="J1155">
        <v>15.5062047</v>
      </c>
      <c r="K1155" t="s">
        <v>3634</v>
      </c>
      <c r="L1155">
        <v>800</v>
      </c>
      <c r="M1155" t="s">
        <v>2116</v>
      </c>
      <c r="N1155" t="s">
        <v>29</v>
      </c>
      <c r="O1155" t="s">
        <v>29</v>
      </c>
      <c r="P1155" t="s">
        <v>29</v>
      </c>
      <c r="Q1155" t="s">
        <v>29</v>
      </c>
      <c r="R1155">
        <v>3</v>
      </c>
      <c r="S1155">
        <v>4.2</v>
      </c>
      <c r="T1155" t="s">
        <v>43</v>
      </c>
      <c r="U1155" t="s">
        <v>44</v>
      </c>
      <c r="V1155">
        <v>414</v>
      </c>
      <c r="W1155" t="str">
        <f>VLOOKUP(D1155,[1]Sheet1!$A$2:$B$16,2,FALSE)</f>
        <v>India</v>
      </c>
    </row>
    <row r="1156" spans="1:23" x14ac:dyDescent="0.25">
      <c r="A1156">
        <v>1155</v>
      </c>
      <c r="B1156">
        <v>130535</v>
      </c>
      <c r="C1156" t="s">
        <v>3635</v>
      </c>
      <c r="D1156">
        <v>1</v>
      </c>
      <c r="E1156" t="s">
        <v>3585</v>
      </c>
      <c r="F1156" t="s">
        <v>3636</v>
      </c>
      <c r="G1156" t="s">
        <v>3637</v>
      </c>
      <c r="H1156" t="s">
        <v>3638</v>
      </c>
      <c r="I1156">
        <v>73.950888890000002</v>
      </c>
      <c r="J1156">
        <v>15.15794444</v>
      </c>
      <c r="K1156" t="s">
        <v>3639</v>
      </c>
      <c r="L1156">
        <v>1100</v>
      </c>
      <c r="M1156" t="s">
        <v>2116</v>
      </c>
      <c r="N1156" t="s">
        <v>29</v>
      </c>
      <c r="O1156" t="s">
        <v>29</v>
      </c>
      <c r="P1156" t="s">
        <v>29</v>
      </c>
      <c r="Q1156" t="s">
        <v>29</v>
      </c>
      <c r="R1156">
        <v>4</v>
      </c>
      <c r="S1156">
        <v>4.5999999999999996</v>
      </c>
      <c r="T1156" t="s">
        <v>30</v>
      </c>
      <c r="U1156" t="s">
        <v>31</v>
      </c>
      <c r="V1156">
        <v>555</v>
      </c>
      <c r="W1156" t="str">
        <f>VLOOKUP(D1156,[1]Sheet1!$A$2:$B$16,2,FALSE)</f>
        <v>India</v>
      </c>
    </row>
    <row r="1157" spans="1:23" x14ac:dyDescent="0.25">
      <c r="A1157">
        <v>1156</v>
      </c>
      <c r="B1157">
        <v>130699</v>
      </c>
      <c r="C1157" t="s">
        <v>3640</v>
      </c>
      <c r="D1157">
        <v>1</v>
      </c>
      <c r="E1157" t="s">
        <v>3585</v>
      </c>
      <c r="F1157" t="s">
        <v>3641</v>
      </c>
      <c r="G1157" t="s">
        <v>3642</v>
      </c>
      <c r="H1157" t="s">
        <v>3643</v>
      </c>
      <c r="I1157">
        <v>73.783459500000006</v>
      </c>
      <c r="J1157">
        <v>15.51315</v>
      </c>
      <c r="K1157" t="s">
        <v>1608</v>
      </c>
      <c r="L1157">
        <v>1500</v>
      </c>
      <c r="M1157" t="s">
        <v>2116</v>
      </c>
      <c r="N1157" t="s">
        <v>29</v>
      </c>
      <c r="O1157" t="s">
        <v>29</v>
      </c>
      <c r="P1157" t="s">
        <v>29</v>
      </c>
      <c r="Q1157" t="s">
        <v>29</v>
      </c>
      <c r="R1157">
        <v>4</v>
      </c>
      <c r="S1157">
        <v>3.7</v>
      </c>
      <c r="T1157" t="s">
        <v>102</v>
      </c>
      <c r="U1157" t="s">
        <v>103</v>
      </c>
      <c r="V1157">
        <v>516</v>
      </c>
      <c r="W1157" t="str">
        <f>VLOOKUP(D1157,[1]Sheet1!$A$2:$B$16,2,FALSE)</f>
        <v>India</v>
      </c>
    </row>
    <row r="1158" spans="1:23" x14ac:dyDescent="0.25">
      <c r="A1158">
        <v>1157</v>
      </c>
      <c r="B1158">
        <v>16512168</v>
      </c>
      <c r="C1158" t="s">
        <v>3644</v>
      </c>
      <c r="D1158">
        <v>1</v>
      </c>
      <c r="E1158" t="s">
        <v>3585</v>
      </c>
      <c r="F1158" t="s">
        <v>3645</v>
      </c>
      <c r="G1158" t="s">
        <v>3646</v>
      </c>
      <c r="H1158" t="s">
        <v>3647</v>
      </c>
      <c r="I1158">
        <v>73.826911109999998</v>
      </c>
      <c r="J1158">
        <v>15.498602780000001</v>
      </c>
      <c r="K1158" t="s">
        <v>3648</v>
      </c>
      <c r="L1158">
        <v>600</v>
      </c>
      <c r="M1158" t="s">
        <v>2116</v>
      </c>
      <c r="N1158" t="s">
        <v>29</v>
      </c>
      <c r="O1158" t="s">
        <v>29</v>
      </c>
      <c r="P1158" t="s">
        <v>29</v>
      </c>
      <c r="Q1158" t="s">
        <v>29</v>
      </c>
      <c r="R1158">
        <v>3</v>
      </c>
      <c r="S1158">
        <v>4.5</v>
      </c>
      <c r="T1158" t="s">
        <v>30</v>
      </c>
      <c r="U1158" t="s">
        <v>31</v>
      </c>
      <c r="V1158">
        <v>840</v>
      </c>
      <c r="W1158" t="str">
        <f>VLOOKUP(D1158,[1]Sheet1!$A$2:$B$16,2,FALSE)</f>
        <v>India</v>
      </c>
    </row>
    <row r="1159" spans="1:23" x14ac:dyDescent="0.25">
      <c r="A1159">
        <v>1158</v>
      </c>
      <c r="B1159">
        <v>130888</v>
      </c>
      <c r="C1159" t="s">
        <v>3649</v>
      </c>
      <c r="D1159">
        <v>1</v>
      </c>
      <c r="E1159" t="s">
        <v>3585</v>
      </c>
      <c r="F1159" t="s">
        <v>3650</v>
      </c>
      <c r="G1159" t="s">
        <v>3646</v>
      </c>
      <c r="H1159" t="s">
        <v>3647</v>
      </c>
      <c r="I1159">
        <v>73.825363999999993</v>
      </c>
      <c r="J1159">
        <v>15.496162</v>
      </c>
      <c r="K1159" t="s">
        <v>3651</v>
      </c>
      <c r="L1159">
        <v>1500</v>
      </c>
      <c r="M1159" t="s">
        <v>2116</v>
      </c>
      <c r="N1159" t="s">
        <v>29</v>
      </c>
      <c r="O1159" t="s">
        <v>29</v>
      </c>
      <c r="P1159" t="s">
        <v>29</v>
      </c>
      <c r="Q1159" t="s">
        <v>29</v>
      </c>
      <c r="R1159">
        <v>4</v>
      </c>
      <c r="S1159">
        <v>4.7</v>
      </c>
      <c r="T1159" t="s">
        <v>30</v>
      </c>
      <c r="U1159" t="s">
        <v>31</v>
      </c>
      <c r="V1159">
        <v>681</v>
      </c>
      <c r="W1159" t="str">
        <f>VLOOKUP(D1159,[1]Sheet1!$A$2:$B$16,2,FALSE)</f>
        <v>India</v>
      </c>
    </row>
    <row r="1160" spans="1:23" x14ac:dyDescent="0.25">
      <c r="A1160">
        <v>1159</v>
      </c>
      <c r="B1160">
        <v>16519231</v>
      </c>
      <c r="C1160" t="s">
        <v>3652</v>
      </c>
      <c r="D1160">
        <v>1</v>
      </c>
      <c r="E1160" t="s">
        <v>3585</v>
      </c>
      <c r="F1160" t="s">
        <v>3653</v>
      </c>
      <c r="G1160" t="s">
        <v>3646</v>
      </c>
      <c r="H1160" t="s">
        <v>3647</v>
      </c>
      <c r="I1160">
        <v>73.827422999999996</v>
      </c>
      <c r="J1160">
        <v>15.49395</v>
      </c>
      <c r="K1160" t="s">
        <v>143</v>
      </c>
      <c r="L1160">
        <v>800</v>
      </c>
      <c r="M1160" t="s">
        <v>2116</v>
      </c>
      <c r="N1160" t="s">
        <v>29</v>
      </c>
      <c r="O1160" t="s">
        <v>29</v>
      </c>
      <c r="P1160" t="s">
        <v>29</v>
      </c>
      <c r="Q1160" t="s">
        <v>29</v>
      </c>
      <c r="R1160">
        <v>3</v>
      </c>
      <c r="S1160">
        <v>4.3</v>
      </c>
      <c r="T1160" t="s">
        <v>43</v>
      </c>
      <c r="U1160" t="s">
        <v>44</v>
      </c>
      <c r="V1160">
        <v>265</v>
      </c>
      <c r="W1160" t="str">
        <f>VLOOKUP(D1160,[1]Sheet1!$A$2:$B$16,2,FALSE)</f>
        <v>India</v>
      </c>
    </row>
    <row r="1161" spans="1:23" x14ac:dyDescent="0.25">
      <c r="A1161">
        <v>1160</v>
      </c>
      <c r="B1161">
        <v>16541849</v>
      </c>
      <c r="C1161" t="s">
        <v>3635</v>
      </c>
      <c r="D1161">
        <v>1</v>
      </c>
      <c r="E1161" t="s">
        <v>3585</v>
      </c>
      <c r="F1161" t="s">
        <v>3654</v>
      </c>
      <c r="G1161" t="s">
        <v>3646</v>
      </c>
      <c r="H1161" t="s">
        <v>3647</v>
      </c>
      <c r="I1161">
        <v>0</v>
      </c>
      <c r="J1161">
        <v>0</v>
      </c>
      <c r="K1161" t="s">
        <v>3639</v>
      </c>
      <c r="L1161">
        <v>1100</v>
      </c>
      <c r="M1161" t="s">
        <v>2116</v>
      </c>
      <c r="N1161" t="s">
        <v>29</v>
      </c>
      <c r="O1161" t="s">
        <v>29</v>
      </c>
      <c r="P1161" t="s">
        <v>29</v>
      </c>
      <c r="Q1161" t="s">
        <v>29</v>
      </c>
      <c r="R1161">
        <v>4</v>
      </c>
      <c r="S1161">
        <v>4.4000000000000004</v>
      </c>
      <c r="T1161" t="s">
        <v>43</v>
      </c>
      <c r="U1161" t="s">
        <v>44</v>
      </c>
      <c r="V1161">
        <v>323</v>
      </c>
      <c r="W1161" t="str">
        <f>VLOOKUP(D1161,[1]Sheet1!$A$2:$B$16,2,FALSE)</f>
        <v>India</v>
      </c>
    </row>
    <row r="1162" spans="1:23" x14ac:dyDescent="0.25">
      <c r="A1162">
        <v>1161</v>
      </c>
      <c r="B1162">
        <v>18022206</v>
      </c>
      <c r="C1162" t="s">
        <v>3655</v>
      </c>
      <c r="D1162">
        <v>1</v>
      </c>
      <c r="E1162" t="s">
        <v>3585</v>
      </c>
      <c r="F1162" t="s">
        <v>3656</v>
      </c>
      <c r="G1162" t="s">
        <v>3657</v>
      </c>
      <c r="H1162" t="s">
        <v>3658</v>
      </c>
      <c r="I1162">
        <v>0</v>
      </c>
      <c r="J1162">
        <v>0</v>
      </c>
      <c r="K1162" t="s">
        <v>199</v>
      </c>
      <c r="L1162">
        <v>2000</v>
      </c>
      <c r="M1162" t="s">
        <v>2116</v>
      </c>
      <c r="N1162" t="s">
        <v>29</v>
      </c>
      <c r="O1162" t="s">
        <v>29</v>
      </c>
      <c r="P1162" t="s">
        <v>29</v>
      </c>
      <c r="Q1162" t="s">
        <v>29</v>
      </c>
      <c r="R1162">
        <v>4</v>
      </c>
      <c r="S1162">
        <v>4.2</v>
      </c>
      <c r="T1162" t="s">
        <v>43</v>
      </c>
      <c r="U1162" t="s">
        <v>44</v>
      </c>
      <c r="V1162">
        <v>367</v>
      </c>
      <c r="W1162" t="str">
        <f>VLOOKUP(D1162,[1]Sheet1!$A$2:$B$16,2,FALSE)</f>
        <v>India</v>
      </c>
    </row>
    <row r="1163" spans="1:23" x14ac:dyDescent="0.25">
      <c r="A1163">
        <v>1162</v>
      </c>
      <c r="B1163">
        <v>18396451</v>
      </c>
      <c r="C1163" t="s">
        <v>3659</v>
      </c>
      <c r="D1163">
        <v>1</v>
      </c>
      <c r="E1163" t="s">
        <v>3660</v>
      </c>
      <c r="F1163" t="s">
        <v>3661</v>
      </c>
      <c r="G1163" t="s">
        <v>3662</v>
      </c>
      <c r="H1163" t="s">
        <v>3663</v>
      </c>
      <c r="I1163">
        <v>77.039310299999997</v>
      </c>
      <c r="J1163">
        <v>28.4248315</v>
      </c>
      <c r="K1163" t="s">
        <v>3664</v>
      </c>
      <c r="L1163">
        <v>350</v>
      </c>
      <c r="M1163" t="s">
        <v>2116</v>
      </c>
      <c r="N1163" t="s">
        <v>29</v>
      </c>
      <c r="O1163" t="s">
        <v>29</v>
      </c>
      <c r="P1163" t="s">
        <v>29</v>
      </c>
      <c r="Q1163" t="s">
        <v>29</v>
      </c>
      <c r="R1163">
        <v>1</v>
      </c>
      <c r="S1163">
        <v>3.4</v>
      </c>
      <c r="T1163" t="s">
        <v>139</v>
      </c>
      <c r="U1163" t="s">
        <v>140</v>
      </c>
      <c r="V1163">
        <v>16</v>
      </c>
      <c r="W1163" t="str">
        <f>VLOOKUP(D1163,[1]Sheet1!$A$2:$B$16,2,FALSE)</f>
        <v>India</v>
      </c>
    </row>
    <row r="1164" spans="1:23" x14ac:dyDescent="0.25">
      <c r="A1164">
        <v>1163</v>
      </c>
      <c r="B1164">
        <v>18237941</v>
      </c>
      <c r="C1164" t="s">
        <v>2170</v>
      </c>
      <c r="D1164">
        <v>1</v>
      </c>
      <c r="E1164" t="s">
        <v>3660</v>
      </c>
      <c r="F1164" t="s">
        <v>3665</v>
      </c>
      <c r="G1164" t="s">
        <v>3662</v>
      </c>
      <c r="H1164" t="s">
        <v>3663</v>
      </c>
      <c r="I1164">
        <v>77.039220400000005</v>
      </c>
      <c r="J1164">
        <v>28.424912500000001</v>
      </c>
      <c r="K1164" t="s">
        <v>2115</v>
      </c>
      <c r="L1164">
        <v>800</v>
      </c>
      <c r="M1164" t="s">
        <v>2116</v>
      </c>
      <c r="N1164" t="s">
        <v>28</v>
      </c>
      <c r="O1164" t="s">
        <v>28</v>
      </c>
      <c r="P1164" t="s">
        <v>29</v>
      </c>
      <c r="Q1164" t="s">
        <v>29</v>
      </c>
      <c r="R1164">
        <v>2</v>
      </c>
      <c r="S1164">
        <v>2.7</v>
      </c>
      <c r="T1164" t="s">
        <v>139</v>
      </c>
      <c r="U1164" t="s">
        <v>140</v>
      </c>
      <c r="V1164">
        <v>80</v>
      </c>
      <c r="W1164" t="str">
        <f>VLOOKUP(D1164,[1]Sheet1!$A$2:$B$16,2,FALSE)</f>
        <v>India</v>
      </c>
    </row>
    <row r="1165" spans="1:23" x14ac:dyDescent="0.25">
      <c r="A1165">
        <v>1164</v>
      </c>
      <c r="B1165">
        <v>2787</v>
      </c>
      <c r="C1165" t="s">
        <v>1937</v>
      </c>
      <c r="D1165">
        <v>1</v>
      </c>
      <c r="E1165" t="s">
        <v>3660</v>
      </c>
      <c r="F1165" t="s">
        <v>3666</v>
      </c>
      <c r="G1165" t="s">
        <v>3667</v>
      </c>
      <c r="H1165" t="s">
        <v>3668</v>
      </c>
      <c r="I1165">
        <v>77.097117800000007</v>
      </c>
      <c r="J1165">
        <v>28.5030769</v>
      </c>
      <c r="K1165" t="s">
        <v>2115</v>
      </c>
      <c r="L1165">
        <v>2000</v>
      </c>
      <c r="M1165" t="s">
        <v>2116</v>
      </c>
      <c r="N1165" t="s">
        <v>28</v>
      </c>
      <c r="O1165" t="s">
        <v>28</v>
      </c>
      <c r="P1165" t="s">
        <v>29</v>
      </c>
      <c r="Q1165" t="s">
        <v>29</v>
      </c>
      <c r="R1165">
        <v>4</v>
      </c>
      <c r="S1165">
        <v>4.3</v>
      </c>
      <c r="T1165" t="s">
        <v>43</v>
      </c>
      <c r="U1165" t="s">
        <v>44</v>
      </c>
      <c r="V1165">
        <v>1887</v>
      </c>
      <c r="W1165" t="str">
        <f>VLOOKUP(D1165,[1]Sheet1!$A$2:$B$16,2,FALSE)</f>
        <v>India</v>
      </c>
    </row>
    <row r="1166" spans="1:23" x14ac:dyDescent="0.25">
      <c r="A1166">
        <v>1165</v>
      </c>
      <c r="B1166">
        <v>3431</v>
      </c>
      <c r="C1166" t="s">
        <v>3669</v>
      </c>
      <c r="D1166">
        <v>1</v>
      </c>
      <c r="E1166" t="s">
        <v>3660</v>
      </c>
      <c r="F1166" t="s">
        <v>3666</v>
      </c>
      <c r="G1166" t="s">
        <v>3667</v>
      </c>
      <c r="H1166" t="s">
        <v>3668</v>
      </c>
      <c r="I1166">
        <v>77.097185300000007</v>
      </c>
      <c r="J1166">
        <v>28.502612800000001</v>
      </c>
      <c r="K1166" t="s">
        <v>3670</v>
      </c>
      <c r="L1166">
        <v>1400</v>
      </c>
      <c r="M1166" t="s">
        <v>2116</v>
      </c>
      <c r="N1166" t="s">
        <v>28</v>
      </c>
      <c r="O1166" t="s">
        <v>28</v>
      </c>
      <c r="P1166" t="s">
        <v>29</v>
      </c>
      <c r="Q1166" t="s">
        <v>29</v>
      </c>
      <c r="R1166">
        <v>3</v>
      </c>
      <c r="S1166">
        <v>4</v>
      </c>
      <c r="T1166" t="s">
        <v>43</v>
      </c>
      <c r="U1166" t="s">
        <v>44</v>
      </c>
      <c r="V1166">
        <v>802</v>
      </c>
      <c r="W1166" t="str">
        <f>VLOOKUP(D1166,[1]Sheet1!$A$2:$B$16,2,FALSE)</f>
        <v>India</v>
      </c>
    </row>
    <row r="1167" spans="1:23" x14ac:dyDescent="0.25">
      <c r="A1167">
        <v>1166</v>
      </c>
      <c r="B1167">
        <v>303699</v>
      </c>
      <c r="C1167" t="s">
        <v>3671</v>
      </c>
      <c r="D1167">
        <v>1</v>
      </c>
      <c r="E1167" t="s">
        <v>3660</v>
      </c>
      <c r="F1167" t="s">
        <v>3672</v>
      </c>
      <c r="G1167" t="s">
        <v>3673</v>
      </c>
      <c r="H1167" t="s">
        <v>3674</v>
      </c>
      <c r="I1167">
        <v>77.042009100000001</v>
      </c>
      <c r="J1167">
        <v>28.511416199999999</v>
      </c>
      <c r="K1167" t="s">
        <v>146</v>
      </c>
      <c r="L1167">
        <v>250</v>
      </c>
      <c r="M1167" t="s">
        <v>2116</v>
      </c>
      <c r="N1167" t="s">
        <v>29</v>
      </c>
      <c r="O1167" t="s">
        <v>29</v>
      </c>
      <c r="P1167" t="s">
        <v>29</v>
      </c>
      <c r="Q1167" t="s">
        <v>29</v>
      </c>
      <c r="R1167">
        <v>1</v>
      </c>
      <c r="S1167">
        <v>3</v>
      </c>
      <c r="T1167" t="s">
        <v>139</v>
      </c>
      <c r="U1167" t="s">
        <v>140</v>
      </c>
      <c r="V1167">
        <v>4</v>
      </c>
      <c r="W1167" t="str">
        <f>VLOOKUP(D1167,[1]Sheet1!$A$2:$B$16,2,FALSE)</f>
        <v>India</v>
      </c>
    </row>
    <row r="1168" spans="1:23" x14ac:dyDescent="0.25">
      <c r="A1168">
        <v>1167</v>
      </c>
      <c r="B1168">
        <v>5915</v>
      </c>
      <c r="C1168" t="s">
        <v>3675</v>
      </c>
      <c r="D1168">
        <v>1</v>
      </c>
      <c r="E1168" t="s">
        <v>3660</v>
      </c>
      <c r="F1168" t="s">
        <v>3676</v>
      </c>
      <c r="G1168" t="s">
        <v>3673</v>
      </c>
      <c r="H1168" t="s">
        <v>3674</v>
      </c>
      <c r="I1168">
        <v>77.041964100000001</v>
      </c>
      <c r="J1168">
        <v>28.5114567</v>
      </c>
      <c r="K1168" t="s">
        <v>3175</v>
      </c>
      <c r="L1168">
        <v>200</v>
      </c>
      <c r="M1168" t="s">
        <v>2116</v>
      </c>
      <c r="N1168" t="s">
        <v>29</v>
      </c>
      <c r="O1168" t="s">
        <v>29</v>
      </c>
      <c r="P1168" t="s">
        <v>29</v>
      </c>
      <c r="Q1168" t="s">
        <v>29</v>
      </c>
      <c r="R1168">
        <v>1</v>
      </c>
      <c r="S1168">
        <v>3</v>
      </c>
      <c r="T1168" t="s">
        <v>139</v>
      </c>
      <c r="U1168" t="s">
        <v>140</v>
      </c>
      <c r="V1168">
        <v>5</v>
      </c>
      <c r="W1168" t="str">
        <f>VLOOKUP(D1168,[1]Sheet1!$A$2:$B$16,2,FALSE)</f>
        <v>India</v>
      </c>
    </row>
    <row r="1169" spans="1:23" x14ac:dyDescent="0.25">
      <c r="A1169">
        <v>1168</v>
      </c>
      <c r="B1169">
        <v>7076</v>
      </c>
      <c r="C1169" t="s">
        <v>3677</v>
      </c>
      <c r="D1169">
        <v>1</v>
      </c>
      <c r="E1169" t="s">
        <v>3660</v>
      </c>
      <c r="F1169" t="s">
        <v>3676</v>
      </c>
      <c r="G1169" t="s">
        <v>3673</v>
      </c>
      <c r="H1169" t="s">
        <v>3674</v>
      </c>
      <c r="I1169">
        <v>77.042009100000001</v>
      </c>
      <c r="J1169">
        <v>28.5115059</v>
      </c>
      <c r="K1169" t="s">
        <v>55</v>
      </c>
      <c r="L1169">
        <v>200</v>
      </c>
      <c r="M1169" t="s">
        <v>2116</v>
      </c>
      <c r="N1169" t="s">
        <v>29</v>
      </c>
      <c r="O1169" t="s">
        <v>29</v>
      </c>
      <c r="P1169" t="s">
        <v>29</v>
      </c>
      <c r="Q1169" t="s">
        <v>29</v>
      </c>
      <c r="R1169">
        <v>1</v>
      </c>
      <c r="S1169">
        <v>3</v>
      </c>
      <c r="T1169" t="s">
        <v>139</v>
      </c>
      <c r="U1169" t="s">
        <v>140</v>
      </c>
      <c r="V1169">
        <v>10</v>
      </c>
      <c r="W1169" t="str">
        <f>VLOOKUP(D1169,[1]Sheet1!$A$2:$B$16,2,FALSE)</f>
        <v>India</v>
      </c>
    </row>
    <row r="1170" spans="1:23" x14ac:dyDescent="0.25">
      <c r="A1170">
        <v>1169</v>
      </c>
      <c r="B1170">
        <v>311866</v>
      </c>
      <c r="C1170" t="s">
        <v>3572</v>
      </c>
      <c r="D1170">
        <v>1</v>
      </c>
      <c r="E1170" t="s">
        <v>3660</v>
      </c>
      <c r="F1170" t="s">
        <v>3676</v>
      </c>
      <c r="G1170" t="s">
        <v>3673</v>
      </c>
      <c r="H1170" t="s">
        <v>3674</v>
      </c>
      <c r="I1170">
        <v>77.041825299999999</v>
      </c>
      <c r="J1170">
        <v>28.511406699999998</v>
      </c>
      <c r="K1170" t="s">
        <v>393</v>
      </c>
      <c r="L1170">
        <v>100</v>
      </c>
      <c r="M1170" t="s">
        <v>2116</v>
      </c>
      <c r="N1170" t="s">
        <v>29</v>
      </c>
      <c r="O1170" t="s">
        <v>29</v>
      </c>
      <c r="P1170" t="s">
        <v>29</v>
      </c>
      <c r="Q1170" t="s">
        <v>29</v>
      </c>
      <c r="R1170">
        <v>1</v>
      </c>
      <c r="S1170">
        <v>0</v>
      </c>
      <c r="T1170" t="s">
        <v>165</v>
      </c>
      <c r="U1170" t="s">
        <v>166</v>
      </c>
      <c r="V1170">
        <v>2</v>
      </c>
      <c r="W1170" t="str">
        <f>VLOOKUP(D1170,[1]Sheet1!$A$2:$B$16,2,FALSE)</f>
        <v>India</v>
      </c>
    </row>
    <row r="1171" spans="1:23" x14ac:dyDescent="0.25">
      <c r="A1171">
        <v>1170</v>
      </c>
      <c r="B1171">
        <v>300439</v>
      </c>
      <c r="C1171" t="s">
        <v>1059</v>
      </c>
      <c r="D1171">
        <v>1</v>
      </c>
      <c r="E1171" t="s">
        <v>3660</v>
      </c>
      <c r="F1171" t="s">
        <v>3678</v>
      </c>
      <c r="G1171" t="s">
        <v>3679</v>
      </c>
      <c r="H1171" t="s">
        <v>3680</v>
      </c>
      <c r="I1171">
        <v>77.087850829999994</v>
      </c>
      <c r="J1171">
        <v>28.44070881</v>
      </c>
      <c r="K1171" t="s">
        <v>3681</v>
      </c>
      <c r="L1171">
        <v>1200</v>
      </c>
      <c r="M1171" t="s">
        <v>2116</v>
      </c>
      <c r="N1171" t="s">
        <v>29</v>
      </c>
      <c r="O1171" t="s">
        <v>28</v>
      </c>
      <c r="P1171" t="s">
        <v>29</v>
      </c>
      <c r="Q1171" t="s">
        <v>29</v>
      </c>
      <c r="R1171">
        <v>3</v>
      </c>
      <c r="S1171">
        <v>3</v>
      </c>
      <c r="T1171" t="s">
        <v>139</v>
      </c>
      <c r="U1171" t="s">
        <v>140</v>
      </c>
      <c r="V1171">
        <v>57</v>
      </c>
      <c r="W1171" t="str">
        <f>VLOOKUP(D1171,[1]Sheet1!$A$2:$B$16,2,FALSE)</f>
        <v>India</v>
      </c>
    </row>
    <row r="1172" spans="1:23" x14ac:dyDescent="0.25">
      <c r="A1172">
        <v>1171</v>
      </c>
      <c r="B1172">
        <v>18458334</v>
      </c>
      <c r="C1172" t="s">
        <v>3682</v>
      </c>
      <c r="D1172">
        <v>1</v>
      </c>
      <c r="E1172" t="s">
        <v>3660</v>
      </c>
      <c r="F1172" t="s">
        <v>3683</v>
      </c>
      <c r="G1172" t="s">
        <v>3679</v>
      </c>
      <c r="H1172" t="s">
        <v>3680</v>
      </c>
      <c r="I1172">
        <v>77.0855313</v>
      </c>
      <c r="J1172">
        <v>28.442393299999999</v>
      </c>
      <c r="K1172" t="s">
        <v>3684</v>
      </c>
      <c r="L1172">
        <v>500</v>
      </c>
      <c r="M1172" t="s">
        <v>2116</v>
      </c>
      <c r="N1172" t="s">
        <v>29</v>
      </c>
      <c r="O1172" t="s">
        <v>28</v>
      </c>
      <c r="P1172" t="s">
        <v>29</v>
      </c>
      <c r="Q1172" t="s">
        <v>29</v>
      </c>
      <c r="R1172">
        <v>2</v>
      </c>
      <c r="S1172">
        <v>3.1</v>
      </c>
      <c r="T1172" t="s">
        <v>139</v>
      </c>
      <c r="U1172" t="s">
        <v>140</v>
      </c>
      <c r="V1172">
        <v>4</v>
      </c>
      <c r="W1172" t="str">
        <f>VLOOKUP(D1172,[1]Sheet1!$A$2:$B$16,2,FALSE)</f>
        <v>India</v>
      </c>
    </row>
    <row r="1173" spans="1:23" x14ac:dyDescent="0.25">
      <c r="A1173">
        <v>1172</v>
      </c>
      <c r="B1173">
        <v>18353710</v>
      </c>
      <c r="C1173" t="s">
        <v>3685</v>
      </c>
      <c r="D1173">
        <v>1</v>
      </c>
      <c r="E1173" t="s">
        <v>3660</v>
      </c>
      <c r="F1173" t="s">
        <v>3686</v>
      </c>
      <c r="G1173" t="s">
        <v>3679</v>
      </c>
      <c r="H1173" t="s">
        <v>3680</v>
      </c>
      <c r="I1173">
        <v>77.075767099999993</v>
      </c>
      <c r="J1173">
        <v>28.4418793</v>
      </c>
      <c r="K1173" t="s">
        <v>3338</v>
      </c>
      <c r="L1173">
        <v>350</v>
      </c>
      <c r="M1173" t="s">
        <v>2116</v>
      </c>
      <c r="N1173" t="s">
        <v>29</v>
      </c>
      <c r="O1173" t="s">
        <v>29</v>
      </c>
      <c r="P1173" t="s">
        <v>29</v>
      </c>
      <c r="Q1173" t="s">
        <v>29</v>
      </c>
      <c r="R1173">
        <v>1</v>
      </c>
      <c r="S1173">
        <v>2.9</v>
      </c>
      <c r="T1173" t="s">
        <v>139</v>
      </c>
      <c r="U1173" t="s">
        <v>140</v>
      </c>
      <c r="V1173">
        <v>4</v>
      </c>
      <c r="W1173" t="str">
        <f>VLOOKUP(D1173,[1]Sheet1!$A$2:$B$16,2,FALSE)</f>
        <v>India</v>
      </c>
    </row>
    <row r="1174" spans="1:23" x14ac:dyDescent="0.25">
      <c r="A1174">
        <v>1173</v>
      </c>
      <c r="B1174">
        <v>18291229</v>
      </c>
      <c r="C1174" t="s">
        <v>3687</v>
      </c>
      <c r="D1174">
        <v>1</v>
      </c>
      <c r="E1174" t="s">
        <v>3660</v>
      </c>
      <c r="F1174" t="s">
        <v>3688</v>
      </c>
      <c r="G1174" t="s">
        <v>3679</v>
      </c>
      <c r="H1174" t="s">
        <v>3680</v>
      </c>
      <c r="I1174">
        <v>77.078768100000005</v>
      </c>
      <c r="J1174">
        <v>28.434727800000001</v>
      </c>
      <c r="K1174" t="s">
        <v>3689</v>
      </c>
      <c r="L1174">
        <v>450</v>
      </c>
      <c r="M1174" t="s">
        <v>2116</v>
      </c>
      <c r="N1174" t="s">
        <v>29</v>
      </c>
      <c r="O1174" t="s">
        <v>29</v>
      </c>
      <c r="P1174" t="s">
        <v>29</v>
      </c>
      <c r="Q1174" t="s">
        <v>29</v>
      </c>
      <c r="R1174">
        <v>1</v>
      </c>
      <c r="S1174">
        <v>0</v>
      </c>
      <c r="T1174" t="s">
        <v>165</v>
      </c>
      <c r="U1174" t="s">
        <v>166</v>
      </c>
      <c r="V1174">
        <v>0</v>
      </c>
      <c r="W1174" t="str">
        <f>VLOOKUP(D1174,[1]Sheet1!$A$2:$B$16,2,FALSE)</f>
        <v>India</v>
      </c>
    </row>
    <row r="1175" spans="1:23" x14ac:dyDescent="0.25">
      <c r="A1175">
        <v>1174</v>
      </c>
      <c r="B1175">
        <v>18398616</v>
      </c>
      <c r="C1175" t="s">
        <v>3690</v>
      </c>
      <c r="D1175">
        <v>1</v>
      </c>
      <c r="E1175" t="s">
        <v>3660</v>
      </c>
      <c r="F1175" t="s">
        <v>3691</v>
      </c>
      <c r="G1175" t="s">
        <v>3679</v>
      </c>
      <c r="H1175" t="s">
        <v>3680</v>
      </c>
      <c r="I1175">
        <v>77.089856900000001</v>
      </c>
      <c r="J1175">
        <v>28.430857499999998</v>
      </c>
      <c r="K1175" t="s">
        <v>2965</v>
      </c>
      <c r="L1175">
        <v>300</v>
      </c>
      <c r="M1175" t="s">
        <v>2116</v>
      </c>
      <c r="N1175" t="s">
        <v>29</v>
      </c>
      <c r="O1175" t="s">
        <v>29</v>
      </c>
      <c r="P1175" t="s">
        <v>29</v>
      </c>
      <c r="Q1175" t="s">
        <v>29</v>
      </c>
      <c r="R1175">
        <v>1</v>
      </c>
      <c r="S1175">
        <v>0</v>
      </c>
      <c r="T1175" t="s">
        <v>165</v>
      </c>
      <c r="U1175" t="s">
        <v>166</v>
      </c>
      <c r="V1175">
        <v>0</v>
      </c>
      <c r="W1175" t="str">
        <f>VLOOKUP(D1175,[1]Sheet1!$A$2:$B$16,2,FALSE)</f>
        <v>India</v>
      </c>
    </row>
    <row r="1176" spans="1:23" x14ac:dyDescent="0.25">
      <c r="A1176">
        <v>1175</v>
      </c>
      <c r="B1176">
        <v>18430561</v>
      </c>
      <c r="C1176" t="s">
        <v>3692</v>
      </c>
      <c r="D1176">
        <v>1</v>
      </c>
      <c r="E1176" t="s">
        <v>3660</v>
      </c>
      <c r="F1176" t="s">
        <v>3680</v>
      </c>
      <c r="G1176" t="s">
        <v>3679</v>
      </c>
      <c r="H1176" t="s">
        <v>3680</v>
      </c>
      <c r="I1176">
        <v>77.078057599999994</v>
      </c>
      <c r="J1176">
        <v>28.432548000000001</v>
      </c>
      <c r="K1176" t="s">
        <v>2281</v>
      </c>
      <c r="L1176">
        <v>300</v>
      </c>
      <c r="M1176" t="s">
        <v>2116</v>
      </c>
      <c r="N1176" t="s">
        <v>29</v>
      </c>
      <c r="O1176" t="s">
        <v>29</v>
      </c>
      <c r="P1176" t="s">
        <v>29</v>
      </c>
      <c r="Q1176" t="s">
        <v>29</v>
      </c>
      <c r="R1176">
        <v>1</v>
      </c>
      <c r="S1176">
        <v>0</v>
      </c>
      <c r="T1176" t="s">
        <v>165</v>
      </c>
      <c r="U1176" t="s">
        <v>166</v>
      </c>
      <c r="V1176">
        <v>2</v>
      </c>
      <c r="W1176" t="str">
        <f>VLOOKUP(D1176,[1]Sheet1!$A$2:$B$16,2,FALSE)</f>
        <v>India</v>
      </c>
    </row>
    <row r="1177" spans="1:23" x14ac:dyDescent="0.25">
      <c r="A1177">
        <v>1176</v>
      </c>
      <c r="B1177">
        <v>18445248</v>
      </c>
      <c r="C1177" t="s">
        <v>3693</v>
      </c>
      <c r="D1177">
        <v>1</v>
      </c>
      <c r="E1177" t="s">
        <v>3660</v>
      </c>
      <c r="F1177" t="s">
        <v>3694</v>
      </c>
      <c r="G1177" t="s">
        <v>3679</v>
      </c>
      <c r="H1177" t="s">
        <v>3680</v>
      </c>
      <c r="I1177">
        <v>77.078405000000004</v>
      </c>
      <c r="J1177">
        <v>28.440598999999999</v>
      </c>
      <c r="K1177" t="s">
        <v>2286</v>
      </c>
      <c r="L1177">
        <v>500</v>
      </c>
      <c r="M1177" t="s">
        <v>2116</v>
      </c>
      <c r="N1177" t="s">
        <v>29</v>
      </c>
      <c r="O1177" t="s">
        <v>29</v>
      </c>
      <c r="P1177" t="s">
        <v>29</v>
      </c>
      <c r="Q1177" t="s">
        <v>29</v>
      </c>
      <c r="R1177">
        <v>2</v>
      </c>
      <c r="S1177">
        <v>0</v>
      </c>
      <c r="T1177" t="s">
        <v>165</v>
      </c>
      <c r="U1177" t="s">
        <v>166</v>
      </c>
      <c r="V1177">
        <v>1</v>
      </c>
      <c r="W1177" t="str">
        <f>VLOOKUP(D1177,[1]Sheet1!$A$2:$B$16,2,FALSE)</f>
        <v>India</v>
      </c>
    </row>
    <row r="1178" spans="1:23" x14ac:dyDescent="0.25">
      <c r="A1178">
        <v>1177</v>
      </c>
      <c r="B1178">
        <v>18313132</v>
      </c>
      <c r="C1178" t="s">
        <v>3564</v>
      </c>
      <c r="D1178">
        <v>1</v>
      </c>
      <c r="E1178" t="s">
        <v>3660</v>
      </c>
      <c r="F1178" t="s">
        <v>3695</v>
      </c>
      <c r="G1178" t="s">
        <v>3679</v>
      </c>
      <c r="H1178" t="s">
        <v>3680</v>
      </c>
      <c r="I1178">
        <v>77.0735119</v>
      </c>
      <c r="J1178">
        <v>28.431910200000001</v>
      </c>
      <c r="K1178" t="s">
        <v>143</v>
      </c>
      <c r="L1178">
        <v>600</v>
      </c>
      <c r="M1178" t="s">
        <v>2116</v>
      </c>
      <c r="N1178" t="s">
        <v>29</v>
      </c>
      <c r="O1178" t="s">
        <v>29</v>
      </c>
      <c r="P1178" t="s">
        <v>29</v>
      </c>
      <c r="Q1178" t="s">
        <v>29</v>
      </c>
      <c r="R1178">
        <v>2</v>
      </c>
      <c r="S1178">
        <v>0</v>
      </c>
      <c r="T1178" t="s">
        <v>165</v>
      </c>
      <c r="U1178" t="s">
        <v>166</v>
      </c>
      <c r="V1178">
        <v>2</v>
      </c>
      <c r="W1178" t="str">
        <f>VLOOKUP(D1178,[1]Sheet1!$A$2:$B$16,2,FALSE)</f>
        <v>India</v>
      </c>
    </row>
    <row r="1179" spans="1:23" x14ac:dyDescent="0.25">
      <c r="A1179">
        <v>1178</v>
      </c>
      <c r="B1179">
        <v>18433874</v>
      </c>
      <c r="C1179" t="s">
        <v>3696</v>
      </c>
      <c r="D1179">
        <v>1</v>
      </c>
      <c r="E1179" t="s">
        <v>3660</v>
      </c>
      <c r="F1179" t="s">
        <v>3697</v>
      </c>
      <c r="G1179" t="s">
        <v>3679</v>
      </c>
      <c r="H1179" t="s">
        <v>3680</v>
      </c>
      <c r="I1179">
        <v>77.073894699999997</v>
      </c>
      <c r="J1179">
        <v>28.436274000000001</v>
      </c>
      <c r="K1179" t="s">
        <v>3698</v>
      </c>
      <c r="L1179">
        <v>500</v>
      </c>
      <c r="M1179" t="s">
        <v>2116</v>
      </c>
      <c r="N1179" t="s">
        <v>29</v>
      </c>
      <c r="O1179" t="s">
        <v>28</v>
      </c>
      <c r="P1179" t="s">
        <v>29</v>
      </c>
      <c r="Q1179" t="s">
        <v>29</v>
      </c>
      <c r="R1179">
        <v>2</v>
      </c>
      <c r="S1179">
        <v>0</v>
      </c>
      <c r="T1179" t="s">
        <v>165</v>
      </c>
      <c r="U1179" t="s">
        <v>166</v>
      </c>
      <c r="V1179">
        <v>1</v>
      </c>
      <c r="W1179" t="str">
        <f>VLOOKUP(D1179,[1]Sheet1!$A$2:$B$16,2,FALSE)</f>
        <v>India</v>
      </c>
    </row>
    <row r="1180" spans="1:23" x14ac:dyDescent="0.25">
      <c r="A1180">
        <v>1179</v>
      </c>
      <c r="B1180">
        <v>18291231</v>
      </c>
      <c r="C1180" t="s">
        <v>3699</v>
      </c>
      <c r="D1180">
        <v>1</v>
      </c>
      <c r="E1180" t="s">
        <v>3660</v>
      </c>
      <c r="F1180" t="s">
        <v>3688</v>
      </c>
      <c r="G1180" t="s">
        <v>3679</v>
      </c>
      <c r="H1180" t="s">
        <v>3680</v>
      </c>
      <c r="I1180">
        <v>77.078744799999996</v>
      </c>
      <c r="J1180">
        <v>28.4346864</v>
      </c>
      <c r="K1180" t="s">
        <v>3248</v>
      </c>
      <c r="L1180">
        <v>100</v>
      </c>
      <c r="M1180" t="s">
        <v>2116</v>
      </c>
      <c r="N1180" t="s">
        <v>29</v>
      </c>
      <c r="O1180" t="s">
        <v>29</v>
      </c>
      <c r="P1180" t="s">
        <v>29</v>
      </c>
      <c r="Q1180" t="s">
        <v>29</v>
      </c>
      <c r="R1180">
        <v>1</v>
      </c>
      <c r="S1180">
        <v>0</v>
      </c>
      <c r="T1180" t="s">
        <v>165</v>
      </c>
      <c r="U1180" t="s">
        <v>166</v>
      </c>
      <c r="V1180">
        <v>0</v>
      </c>
      <c r="W1180" t="str">
        <f>VLOOKUP(D1180,[1]Sheet1!$A$2:$B$16,2,FALSE)</f>
        <v>India</v>
      </c>
    </row>
    <row r="1181" spans="1:23" x14ac:dyDescent="0.25">
      <c r="A1181">
        <v>1180</v>
      </c>
      <c r="B1181">
        <v>18477541</v>
      </c>
      <c r="C1181" t="s">
        <v>3700</v>
      </c>
      <c r="D1181">
        <v>1</v>
      </c>
      <c r="E1181" t="s">
        <v>3660</v>
      </c>
      <c r="F1181" t="s">
        <v>3680</v>
      </c>
      <c r="G1181" t="s">
        <v>3679</v>
      </c>
      <c r="H1181" t="s">
        <v>3680</v>
      </c>
      <c r="I1181">
        <v>0</v>
      </c>
      <c r="J1181">
        <v>0</v>
      </c>
      <c r="K1181" t="s">
        <v>3112</v>
      </c>
      <c r="L1181">
        <v>500</v>
      </c>
      <c r="M1181" t="s">
        <v>2116</v>
      </c>
      <c r="N1181" t="s">
        <v>29</v>
      </c>
      <c r="O1181" t="s">
        <v>29</v>
      </c>
      <c r="P1181" t="s">
        <v>29</v>
      </c>
      <c r="Q1181" t="s">
        <v>29</v>
      </c>
      <c r="R1181">
        <v>2</v>
      </c>
      <c r="S1181">
        <v>0</v>
      </c>
      <c r="T1181" t="s">
        <v>165</v>
      </c>
      <c r="U1181" t="s">
        <v>166</v>
      </c>
      <c r="V1181">
        <v>1</v>
      </c>
      <c r="W1181" t="str">
        <f>VLOOKUP(D1181,[1]Sheet1!$A$2:$B$16,2,FALSE)</f>
        <v>India</v>
      </c>
    </row>
    <row r="1182" spans="1:23" x14ac:dyDescent="0.25">
      <c r="A1182">
        <v>1181</v>
      </c>
      <c r="B1182">
        <v>18352271</v>
      </c>
      <c r="C1182" t="s">
        <v>3701</v>
      </c>
      <c r="D1182">
        <v>1</v>
      </c>
      <c r="E1182" t="s">
        <v>3660</v>
      </c>
      <c r="F1182" t="s">
        <v>3702</v>
      </c>
      <c r="G1182" t="s">
        <v>3679</v>
      </c>
      <c r="H1182" t="s">
        <v>3680</v>
      </c>
      <c r="I1182">
        <v>77.081491999999997</v>
      </c>
      <c r="J1182">
        <v>28.4406523</v>
      </c>
      <c r="K1182" t="s">
        <v>2121</v>
      </c>
      <c r="L1182">
        <v>200</v>
      </c>
      <c r="M1182" t="s">
        <v>2116</v>
      </c>
      <c r="N1182" t="s">
        <v>29</v>
      </c>
      <c r="O1182" t="s">
        <v>29</v>
      </c>
      <c r="P1182" t="s">
        <v>29</v>
      </c>
      <c r="Q1182" t="s">
        <v>29</v>
      </c>
      <c r="R1182">
        <v>1</v>
      </c>
      <c r="S1182">
        <v>0</v>
      </c>
      <c r="T1182" t="s">
        <v>165</v>
      </c>
      <c r="U1182" t="s">
        <v>166</v>
      </c>
      <c r="V1182">
        <v>0</v>
      </c>
      <c r="W1182" t="str">
        <f>VLOOKUP(D1182,[1]Sheet1!$A$2:$B$16,2,FALSE)</f>
        <v>India</v>
      </c>
    </row>
    <row r="1183" spans="1:23" x14ac:dyDescent="0.25">
      <c r="A1183">
        <v>1182</v>
      </c>
      <c r="B1183">
        <v>18291233</v>
      </c>
      <c r="C1183" t="s">
        <v>3703</v>
      </c>
      <c r="D1183">
        <v>1</v>
      </c>
      <c r="E1183" t="s">
        <v>3660</v>
      </c>
      <c r="F1183" t="s">
        <v>3688</v>
      </c>
      <c r="G1183" t="s">
        <v>3679</v>
      </c>
      <c r="H1183" t="s">
        <v>3680</v>
      </c>
      <c r="I1183">
        <v>77.076272299999999</v>
      </c>
      <c r="J1183">
        <v>28.435321699999999</v>
      </c>
      <c r="K1183" t="s">
        <v>2281</v>
      </c>
      <c r="L1183">
        <v>350</v>
      </c>
      <c r="M1183" t="s">
        <v>2116</v>
      </c>
      <c r="N1183" t="s">
        <v>29</v>
      </c>
      <c r="O1183" t="s">
        <v>29</v>
      </c>
      <c r="P1183" t="s">
        <v>29</v>
      </c>
      <c r="Q1183" t="s">
        <v>29</v>
      </c>
      <c r="R1183">
        <v>1</v>
      </c>
      <c r="S1183">
        <v>0</v>
      </c>
      <c r="T1183" t="s">
        <v>165</v>
      </c>
      <c r="U1183" t="s">
        <v>166</v>
      </c>
      <c r="V1183">
        <v>0</v>
      </c>
      <c r="W1183" t="str">
        <f>VLOOKUP(D1183,[1]Sheet1!$A$2:$B$16,2,FALSE)</f>
        <v>India</v>
      </c>
    </row>
    <row r="1184" spans="1:23" x14ac:dyDescent="0.25">
      <c r="A1184">
        <v>1183</v>
      </c>
      <c r="B1184">
        <v>18441809</v>
      </c>
      <c r="C1184" t="s">
        <v>3704</v>
      </c>
      <c r="D1184">
        <v>1</v>
      </c>
      <c r="E1184" t="s">
        <v>3660</v>
      </c>
      <c r="F1184" t="s">
        <v>3705</v>
      </c>
      <c r="G1184" t="s">
        <v>3679</v>
      </c>
      <c r="H1184" t="s">
        <v>3680</v>
      </c>
      <c r="I1184">
        <v>77.072819300000006</v>
      </c>
      <c r="J1184">
        <v>28.437092199999999</v>
      </c>
      <c r="K1184" t="s">
        <v>3706</v>
      </c>
      <c r="L1184">
        <v>300</v>
      </c>
      <c r="M1184" t="s">
        <v>2116</v>
      </c>
      <c r="N1184" t="s">
        <v>29</v>
      </c>
      <c r="O1184" t="s">
        <v>29</v>
      </c>
      <c r="P1184" t="s">
        <v>29</v>
      </c>
      <c r="Q1184" t="s">
        <v>29</v>
      </c>
      <c r="R1184">
        <v>1</v>
      </c>
      <c r="S1184">
        <v>0</v>
      </c>
      <c r="T1184" t="s">
        <v>165</v>
      </c>
      <c r="U1184" t="s">
        <v>166</v>
      </c>
      <c r="V1184">
        <v>1</v>
      </c>
      <c r="W1184" t="str">
        <f>VLOOKUP(D1184,[1]Sheet1!$A$2:$B$16,2,FALSE)</f>
        <v>India</v>
      </c>
    </row>
    <row r="1185" spans="1:23" x14ac:dyDescent="0.25">
      <c r="A1185">
        <v>1184</v>
      </c>
      <c r="B1185">
        <v>18349508</v>
      </c>
      <c r="C1185" t="s">
        <v>3707</v>
      </c>
      <c r="D1185">
        <v>1</v>
      </c>
      <c r="E1185" t="s">
        <v>3660</v>
      </c>
      <c r="F1185" t="s">
        <v>3708</v>
      </c>
      <c r="G1185" t="s">
        <v>3679</v>
      </c>
      <c r="H1185" t="s">
        <v>3680</v>
      </c>
      <c r="I1185">
        <v>77.072860500000004</v>
      </c>
      <c r="J1185">
        <v>28.437116100000001</v>
      </c>
      <c r="K1185" t="s">
        <v>2281</v>
      </c>
      <c r="L1185">
        <v>250</v>
      </c>
      <c r="M1185" t="s">
        <v>2116</v>
      </c>
      <c r="N1185" t="s">
        <v>29</v>
      </c>
      <c r="O1185" t="s">
        <v>29</v>
      </c>
      <c r="P1185" t="s">
        <v>29</v>
      </c>
      <c r="Q1185" t="s">
        <v>29</v>
      </c>
      <c r="R1185">
        <v>1</v>
      </c>
      <c r="S1185">
        <v>0</v>
      </c>
      <c r="T1185" t="s">
        <v>165</v>
      </c>
      <c r="U1185" t="s">
        <v>166</v>
      </c>
      <c r="V1185">
        <v>0</v>
      </c>
      <c r="W1185" t="str">
        <f>VLOOKUP(D1185,[1]Sheet1!$A$2:$B$16,2,FALSE)</f>
        <v>India</v>
      </c>
    </row>
    <row r="1186" spans="1:23" x14ac:dyDescent="0.25">
      <c r="A1186">
        <v>1185</v>
      </c>
      <c r="B1186">
        <v>18217127</v>
      </c>
      <c r="C1186" t="s">
        <v>3709</v>
      </c>
      <c r="D1186">
        <v>1</v>
      </c>
      <c r="E1186" t="s">
        <v>3660</v>
      </c>
      <c r="F1186" t="s">
        <v>3710</v>
      </c>
      <c r="G1186" t="s">
        <v>3679</v>
      </c>
      <c r="H1186" t="s">
        <v>3680</v>
      </c>
      <c r="I1186">
        <v>77.075494800000001</v>
      </c>
      <c r="J1186">
        <v>28.439451900000002</v>
      </c>
      <c r="K1186" t="s">
        <v>2281</v>
      </c>
      <c r="L1186">
        <v>500</v>
      </c>
      <c r="M1186" t="s">
        <v>2116</v>
      </c>
      <c r="N1186" t="s">
        <v>29</v>
      </c>
      <c r="O1186" t="s">
        <v>29</v>
      </c>
      <c r="P1186" t="s">
        <v>29</v>
      </c>
      <c r="Q1186" t="s">
        <v>29</v>
      </c>
      <c r="R1186">
        <v>2</v>
      </c>
      <c r="S1186">
        <v>0</v>
      </c>
      <c r="T1186" t="s">
        <v>165</v>
      </c>
      <c r="U1186" t="s">
        <v>166</v>
      </c>
      <c r="V1186">
        <v>1</v>
      </c>
      <c r="W1186" t="str">
        <f>VLOOKUP(D1186,[1]Sheet1!$A$2:$B$16,2,FALSE)</f>
        <v>India</v>
      </c>
    </row>
    <row r="1187" spans="1:23" x14ac:dyDescent="0.25">
      <c r="A1187">
        <v>1186</v>
      </c>
      <c r="B1187">
        <v>18471335</v>
      </c>
      <c r="C1187" t="s">
        <v>3711</v>
      </c>
      <c r="D1187">
        <v>1</v>
      </c>
      <c r="E1187" t="s">
        <v>3660</v>
      </c>
      <c r="F1187" t="s">
        <v>3712</v>
      </c>
      <c r="G1187" t="s">
        <v>3679</v>
      </c>
      <c r="H1187" t="s">
        <v>3680</v>
      </c>
      <c r="I1187">
        <v>77.083756500000007</v>
      </c>
      <c r="J1187">
        <v>28.430634000000001</v>
      </c>
      <c r="K1187" t="s">
        <v>2121</v>
      </c>
      <c r="L1187">
        <v>200</v>
      </c>
      <c r="M1187" t="s">
        <v>2116</v>
      </c>
      <c r="N1187" t="s">
        <v>29</v>
      </c>
      <c r="O1187" t="s">
        <v>29</v>
      </c>
      <c r="P1187" t="s">
        <v>29</v>
      </c>
      <c r="Q1187" t="s">
        <v>29</v>
      </c>
      <c r="R1187">
        <v>1</v>
      </c>
      <c r="S1187">
        <v>0</v>
      </c>
      <c r="T1187" t="s">
        <v>165</v>
      </c>
      <c r="U1187" t="s">
        <v>166</v>
      </c>
      <c r="V1187">
        <v>0</v>
      </c>
      <c r="W1187" t="str">
        <f>VLOOKUP(D1187,[1]Sheet1!$A$2:$B$16,2,FALSE)</f>
        <v>India</v>
      </c>
    </row>
    <row r="1188" spans="1:23" x14ac:dyDescent="0.25">
      <c r="A1188">
        <v>1187</v>
      </c>
      <c r="B1188">
        <v>18458335</v>
      </c>
      <c r="C1188" t="s">
        <v>3713</v>
      </c>
      <c r="D1188">
        <v>1</v>
      </c>
      <c r="E1188" t="s">
        <v>3660</v>
      </c>
      <c r="F1188" t="s">
        <v>3714</v>
      </c>
      <c r="G1188" t="s">
        <v>3679</v>
      </c>
      <c r="H1188" t="s">
        <v>3680</v>
      </c>
      <c r="I1188">
        <v>0</v>
      </c>
      <c r="J1188">
        <v>0</v>
      </c>
      <c r="K1188" t="s">
        <v>3715</v>
      </c>
      <c r="L1188">
        <v>800</v>
      </c>
      <c r="M1188" t="s">
        <v>2116</v>
      </c>
      <c r="N1188" t="s">
        <v>29</v>
      </c>
      <c r="O1188" t="s">
        <v>29</v>
      </c>
      <c r="P1188" t="s">
        <v>29</v>
      </c>
      <c r="Q1188" t="s">
        <v>29</v>
      </c>
      <c r="R1188">
        <v>2</v>
      </c>
      <c r="S1188">
        <v>0</v>
      </c>
      <c r="T1188" t="s">
        <v>165</v>
      </c>
      <c r="U1188" t="s">
        <v>166</v>
      </c>
      <c r="V1188">
        <v>0</v>
      </c>
      <c r="W1188" t="str">
        <f>VLOOKUP(D1188,[1]Sheet1!$A$2:$B$16,2,FALSE)</f>
        <v>India</v>
      </c>
    </row>
    <row r="1189" spans="1:23" x14ac:dyDescent="0.25">
      <c r="A1189">
        <v>1188</v>
      </c>
      <c r="B1189">
        <v>18429842</v>
      </c>
      <c r="C1189" t="s">
        <v>3716</v>
      </c>
      <c r="D1189">
        <v>1</v>
      </c>
      <c r="E1189" t="s">
        <v>3660</v>
      </c>
      <c r="F1189" t="s">
        <v>3717</v>
      </c>
      <c r="G1189" t="s">
        <v>3679</v>
      </c>
      <c r="H1189" t="s">
        <v>3680</v>
      </c>
      <c r="I1189">
        <v>77.075661199999999</v>
      </c>
      <c r="J1189">
        <v>28.441949300000001</v>
      </c>
      <c r="K1189" t="s">
        <v>393</v>
      </c>
      <c r="L1189">
        <v>350</v>
      </c>
      <c r="M1189" t="s">
        <v>2116</v>
      </c>
      <c r="N1189" t="s">
        <v>29</v>
      </c>
      <c r="O1189" t="s">
        <v>29</v>
      </c>
      <c r="P1189" t="s">
        <v>29</v>
      </c>
      <c r="Q1189" t="s">
        <v>29</v>
      </c>
      <c r="R1189">
        <v>1</v>
      </c>
      <c r="S1189">
        <v>0</v>
      </c>
      <c r="T1189" t="s">
        <v>165</v>
      </c>
      <c r="U1189" t="s">
        <v>166</v>
      </c>
      <c r="V1189">
        <v>3</v>
      </c>
      <c r="W1189" t="str">
        <f>VLOOKUP(D1189,[1]Sheet1!$A$2:$B$16,2,FALSE)</f>
        <v>India</v>
      </c>
    </row>
    <row r="1190" spans="1:23" x14ac:dyDescent="0.25">
      <c r="A1190">
        <v>1189</v>
      </c>
      <c r="B1190">
        <v>5904</v>
      </c>
      <c r="C1190" t="s">
        <v>3718</v>
      </c>
      <c r="D1190">
        <v>1</v>
      </c>
      <c r="E1190" t="s">
        <v>3660</v>
      </c>
      <c r="F1190" t="s">
        <v>3719</v>
      </c>
      <c r="G1190" t="s">
        <v>3720</v>
      </c>
      <c r="H1190" t="s">
        <v>3721</v>
      </c>
      <c r="I1190">
        <v>77.0347151</v>
      </c>
      <c r="J1190">
        <v>28.458087899999999</v>
      </c>
      <c r="K1190" t="s">
        <v>36</v>
      </c>
      <c r="L1190">
        <v>1500</v>
      </c>
      <c r="M1190" t="s">
        <v>2116</v>
      </c>
      <c r="N1190" t="s">
        <v>28</v>
      </c>
      <c r="O1190" t="s">
        <v>29</v>
      </c>
      <c r="P1190" t="s">
        <v>29</v>
      </c>
      <c r="Q1190" t="s">
        <v>29</v>
      </c>
      <c r="R1190">
        <v>3</v>
      </c>
      <c r="S1190">
        <v>2.8</v>
      </c>
      <c r="T1190" t="s">
        <v>139</v>
      </c>
      <c r="U1190" t="s">
        <v>140</v>
      </c>
      <c r="V1190">
        <v>13</v>
      </c>
      <c r="W1190" t="str">
        <f>VLOOKUP(D1190,[1]Sheet1!$A$2:$B$16,2,FALSE)</f>
        <v>India</v>
      </c>
    </row>
    <row r="1191" spans="1:23" x14ac:dyDescent="0.25">
      <c r="A1191">
        <v>1190</v>
      </c>
      <c r="B1191">
        <v>5876</v>
      </c>
      <c r="C1191" t="s">
        <v>3722</v>
      </c>
      <c r="D1191">
        <v>1</v>
      </c>
      <c r="E1191" t="s">
        <v>3660</v>
      </c>
      <c r="F1191" t="s">
        <v>3723</v>
      </c>
      <c r="G1191" t="s">
        <v>3720</v>
      </c>
      <c r="H1191" t="s">
        <v>3721</v>
      </c>
      <c r="I1191">
        <v>77.034962699999994</v>
      </c>
      <c r="J1191">
        <v>28.4582412</v>
      </c>
      <c r="K1191" t="s">
        <v>2151</v>
      </c>
      <c r="L1191">
        <v>2500</v>
      </c>
      <c r="M1191" t="s">
        <v>2116</v>
      </c>
      <c r="N1191" t="s">
        <v>28</v>
      </c>
      <c r="O1191" t="s">
        <v>29</v>
      </c>
      <c r="P1191" t="s">
        <v>29</v>
      </c>
      <c r="Q1191" t="s">
        <v>29</v>
      </c>
      <c r="R1191">
        <v>4</v>
      </c>
      <c r="S1191">
        <v>2.9</v>
      </c>
      <c r="T1191" t="s">
        <v>139</v>
      </c>
      <c r="U1191" t="s">
        <v>140</v>
      </c>
      <c r="V1191">
        <v>15</v>
      </c>
      <c r="W1191" t="str">
        <f>VLOOKUP(D1191,[1]Sheet1!$A$2:$B$16,2,FALSE)</f>
        <v>India</v>
      </c>
    </row>
    <row r="1192" spans="1:23" x14ac:dyDescent="0.25">
      <c r="A1192">
        <v>1191</v>
      </c>
      <c r="B1192">
        <v>872</v>
      </c>
      <c r="C1192" t="s">
        <v>3724</v>
      </c>
      <c r="D1192">
        <v>1</v>
      </c>
      <c r="E1192" t="s">
        <v>3660</v>
      </c>
      <c r="F1192" t="s">
        <v>3725</v>
      </c>
      <c r="G1192" t="s">
        <v>3726</v>
      </c>
      <c r="H1192" t="s">
        <v>3727</v>
      </c>
      <c r="I1192">
        <v>77.0857204</v>
      </c>
      <c r="J1192">
        <v>28.480759200000001</v>
      </c>
      <c r="K1192" t="s">
        <v>3135</v>
      </c>
      <c r="L1192">
        <v>500</v>
      </c>
      <c r="M1192" t="s">
        <v>2116</v>
      </c>
      <c r="N1192" t="s">
        <v>29</v>
      </c>
      <c r="O1192" t="s">
        <v>28</v>
      </c>
      <c r="P1192" t="s">
        <v>29</v>
      </c>
      <c r="Q1192" t="s">
        <v>29</v>
      </c>
      <c r="R1192">
        <v>2</v>
      </c>
      <c r="S1192">
        <v>3.9</v>
      </c>
      <c r="T1192" t="s">
        <v>102</v>
      </c>
      <c r="U1192" t="s">
        <v>103</v>
      </c>
      <c r="V1192">
        <v>415</v>
      </c>
      <c r="W1192" t="str">
        <f>VLOOKUP(D1192,[1]Sheet1!$A$2:$B$16,2,FALSE)</f>
        <v>India</v>
      </c>
    </row>
    <row r="1193" spans="1:23" x14ac:dyDescent="0.25">
      <c r="A1193">
        <v>1192</v>
      </c>
      <c r="B1193">
        <v>18365849</v>
      </c>
      <c r="C1193" t="s">
        <v>3728</v>
      </c>
      <c r="D1193">
        <v>1</v>
      </c>
      <c r="E1193" t="s">
        <v>3660</v>
      </c>
      <c r="F1193" t="s">
        <v>3729</v>
      </c>
      <c r="G1193" t="s">
        <v>3730</v>
      </c>
      <c r="H1193" t="s">
        <v>3731</v>
      </c>
      <c r="I1193">
        <v>77.100662299999996</v>
      </c>
      <c r="J1193">
        <v>28.443406899999999</v>
      </c>
      <c r="K1193" t="s">
        <v>3349</v>
      </c>
      <c r="L1193">
        <v>600</v>
      </c>
      <c r="M1193" t="s">
        <v>2116</v>
      </c>
      <c r="N1193" t="s">
        <v>29</v>
      </c>
      <c r="O1193" t="s">
        <v>28</v>
      </c>
      <c r="P1193" t="s">
        <v>29</v>
      </c>
      <c r="Q1193" t="s">
        <v>29</v>
      </c>
      <c r="R1193">
        <v>2</v>
      </c>
      <c r="S1193">
        <v>3.4</v>
      </c>
      <c r="T1193" t="s">
        <v>139</v>
      </c>
      <c r="U1193" t="s">
        <v>140</v>
      </c>
      <c r="V1193">
        <v>36</v>
      </c>
      <c r="W1193" t="str">
        <f>VLOOKUP(D1193,[1]Sheet1!$A$2:$B$16,2,FALSE)</f>
        <v>India</v>
      </c>
    </row>
    <row r="1194" spans="1:23" x14ac:dyDescent="0.25">
      <c r="A1194">
        <v>1193</v>
      </c>
      <c r="B1194">
        <v>227</v>
      </c>
      <c r="C1194" t="s">
        <v>2401</v>
      </c>
      <c r="D1194">
        <v>1</v>
      </c>
      <c r="E1194" t="s">
        <v>3660</v>
      </c>
      <c r="F1194" t="s">
        <v>3732</v>
      </c>
      <c r="G1194" t="s">
        <v>3730</v>
      </c>
      <c r="H1194" t="s">
        <v>3731</v>
      </c>
      <c r="I1194">
        <v>77.101006600000005</v>
      </c>
      <c r="J1194">
        <v>28.442867100000001</v>
      </c>
      <c r="K1194" t="s">
        <v>3385</v>
      </c>
      <c r="L1194">
        <v>700</v>
      </c>
      <c r="M1194" t="s">
        <v>2116</v>
      </c>
      <c r="N1194" t="s">
        <v>29</v>
      </c>
      <c r="O1194" t="s">
        <v>29</v>
      </c>
      <c r="P1194" t="s">
        <v>29</v>
      </c>
      <c r="Q1194" t="s">
        <v>29</v>
      </c>
      <c r="R1194">
        <v>2</v>
      </c>
      <c r="S1194">
        <v>3.4</v>
      </c>
      <c r="T1194" t="s">
        <v>139</v>
      </c>
      <c r="U1194" t="s">
        <v>140</v>
      </c>
      <c r="V1194">
        <v>104</v>
      </c>
      <c r="W1194" t="str">
        <f>VLOOKUP(D1194,[1]Sheet1!$A$2:$B$16,2,FALSE)</f>
        <v>India</v>
      </c>
    </row>
    <row r="1195" spans="1:23" x14ac:dyDescent="0.25">
      <c r="A1195">
        <v>1194</v>
      </c>
      <c r="B1195">
        <v>3446</v>
      </c>
      <c r="C1195" t="s">
        <v>3147</v>
      </c>
      <c r="D1195">
        <v>1</v>
      </c>
      <c r="E1195" t="s">
        <v>3660</v>
      </c>
      <c r="F1195" t="s">
        <v>3733</v>
      </c>
      <c r="G1195" t="s">
        <v>3730</v>
      </c>
      <c r="H1195" t="s">
        <v>3731</v>
      </c>
      <c r="I1195">
        <v>77.100916699999999</v>
      </c>
      <c r="J1195">
        <v>28.443037799999999</v>
      </c>
      <c r="K1195" t="s">
        <v>3008</v>
      </c>
      <c r="L1195">
        <v>400</v>
      </c>
      <c r="M1195" t="s">
        <v>2116</v>
      </c>
      <c r="N1195" t="s">
        <v>29</v>
      </c>
      <c r="O1195" t="s">
        <v>28</v>
      </c>
      <c r="P1195" t="s">
        <v>29</v>
      </c>
      <c r="Q1195" t="s">
        <v>29</v>
      </c>
      <c r="R1195">
        <v>1</v>
      </c>
      <c r="S1195">
        <v>3.4</v>
      </c>
      <c r="T1195" t="s">
        <v>139</v>
      </c>
      <c r="U1195" t="s">
        <v>140</v>
      </c>
      <c r="V1195">
        <v>70</v>
      </c>
      <c r="W1195" t="str">
        <f>VLOOKUP(D1195,[1]Sheet1!$A$2:$B$16,2,FALSE)</f>
        <v>India</v>
      </c>
    </row>
    <row r="1196" spans="1:23" x14ac:dyDescent="0.25">
      <c r="A1196">
        <v>1195</v>
      </c>
      <c r="B1196">
        <v>300100</v>
      </c>
      <c r="C1196" t="s">
        <v>3734</v>
      </c>
      <c r="D1196">
        <v>1</v>
      </c>
      <c r="E1196" t="s">
        <v>3660</v>
      </c>
      <c r="F1196" t="s">
        <v>3735</v>
      </c>
      <c r="G1196" t="s">
        <v>3730</v>
      </c>
      <c r="H1196" t="s">
        <v>3731</v>
      </c>
      <c r="I1196">
        <v>77.100736900000001</v>
      </c>
      <c r="J1196">
        <v>28.4431102</v>
      </c>
      <c r="K1196" t="s">
        <v>3736</v>
      </c>
      <c r="L1196">
        <v>900</v>
      </c>
      <c r="M1196" t="s">
        <v>2116</v>
      </c>
      <c r="N1196" t="s">
        <v>28</v>
      </c>
      <c r="O1196" t="s">
        <v>28</v>
      </c>
      <c r="P1196" t="s">
        <v>29</v>
      </c>
      <c r="Q1196" t="s">
        <v>29</v>
      </c>
      <c r="R1196">
        <v>2</v>
      </c>
      <c r="S1196">
        <v>3.3</v>
      </c>
      <c r="T1196" t="s">
        <v>139</v>
      </c>
      <c r="U1196" t="s">
        <v>140</v>
      </c>
      <c r="V1196">
        <v>218</v>
      </c>
      <c r="W1196" t="str">
        <f>VLOOKUP(D1196,[1]Sheet1!$A$2:$B$16,2,FALSE)</f>
        <v>India</v>
      </c>
    </row>
    <row r="1197" spans="1:23" x14ac:dyDescent="0.25">
      <c r="A1197">
        <v>1196</v>
      </c>
      <c r="B1197">
        <v>8597</v>
      </c>
      <c r="C1197" t="s">
        <v>3737</v>
      </c>
      <c r="D1197">
        <v>1</v>
      </c>
      <c r="E1197" t="s">
        <v>3660</v>
      </c>
      <c r="F1197" t="s">
        <v>3738</v>
      </c>
      <c r="G1197" t="s">
        <v>3730</v>
      </c>
      <c r="H1197" t="s">
        <v>3731</v>
      </c>
      <c r="I1197">
        <v>77.101096499999997</v>
      </c>
      <c r="J1197">
        <v>28.442696399999999</v>
      </c>
      <c r="K1197" t="s">
        <v>233</v>
      </c>
      <c r="L1197">
        <v>500</v>
      </c>
      <c r="M1197" t="s">
        <v>2116</v>
      </c>
      <c r="N1197" t="s">
        <v>29</v>
      </c>
      <c r="O1197" t="s">
        <v>28</v>
      </c>
      <c r="P1197" t="s">
        <v>29</v>
      </c>
      <c r="Q1197" t="s">
        <v>29</v>
      </c>
      <c r="R1197">
        <v>2</v>
      </c>
      <c r="S1197">
        <v>3.4</v>
      </c>
      <c r="T1197" t="s">
        <v>139</v>
      </c>
      <c r="U1197" t="s">
        <v>140</v>
      </c>
      <c r="V1197">
        <v>225</v>
      </c>
      <c r="W1197" t="str">
        <f>VLOOKUP(D1197,[1]Sheet1!$A$2:$B$16,2,FALSE)</f>
        <v>India</v>
      </c>
    </row>
    <row r="1198" spans="1:23" x14ac:dyDescent="0.25">
      <c r="A1198">
        <v>1197</v>
      </c>
      <c r="B1198">
        <v>3449</v>
      </c>
      <c r="C1198" t="s">
        <v>2293</v>
      </c>
      <c r="D1198">
        <v>1</v>
      </c>
      <c r="E1198" t="s">
        <v>3660</v>
      </c>
      <c r="F1198" t="s">
        <v>3739</v>
      </c>
      <c r="G1198" t="s">
        <v>3730</v>
      </c>
      <c r="H1198" t="s">
        <v>3731</v>
      </c>
      <c r="I1198">
        <v>77.100916699999999</v>
      </c>
      <c r="J1198">
        <v>28.443037799999999</v>
      </c>
      <c r="K1198" t="s">
        <v>2998</v>
      </c>
      <c r="L1198">
        <v>500</v>
      </c>
      <c r="M1198" t="s">
        <v>2116</v>
      </c>
      <c r="N1198" t="s">
        <v>29</v>
      </c>
      <c r="O1198" t="s">
        <v>28</v>
      </c>
      <c r="P1198" t="s">
        <v>29</v>
      </c>
      <c r="Q1198" t="s">
        <v>29</v>
      </c>
      <c r="R1198">
        <v>2</v>
      </c>
      <c r="S1198">
        <v>2.5</v>
      </c>
      <c r="T1198" t="s">
        <v>139</v>
      </c>
      <c r="U1198" t="s">
        <v>140</v>
      </c>
      <c r="V1198">
        <v>150</v>
      </c>
      <c r="W1198" t="str">
        <f>VLOOKUP(D1198,[1]Sheet1!$A$2:$B$16,2,FALSE)</f>
        <v>India</v>
      </c>
    </row>
    <row r="1199" spans="1:23" x14ac:dyDescent="0.25">
      <c r="A1199">
        <v>1198</v>
      </c>
      <c r="B1199">
        <v>303749</v>
      </c>
      <c r="C1199" t="s">
        <v>3740</v>
      </c>
      <c r="D1199">
        <v>1</v>
      </c>
      <c r="E1199" t="s">
        <v>3660</v>
      </c>
      <c r="F1199" t="s">
        <v>3741</v>
      </c>
      <c r="G1199" t="s">
        <v>3730</v>
      </c>
      <c r="H1199" t="s">
        <v>3731</v>
      </c>
      <c r="I1199">
        <v>77.100826799999993</v>
      </c>
      <c r="J1199">
        <v>28.442939500000001</v>
      </c>
      <c r="K1199" t="s">
        <v>3742</v>
      </c>
      <c r="L1199">
        <v>1600</v>
      </c>
      <c r="M1199" t="s">
        <v>2116</v>
      </c>
      <c r="N1199" t="s">
        <v>28</v>
      </c>
      <c r="O1199" t="s">
        <v>28</v>
      </c>
      <c r="P1199" t="s">
        <v>29</v>
      </c>
      <c r="Q1199" t="s">
        <v>29</v>
      </c>
      <c r="R1199">
        <v>3</v>
      </c>
      <c r="S1199">
        <v>3.8</v>
      </c>
      <c r="T1199" t="s">
        <v>102</v>
      </c>
      <c r="U1199" t="s">
        <v>103</v>
      </c>
      <c r="V1199">
        <v>184</v>
      </c>
      <c r="W1199" t="str">
        <f>VLOOKUP(D1199,[1]Sheet1!$A$2:$B$16,2,FALSE)</f>
        <v>India</v>
      </c>
    </row>
    <row r="1200" spans="1:23" x14ac:dyDescent="0.25">
      <c r="A1200">
        <v>1199</v>
      </c>
      <c r="B1200">
        <v>18349898</v>
      </c>
      <c r="C1200" t="s">
        <v>3743</v>
      </c>
      <c r="D1200">
        <v>1</v>
      </c>
      <c r="E1200" t="s">
        <v>3660</v>
      </c>
      <c r="F1200" t="s">
        <v>3744</v>
      </c>
      <c r="G1200" t="s">
        <v>3730</v>
      </c>
      <c r="H1200" t="s">
        <v>3731</v>
      </c>
      <c r="I1200">
        <v>77.100988299999997</v>
      </c>
      <c r="J1200">
        <v>28.442716999999998</v>
      </c>
      <c r="K1200" t="s">
        <v>2121</v>
      </c>
      <c r="L1200">
        <v>1400</v>
      </c>
      <c r="M1200" t="s">
        <v>2116</v>
      </c>
      <c r="N1200" t="s">
        <v>28</v>
      </c>
      <c r="O1200" t="s">
        <v>28</v>
      </c>
      <c r="P1200" t="s">
        <v>29</v>
      </c>
      <c r="Q1200" t="s">
        <v>29</v>
      </c>
      <c r="R1200">
        <v>3</v>
      </c>
      <c r="S1200">
        <v>3.9</v>
      </c>
      <c r="T1200" t="s">
        <v>102</v>
      </c>
      <c r="U1200" t="s">
        <v>103</v>
      </c>
      <c r="V1200">
        <v>146</v>
      </c>
      <c r="W1200" t="str">
        <f>VLOOKUP(D1200,[1]Sheet1!$A$2:$B$16,2,FALSE)</f>
        <v>India</v>
      </c>
    </row>
    <row r="1201" spans="1:23" x14ac:dyDescent="0.25">
      <c r="A1201">
        <v>1200</v>
      </c>
      <c r="B1201">
        <v>18349892</v>
      </c>
      <c r="C1201" t="s">
        <v>3745</v>
      </c>
      <c r="D1201">
        <v>1</v>
      </c>
      <c r="E1201" t="s">
        <v>3660</v>
      </c>
      <c r="F1201" t="s">
        <v>3746</v>
      </c>
      <c r="G1201" t="s">
        <v>3730</v>
      </c>
      <c r="H1201" t="s">
        <v>3731</v>
      </c>
      <c r="I1201">
        <v>77.100577200000004</v>
      </c>
      <c r="J1201">
        <v>28.443403</v>
      </c>
      <c r="K1201" t="s">
        <v>2178</v>
      </c>
      <c r="L1201">
        <v>600</v>
      </c>
      <c r="M1201" t="s">
        <v>2116</v>
      </c>
      <c r="N1201" t="s">
        <v>29</v>
      </c>
      <c r="O1201" t="s">
        <v>28</v>
      </c>
      <c r="P1201" t="s">
        <v>29</v>
      </c>
      <c r="Q1201" t="s">
        <v>29</v>
      </c>
      <c r="R1201">
        <v>2</v>
      </c>
      <c r="S1201">
        <v>3.6</v>
      </c>
      <c r="T1201" t="s">
        <v>102</v>
      </c>
      <c r="U1201" t="s">
        <v>103</v>
      </c>
      <c r="V1201">
        <v>33</v>
      </c>
      <c r="W1201" t="str">
        <f>VLOOKUP(D1201,[1]Sheet1!$A$2:$B$16,2,FALSE)</f>
        <v>India</v>
      </c>
    </row>
    <row r="1202" spans="1:23" x14ac:dyDescent="0.25">
      <c r="A1202">
        <v>1201</v>
      </c>
      <c r="B1202">
        <v>18425752</v>
      </c>
      <c r="C1202" t="s">
        <v>3747</v>
      </c>
      <c r="D1202">
        <v>1</v>
      </c>
      <c r="E1202" t="s">
        <v>3660</v>
      </c>
      <c r="F1202" t="s">
        <v>3748</v>
      </c>
      <c r="G1202" t="s">
        <v>3730</v>
      </c>
      <c r="H1202" t="s">
        <v>3731</v>
      </c>
      <c r="I1202">
        <v>77.100787100000005</v>
      </c>
      <c r="J1202">
        <v>28.443189100000001</v>
      </c>
      <c r="K1202" t="s">
        <v>2652</v>
      </c>
      <c r="L1202">
        <v>400</v>
      </c>
      <c r="M1202" t="s">
        <v>2116</v>
      </c>
      <c r="N1202" t="s">
        <v>29</v>
      </c>
      <c r="O1202" t="s">
        <v>28</v>
      </c>
      <c r="P1202" t="s">
        <v>29</v>
      </c>
      <c r="Q1202" t="s">
        <v>29</v>
      </c>
      <c r="R1202">
        <v>1</v>
      </c>
      <c r="S1202">
        <v>4.3</v>
      </c>
      <c r="T1202" t="s">
        <v>43</v>
      </c>
      <c r="U1202" t="s">
        <v>44</v>
      </c>
      <c r="V1202">
        <v>48</v>
      </c>
      <c r="W1202" t="str">
        <f>VLOOKUP(D1202,[1]Sheet1!$A$2:$B$16,2,FALSE)</f>
        <v>India</v>
      </c>
    </row>
    <row r="1203" spans="1:23" x14ac:dyDescent="0.25">
      <c r="A1203">
        <v>1202</v>
      </c>
      <c r="B1203">
        <v>7507</v>
      </c>
      <c r="C1203" t="s">
        <v>3749</v>
      </c>
      <c r="D1203">
        <v>1</v>
      </c>
      <c r="E1203" t="s">
        <v>3660</v>
      </c>
      <c r="F1203" t="s">
        <v>3750</v>
      </c>
      <c r="G1203" t="s">
        <v>3751</v>
      </c>
      <c r="H1203" t="s">
        <v>3752</v>
      </c>
      <c r="I1203">
        <v>77.067644200000004</v>
      </c>
      <c r="J1203">
        <v>28.461987799999999</v>
      </c>
      <c r="K1203" t="s">
        <v>3753</v>
      </c>
      <c r="L1203">
        <v>1500</v>
      </c>
      <c r="M1203" t="s">
        <v>2116</v>
      </c>
      <c r="N1203" t="s">
        <v>28</v>
      </c>
      <c r="O1203" t="s">
        <v>29</v>
      </c>
      <c r="P1203" t="s">
        <v>29</v>
      </c>
      <c r="Q1203" t="s">
        <v>29</v>
      </c>
      <c r="R1203">
        <v>3</v>
      </c>
      <c r="S1203">
        <v>3.8</v>
      </c>
      <c r="T1203" t="s">
        <v>102</v>
      </c>
      <c r="U1203" t="s">
        <v>103</v>
      </c>
      <c r="V1203">
        <v>91</v>
      </c>
      <c r="W1203" t="str">
        <f>VLOOKUP(D1203,[1]Sheet1!$A$2:$B$16,2,FALSE)</f>
        <v>India</v>
      </c>
    </row>
    <row r="1204" spans="1:23" x14ac:dyDescent="0.25">
      <c r="A1204">
        <v>1203</v>
      </c>
      <c r="B1204">
        <v>300490</v>
      </c>
      <c r="C1204" t="s">
        <v>3754</v>
      </c>
      <c r="D1204">
        <v>1</v>
      </c>
      <c r="E1204" t="s">
        <v>3660</v>
      </c>
      <c r="F1204" t="s">
        <v>3755</v>
      </c>
      <c r="G1204" t="s">
        <v>3756</v>
      </c>
      <c r="H1204" t="s">
        <v>3757</v>
      </c>
      <c r="I1204">
        <v>77.037691100000004</v>
      </c>
      <c r="J1204">
        <v>28.468336000000001</v>
      </c>
      <c r="K1204" t="s">
        <v>1608</v>
      </c>
      <c r="L1204">
        <v>1000</v>
      </c>
      <c r="M1204" t="s">
        <v>2116</v>
      </c>
      <c r="N1204" t="s">
        <v>28</v>
      </c>
      <c r="O1204" t="s">
        <v>29</v>
      </c>
      <c r="P1204" t="s">
        <v>29</v>
      </c>
      <c r="Q1204" t="s">
        <v>29</v>
      </c>
      <c r="R1204">
        <v>3</v>
      </c>
      <c r="S1204">
        <v>3</v>
      </c>
      <c r="T1204" t="s">
        <v>139</v>
      </c>
      <c r="U1204" t="s">
        <v>140</v>
      </c>
      <c r="V1204">
        <v>7</v>
      </c>
      <c r="W1204" t="str">
        <f>VLOOKUP(D1204,[1]Sheet1!$A$2:$B$16,2,FALSE)</f>
        <v>India</v>
      </c>
    </row>
    <row r="1205" spans="1:23" x14ac:dyDescent="0.25">
      <c r="A1205">
        <v>1204</v>
      </c>
      <c r="B1205">
        <v>300488</v>
      </c>
      <c r="C1205" t="s">
        <v>3758</v>
      </c>
      <c r="D1205">
        <v>1</v>
      </c>
      <c r="E1205" t="s">
        <v>3660</v>
      </c>
      <c r="F1205" t="s">
        <v>3755</v>
      </c>
      <c r="G1205" t="s">
        <v>3756</v>
      </c>
      <c r="H1205" t="s">
        <v>3757</v>
      </c>
      <c r="I1205">
        <v>77.037780999999995</v>
      </c>
      <c r="J1205">
        <v>28.468434299999998</v>
      </c>
      <c r="K1205" t="s">
        <v>3759</v>
      </c>
      <c r="L1205">
        <v>1800</v>
      </c>
      <c r="M1205" t="s">
        <v>2116</v>
      </c>
      <c r="N1205" t="s">
        <v>28</v>
      </c>
      <c r="O1205" t="s">
        <v>29</v>
      </c>
      <c r="P1205" t="s">
        <v>29</v>
      </c>
      <c r="Q1205" t="s">
        <v>29</v>
      </c>
      <c r="R1205">
        <v>3</v>
      </c>
      <c r="S1205">
        <v>3.5</v>
      </c>
      <c r="T1205" t="s">
        <v>102</v>
      </c>
      <c r="U1205" t="s">
        <v>103</v>
      </c>
      <c r="V1205">
        <v>37</v>
      </c>
      <c r="W1205" t="str">
        <f>VLOOKUP(D1205,[1]Sheet1!$A$2:$B$16,2,FALSE)</f>
        <v>India</v>
      </c>
    </row>
    <row r="1206" spans="1:23" x14ac:dyDescent="0.25">
      <c r="A1206">
        <v>1205</v>
      </c>
      <c r="B1206">
        <v>18306521</v>
      </c>
      <c r="C1206" t="s">
        <v>3760</v>
      </c>
      <c r="D1206">
        <v>1</v>
      </c>
      <c r="E1206" t="s">
        <v>3660</v>
      </c>
      <c r="F1206" t="s">
        <v>3761</v>
      </c>
      <c r="G1206" t="s">
        <v>3762</v>
      </c>
      <c r="H1206" t="s">
        <v>3763</v>
      </c>
      <c r="I1206">
        <v>77.091835099999997</v>
      </c>
      <c r="J1206">
        <v>28.5092246</v>
      </c>
      <c r="K1206" t="s">
        <v>3764</v>
      </c>
      <c r="L1206">
        <v>2200</v>
      </c>
      <c r="M1206" t="s">
        <v>2116</v>
      </c>
      <c r="N1206" t="s">
        <v>28</v>
      </c>
      <c r="O1206" t="s">
        <v>29</v>
      </c>
      <c r="P1206" t="s">
        <v>29</v>
      </c>
      <c r="Q1206" t="s">
        <v>29</v>
      </c>
      <c r="R1206">
        <v>4</v>
      </c>
      <c r="S1206">
        <v>3.5</v>
      </c>
      <c r="T1206" t="s">
        <v>102</v>
      </c>
      <c r="U1206" t="s">
        <v>103</v>
      </c>
      <c r="V1206">
        <v>32</v>
      </c>
      <c r="W1206" t="str">
        <f>VLOOKUP(D1206,[1]Sheet1!$A$2:$B$16,2,FALSE)</f>
        <v>India</v>
      </c>
    </row>
    <row r="1207" spans="1:23" x14ac:dyDescent="0.25">
      <c r="A1207">
        <v>1206</v>
      </c>
      <c r="B1207">
        <v>309090</v>
      </c>
      <c r="C1207" t="s">
        <v>3765</v>
      </c>
      <c r="D1207">
        <v>1</v>
      </c>
      <c r="E1207" t="s">
        <v>3660</v>
      </c>
      <c r="F1207" t="s">
        <v>3766</v>
      </c>
      <c r="G1207" t="s">
        <v>3767</v>
      </c>
      <c r="H1207" t="s">
        <v>3768</v>
      </c>
      <c r="I1207">
        <v>77.068498599999998</v>
      </c>
      <c r="J1207">
        <v>28.334941799999999</v>
      </c>
      <c r="K1207" t="s">
        <v>3769</v>
      </c>
      <c r="L1207">
        <v>1300</v>
      </c>
      <c r="M1207" t="s">
        <v>2116</v>
      </c>
      <c r="N1207" t="s">
        <v>28</v>
      </c>
      <c r="O1207" t="s">
        <v>29</v>
      </c>
      <c r="P1207" t="s">
        <v>29</v>
      </c>
      <c r="Q1207" t="s">
        <v>29</v>
      </c>
      <c r="R1207">
        <v>3</v>
      </c>
      <c r="S1207">
        <v>3.4</v>
      </c>
      <c r="T1207" t="s">
        <v>139</v>
      </c>
      <c r="U1207" t="s">
        <v>140</v>
      </c>
      <c r="V1207">
        <v>19</v>
      </c>
      <c r="W1207" t="str">
        <f>VLOOKUP(D1207,[1]Sheet1!$A$2:$B$16,2,FALSE)</f>
        <v>India</v>
      </c>
    </row>
    <row r="1208" spans="1:23" x14ac:dyDescent="0.25">
      <c r="A1208">
        <v>1207</v>
      </c>
      <c r="B1208">
        <v>18441709</v>
      </c>
      <c r="C1208" t="s">
        <v>3770</v>
      </c>
      <c r="D1208">
        <v>1</v>
      </c>
      <c r="E1208" t="s">
        <v>3660</v>
      </c>
      <c r="F1208" t="s">
        <v>3771</v>
      </c>
      <c r="G1208" t="s">
        <v>3772</v>
      </c>
      <c r="H1208" t="s">
        <v>3773</v>
      </c>
      <c r="I1208">
        <v>77.080366999999995</v>
      </c>
      <c r="J1208">
        <v>28.460925</v>
      </c>
      <c r="K1208" t="s">
        <v>3774</v>
      </c>
      <c r="L1208">
        <v>2700</v>
      </c>
      <c r="M1208" t="s">
        <v>2116</v>
      </c>
      <c r="N1208" t="s">
        <v>29</v>
      </c>
      <c r="O1208" t="s">
        <v>29</v>
      </c>
      <c r="P1208" t="s">
        <v>29</v>
      </c>
      <c r="Q1208" t="s">
        <v>29</v>
      </c>
      <c r="R1208">
        <v>4</v>
      </c>
      <c r="S1208">
        <v>3.2</v>
      </c>
      <c r="T1208" t="s">
        <v>139</v>
      </c>
      <c r="U1208" t="s">
        <v>140</v>
      </c>
      <c r="V1208">
        <v>6</v>
      </c>
      <c r="W1208" t="str">
        <f>VLOOKUP(D1208,[1]Sheet1!$A$2:$B$16,2,FALSE)</f>
        <v>India</v>
      </c>
    </row>
    <row r="1209" spans="1:23" x14ac:dyDescent="0.25">
      <c r="A1209">
        <v>1208</v>
      </c>
      <c r="B1209">
        <v>18441707</v>
      </c>
      <c r="C1209" t="s">
        <v>3775</v>
      </c>
      <c r="D1209">
        <v>1</v>
      </c>
      <c r="E1209" t="s">
        <v>3660</v>
      </c>
      <c r="F1209" t="s">
        <v>3771</v>
      </c>
      <c r="G1209" t="s">
        <v>3772</v>
      </c>
      <c r="H1209" t="s">
        <v>3773</v>
      </c>
      <c r="I1209">
        <v>77.080366999999995</v>
      </c>
      <c r="J1209">
        <v>28.460925</v>
      </c>
      <c r="K1209" t="s">
        <v>3774</v>
      </c>
      <c r="L1209">
        <v>2500</v>
      </c>
      <c r="M1209" t="s">
        <v>2116</v>
      </c>
      <c r="N1209" t="s">
        <v>29</v>
      </c>
      <c r="O1209" t="s">
        <v>29</v>
      </c>
      <c r="P1209" t="s">
        <v>29</v>
      </c>
      <c r="Q1209" t="s">
        <v>29</v>
      </c>
      <c r="R1209">
        <v>4</v>
      </c>
      <c r="S1209">
        <v>0</v>
      </c>
      <c r="T1209" t="s">
        <v>165</v>
      </c>
      <c r="U1209" t="s">
        <v>166</v>
      </c>
      <c r="V1209">
        <v>3</v>
      </c>
      <c r="W1209" t="str">
        <f>VLOOKUP(D1209,[1]Sheet1!$A$2:$B$16,2,FALSE)</f>
        <v>India</v>
      </c>
    </row>
    <row r="1210" spans="1:23" x14ac:dyDescent="0.25">
      <c r="A1210">
        <v>1209</v>
      </c>
      <c r="B1210">
        <v>304832</v>
      </c>
      <c r="C1210" t="s">
        <v>3776</v>
      </c>
      <c r="D1210">
        <v>1</v>
      </c>
      <c r="E1210" t="s">
        <v>3660</v>
      </c>
      <c r="F1210" t="s">
        <v>3777</v>
      </c>
      <c r="G1210" t="s">
        <v>3778</v>
      </c>
      <c r="H1210" t="s">
        <v>3779</v>
      </c>
      <c r="I1210">
        <v>77.083537500000006</v>
      </c>
      <c r="J1210">
        <v>28.468368269999999</v>
      </c>
      <c r="K1210" t="s">
        <v>3780</v>
      </c>
      <c r="L1210">
        <v>1700</v>
      </c>
      <c r="M1210" t="s">
        <v>2116</v>
      </c>
      <c r="N1210" t="s">
        <v>29</v>
      </c>
      <c r="O1210" t="s">
        <v>29</v>
      </c>
      <c r="P1210" t="s">
        <v>29</v>
      </c>
      <c r="Q1210" t="s">
        <v>29</v>
      </c>
      <c r="R1210">
        <v>3</v>
      </c>
      <c r="S1210">
        <v>3.9</v>
      </c>
      <c r="T1210" t="s">
        <v>102</v>
      </c>
      <c r="U1210" t="s">
        <v>103</v>
      </c>
      <c r="V1210">
        <v>231</v>
      </c>
      <c r="W1210" t="str">
        <f>VLOOKUP(D1210,[1]Sheet1!$A$2:$B$16,2,FALSE)</f>
        <v>India</v>
      </c>
    </row>
    <row r="1211" spans="1:23" x14ac:dyDescent="0.25">
      <c r="A1211">
        <v>1210</v>
      </c>
      <c r="B1211">
        <v>311297</v>
      </c>
      <c r="C1211" t="s">
        <v>3781</v>
      </c>
      <c r="D1211">
        <v>1</v>
      </c>
      <c r="E1211" t="s">
        <v>3660</v>
      </c>
      <c r="F1211" t="s">
        <v>3782</v>
      </c>
      <c r="G1211" t="s">
        <v>3778</v>
      </c>
      <c r="H1211" t="s">
        <v>3779</v>
      </c>
      <c r="I1211">
        <v>77.083247499999999</v>
      </c>
      <c r="J1211">
        <v>28.468374099999998</v>
      </c>
      <c r="K1211" t="s">
        <v>3783</v>
      </c>
      <c r="L1211">
        <v>800</v>
      </c>
      <c r="M1211" t="s">
        <v>2116</v>
      </c>
      <c r="N1211" t="s">
        <v>28</v>
      </c>
      <c r="O1211" t="s">
        <v>28</v>
      </c>
      <c r="P1211" t="s">
        <v>29</v>
      </c>
      <c r="Q1211" t="s">
        <v>29</v>
      </c>
      <c r="R1211">
        <v>2</v>
      </c>
      <c r="S1211">
        <v>3.7</v>
      </c>
      <c r="T1211" t="s">
        <v>102</v>
      </c>
      <c r="U1211" t="s">
        <v>103</v>
      </c>
      <c r="V1211">
        <v>364</v>
      </c>
      <c r="W1211" t="str">
        <f>VLOOKUP(D1211,[1]Sheet1!$A$2:$B$16,2,FALSE)</f>
        <v>India</v>
      </c>
    </row>
    <row r="1212" spans="1:23" x14ac:dyDescent="0.25">
      <c r="A1212">
        <v>1211</v>
      </c>
      <c r="B1212">
        <v>303858</v>
      </c>
      <c r="C1212" t="s">
        <v>3784</v>
      </c>
      <c r="D1212">
        <v>1</v>
      </c>
      <c r="E1212" t="s">
        <v>3660</v>
      </c>
      <c r="F1212" t="s">
        <v>3785</v>
      </c>
      <c r="G1212" t="s">
        <v>3778</v>
      </c>
      <c r="H1212" t="s">
        <v>3779</v>
      </c>
      <c r="I1212">
        <v>77.083022600000007</v>
      </c>
      <c r="J1212">
        <v>28.468397299999999</v>
      </c>
      <c r="K1212" t="s">
        <v>3786</v>
      </c>
      <c r="L1212">
        <v>1700</v>
      </c>
      <c r="M1212" t="s">
        <v>2116</v>
      </c>
      <c r="N1212" t="s">
        <v>28</v>
      </c>
      <c r="O1212" t="s">
        <v>29</v>
      </c>
      <c r="P1212" t="s">
        <v>29</v>
      </c>
      <c r="Q1212" t="s">
        <v>29</v>
      </c>
      <c r="R1212">
        <v>3</v>
      </c>
      <c r="S1212">
        <v>3.7</v>
      </c>
      <c r="T1212" t="s">
        <v>102</v>
      </c>
      <c r="U1212" t="s">
        <v>103</v>
      </c>
      <c r="V1212">
        <v>127</v>
      </c>
      <c r="W1212" t="str">
        <f>VLOOKUP(D1212,[1]Sheet1!$A$2:$B$16,2,FALSE)</f>
        <v>India</v>
      </c>
    </row>
    <row r="1213" spans="1:23" x14ac:dyDescent="0.25">
      <c r="A1213">
        <v>1212</v>
      </c>
      <c r="B1213">
        <v>302288</v>
      </c>
      <c r="C1213" t="s">
        <v>3787</v>
      </c>
      <c r="D1213">
        <v>1</v>
      </c>
      <c r="E1213" t="s">
        <v>3660</v>
      </c>
      <c r="F1213" t="s">
        <v>3788</v>
      </c>
      <c r="G1213" t="s">
        <v>3778</v>
      </c>
      <c r="H1213" t="s">
        <v>3779</v>
      </c>
      <c r="I1213">
        <v>77.083909660000003</v>
      </c>
      <c r="J1213">
        <v>28.46844136</v>
      </c>
      <c r="K1213" t="s">
        <v>3789</v>
      </c>
      <c r="L1213">
        <v>1000</v>
      </c>
      <c r="M1213" t="s">
        <v>2116</v>
      </c>
      <c r="N1213" t="s">
        <v>29</v>
      </c>
      <c r="O1213" t="s">
        <v>28</v>
      </c>
      <c r="P1213" t="s">
        <v>29</v>
      </c>
      <c r="Q1213" t="s">
        <v>29</v>
      </c>
      <c r="R1213">
        <v>3</v>
      </c>
      <c r="S1213">
        <v>3.5</v>
      </c>
      <c r="T1213" t="s">
        <v>102</v>
      </c>
      <c r="U1213" t="s">
        <v>103</v>
      </c>
      <c r="V1213">
        <v>351</v>
      </c>
      <c r="W1213" t="str">
        <f>VLOOKUP(D1213,[1]Sheet1!$A$2:$B$16,2,FALSE)</f>
        <v>India</v>
      </c>
    </row>
    <row r="1214" spans="1:23" x14ac:dyDescent="0.25">
      <c r="A1214">
        <v>1213</v>
      </c>
      <c r="B1214">
        <v>18233573</v>
      </c>
      <c r="C1214" t="s">
        <v>3790</v>
      </c>
      <c r="D1214">
        <v>1</v>
      </c>
      <c r="E1214" t="s">
        <v>3660</v>
      </c>
      <c r="F1214" t="s">
        <v>3791</v>
      </c>
      <c r="G1214" t="s">
        <v>3778</v>
      </c>
      <c r="H1214" t="s">
        <v>3779</v>
      </c>
      <c r="I1214">
        <v>77.083472299999997</v>
      </c>
      <c r="J1214">
        <v>28.468171600000002</v>
      </c>
      <c r="K1214" t="s">
        <v>3792</v>
      </c>
      <c r="L1214">
        <v>1500</v>
      </c>
      <c r="M1214" t="s">
        <v>2116</v>
      </c>
      <c r="N1214" t="s">
        <v>28</v>
      </c>
      <c r="O1214" t="s">
        <v>28</v>
      </c>
      <c r="P1214" t="s">
        <v>29</v>
      </c>
      <c r="Q1214" t="s">
        <v>29</v>
      </c>
      <c r="R1214">
        <v>3</v>
      </c>
      <c r="S1214">
        <v>4</v>
      </c>
      <c r="T1214" t="s">
        <v>43</v>
      </c>
      <c r="U1214" t="s">
        <v>44</v>
      </c>
      <c r="V1214">
        <v>162</v>
      </c>
      <c r="W1214" t="str">
        <f>VLOOKUP(D1214,[1]Sheet1!$A$2:$B$16,2,FALSE)</f>
        <v>India</v>
      </c>
    </row>
    <row r="1215" spans="1:23" x14ac:dyDescent="0.25">
      <c r="A1215">
        <v>1214</v>
      </c>
      <c r="B1215">
        <v>309015</v>
      </c>
      <c r="C1215" t="s">
        <v>3793</v>
      </c>
      <c r="D1215">
        <v>1</v>
      </c>
      <c r="E1215" t="s">
        <v>3660</v>
      </c>
      <c r="F1215" t="s">
        <v>3794</v>
      </c>
      <c r="G1215" t="s">
        <v>3778</v>
      </c>
      <c r="H1215" t="s">
        <v>3779</v>
      </c>
      <c r="I1215">
        <v>77.083112600000007</v>
      </c>
      <c r="J1215">
        <v>28.468226699999999</v>
      </c>
      <c r="K1215" t="s">
        <v>3795</v>
      </c>
      <c r="L1215">
        <v>1300</v>
      </c>
      <c r="M1215" t="s">
        <v>2116</v>
      </c>
      <c r="N1215" t="s">
        <v>28</v>
      </c>
      <c r="O1215" t="s">
        <v>29</v>
      </c>
      <c r="P1215" t="s">
        <v>29</v>
      </c>
      <c r="Q1215" t="s">
        <v>29</v>
      </c>
      <c r="R1215">
        <v>3</v>
      </c>
      <c r="S1215">
        <v>4.2</v>
      </c>
      <c r="T1215" t="s">
        <v>43</v>
      </c>
      <c r="U1215" t="s">
        <v>44</v>
      </c>
      <c r="V1215">
        <v>248</v>
      </c>
      <c r="W1215" t="str">
        <f>VLOOKUP(D1215,[1]Sheet1!$A$2:$B$16,2,FALSE)</f>
        <v>India</v>
      </c>
    </row>
    <row r="1216" spans="1:23" x14ac:dyDescent="0.25">
      <c r="A1216">
        <v>1215</v>
      </c>
      <c r="B1216">
        <v>18382344</v>
      </c>
      <c r="C1216" t="s">
        <v>3796</v>
      </c>
      <c r="D1216">
        <v>1</v>
      </c>
      <c r="E1216" t="s">
        <v>3660</v>
      </c>
      <c r="F1216" t="s">
        <v>3797</v>
      </c>
      <c r="G1216" t="s">
        <v>3778</v>
      </c>
      <c r="H1216" t="s">
        <v>3779</v>
      </c>
      <c r="I1216">
        <v>77.083742099999995</v>
      </c>
      <c r="J1216">
        <v>28.468197499999999</v>
      </c>
      <c r="K1216" t="s">
        <v>3798</v>
      </c>
      <c r="L1216">
        <v>1500</v>
      </c>
      <c r="M1216" t="s">
        <v>2116</v>
      </c>
      <c r="N1216" t="s">
        <v>28</v>
      </c>
      <c r="O1216" t="s">
        <v>28</v>
      </c>
      <c r="P1216" t="s">
        <v>29</v>
      </c>
      <c r="Q1216" t="s">
        <v>29</v>
      </c>
      <c r="R1216">
        <v>3</v>
      </c>
      <c r="S1216">
        <v>4.2</v>
      </c>
      <c r="T1216" t="s">
        <v>43</v>
      </c>
      <c r="U1216" t="s">
        <v>44</v>
      </c>
      <c r="V1216">
        <v>144</v>
      </c>
      <c r="W1216" t="str">
        <f>VLOOKUP(D1216,[1]Sheet1!$A$2:$B$16,2,FALSE)</f>
        <v>India</v>
      </c>
    </row>
    <row r="1217" spans="1:23" x14ac:dyDescent="0.25">
      <c r="A1217">
        <v>1216</v>
      </c>
      <c r="B1217">
        <v>18254537</v>
      </c>
      <c r="C1217" t="s">
        <v>3799</v>
      </c>
      <c r="D1217">
        <v>1</v>
      </c>
      <c r="E1217" t="s">
        <v>3660</v>
      </c>
      <c r="F1217" t="s">
        <v>3800</v>
      </c>
      <c r="G1217" t="s">
        <v>3778</v>
      </c>
      <c r="H1217" t="s">
        <v>3779</v>
      </c>
      <c r="I1217">
        <v>77.083048000000005</v>
      </c>
      <c r="J1217">
        <v>28.468313999999999</v>
      </c>
      <c r="K1217" t="s">
        <v>3801</v>
      </c>
      <c r="L1217">
        <v>1600</v>
      </c>
      <c r="M1217" t="s">
        <v>2116</v>
      </c>
      <c r="N1217" t="s">
        <v>28</v>
      </c>
      <c r="O1217" t="s">
        <v>29</v>
      </c>
      <c r="P1217" t="s">
        <v>29</v>
      </c>
      <c r="Q1217" t="s">
        <v>29</v>
      </c>
      <c r="R1217">
        <v>3</v>
      </c>
      <c r="S1217">
        <v>4.0999999999999996</v>
      </c>
      <c r="T1217" t="s">
        <v>43</v>
      </c>
      <c r="U1217" t="s">
        <v>44</v>
      </c>
      <c r="V1217">
        <v>214</v>
      </c>
      <c r="W1217" t="str">
        <f>VLOOKUP(D1217,[1]Sheet1!$A$2:$B$16,2,FALSE)</f>
        <v>India</v>
      </c>
    </row>
    <row r="1218" spans="1:23" x14ac:dyDescent="0.25">
      <c r="A1218">
        <v>1217</v>
      </c>
      <c r="B1218">
        <v>4358</v>
      </c>
      <c r="C1218" t="s">
        <v>3802</v>
      </c>
      <c r="D1218">
        <v>1</v>
      </c>
      <c r="E1218" t="s">
        <v>3660</v>
      </c>
      <c r="F1218" t="s">
        <v>3803</v>
      </c>
      <c r="G1218" t="s">
        <v>3804</v>
      </c>
      <c r="H1218" t="s">
        <v>3805</v>
      </c>
      <c r="I1218">
        <v>77.060089099999999</v>
      </c>
      <c r="J1218">
        <v>28.4684326</v>
      </c>
      <c r="K1218" t="s">
        <v>3532</v>
      </c>
      <c r="L1218">
        <v>3500</v>
      </c>
      <c r="M1218" t="s">
        <v>2116</v>
      </c>
      <c r="N1218" t="s">
        <v>28</v>
      </c>
      <c r="O1218" t="s">
        <v>29</v>
      </c>
      <c r="P1218" t="s">
        <v>29</v>
      </c>
      <c r="Q1218" t="s">
        <v>29</v>
      </c>
      <c r="R1218">
        <v>4</v>
      </c>
      <c r="S1218">
        <v>3.9</v>
      </c>
      <c r="T1218" t="s">
        <v>102</v>
      </c>
      <c r="U1218" t="s">
        <v>103</v>
      </c>
      <c r="V1218">
        <v>181</v>
      </c>
      <c r="W1218" t="str">
        <f>VLOOKUP(D1218,[1]Sheet1!$A$2:$B$16,2,FALSE)</f>
        <v>India</v>
      </c>
    </row>
    <row r="1219" spans="1:23" x14ac:dyDescent="0.25">
      <c r="A1219">
        <v>1218</v>
      </c>
      <c r="B1219">
        <v>2443</v>
      </c>
      <c r="C1219" t="s">
        <v>3806</v>
      </c>
      <c r="D1219">
        <v>1</v>
      </c>
      <c r="E1219" t="s">
        <v>3660</v>
      </c>
      <c r="F1219" t="s">
        <v>3807</v>
      </c>
      <c r="G1219" t="s">
        <v>3804</v>
      </c>
      <c r="H1219" t="s">
        <v>3805</v>
      </c>
      <c r="I1219">
        <v>77.059909300000001</v>
      </c>
      <c r="J1219">
        <v>28.468415199999999</v>
      </c>
      <c r="K1219" t="s">
        <v>3808</v>
      </c>
      <c r="L1219">
        <v>5000</v>
      </c>
      <c r="M1219" t="s">
        <v>2116</v>
      </c>
      <c r="N1219" t="s">
        <v>28</v>
      </c>
      <c r="O1219" t="s">
        <v>29</v>
      </c>
      <c r="P1219" t="s">
        <v>29</v>
      </c>
      <c r="Q1219" t="s">
        <v>29</v>
      </c>
      <c r="R1219">
        <v>4</v>
      </c>
      <c r="S1219">
        <v>3.7</v>
      </c>
      <c r="T1219" t="s">
        <v>102</v>
      </c>
      <c r="U1219" t="s">
        <v>103</v>
      </c>
      <c r="V1219">
        <v>131</v>
      </c>
      <c r="W1219" t="str">
        <f>VLOOKUP(D1219,[1]Sheet1!$A$2:$B$16,2,FALSE)</f>
        <v>India</v>
      </c>
    </row>
    <row r="1220" spans="1:23" x14ac:dyDescent="0.25">
      <c r="A1220">
        <v>1219</v>
      </c>
      <c r="B1220">
        <v>270</v>
      </c>
      <c r="C1220" t="s">
        <v>3809</v>
      </c>
      <c r="D1220">
        <v>1</v>
      </c>
      <c r="E1220" t="s">
        <v>3660</v>
      </c>
      <c r="F1220" t="s">
        <v>3810</v>
      </c>
      <c r="G1220" t="s">
        <v>3811</v>
      </c>
      <c r="H1220" t="s">
        <v>3812</v>
      </c>
      <c r="I1220">
        <v>77.092824300000004</v>
      </c>
      <c r="J1220">
        <v>28.493722900000002</v>
      </c>
      <c r="K1220" t="s">
        <v>2352</v>
      </c>
      <c r="L1220">
        <v>700</v>
      </c>
      <c r="M1220" t="s">
        <v>2116</v>
      </c>
      <c r="N1220" t="s">
        <v>29</v>
      </c>
      <c r="O1220" t="s">
        <v>28</v>
      </c>
      <c r="P1220" t="s">
        <v>29</v>
      </c>
      <c r="Q1220" t="s">
        <v>29</v>
      </c>
      <c r="R1220">
        <v>2</v>
      </c>
      <c r="S1220">
        <v>2.8</v>
      </c>
      <c r="T1220" t="s">
        <v>139</v>
      </c>
      <c r="U1220" t="s">
        <v>140</v>
      </c>
      <c r="V1220">
        <v>191</v>
      </c>
      <c r="W1220" t="str">
        <f>VLOOKUP(D1220,[1]Sheet1!$A$2:$B$16,2,FALSE)</f>
        <v>India</v>
      </c>
    </row>
    <row r="1221" spans="1:23" x14ac:dyDescent="0.25">
      <c r="A1221">
        <v>1220</v>
      </c>
      <c r="B1221">
        <v>309252</v>
      </c>
      <c r="C1221" t="s">
        <v>3813</v>
      </c>
      <c r="D1221">
        <v>1</v>
      </c>
      <c r="E1221" t="s">
        <v>3660</v>
      </c>
      <c r="F1221" t="s">
        <v>3814</v>
      </c>
      <c r="G1221" t="s">
        <v>3815</v>
      </c>
      <c r="H1221" t="s">
        <v>3816</v>
      </c>
      <c r="I1221">
        <v>77.088241600000003</v>
      </c>
      <c r="J1221">
        <v>28.494757100000001</v>
      </c>
      <c r="K1221" t="s">
        <v>1598</v>
      </c>
      <c r="L1221">
        <v>1000</v>
      </c>
      <c r="M1221" t="s">
        <v>2116</v>
      </c>
      <c r="N1221" t="s">
        <v>28</v>
      </c>
      <c r="O1221" t="s">
        <v>28</v>
      </c>
      <c r="P1221" t="s">
        <v>29</v>
      </c>
      <c r="Q1221" t="s">
        <v>29</v>
      </c>
      <c r="R1221">
        <v>3</v>
      </c>
      <c r="S1221">
        <v>3.3</v>
      </c>
      <c r="T1221" t="s">
        <v>139</v>
      </c>
      <c r="U1221" t="s">
        <v>140</v>
      </c>
      <c r="V1221">
        <v>793</v>
      </c>
      <c r="W1221" t="str">
        <f>VLOOKUP(D1221,[1]Sheet1!$A$2:$B$16,2,FALSE)</f>
        <v>India</v>
      </c>
    </row>
    <row r="1222" spans="1:23" x14ac:dyDescent="0.25">
      <c r="A1222">
        <v>1221</v>
      </c>
      <c r="B1222">
        <v>18303709</v>
      </c>
      <c r="C1222" t="s">
        <v>3817</v>
      </c>
      <c r="D1222">
        <v>1</v>
      </c>
      <c r="E1222" t="s">
        <v>3660</v>
      </c>
      <c r="F1222" t="s">
        <v>3818</v>
      </c>
      <c r="G1222" t="s">
        <v>3815</v>
      </c>
      <c r="H1222" t="s">
        <v>3816</v>
      </c>
      <c r="I1222">
        <v>77.088732899999997</v>
      </c>
      <c r="J1222">
        <v>28.494629499999999</v>
      </c>
      <c r="K1222" t="s">
        <v>3819</v>
      </c>
      <c r="L1222">
        <v>1500</v>
      </c>
      <c r="M1222" t="s">
        <v>2116</v>
      </c>
      <c r="N1222" t="s">
        <v>28</v>
      </c>
      <c r="O1222" t="s">
        <v>29</v>
      </c>
      <c r="P1222" t="s">
        <v>29</v>
      </c>
      <c r="Q1222" t="s">
        <v>29</v>
      </c>
      <c r="R1222">
        <v>3</v>
      </c>
      <c r="S1222">
        <v>4.5999999999999996</v>
      </c>
      <c r="T1222" t="s">
        <v>30</v>
      </c>
      <c r="U1222" t="s">
        <v>31</v>
      </c>
      <c r="V1222">
        <v>563</v>
      </c>
      <c r="W1222" t="str">
        <f>VLOOKUP(D1222,[1]Sheet1!$A$2:$B$16,2,FALSE)</f>
        <v>India</v>
      </c>
    </row>
    <row r="1223" spans="1:23" x14ac:dyDescent="0.25">
      <c r="A1223">
        <v>1222</v>
      </c>
      <c r="B1223">
        <v>18409224</v>
      </c>
      <c r="C1223" t="s">
        <v>3820</v>
      </c>
      <c r="D1223">
        <v>1</v>
      </c>
      <c r="E1223" t="s">
        <v>3660</v>
      </c>
      <c r="F1223" t="s">
        <v>3821</v>
      </c>
      <c r="G1223" t="s">
        <v>3815</v>
      </c>
      <c r="H1223" t="s">
        <v>3816</v>
      </c>
      <c r="I1223">
        <v>77.088642899999996</v>
      </c>
      <c r="J1223">
        <v>28.495069099999998</v>
      </c>
      <c r="K1223" t="s">
        <v>3822</v>
      </c>
      <c r="L1223">
        <v>1200</v>
      </c>
      <c r="M1223" t="s">
        <v>2116</v>
      </c>
      <c r="N1223" t="s">
        <v>29</v>
      </c>
      <c r="O1223" t="s">
        <v>29</v>
      </c>
      <c r="P1223" t="s">
        <v>29</v>
      </c>
      <c r="Q1223" t="s">
        <v>29</v>
      </c>
      <c r="R1223">
        <v>3</v>
      </c>
      <c r="S1223">
        <v>4.5999999999999996</v>
      </c>
      <c r="T1223" t="s">
        <v>30</v>
      </c>
      <c r="U1223" t="s">
        <v>31</v>
      </c>
      <c r="V1223">
        <v>177</v>
      </c>
      <c r="W1223" t="str">
        <f>VLOOKUP(D1223,[1]Sheet1!$A$2:$B$16,2,FALSE)</f>
        <v>India</v>
      </c>
    </row>
    <row r="1224" spans="1:23" x14ac:dyDescent="0.25">
      <c r="A1224">
        <v>1223</v>
      </c>
      <c r="B1224">
        <v>18277179</v>
      </c>
      <c r="C1224" t="s">
        <v>3823</v>
      </c>
      <c r="D1224">
        <v>1</v>
      </c>
      <c r="E1224" t="s">
        <v>3660</v>
      </c>
      <c r="F1224" t="s">
        <v>3816</v>
      </c>
      <c r="G1224" t="s">
        <v>3815</v>
      </c>
      <c r="H1224" t="s">
        <v>3816</v>
      </c>
      <c r="I1224">
        <v>77.088598700000006</v>
      </c>
      <c r="J1224">
        <v>28.4950762</v>
      </c>
      <c r="K1224" t="s">
        <v>3824</v>
      </c>
      <c r="L1224">
        <v>1800</v>
      </c>
      <c r="M1224" t="s">
        <v>2116</v>
      </c>
      <c r="N1224" t="s">
        <v>29</v>
      </c>
      <c r="O1224" t="s">
        <v>29</v>
      </c>
      <c r="P1224" t="s">
        <v>29</v>
      </c>
      <c r="Q1224" t="s">
        <v>29</v>
      </c>
      <c r="R1224">
        <v>3</v>
      </c>
      <c r="S1224">
        <v>4.5</v>
      </c>
      <c r="T1224" t="s">
        <v>30</v>
      </c>
      <c r="U1224" t="s">
        <v>31</v>
      </c>
      <c r="V1224">
        <v>407</v>
      </c>
      <c r="W1224" t="str">
        <f>VLOOKUP(D1224,[1]Sheet1!$A$2:$B$16,2,FALSE)</f>
        <v>India</v>
      </c>
    </row>
    <row r="1225" spans="1:23" x14ac:dyDescent="0.25">
      <c r="A1225">
        <v>1224</v>
      </c>
      <c r="B1225">
        <v>308570</v>
      </c>
      <c r="C1225" t="s">
        <v>3825</v>
      </c>
      <c r="D1225">
        <v>1</v>
      </c>
      <c r="E1225" t="s">
        <v>3660</v>
      </c>
      <c r="F1225" t="s">
        <v>3826</v>
      </c>
      <c r="G1225" t="s">
        <v>3815</v>
      </c>
      <c r="H1225" t="s">
        <v>3816</v>
      </c>
      <c r="I1225">
        <v>77.088978100000006</v>
      </c>
      <c r="J1225">
        <v>28.495539099999998</v>
      </c>
      <c r="K1225" t="s">
        <v>3827</v>
      </c>
      <c r="L1225">
        <v>1200</v>
      </c>
      <c r="M1225" t="s">
        <v>2116</v>
      </c>
      <c r="N1225" t="s">
        <v>28</v>
      </c>
      <c r="O1225" t="s">
        <v>28</v>
      </c>
      <c r="P1225" t="s">
        <v>29</v>
      </c>
      <c r="Q1225" t="s">
        <v>29</v>
      </c>
      <c r="R1225">
        <v>3</v>
      </c>
      <c r="S1225">
        <v>3.7</v>
      </c>
      <c r="T1225" t="s">
        <v>102</v>
      </c>
      <c r="U1225" t="s">
        <v>103</v>
      </c>
      <c r="V1225">
        <v>647</v>
      </c>
      <c r="W1225" t="str">
        <f>VLOOKUP(D1225,[1]Sheet1!$A$2:$B$16,2,FALSE)</f>
        <v>India</v>
      </c>
    </row>
    <row r="1226" spans="1:23" x14ac:dyDescent="0.25">
      <c r="A1226">
        <v>1225</v>
      </c>
      <c r="B1226">
        <v>308263</v>
      </c>
      <c r="C1226" t="s">
        <v>3828</v>
      </c>
      <c r="D1226">
        <v>1</v>
      </c>
      <c r="E1226" t="s">
        <v>3660</v>
      </c>
      <c r="F1226" t="s">
        <v>3829</v>
      </c>
      <c r="G1226" t="s">
        <v>3815</v>
      </c>
      <c r="H1226" t="s">
        <v>3816</v>
      </c>
      <c r="I1226">
        <v>77.088508000000004</v>
      </c>
      <c r="J1226">
        <v>28.494831999999999</v>
      </c>
      <c r="K1226" t="s">
        <v>2705</v>
      </c>
      <c r="L1226">
        <v>600</v>
      </c>
      <c r="M1226" t="s">
        <v>2116</v>
      </c>
      <c r="N1226" t="s">
        <v>29</v>
      </c>
      <c r="O1226" t="s">
        <v>28</v>
      </c>
      <c r="P1226" t="s">
        <v>29</v>
      </c>
      <c r="Q1226" t="s">
        <v>29</v>
      </c>
      <c r="R1226">
        <v>2</v>
      </c>
      <c r="S1226">
        <v>3.7</v>
      </c>
      <c r="T1226" t="s">
        <v>102</v>
      </c>
      <c r="U1226" t="s">
        <v>103</v>
      </c>
      <c r="V1226">
        <v>503</v>
      </c>
      <c r="W1226" t="str">
        <f>VLOOKUP(D1226,[1]Sheet1!$A$2:$B$16,2,FALSE)</f>
        <v>India</v>
      </c>
    </row>
    <row r="1227" spans="1:23" x14ac:dyDescent="0.25">
      <c r="A1227">
        <v>1226</v>
      </c>
      <c r="B1227">
        <v>306133</v>
      </c>
      <c r="C1227" t="s">
        <v>3830</v>
      </c>
      <c r="D1227">
        <v>1</v>
      </c>
      <c r="E1227" t="s">
        <v>3660</v>
      </c>
      <c r="F1227" t="s">
        <v>3831</v>
      </c>
      <c r="G1227" t="s">
        <v>3815</v>
      </c>
      <c r="H1227" t="s">
        <v>3816</v>
      </c>
      <c r="I1227">
        <v>77.088687899999996</v>
      </c>
      <c r="J1227">
        <v>28.4952975</v>
      </c>
      <c r="K1227" t="s">
        <v>2203</v>
      </c>
      <c r="L1227">
        <v>2500</v>
      </c>
      <c r="M1227" t="s">
        <v>2116</v>
      </c>
      <c r="N1227" t="s">
        <v>28</v>
      </c>
      <c r="O1227" t="s">
        <v>28</v>
      </c>
      <c r="P1227" t="s">
        <v>29</v>
      </c>
      <c r="Q1227" t="s">
        <v>29</v>
      </c>
      <c r="R1227">
        <v>4</v>
      </c>
      <c r="S1227">
        <v>3.7</v>
      </c>
      <c r="T1227" t="s">
        <v>102</v>
      </c>
      <c r="U1227" t="s">
        <v>103</v>
      </c>
      <c r="V1227">
        <v>980</v>
      </c>
      <c r="W1227" t="str">
        <f>VLOOKUP(D1227,[1]Sheet1!$A$2:$B$16,2,FALSE)</f>
        <v>India</v>
      </c>
    </row>
    <row r="1228" spans="1:23" x14ac:dyDescent="0.25">
      <c r="A1228">
        <v>1227</v>
      </c>
      <c r="B1228">
        <v>306142</v>
      </c>
      <c r="C1228" t="s">
        <v>3832</v>
      </c>
      <c r="D1228">
        <v>1</v>
      </c>
      <c r="E1228" t="s">
        <v>3660</v>
      </c>
      <c r="F1228" t="s">
        <v>3833</v>
      </c>
      <c r="G1228" t="s">
        <v>3815</v>
      </c>
      <c r="H1228" t="s">
        <v>3816</v>
      </c>
      <c r="I1228">
        <v>77.088867699999994</v>
      </c>
      <c r="J1228">
        <v>28.495225099999999</v>
      </c>
      <c r="K1228" t="s">
        <v>3834</v>
      </c>
      <c r="L1228">
        <v>200</v>
      </c>
      <c r="M1228" t="s">
        <v>2116</v>
      </c>
      <c r="N1228" t="s">
        <v>29</v>
      </c>
      <c r="O1228" t="s">
        <v>28</v>
      </c>
      <c r="P1228" t="s">
        <v>29</v>
      </c>
      <c r="Q1228" t="s">
        <v>29</v>
      </c>
      <c r="R1228">
        <v>1</v>
      </c>
      <c r="S1228">
        <v>3.7</v>
      </c>
      <c r="T1228" t="s">
        <v>102</v>
      </c>
      <c r="U1228" t="s">
        <v>103</v>
      </c>
      <c r="V1228">
        <v>544</v>
      </c>
      <c r="W1228" t="str">
        <f>VLOOKUP(D1228,[1]Sheet1!$A$2:$B$16,2,FALSE)</f>
        <v>India</v>
      </c>
    </row>
    <row r="1229" spans="1:23" x14ac:dyDescent="0.25">
      <c r="A1229">
        <v>1228</v>
      </c>
      <c r="B1229">
        <v>308609</v>
      </c>
      <c r="C1229" t="s">
        <v>3835</v>
      </c>
      <c r="D1229">
        <v>1</v>
      </c>
      <c r="E1229" t="s">
        <v>3660</v>
      </c>
      <c r="F1229" t="s">
        <v>3836</v>
      </c>
      <c r="G1229" t="s">
        <v>3815</v>
      </c>
      <c r="H1229" t="s">
        <v>3816</v>
      </c>
      <c r="I1229">
        <v>77.088867699999994</v>
      </c>
      <c r="J1229">
        <v>28.495314799999999</v>
      </c>
      <c r="K1229" t="s">
        <v>3008</v>
      </c>
      <c r="L1229">
        <v>400</v>
      </c>
      <c r="M1229" t="s">
        <v>2116</v>
      </c>
      <c r="N1229" t="s">
        <v>29</v>
      </c>
      <c r="O1229" t="s">
        <v>28</v>
      </c>
      <c r="P1229" t="s">
        <v>29</v>
      </c>
      <c r="Q1229" t="s">
        <v>29</v>
      </c>
      <c r="R1229">
        <v>1</v>
      </c>
      <c r="S1229">
        <v>3.6</v>
      </c>
      <c r="T1229" t="s">
        <v>102</v>
      </c>
      <c r="U1229" t="s">
        <v>103</v>
      </c>
      <c r="V1229">
        <v>455</v>
      </c>
      <c r="W1229" t="str">
        <f>VLOOKUP(D1229,[1]Sheet1!$A$2:$B$16,2,FALSE)</f>
        <v>India</v>
      </c>
    </row>
    <row r="1230" spans="1:23" x14ac:dyDescent="0.25">
      <c r="A1230">
        <v>1229</v>
      </c>
      <c r="B1230">
        <v>18383453</v>
      </c>
      <c r="C1230" t="s">
        <v>3837</v>
      </c>
      <c r="D1230">
        <v>1</v>
      </c>
      <c r="E1230" t="s">
        <v>3660</v>
      </c>
      <c r="F1230" t="s">
        <v>3816</v>
      </c>
      <c r="G1230" t="s">
        <v>3815</v>
      </c>
      <c r="H1230" t="s">
        <v>3816</v>
      </c>
      <c r="I1230">
        <v>77.088867699999994</v>
      </c>
      <c r="J1230">
        <v>28.495763</v>
      </c>
      <c r="K1230" t="s">
        <v>2300</v>
      </c>
      <c r="L1230">
        <v>1250</v>
      </c>
      <c r="M1230" t="s">
        <v>2116</v>
      </c>
      <c r="N1230" t="s">
        <v>28</v>
      </c>
      <c r="O1230" t="s">
        <v>29</v>
      </c>
      <c r="P1230" t="s">
        <v>29</v>
      </c>
      <c r="Q1230" t="s">
        <v>29</v>
      </c>
      <c r="R1230">
        <v>3</v>
      </c>
      <c r="S1230">
        <v>3.9</v>
      </c>
      <c r="T1230" t="s">
        <v>102</v>
      </c>
      <c r="U1230" t="s">
        <v>103</v>
      </c>
      <c r="V1230">
        <v>230</v>
      </c>
      <c r="W1230" t="str">
        <f>VLOOKUP(D1230,[1]Sheet1!$A$2:$B$16,2,FALSE)</f>
        <v>India</v>
      </c>
    </row>
    <row r="1231" spans="1:23" x14ac:dyDescent="0.25">
      <c r="A1231">
        <v>1230</v>
      </c>
      <c r="B1231">
        <v>305478</v>
      </c>
      <c r="C1231" t="s">
        <v>2988</v>
      </c>
      <c r="D1231">
        <v>1</v>
      </c>
      <c r="E1231" t="s">
        <v>3660</v>
      </c>
      <c r="F1231" t="s">
        <v>3838</v>
      </c>
      <c r="G1231" t="s">
        <v>3815</v>
      </c>
      <c r="H1231" t="s">
        <v>3816</v>
      </c>
      <c r="I1231">
        <v>77.088732899999997</v>
      </c>
      <c r="J1231">
        <v>28.4951674</v>
      </c>
      <c r="K1231" t="s">
        <v>2990</v>
      </c>
      <c r="L1231">
        <v>600</v>
      </c>
      <c r="M1231" t="s">
        <v>2116</v>
      </c>
      <c r="N1231" t="s">
        <v>29</v>
      </c>
      <c r="O1231" t="s">
        <v>28</v>
      </c>
      <c r="P1231" t="s">
        <v>29</v>
      </c>
      <c r="Q1231" t="s">
        <v>29</v>
      </c>
      <c r="R1231">
        <v>2</v>
      </c>
      <c r="S1231">
        <v>3.8</v>
      </c>
      <c r="T1231" t="s">
        <v>102</v>
      </c>
      <c r="U1231" t="s">
        <v>103</v>
      </c>
      <c r="V1231">
        <v>701</v>
      </c>
      <c r="W1231" t="str">
        <f>VLOOKUP(D1231,[1]Sheet1!$A$2:$B$16,2,FALSE)</f>
        <v>India</v>
      </c>
    </row>
    <row r="1232" spans="1:23" x14ac:dyDescent="0.25">
      <c r="A1232">
        <v>1231</v>
      </c>
      <c r="B1232">
        <v>308357</v>
      </c>
      <c r="C1232" t="s">
        <v>3839</v>
      </c>
      <c r="D1232">
        <v>1</v>
      </c>
      <c r="E1232" t="s">
        <v>3660</v>
      </c>
      <c r="F1232" t="s">
        <v>3840</v>
      </c>
      <c r="G1232" t="s">
        <v>3815</v>
      </c>
      <c r="H1232" t="s">
        <v>3816</v>
      </c>
      <c r="I1232">
        <v>77.088373200000007</v>
      </c>
      <c r="J1232">
        <v>28.494774199999998</v>
      </c>
      <c r="K1232" t="s">
        <v>3841</v>
      </c>
      <c r="L1232">
        <v>1800</v>
      </c>
      <c r="M1232" t="s">
        <v>2116</v>
      </c>
      <c r="N1232" t="s">
        <v>28</v>
      </c>
      <c r="O1232" t="s">
        <v>29</v>
      </c>
      <c r="P1232" t="s">
        <v>29</v>
      </c>
      <c r="Q1232" t="s">
        <v>29</v>
      </c>
      <c r="R1232">
        <v>3</v>
      </c>
      <c r="S1232">
        <v>3.6</v>
      </c>
      <c r="T1232" t="s">
        <v>102</v>
      </c>
      <c r="U1232" t="s">
        <v>103</v>
      </c>
      <c r="V1232">
        <v>313</v>
      </c>
      <c r="W1232" t="str">
        <f>VLOOKUP(D1232,[1]Sheet1!$A$2:$B$16,2,FALSE)</f>
        <v>India</v>
      </c>
    </row>
    <row r="1233" spans="1:23" x14ac:dyDescent="0.25">
      <c r="A1233">
        <v>1232</v>
      </c>
      <c r="B1233">
        <v>306128</v>
      </c>
      <c r="C1233" t="s">
        <v>3842</v>
      </c>
      <c r="D1233">
        <v>1</v>
      </c>
      <c r="E1233" t="s">
        <v>3660</v>
      </c>
      <c r="F1233" t="s">
        <v>3816</v>
      </c>
      <c r="G1233" t="s">
        <v>3815</v>
      </c>
      <c r="H1233" t="s">
        <v>3816</v>
      </c>
      <c r="I1233">
        <v>77.088598000000005</v>
      </c>
      <c r="J1233">
        <v>28.495109599999999</v>
      </c>
      <c r="K1233" t="s">
        <v>169</v>
      </c>
      <c r="L1233">
        <v>1500</v>
      </c>
      <c r="M1233" t="s">
        <v>2116</v>
      </c>
      <c r="N1233" t="s">
        <v>28</v>
      </c>
      <c r="O1233" t="s">
        <v>29</v>
      </c>
      <c r="P1233" t="s">
        <v>29</v>
      </c>
      <c r="Q1233" t="s">
        <v>29</v>
      </c>
      <c r="R1233">
        <v>3</v>
      </c>
      <c r="S1233">
        <v>3.6</v>
      </c>
      <c r="T1233" t="s">
        <v>102</v>
      </c>
      <c r="U1233" t="s">
        <v>103</v>
      </c>
      <c r="V1233">
        <v>625</v>
      </c>
      <c r="W1233" t="str">
        <f>VLOOKUP(D1233,[1]Sheet1!$A$2:$B$16,2,FALSE)</f>
        <v>India</v>
      </c>
    </row>
    <row r="1234" spans="1:23" x14ac:dyDescent="0.25">
      <c r="A1234">
        <v>1233</v>
      </c>
      <c r="B1234">
        <v>308020</v>
      </c>
      <c r="C1234" t="s">
        <v>3843</v>
      </c>
      <c r="D1234">
        <v>1</v>
      </c>
      <c r="E1234" t="s">
        <v>3660</v>
      </c>
      <c r="F1234" t="s">
        <v>3844</v>
      </c>
      <c r="G1234" t="s">
        <v>3815</v>
      </c>
      <c r="H1234" t="s">
        <v>3816</v>
      </c>
      <c r="I1234">
        <v>77.088687899999996</v>
      </c>
      <c r="J1234">
        <v>28.4952079</v>
      </c>
      <c r="K1234" t="s">
        <v>3845</v>
      </c>
      <c r="L1234">
        <v>350</v>
      </c>
      <c r="M1234" t="s">
        <v>2116</v>
      </c>
      <c r="N1234" t="s">
        <v>29</v>
      </c>
      <c r="O1234" t="s">
        <v>28</v>
      </c>
      <c r="P1234" t="s">
        <v>29</v>
      </c>
      <c r="Q1234" t="s">
        <v>29</v>
      </c>
      <c r="R1234">
        <v>1</v>
      </c>
      <c r="S1234">
        <v>3.9</v>
      </c>
      <c r="T1234" t="s">
        <v>102</v>
      </c>
      <c r="U1234" t="s">
        <v>103</v>
      </c>
      <c r="V1234">
        <v>425</v>
      </c>
      <c r="W1234" t="str">
        <f>VLOOKUP(D1234,[1]Sheet1!$A$2:$B$16,2,FALSE)</f>
        <v>India</v>
      </c>
    </row>
    <row r="1235" spans="1:23" x14ac:dyDescent="0.25">
      <c r="A1235">
        <v>1234</v>
      </c>
      <c r="B1235">
        <v>309883</v>
      </c>
      <c r="C1235" t="s">
        <v>3846</v>
      </c>
      <c r="D1235">
        <v>1</v>
      </c>
      <c r="E1235" t="s">
        <v>3660</v>
      </c>
      <c r="F1235" t="s">
        <v>3847</v>
      </c>
      <c r="G1235" t="s">
        <v>3815</v>
      </c>
      <c r="H1235" t="s">
        <v>3816</v>
      </c>
      <c r="I1235">
        <v>77.088598000000005</v>
      </c>
      <c r="J1235">
        <v>28.495109599999999</v>
      </c>
      <c r="K1235" t="s">
        <v>2121</v>
      </c>
      <c r="L1235">
        <v>1100</v>
      </c>
      <c r="M1235" t="s">
        <v>2116</v>
      </c>
      <c r="N1235" t="s">
        <v>29</v>
      </c>
      <c r="O1235" t="s">
        <v>29</v>
      </c>
      <c r="P1235" t="s">
        <v>29</v>
      </c>
      <c r="Q1235" t="s">
        <v>29</v>
      </c>
      <c r="R1235">
        <v>3</v>
      </c>
      <c r="S1235">
        <v>3.6</v>
      </c>
      <c r="T1235" t="s">
        <v>102</v>
      </c>
      <c r="U1235" t="s">
        <v>103</v>
      </c>
      <c r="V1235">
        <v>734</v>
      </c>
      <c r="W1235" t="str">
        <f>VLOOKUP(D1235,[1]Sheet1!$A$2:$B$16,2,FALSE)</f>
        <v>India</v>
      </c>
    </row>
    <row r="1236" spans="1:23" x14ac:dyDescent="0.25">
      <c r="A1236">
        <v>1235</v>
      </c>
      <c r="B1236">
        <v>306132</v>
      </c>
      <c r="C1236" t="s">
        <v>3848</v>
      </c>
      <c r="D1236">
        <v>1</v>
      </c>
      <c r="E1236" t="s">
        <v>3660</v>
      </c>
      <c r="F1236" t="s">
        <v>3849</v>
      </c>
      <c r="G1236" t="s">
        <v>3815</v>
      </c>
      <c r="H1236" t="s">
        <v>3816</v>
      </c>
      <c r="I1236">
        <v>77.088687899999996</v>
      </c>
      <c r="J1236">
        <v>28.4952079</v>
      </c>
      <c r="K1236" t="s">
        <v>3850</v>
      </c>
      <c r="L1236">
        <v>1700</v>
      </c>
      <c r="M1236" t="s">
        <v>2116</v>
      </c>
      <c r="N1236" t="s">
        <v>28</v>
      </c>
      <c r="O1236" t="s">
        <v>28</v>
      </c>
      <c r="P1236" t="s">
        <v>29</v>
      </c>
      <c r="Q1236" t="s">
        <v>29</v>
      </c>
      <c r="R1236">
        <v>3</v>
      </c>
      <c r="S1236">
        <v>3.8</v>
      </c>
      <c r="T1236" t="s">
        <v>102</v>
      </c>
      <c r="U1236" t="s">
        <v>103</v>
      </c>
      <c r="V1236">
        <v>706</v>
      </c>
      <c r="W1236" t="str">
        <f>VLOOKUP(D1236,[1]Sheet1!$A$2:$B$16,2,FALSE)</f>
        <v>India</v>
      </c>
    </row>
    <row r="1237" spans="1:23" x14ac:dyDescent="0.25">
      <c r="A1237">
        <v>1236</v>
      </c>
      <c r="B1237">
        <v>306956</v>
      </c>
      <c r="C1237" t="s">
        <v>3851</v>
      </c>
      <c r="D1237">
        <v>1</v>
      </c>
      <c r="E1237" t="s">
        <v>3660</v>
      </c>
      <c r="F1237" t="s">
        <v>3852</v>
      </c>
      <c r="G1237" t="s">
        <v>3815</v>
      </c>
      <c r="H1237" t="s">
        <v>3816</v>
      </c>
      <c r="I1237">
        <v>77.087878599999996</v>
      </c>
      <c r="J1237">
        <v>28.4945922</v>
      </c>
      <c r="K1237" t="s">
        <v>3853</v>
      </c>
      <c r="L1237">
        <v>2000</v>
      </c>
      <c r="M1237" t="s">
        <v>2116</v>
      </c>
      <c r="N1237" t="s">
        <v>28</v>
      </c>
      <c r="O1237" t="s">
        <v>29</v>
      </c>
      <c r="P1237" t="s">
        <v>29</v>
      </c>
      <c r="Q1237" t="s">
        <v>29</v>
      </c>
      <c r="R1237">
        <v>4</v>
      </c>
      <c r="S1237">
        <v>3.9</v>
      </c>
      <c r="T1237" t="s">
        <v>102</v>
      </c>
      <c r="U1237" t="s">
        <v>103</v>
      </c>
      <c r="V1237">
        <v>1490</v>
      </c>
      <c r="W1237" t="str">
        <f>VLOOKUP(D1237,[1]Sheet1!$A$2:$B$16,2,FALSE)</f>
        <v>India</v>
      </c>
    </row>
    <row r="1238" spans="1:23" x14ac:dyDescent="0.25">
      <c r="A1238">
        <v>1237</v>
      </c>
      <c r="B1238">
        <v>305862</v>
      </c>
      <c r="C1238" t="s">
        <v>3854</v>
      </c>
      <c r="D1238">
        <v>1</v>
      </c>
      <c r="E1238" t="s">
        <v>3660</v>
      </c>
      <c r="F1238" t="s">
        <v>3855</v>
      </c>
      <c r="G1238" t="s">
        <v>3815</v>
      </c>
      <c r="H1238" t="s">
        <v>3816</v>
      </c>
      <c r="I1238">
        <v>77.088642899999996</v>
      </c>
      <c r="J1238">
        <v>28.495069099999998</v>
      </c>
      <c r="K1238" t="s">
        <v>3856</v>
      </c>
      <c r="L1238">
        <v>600</v>
      </c>
      <c r="M1238" t="s">
        <v>2116</v>
      </c>
      <c r="N1238" t="s">
        <v>29</v>
      </c>
      <c r="O1238" t="s">
        <v>28</v>
      </c>
      <c r="P1238" t="s">
        <v>29</v>
      </c>
      <c r="Q1238" t="s">
        <v>29</v>
      </c>
      <c r="R1238">
        <v>2</v>
      </c>
      <c r="S1238">
        <v>3.9</v>
      </c>
      <c r="T1238" t="s">
        <v>102</v>
      </c>
      <c r="U1238" t="s">
        <v>103</v>
      </c>
      <c r="V1238">
        <v>870</v>
      </c>
      <c r="W1238" t="str">
        <f>VLOOKUP(D1238,[1]Sheet1!$A$2:$B$16,2,FALSE)</f>
        <v>India</v>
      </c>
    </row>
    <row r="1239" spans="1:23" x14ac:dyDescent="0.25">
      <c r="A1239">
        <v>1238</v>
      </c>
      <c r="B1239">
        <v>307309</v>
      </c>
      <c r="C1239" t="s">
        <v>3857</v>
      </c>
      <c r="D1239">
        <v>1</v>
      </c>
      <c r="E1239" t="s">
        <v>3660</v>
      </c>
      <c r="F1239" t="s">
        <v>3858</v>
      </c>
      <c r="G1239" t="s">
        <v>3815</v>
      </c>
      <c r="H1239" t="s">
        <v>3816</v>
      </c>
      <c r="I1239">
        <v>77.088373200000007</v>
      </c>
      <c r="J1239">
        <v>28.4953121</v>
      </c>
      <c r="K1239" t="s">
        <v>2306</v>
      </c>
      <c r="L1239">
        <v>2000</v>
      </c>
      <c r="M1239" t="s">
        <v>2116</v>
      </c>
      <c r="N1239" t="s">
        <v>28</v>
      </c>
      <c r="O1239" t="s">
        <v>28</v>
      </c>
      <c r="P1239" t="s">
        <v>29</v>
      </c>
      <c r="Q1239" t="s">
        <v>29</v>
      </c>
      <c r="R1239">
        <v>4</v>
      </c>
      <c r="S1239">
        <v>3.8</v>
      </c>
      <c r="T1239" t="s">
        <v>102</v>
      </c>
      <c r="U1239" t="s">
        <v>103</v>
      </c>
      <c r="V1239">
        <v>1065</v>
      </c>
      <c r="W1239" t="str">
        <f>VLOOKUP(D1239,[1]Sheet1!$A$2:$B$16,2,FALSE)</f>
        <v>India</v>
      </c>
    </row>
    <row r="1240" spans="1:23" x14ac:dyDescent="0.25">
      <c r="A1240">
        <v>1239</v>
      </c>
      <c r="B1240">
        <v>306131</v>
      </c>
      <c r="C1240" t="s">
        <v>3859</v>
      </c>
      <c r="D1240">
        <v>1</v>
      </c>
      <c r="E1240" t="s">
        <v>3660</v>
      </c>
      <c r="F1240" t="s">
        <v>3860</v>
      </c>
      <c r="G1240" t="s">
        <v>3815</v>
      </c>
      <c r="H1240" t="s">
        <v>3816</v>
      </c>
      <c r="I1240">
        <v>77.088687899999996</v>
      </c>
      <c r="J1240">
        <v>28.4952079</v>
      </c>
      <c r="K1240" t="s">
        <v>2993</v>
      </c>
      <c r="L1240">
        <v>700</v>
      </c>
      <c r="M1240" t="s">
        <v>2116</v>
      </c>
      <c r="N1240" t="s">
        <v>29</v>
      </c>
      <c r="O1240" t="s">
        <v>28</v>
      </c>
      <c r="P1240" t="s">
        <v>29</v>
      </c>
      <c r="Q1240" t="s">
        <v>29</v>
      </c>
      <c r="R1240">
        <v>2</v>
      </c>
      <c r="S1240">
        <v>3.6</v>
      </c>
      <c r="T1240" t="s">
        <v>102</v>
      </c>
      <c r="U1240" t="s">
        <v>103</v>
      </c>
      <c r="V1240">
        <v>365</v>
      </c>
      <c r="W1240" t="str">
        <f>VLOOKUP(D1240,[1]Sheet1!$A$2:$B$16,2,FALSE)</f>
        <v>India</v>
      </c>
    </row>
    <row r="1241" spans="1:23" x14ac:dyDescent="0.25">
      <c r="A1241">
        <v>1240</v>
      </c>
      <c r="B1241">
        <v>306127</v>
      </c>
      <c r="C1241" t="s">
        <v>3861</v>
      </c>
      <c r="D1241">
        <v>1</v>
      </c>
      <c r="E1241" t="s">
        <v>3660</v>
      </c>
      <c r="F1241" t="s">
        <v>3862</v>
      </c>
      <c r="G1241" t="s">
        <v>3815</v>
      </c>
      <c r="H1241" t="s">
        <v>3816</v>
      </c>
      <c r="I1241">
        <v>77.088687899999996</v>
      </c>
      <c r="J1241">
        <v>28.495387099999999</v>
      </c>
      <c r="K1241" t="s">
        <v>3863</v>
      </c>
      <c r="L1241">
        <v>1400</v>
      </c>
      <c r="M1241" t="s">
        <v>2116</v>
      </c>
      <c r="N1241" t="s">
        <v>28</v>
      </c>
      <c r="O1241" t="s">
        <v>28</v>
      </c>
      <c r="P1241" t="s">
        <v>29</v>
      </c>
      <c r="Q1241" t="s">
        <v>29</v>
      </c>
      <c r="R1241">
        <v>3</v>
      </c>
      <c r="S1241">
        <v>3.5</v>
      </c>
      <c r="T1241" t="s">
        <v>102</v>
      </c>
      <c r="U1241" t="s">
        <v>103</v>
      </c>
      <c r="V1241">
        <v>384</v>
      </c>
      <c r="W1241" t="str">
        <f>VLOOKUP(D1241,[1]Sheet1!$A$2:$B$16,2,FALSE)</f>
        <v>India</v>
      </c>
    </row>
    <row r="1242" spans="1:23" x14ac:dyDescent="0.25">
      <c r="A1242">
        <v>1241</v>
      </c>
      <c r="B1242">
        <v>313149</v>
      </c>
      <c r="C1242" t="s">
        <v>3864</v>
      </c>
      <c r="D1242">
        <v>1</v>
      </c>
      <c r="E1242" t="s">
        <v>3660</v>
      </c>
      <c r="F1242" t="s">
        <v>3816</v>
      </c>
      <c r="G1242" t="s">
        <v>3815</v>
      </c>
      <c r="H1242" t="s">
        <v>3816</v>
      </c>
      <c r="I1242">
        <v>77.088912699999995</v>
      </c>
      <c r="J1242">
        <v>28.4950054</v>
      </c>
      <c r="K1242" t="s">
        <v>3865</v>
      </c>
      <c r="L1242">
        <v>1400</v>
      </c>
      <c r="M1242" t="s">
        <v>2116</v>
      </c>
      <c r="N1242" t="s">
        <v>29</v>
      </c>
      <c r="O1242" t="s">
        <v>29</v>
      </c>
      <c r="P1242" t="s">
        <v>29</v>
      </c>
      <c r="Q1242" t="s">
        <v>29</v>
      </c>
      <c r="R1242">
        <v>3</v>
      </c>
      <c r="S1242">
        <v>3.9</v>
      </c>
      <c r="T1242" t="s">
        <v>102</v>
      </c>
      <c r="U1242" t="s">
        <v>103</v>
      </c>
      <c r="V1242">
        <v>622</v>
      </c>
      <c r="W1242" t="str">
        <f>VLOOKUP(D1242,[1]Sheet1!$A$2:$B$16,2,FALSE)</f>
        <v>India</v>
      </c>
    </row>
    <row r="1243" spans="1:23" x14ac:dyDescent="0.25">
      <c r="A1243">
        <v>1242</v>
      </c>
      <c r="B1243">
        <v>306001</v>
      </c>
      <c r="C1243" t="s">
        <v>3866</v>
      </c>
      <c r="D1243">
        <v>1</v>
      </c>
      <c r="E1243" t="s">
        <v>3660</v>
      </c>
      <c r="F1243" t="s">
        <v>3867</v>
      </c>
      <c r="G1243" t="s">
        <v>3815</v>
      </c>
      <c r="H1243" t="s">
        <v>3816</v>
      </c>
      <c r="I1243">
        <v>77.089198199999998</v>
      </c>
      <c r="J1243">
        <v>28.495645700000001</v>
      </c>
      <c r="K1243" t="s">
        <v>143</v>
      </c>
      <c r="L1243">
        <v>700</v>
      </c>
      <c r="M1243" t="s">
        <v>2116</v>
      </c>
      <c r="N1243" t="s">
        <v>29</v>
      </c>
      <c r="O1243" t="s">
        <v>29</v>
      </c>
      <c r="P1243" t="s">
        <v>29</v>
      </c>
      <c r="Q1243" t="s">
        <v>29</v>
      </c>
      <c r="R1243">
        <v>2</v>
      </c>
      <c r="S1243">
        <v>3.9</v>
      </c>
      <c r="T1243" t="s">
        <v>102</v>
      </c>
      <c r="U1243" t="s">
        <v>103</v>
      </c>
      <c r="V1243">
        <v>560</v>
      </c>
      <c r="W1243" t="str">
        <f>VLOOKUP(D1243,[1]Sheet1!$A$2:$B$16,2,FALSE)</f>
        <v>India</v>
      </c>
    </row>
    <row r="1244" spans="1:23" x14ac:dyDescent="0.25">
      <c r="A1244">
        <v>1243</v>
      </c>
      <c r="B1244">
        <v>308016</v>
      </c>
      <c r="C1244" t="s">
        <v>3868</v>
      </c>
      <c r="D1244">
        <v>1</v>
      </c>
      <c r="E1244" t="s">
        <v>3660</v>
      </c>
      <c r="F1244" t="s">
        <v>3869</v>
      </c>
      <c r="G1244" t="s">
        <v>3815</v>
      </c>
      <c r="H1244" t="s">
        <v>3816</v>
      </c>
      <c r="I1244">
        <v>77.088328200000007</v>
      </c>
      <c r="J1244">
        <v>28.494814699999999</v>
      </c>
      <c r="K1244" t="s">
        <v>3870</v>
      </c>
      <c r="L1244">
        <v>2300</v>
      </c>
      <c r="M1244" t="s">
        <v>2116</v>
      </c>
      <c r="N1244" t="s">
        <v>29</v>
      </c>
      <c r="O1244" t="s">
        <v>29</v>
      </c>
      <c r="P1244" t="s">
        <v>29</v>
      </c>
      <c r="Q1244" t="s">
        <v>29</v>
      </c>
      <c r="R1244">
        <v>4</v>
      </c>
      <c r="S1244">
        <v>3.8</v>
      </c>
      <c r="T1244" t="s">
        <v>102</v>
      </c>
      <c r="U1244" t="s">
        <v>103</v>
      </c>
      <c r="V1244">
        <v>1046</v>
      </c>
      <c r="W1244" t="str">
        <f>VLOOKUP(D1244,[1]Sheet1!$A$2:$B$16,2,FALSE)</f>
        <v>India</v>
      </c>
    </row>
    <row r="1245" spans="1:23" x14ac:dyDescent="0.25">
      <c r="A1245">
        <v>1244</v>
      </c>
      <c r="B1245">
        <v>18336509</v>
      </c>
      <c r="C1245" t="s">
        <v>2709</v>
      </c>
      <c r="D1245">
        <v>1</v>
      </c>
      <c r="E1245" t="s">
        <v>3660</v>
      </c>
      <c r="F1245" t="s">
        <v>3816</v>
      </c>
      <c r="G1245" t="s">
        <v>3815</v>
      </c>
      <c r="H1245" t="s">
        <v>3816</v>
      </c>
      <c r="I1245">
        <v>77.088311300000001</v>
      </c>
      <c r="J1245">
        <v>28.4942639</v>
      </c>
      <c r="K1245" t="s">
        <v>2711</v>
      </c>
      <c r="L1245">
        <v>550</v>
      </c>
      <c r="M1245" t="s">
        <v>2116</v>
      </c>
      <c r="N1245" t="s">
        <v>29</v>
      </c>
      <c r="O1245" t="s">
        <v>28</v>
      </c>
      <c r="P1245" t="s">
        <v>29</v>
      </c>
      <c r="Q1245" t="s">
        <v>29</v>
      </c>
      <c r="R1245">
        <v>2</v>
      </c>
      <c r="S1245">
        <v>3.8</v>
      </c>
      <c r="T1245" t="s">
        <v>102</v>
      </c>
      <c r="U1245" t="s">
        <v>103</v>
      </c>
      <c r="V1245">
        <v>176</v>
      </c>
      <c r="W1245" t="str">
        <f>VLOOKUP(D1245,[1]Sheet1!$A$2:$B$16,2,FALSE)</f>
        <v>India</v>
      </c>
    </row>
    <row r="1246" spans="1:23" x14ac:dyDescent="0.25">
      <c r="A1246">
        <v>1245</v>
      </c>
      <c r="B1246">
        <v>18336176</v>
      </c>
      <c r="C1246" t="s">
        <v>3871</v>
      </c>
      <c r="D1246">
        <v>1</v>
      </c>
      <c r="E1246" t="s">
        <v>3660</v>
      </c>
      <c r="F1246" t="s">
        <v>3872</v>
      </c>
      <c r="G1246" t="s">
        <v>3815</v>
      </c>
      <c r="H1246" t="s">
        <v>3816</v>
      </c>
      <c r="I1246">
        <v>77.088777800000003</v>
      </c>
      <c r="J1246">
        <v>28.4949476</v>
      </c>
      <c r="K1246" t="s">
        <v>2306</v>
      </c>
      <c r="L1246">
        <v>1700</v>
      </c>
      <c r="M1246" t="s">
        <v>2116</v>
      </c>
      <c r="N1246" t="s">
        <v>28</v>
      </c>
      <c r="O1246" t="s">
        <v>29</v>
      </c>
      <c r="P1246" t="s">
        <v>29</v>
      </c>
      <c r="Q1246" t="s">
        <v>29</v>
      </c>
      <c r="R1246">
        <v>3</v>
      </c>
      <c r="S1246">
        <v>3.7</v>
      </c>
      <c r="T1246" t="s">
        <v>102</v>
      </c>
      <c r="U1246" t="s">
        <v>103</v>
      </c>
      <c r="V1246">
        <v>173</v>
      </c>
      <c r="W1246" t="str">
        <f>VLOOKUP(D1246,[1]Sheet1!$A$2:$B$16,2,FALSE)</f>
        <v>India</v>
      </c>
    </row>
    <row r="1247" spans="1:23" x14ac:dyDescent="0.25">
      <c r="A1247">
        <v>1246</v>
      </c>
      <c r="B1247">
        <v>18383472</v>
      </c>
      <c r="C1247" t="s">
        <v>3873</v>
      </c>
      <c r="D1247">
        <v>1</v>
      </c>
      <c r="E1247" t="s">
        <v>3660</v>
      </c>
      <c r="F1247" t="s">
        <v>3867</v>
      </c>
      <c r="G1247" t="s">
        <v>3815</v>
      </c>
      <c r="H1247" t="s">
        <v>3816</v>
      </c>
      <c r="I1247">
        <v>77.088687899999996</v>
      </c>
      <c r="J1247">
        <v>28.494759699999999</v>
      </c>
      <c r="K1247" t="s">
        <v>3874</v>
      </c>
      <c r="L1247">
        <v>600</v>
      </c>
      <c r="M1247" t="s">
        <v>2116</v>
      </c>
      <c r="N1247" t="s">
        <v>29</v>
      </c>
      <c r="O1247" t="s">
        <v>28</v>
      </c>
      <c r="P1247" t="s">
        <v>29</v>
      </c>
      <c r="Q1247" t="s">
        <v>29</v>
      </c>
      <c r="R1247">
        <v>2</v>
      </c>
      <c r="S1247">
        <v>3.8</v>
      </c>
      <c r="T1247" t="s">
        <v>102</v>
      </c>
      <c r="U1247" t="s">
        <v>103</v>
      </c>
      <c r="V1247">
        <v>227</v>
      </c>
      <c r="W1247" t="str">
        <f>VLOOKUP(D1247,[1]Sheet1!$A$2:$B$16,2,FALSE)</f>
        <v>India</v>
      </c>
    </row>
    <row r="1248" spans="1:23" x14ac:dyDescent="0.25">
      <c r="A1248">
        <v>1247</v>
      </c>
      <c r="B1248">
        <v>18292448</v>
      </c>
      <c r="C1248" t="s">
        <v>3875</v>
      </c>
      <c r="D1248">
        <v>1</v>
      </c>
      <c r="E1248" t="s">
        <v>3660</v>
      </c>
      <c r="F1248" t="s">
        <v>3876</v>
      </c>
      <c r="G1248" t="s">
        <v>3815</v>
      </c>
      <c r="H1248" t="s">
        <v>3816</v>
      </c>
      <c r="I1248">
        <v>77.087518900000006</v>
      </c>
      <c r="J1248">
        <v>28.494916199999999</v>
      </c>
      <c r="K1248" t="s">
        <v>1351</v>
      </c>
      <c r="L1248">
        <v>400</v>
      </c>
      <c r="M1248" t="s">
        <v>2116</v>
      </c>
      <c r="N1248" t="s">
        <v>29</v>
      </c>
      <c r="O1248" t="s">
        <v>28</v>
      </c>
      <c r="P1248" t="s">
        <v>29</v>
      </c>
      <c r="Q1248" t="s">
        <v>29</v>
      </c>
      <c r="R1248">
        <v>1</v>
      </c>
      <c r="S1248">
        <v>3.9</v>
      </c>
      <c r="T1248" t="s">
        <v>102</v>
      </c>
      <c r="U1248" t="s">
        <v>103</v>
      </c>
      <c r="V1248">
        <v>296</v>
      </c>
      <c r="W1248" t="str">
        <f>VLOOKUP(D1248,[1]Sheet1!$A$2:$B$16,2,FALSE)</f>
        <v>India</v>
      </c>
    </row>
    <row r="1249" spans="1:23" x14ac:dyDescent="0.25">
      <c r="A1249">
        <v>1248</v>
      </c>
      <c r="B1249">
        <v>306134</v>
      </c>
      <c r="C1249" t="s">
        <v>3877</v>
      </c>
      <c r="D1249">
        <v>1</v>
      </c>
      <c r="E1249" t="s">
        <v>3660</v>
      </c>
      <c r="F1249" t="s">
        <v>3816</v>
      </c>
      <c r="G1249" t="s">
        <v>3815</v>
      </c>
      <c r="H1249" t="s">
        <v>3816</v>
      </c>
      <c r="I1249">
        <v>77.089047600000001</v>
      </c>
      <c r="J1249">
        <v>28.496228500000001</v>
      </c>
      <c r="K1249" t="s">
        <v>3878</v>
      </c>
      <c r="L1249">
        <v>2000</v>
      </c>
      <c r="M1249" t="s">
        <v>2116</v>
      </c>
      <c r="N1249" t="s">
        <v>28</v>
      </c>
      <c r="O1249" t="s">
        <v>29</v>
      </c>
      <c r="P1249" t="s">
        <v>29</v>
      </c>
      <c r="Q1249" t="s">
        <v>29</v>
      </c>
      <c r="R1249">
        <v>4</v>
      </c>
      <c r="S1249">
        <v>2.4</v>
      </c>
      <c r="T1249" t="s">
        <v>1059</v>
      </c>
      <c r="U1249" t="s">
        <v>1060</v>
      </c>
      <c r="V1249">
        <v>2412</v>
      </c>
      <c r="W1249" t="str">
        <f>VLOOKUP(D1249,[1]Sheet1!$A$2:$B$16,2,FALSE)</f>
        <v>India</v>
      </c>
    </row>
    <row r="1250" spans="1:23" x14ac:dyDescent="0.25">
      <c r="A1250">
        <v>1249</v>
      </c>
      <c r="B1250">
        <v>306946</v>
      </c>
      <c r="C1250" t="s">
        <v>3879</v>
      </c>
      <c r="D1250">
        <v>1</v>
      </c>
      <c r="E1250" t="s">
        <v>3660</v>
      </c>
      <c r="F1250" t="s">
        <v>3880</v>
      </c>
      <c r="G1250" t="s">
        <v>3815</v>
      </c>
      <c r="H1250" t="s">
        <v>3816</v>
      </c>
      <c r="I1250">
        <v>77.088687899999996</v>
      </c>
      <c r="J1250">
        <v>28.4952079</v>
      </c>
      <c r="K1250" t="s">
        <v>3881</v>
      </c>
      <c r="L1250">
        <v>2000</v>
      </c>
      <c r="M1250" t="s">
        <v>2116</v>
      </c>
      <c r="N1250" t="s">
        <v>29</v>
      </c>
      <c r="O1250" t="s">
        <v>29</v>
      </c>
      <c r="P1250" t="s">
        <v>29</v>
      </c>
      <c r="Q1250" t="s">
        <v>29</v>
      </c>
      <c r="R1250">
        <v>4</v>
      </c>
      <c r="S1250">
        <v>4</v>
      </c>
      <c r="T1250" t="s">
        <v>43</v>
      </c>
      <c r="U1250" t="s">
        <v>44</v>
      </c>
      <c r="V1250">
        <v>1840</v>
      </c>
      <c r="W1250" t="str">
        <f>VLOOKUP(D1250,[1]Sheet1!$A$2:$B$16,2,FALSE)</f>
        <v>India</v>
      </c>
    </row>
    <row r="1251" spans="1:23" x14ac:dyDescent="0.25">
      <c r="A1251">
        <v>1250</v>
      </c>
      <c r="B1251">
        <v>18289242</v>
      </c>
      <c r="C1251" t="s">
        <v>3882</v>
      </c>
      <c r="D1251">
        <v>1</v>
      </c>
      <c r="E1251" t="s">
        <v>3660</v>
      </c>
      <c r="F1251" t="s">
        <v>3816</v>
      </c>
      <c r="G1251" t="s">
        <v>3815</v>
      </c>
      <c r="H1251" t="s">
        <v>3816</v>
      </c>
      <c r="I1251">
        <v>77.088508000000004</v>
      </c>
      <c r="J1251">
        <v>28.4939356</v>
      </c>
      <c r="K1251" t="s">
        <v>3883</v>
      </c>
      <c r="L1251">
        <v>1500</v>
      </c>
      <c r="M1251" t="s">
        <v>2116</v>
      </c>
      <c r="N1251" t="s">
        <v>28</v>
      </c>
      <c r="O1251" t="s">
        <v>28</v>
      </c>
      <c r="P1251" t="s">
        <v>29</v>
      </c>
      <c r="Q1251" t="s">
        <v>29</v>
      </c>
      <c r="R1251">
        <v>3</v>
      </c>
      <c r="S1251">
        <v>4.3</v>
      </c>
      <c r="T1251" t="s">
        <v>43</v>
      </c>
      <c r="U1251" t="s">
        <v>44</v>
      </c>
      <c r="V1251">
        <v>716</v>
      </c>
      <c r="W1251" t="str">
        <f>VLOOKUP(D1251,[1]Sheet1!$A$2:$B$16,2,FALSE)</f>
        <v>India</v>
      </c>
    </row>
    <row r="1252" spans="1:23" x14ac:dyDescent="0.25">
      <c r="A1252">
        <v>1251</v>
      </c>
      <c r="B1252">
        <v>18277030</v>
      </c>
      <c r="C1252" t="s">
        <v>3884</v>
      </c>
      <c r="D1252">
        <v>1</v>
      </c>
      <c r="E1252" t="s">
        <v>3660</v>
      </c>
      <c r="F1252" t="s">
        <v>3885</v>
      </c>
      <c r="G1252" t="s">
        <v>3815</v>
      </c>
      <c r="H1252" t="s">
        <v>3816</v>
      </c>
      <c r="I1252">
        <v>77.088560950000002</v>
      </c>
      <c r="J1252">
        <v>28.494271390000002</v>
      </c>
      <c r="K1252" t="s">
        <v>2105</v>
      </c>
      <c r="L1252">
        <v>800</v>
      </c>
      <c r="M1252" t="s">
        <v>2116</v>
      </c>
      <c r="N1252" t="s">
        <v>28</v>
      </c>
      <c r="O1252" t="s">
        <v>28</v>
      </c>
      <c r="P1252" t="s">
        <v>29</v>
      </c>
      <c r="Q1252" t="s">
        <v>29</v>
      </c>
      <c r="R1252">
        <v>2</v>
      </c>
      <c r="S1252">
        <v>4</v>
      </c>
      <c r="T1252" t="s">
        <v>43</v>
      </c>
      <c r="U1252" t="s">
        <v>44</v>
      </c>
      <c r="V1252">
        <v>199</v>
      </c>
      <c r="W1252" t="str">
        <f>VLOOKUP(D1252,[1]Sheet1!$A$2:$B$16,2,FALSE)</f>
        <v>India</v>
      </c>
    </row>
    <row r="1253" spans="1:23" x14ac:dyDescent="0.25">
      <c r="A1253">
        <v>1252</v>
      </c>
      <c r="B1253">
        <v>306153</v>
      </c>
      <c r="C1253" t="s">
        <v>3886</v>
      </c>
      <c r="D1253">
        <v>1</v>
      </c>
      <c r="E1253" t="s">
        <v>3660</v>
      </c>
      <c r="F1253" t="s">
        <v>3887</v>
      </c>
      <c r="G1253" t="s">
        <v>3815</v>
      </c>
      <c r="H1253" t="s">
        <v>3816</v>
      </c>
      <c r="I1253">
        <v>77.088687899999996</v>
      </c>
      <c r="J1253">
        <v>28.495387099999999</v>
      </c>
      <c r="K1253" t="s">
        <v>2121</v>
      </c>
      <c r="L1253">
        <v>2000</v>
      </c>
      <c r="M1253" t="s">
        <v>2116</v>
      </c>
      <c r="N1253" t="s">
        <v>28</v>
      </c>
      <c r="O1253" t="s">
        <v>28</v>
      </c>
      <c r="P1253" t="s">
        <v>29</v>
      </c>
      <c r="Q1253" t="s">
        <v>29</v>
      </c>
      <c r="R1253">
        <v>4</v>
      </c>
      <c r="S1253">
        <v>4</v>
      </c>
      <c r="T1253" t="s">
        <v>43</v>
      </c>
      <c r="U1253" t="s">
        <v>44</v>
      </c>
      <c r="V1253">
        <v>1658</v>
      </c>
      <c r="W1253" t="str">
        <f>VLOOKUP(D1253,[1]Sheet1!$A$2:$B$16,2,FALSE)</f>
        <v>India</v>
      </c>
    </row>
    <row r="1254" spans="1:23" x14ac:dyDescent="0.25">
      <c r="A1254">
        <v>1253</v>
      </c>
      <c r="B1254">
        <v>308022</v>
      </c>
      <c r="C1254" t="s">
        <v>1970</v>
      </c>
      <c r="D1254">
        <v>1</v>
      </c>
      <c r="E1254" t="s">
        <v>3660</v>
      </c>
      <c r="F1254" t="s">
        <v>3888</v>
      </c>
      <c r="G1254" t="s">
        <v>3815</v>
      </c>
      <c r="H1254" t="s">
        <v>3816</v>
      </c>
      <c r="I1254">
        <v>77.088687899999996</v>
      </c>
      <c r="J1254">
        <v>28.4952079</v>
      </c>
      <c r="K1254" t="s">
        <v>2478</v>
      </c>
      <c r="L1254">
        <v>2200</v>
      </c>
      <c r="M1254" t="s">
        <v>2116</v>
      </c>
      <c r="N1254" t="s">
        <v>29</v>
      </c>
      <c r="O1254" t="s">
        <v>29</v>
      </c>
      <c r="P1254" t="s">
        <v>29</v>
      </c>
      <c r="Q1254" t="s">
        <v>29</v>
      </c>
      <c r="R1254">
        <v>4</v>
      </c>
      <c r="S1254">
        <v>4.3</v>
      </c>
      <c r="T1254" t="s">
        <v>43</v>
      </c>
      <c r="U1254" t="s">
        <v>44</v>
      </c>
      <c r="V1254">
        <v>4385</v>
      </c>
      <c r="W1254" t="str">
        <f>VLOOKUP(D1254,[1]Sheet1!$A$2:$B$16,2,FALSE)</f>
        <v>India</v>
      </c>
    </row>
    <row r="1255" spans="1:23" x14ac:dyDescent="0.25">
      <c r="A1255">
        <v>1254</v>
      </c>
      <c r="B1255">
        <v>305905</v>
      </c>
      <c r="C1255" t="s">
        <v>1988</v>
      </c>
      <c r="D1255">
        <v>1</v>
      </c>
      <c r="E1255" t="s">
        <v>3660</v>
      </c>
      <c r="F1255" t="s">
        <v>3889</v>
      </c>
      <c r="G1255" t="s">
        <v>3815</v>
      </c>
      <c r="H1255" t="s">
        <v>3816</v>
      </c>
      <c r="I1255">
        <v>77.088508000000004</v>
      </c>
      <c r="J1255">
        <v>28.494921699999999</v>
      </c>
      <c r="K1255" t="s">
        <v>3890</v>
      </c>
      <c r="L1255">
        <v>2500</v>
      </c>
      <c r="M1255" t="s">
        <v>2116</v>
      </c>
      <c r="N1255" t="s">
        <v>28</v>
      </c>
      <c r="O1255" t="s">
        <v>29</v>
      </c>
      <c r="P1255" t="s">
        <v>29</v>
      </c>
      <c r="Q1255" t="s">
        <v>29</v>
      </c>
      <c r="R1255">
        <v>4</v>
      </c>
      <c r="S1255">
        <v>4.0999999999999996</v>
      </c>
      <c r="T1255" t="s">
        <v>43</v>
      </c>
      <c r="U1255" t="s">
        <v>44</v>
      </c>
      <c r="V1255">
        <v>1949</v>
      </c>
      <c r="W1255" t="str">
        <f>VLOOKUP(D1255,[1]Sheet1!$A$2:$B$16,2,FALSE)</f>
        <v>India</v>
      </c>
    </row>
    <row r="1256" spans="1:23" x14ac:dyDescent="0.25">
      <c r="A1256">
        <v>1255</v>
      </c>
      <c r="B1256">
        <v>18245277</v>
      </c>
      <c r="C1256" t="s">
        <v>3891</v>
      </c>
      <c r="D1256">
        <v>1</v>
      </c>
      <c r="E1256" t="s">
        <v>3660</v>
      </c>
      <c r="F1256" t="s">
        <v>3892</v>
      </c>
      <c r="G1256" t="s">
        <v>3815</v>
      </c>
      <c r="H1256" t="s">
        <v>3816</v>
      </c>
      <c r="I1256">
        <v>77.0882383</v>
      </c>
      <c r="J1256">
        <v>28.494088999999999</v>
      </c>
      <c r="K1256" t="s">
        <v>3385</v>
      </c>
      <c r="L1256">
        <v>900</v>
      </c>
      <c r="M1256" t="s">
        <v>2116</v>
      </c>
      <c r="N1256" t="s">
        <v>28</v>
      </c>
      <c r="O1256" t="s">
        <v>28</v>
      </c>
      <c r="P1256" t="s">
        <v>29</v>
      </c>
      <c r="Q1256" t="s">
        <v>29</v>
      </c>
      <c r="R1256">
        <v>2</v>
      </c>
      <c r="S1256">
        <v>4</v>
      </c>
      <c r="T1256" t="s">
        <v>43</v>
      </c>
      <c r="U1256" t="s">
        <v>44</v>
      </c>
      <c r="V1256">
        <v>219</v>
      </c>
      <c r="W1256" t="str">
        <f>VLOOKUP(D1256,[1]Sheet1!$A$2:$B$16,2,FALSE)</f>
        <v>India</v>
      </c>
    </row>
    <row r="1257" spans="1:23" x14ac:dyDescent="0.25">
      <c r="A1257">
        <v>1256</v>
      </c>
      <c r="B1257">
        <v>305670</v>
      </c>
      <c r="C1257" t="s">
        <v>3893</v>
      </c>
      <c r="D1257">
        <v>1</v>
      </c>
      <c r="E1257" t="s">
        <v>3660</v>
      </c>
      <c r="F1257" t="s">
        <v>3894</v>
      </c>
      <c r="G1257" t="s">
        <v>3815</v>
      </c>
      <c r="H1257" t="s">
        <v>3816</v>
      </c>
      <c r="I1257">
        <v>77.088598000000005</v>
      </c>
      <c r="J1257">
        <v>28.495109599999999</v>
      </c>
      <c r="K1257" t="s">
        <v>2115</v>
      </c>
      <c r="L1257">
        <v>1500</v>
      </c>
      <c r="M1257" t="s">
        <v>2116</v>
      </c>
      <c r="N1257" t="s">
        <v>28</v>
      </c>
      <c r="O1257" t="s">
        <v>29</v>
      </c>
      <c r="P1257" t="s">
        <v>29</v>
      </c>
      <c r="Q1257" t="s">
        <v>29</v>
      </c>
      <c r="R1257">
        <v>3</v>
      </c>
      <c r="S1257">
        <v>4</v>
      </c>
      <c r="T1257" t="s">
        <v>43</v>
      </c>
      <c r="U1257" t="s">
        <v>44</v>
      </c>
      <c r="V1257">
        <v>1595</v>
      </c>
      <c r="W1257" t="str">
        <f>VLOOKUP(D1257,[1]Sheet1!$A$2:$B$16,2,FALSE)</f>
        <v>India</v>
      </c>
    </row>
    <row r="1258" spans="1:23" x14ac:dyDescent="0.25">
      <c r="A1258">
        <v>1257</v>
      </c>
      <c r="B1258">
        <v>305815</v>
      </c>
      <c r="C1258" t="s">
        <v>2081</v>
      </c>
      <c r="D1258">
        <v>1</v>
      </c>
      <c r="E1258" t="s">
        <v>3660</v>
      </c>
      <c r="F1258" t="s">
        <v>3816</v>
      </c>
      <c r="G1258" t="s">
        <v>3815</v>
      </c>
      <c r="H1258" t="s">
        <v>3816</v>
      </c>
      <c r="I1258">
        <v>77.088867699999994</v>
      </c>
      <c r="J1258">
        <v>28.495494099999998</v>
      </c>
      <c r="K1258" t="s">
        <v>3895</v>
      </c>
      <c r="L1258">
        <v>1200</v>
      </c>
      <c r="M1258" t="s">
        <v>2116</v>
      </c>
      <c r="N1258" t="s">
        <v>28</v>
      </c>
      <c r="O1258" t="s">
        <v>28</v>
      </c>
      <c r="P1258" t="s">
        <v>29</v>
      </c>
      <c r="Q1258" t="s">
        <v>29</v>
      </c>
      <c r="R1258">
        <v>3</v>
      </c>
      <c r="S1258">
        <v>4</v>
      </c>
      <c r="T1258" t="s">
        <v>43</v>
      </c>
      <c r="U1258" t="s">
        <v>44</v>
      </c>
      <c r="V1258">
        <v>1730</v>
      </c>
      <c r="W1258" t="str">
        <f>VLOOKUP(D1258,[1]Sheet1!$A$2:$B$16,2,FALSE)</f>
        <v>India</v>
      </c>
    </row>
    <row r="1259" spans="1:23" x14ac:dyDescent="0.25">
      <c r="A1259">
        <v>1258</v>
      </c>
      <c r="B1259">
        <v>18208920</v>
      </c>
      <c r="C1259" t="s">
        <v>3896</v>
      </c>
      <c r="D1259">
        <v>1</v>
      </c>
      <c r="E1259" t="s">
        <v>3660</v>
      </c>
      <c r="F1259" t="s">
        <v>3897</v>
      </c>
      <c r="G1259" t="s">
        <v>3815</v>
      </c>
      <c r="H1259" t="s">
        <v>3816</v>
      </c>
      <c r="I1259">
        <v>77.088065099999994</v>
      </c>
      <c r="J1259">
        <v>28.494422400000001</v>
      </c>
      <c r="K1259" t="s">
        <v>3898</v>
      </c>
      <c r="L1259">
        <v>1750</v>
      </c>
      <c r="M1259" t="s">
        <v>2116</v>
      </c>
      <c r="N1259" t="s">
        <v>28</v>
      </c>
      <c r="O1259" t="s">
        <v>29</v>
      </c>
      <c r="P1259" t="s">
        <v>29</v>
      </c>
      <c r="Q1259" t="s">
        <v>29</v>
      </c>
      <c r="R1259">
        <v>3</v>
      </c>
      <c r="S1259">
        <v>4.0999999999999996</v>
      </c>
      <c r="T1259" t="s">
        <v>43</v>
      </c>
      <c r="U1259" t="s">
        <v>44</v>
      </c>
      <c r="V1259">
        <v>353</v>
      </c>
      <c r="W1259" t="str">
        <f>VLOOKUP(D1259,[1]Sheet1!$A$2:$B$16,2,FALSE)</f>
        <v>India</v>
      </c>
    </row>
    <row r="1260" spans="1:23" x14ac:dyDescent="0.25">
      <c r="A1260">
        <v>1259</v>
      </c>
      <c r="B1260">
        <v>306046</v>
      </c>
      <c r="C1260" t="s">
        <v>3899</v>
      </c>
      <c r="D1260">
        <v>1</v>
      </c>
      <c r="E1260" t="s">
        <v>3660</v>
      </c>
      <c r="F1260" t="s">
        <v>3900</v>
      </c>
      <c r="G1260" t="s">
        <v>3815</v>
      </c>
      <c r="H1260" t="s">
        <v>3816</v>
      </c>
      <c r="I1260">
        <v>77.088508000000004</v>
      </c>
      <c r="J1260">
        <v>28.494831999999999</v>
      </c>
      <c r="K1260" t="s">
        <v>3901</v>
      </c>
      <c r="L1260">
        <v>1300</v>
      </c>
      <c r="M1260" t="s">
        <v>2116</v>
      </c>
      <c r="N1260" t="s">
        <v>29</v>
      </c>
      <c r="O1260" t="s">
        <v>29</v>
      </c>
      <c r="P1260" t="s">
        <v>29</v>
      </c>
      <c r="Q1260" t="s">
        <v>29</v>
      </c>
      <c r="R1260">
        <v>3</v>
      </c>
      <c r="S1260">
        <v>4</v>
      </c>
      <c r="T1260" t="s">
        <v>43</v>
      </c>
      <c r="U1260" t="s">
        <v>44</v>
      </c>
      <c r="V1260">
        <v>2843</v>
      </c>
      <c r="W1260" t="str">
        <f>VLOOKUP(D1260,[1]Sheet1!$A$2:$B$16,2,FALSE)</f>
        <v>India</v>
      </c>
    </row>
    <row r="1261" spans="1:23" x14ac:dyDescent="0.25">
      <c r="A1261">
        <v>1260</v>
      </c>
      <c r="B1261">
        <v>18381226</v>
      </c>
      <c r="C1261" t="s">
        <v>3902</v>
      </c>
      <c r="D1261">
        <v>1</v>
      </c>
      <c r="E1261" t="s">
        <v>3660</v>
      </c>
      <c r="F1261" t="s">
        <v>3903</v>
      </c>
      <c r="G1261" t="s">
        <v>3815</v>
      </c>
      <c r="H1261" t="s">
        <v>3816</v>
      </c>
      <c r="I1261">
        <v>77.088468899999995</v>
      </c>
      <c r="J1261">
        <v>28.494070399999998</v>
      </c>
      <c r="K1261" t="s">
        <v>2686</v>
      </c>
      <c r="L1261">
        <v>1500</v>
      </c>
      <c r="M1261" t="s">
        <v>2116</v>
      </c>
      <c r="N1261" t="s">
        <v>28</v>
      </c>
      <c r="O1261" t="s">
        <v>29</v>
      </c>
      <c r="P1261" t="s">
        <v>29</v>
      </c>
      <c r="Q1261" t="s">
        <v>29</v>
      </c>
      <c r="R1261">
        <v>3</v>
      </c>
      <c r="S1261">
        <v>4</v>
      </c>
      <c r="T1261" t="s">
        <v>43</v>
      </c>
      <c r="U1261" t="s">
        <v>44</v>
      </c>
      <c r="V1261">
        <v>209</v>
      </c>
      <c r="W1261" t="str">
        <f>VLOOKUP(D1261,[1]Sheet1!$A$2:$B$16,2,FALSE)</f>
        <v>India</v>
      </c>
    </row>
    <row r="1262" spans="1:23" x14ac:dyDescent="0.25">
      <c r="A1262">
        <v>1261</v>
      </c>
      <c r="B1262">
        <v>4992</v>
      </c>
      <c r="C1262" t="s">
        <v>3904</v>
      </c>
      <c r="D1262">
        <v>1</v>
      </c>
      <c r="E1262" t="s">
        <v>3660</v>
      </c>
      <c r="F1262" t="s">
        <v>3905</v>
      </c>
      <c r="G1262" t="s">
        <v>3906</v>
      </c>
      <c r="H1262" t="s">
        <v>3907</v>
      </c>
      <c r="I1262">
        <v>77.093340699999999</v>
      </c>
      <c r="J1262">
        <v>28.487788200000001</v>
      </c>
      <c r="K1262" t="s">
        <v>2795</v>
      </c>
      <c r="L1262">
        <v>1200</v>
      </c>
      <c r="M1262" t="s">
        <v>2116</v>
      </c>
      <c r="N1262" t="s">
        <v>28</v>
      </c>
      <c r="O1262" t="s">
        <v>29</v>
      </c>
      <c r="P1262" t="s">
        <v>29</v>
      </c>
      <c r="Q1262" t="s">
        <v>29</v>
      </c>
      <c r="R1262">
        <v>3</v>
      </c>
      <c r="S1262">
        <v>3.1</v>
      </c>
      <c r="T1262" t="s">
        <v>139</v>
      </c>
      <c r="U1262" t="s">
        <v>140</v>
      </c>
      <c r="V1262">
        <v>185</v>
      </c>
      <c r="W1262" t="str">
        <f>VLOOKUP(D1262,[1]Sheet1!$A$2:$B$16,2,FALSE)</f>
        <v>India</v>
      </c>
    </row>
    <row r="1263" spans="1:23" x14ac:dyDescent="0.25">
      <c r="A1263">
        <v>1262</v>
      </c>
      <c r="B1263">
        <v>300749</v>
      </c>
      <c r="C1263" t="s">
        <v>3747</v>
      </c>
      <c r="D1263">
        <v>1</v>
      </c>
      <c r="E1263" t="s">
        <v>3660</v>
      </c>
      <c r="F1263" t="s">
        <v>3908</v>
      </c>
      <c r="G1263" t="s">
        <v>3906</v>
      </c>
      <c r="H1263" t="s">
        <v>3907</v>
      </c>
      <c r="I1263">
        <v>77.092104899999995</v>
      </c>
      <c r="J1263">
        <v>28.4897992</v>
      </c>
      <c r="K1263" t="s">
        <v>2652</v>
      </c>
      <c r="L1263">
        <v>400</v>
      </c>
      <c r="M1263" t="s">
        <v>2116</v>
      </c>
      <c r="N1263" t="s">
        <v>29</v>
      </c>
      <c r="O1263" t="s">
        <v>28</v>
      </c>
      <c r="P1263" t="s">
        <v>29</v>
      </c>
      <c r="Q1263" t="s">
        <v>29</v>
      </c>
      <c r="R1263">
        <v>1</v>
      </c>
      <c r="S1263">
        <v>3.8</v>
      </c>
      <c r="T1263" t="s">
        <v>102</v>
      </c>
      <c r="U1263" t="s">
        <v>103</v>
      </c>
      <c r="V1263">
        <v>393</v>
      </c>
      <c r="W1263" t="str">
        <f>VLOOKUP(D1263,[1]Sheet1!$A$2:$B$16,2,FALSE)</f>
        <v>India</v>
      </c>
    </row>
    <row r="1264" spans="1:23" x14ac:dyDescent="0.25">
      <c r="A1264">
        <v>1263</v>
      </c>
      <c r="B1264">
        <v>278</v>
      </c>
      <c r="C1264" t="s">
        <v>3909</v>
      </c>
      <c r="D1264">
        <v>1</v>
      </c>
      <c r="E1264" t="s">
        <v>3660</v>
      </c>
      <c r="F1264" t="s">
        <v>3910</v>
      </c>
      <c r="G1264" t="s">
        <v>3906</v>
      </c>
      <c r="H1264" t="s">
        <v>3907</v>
      </c>
      <c r="I1264">
        <v>77.087563900000006</v>
      </c>
      <c r="J1264">
        <v>28.494248200000001</v>
      </c>
      <c r="K1264" t="s">
        <v>55</v>
      </c>
      <c r="L1264">
        <v>1500</v>
      </c>
      <c r="M1264" t="s">
        <v>2116</v>
      </c>
      <c r="N1264" t="s">
        <v>29</v>
      </c>
      <c r="O1264" t="s">
        <v>29</v>
      </c>
      <c r="P1264" t="s">
        <v>29</v>
      </c>
      <c r="Q1264" t="s">
        <v>29</v>
      </c>
      <c r="R1264">
        <v>3</v>
      </c>
      <c r="S1264">
        <v>3.8</v>
      </c>
      <c r="T1264" t="s">
        <v>102</v>
      </c>
      <c r="U1264" t="s">
        <v>103</v>
      </c>
      <c r="V1264">
        <v>333</v>
      </c>
      <c r="W1264" t="str">
        <f>VLOOKUP(D1264,[1]Sheet1!$A$2:$B$16,2,FALSE)</f>
        <v>India</v>
      </c>
    </row>
    <row r="1265" spans="1:23" x14ac:dyDescent="0.25">
      <c r="A1265">
        <v>1264</v>
      </c>
      <c r="B1265">
        <v>225</v>
      </c>
      <c r="C1265" t="s">
        <v>2401</v>
      </c>
      <c r="D1265">
        <v>1</v>
      </c>
      <c r="E1265" t="s">
        <v>3660</v>
      </c>
      <c r="F1265" t="s">
        <v>3911</v>
      </c>
      <c r="G1265" t="s">
        <v>3906</v>
      </c>
      <c r="H1265" t="s">
        <v>3907</v>
      </c>
      <c r="I1265">
        <v>77.089047600000001</v>
      </c>
      <c r="J1265">
        <v>28.494525299999999</v>
      </c>
      <c r="K1265" t="s">
        <v>3385</v>
      </c>
      <c r="L1265">
        <v>700</v>
      </c>
      <c r="M1265" t="s">
        <v>2116</v>
      </c>
      <c r="N1265" t="s">
        <v>29</v>
      </c>
      <c r="O1265" t="s">
        <v>29</v>
      </c>
      <c r="P1265" t="s">
        <v>29</v>
      </c>
      <c r="Q1265" t="s">
        <v>29</v>
      </c>
      <c r="R1265">
        <v>2</v>
      </c>
      <c r="S1265">
        <v>2.4</v>
      </c>
      <c r="T1265" t="s">
        <v>1059</v>
      </c>
      <c r="U1265" t="s">
        <v>1060</v>
      </c>
      <c r="V1265">
        <v>125</v>
      </c>
      <c r="W1265" t="str">
        <f>VLOOKUP(D1265,[1]Sheet1!$A$2:$B$16,2,FALSE)</f>
        <v>India</v>
      </c>
    </row>
    <row r="1266" spans="1:23" x14ac:dyDescent="0.25">
      <c r="A1266">
        <v>1265</v>
      </c>
      <c r="B1266">
        <v>18337929</v>
      </c>
      <c r="C1266" t="s">
        <v>3912</v>
      </c>
      <c r="D1266">
        <v>1</v>
      </c>
      <c r="E1266" t="s">
        <v>3660</v>
      </c>
      <c r="F1266" t="s">
        <v>3913</v>
      </c>
      <c r="G1266" t="s">
        <v>3906</v>
      </c>
      <c r="H1266" t="s">
        <v>3907</v>
      </c>
      <c r="I1266">
        <v>77.088418099999998</v>
      </c>
      <c r="J1266">
        <v>28.494016599999998</v>
      </c>
      <c r="K1266" t="s">
        <v>2475</v>
      </c>
      <c r="L1266">
        <v>1800</v>
      </c>
      <c r="M1266" t="s">
        <v>2116</v>
      </c>
      <c r="N1266" t="s">
        <v>28</v>
      </c>
      <c r="O1266" t="s">
        <v>28</v>
      </c>
      <c r="P1266" t="s">
        <v>29</v>
      </c>
      <c r="Q1266" t="s">
        <v>29</v>
      </c>
      <c r="R1266">
        <v>3</v>
      </c>
      <c r="S1266">
        <v>4.2</v>
      </c>
      <c r="T1266" t="s">
        <v>43</v>
      </c>
      <c r="U1266" t="s">
        <v>44</v>
      </c>
      <c r="V1266">
        <v>205</v>
      </c>
      <c r="W1266" t="str">
        <f>VLOOKUP(D1266,[1]Sheet1!$A$2:$B$16,2,FALSE)</f>
        <v>India</v>
      </c>
    </row>
    <row r="1267" spans="1:23" x14ac:dyDescent="0.25">
      <c r="A1267">
        <v>1266</v>
      </c>
      <c r="B1267">
        <v>5960</v>
      </c>
      <c r="C1267" t="s">
        <v>3914</v>
      </c>
      <c r="D1267">
        <v>1</v>
      </c>
      <c r="E1267" t="s">
        <v>3660</v>
      </c>
      <c r="F1267" t="s">
        <v>3915</v>
      </c>
      <c r="G1267" t="s">
        <v>3916</v>
      </c>
      <c r="H1267" t="s">
        <v>3917</v>
      </c>
      <c r="I1267">
        <v>77.082213300000006</v>
      </c>
      <c r="J1267">
        <v>28.467154099999998</v>
      </c>
      <c r="K1267" t="s">
        <v>1608</v>
      </c>
      <c r="L1267">
        <v>1700</v>
      </c>
      <c r="M1267" t="s">
        <v>2116</v>
      </c>
      <c r="N1267" t="s">
        <v>28</v>
      </c>
      <c r="O1267" t="s">
        <v>29</v>
      </c>
      <c r="P1267" t="s">
        <v>29</v>
      </c>
      <c r="Q1267" t="s">
        <v>29</v>
      </c>
      <c r="R1267">
        <v>3</v>
      </c>
      <c r="S1267">
        <v>3.4</v>
      </c>
      <c r="T1267" t="s">
        <v>139</v>
      </c>
      <c r="U1267" t="s">
        <v>140</v>
      </c>
      <c r="V1267">
        <v>294</v>
      </c>
      <c r="W1267" t="str">
        <f>VLOOKUP(D1267,[1]Sheet1!$A$2:$B$16,2,FALSE)</f>
        <v>India</v>
      </c>
    </row>
    <row r="1268" spans="1:23" x14ac:dyDescent="0.25">
      <c r="A1268">
        <v>1267</v>
      </c>
      <c r="B1268">
        <v>1664</v>
      </c>
      <c r="C1268" t="s">
        <v>3918</v>
      </c>
      <c r="D1268">
        <v>1</v>
      </c>
      <c r="E1268" t="s">
        <v>3660</v>
      </c>
      <c r="F1268" t="s">
        <v>3919</v>
      </c>
      <c r="G1268" t="s">
        <v>3916</v>
      </c>
      <c r="H1268" t="s">
        <v>3917</v>
      </c>
      <c r="I1268">
        <v>77.081763699999996</v>
      </c>
      <c r="J1268">
        <v>28.467290200000001</v>
      </c>
      <c r="K1268" t="s">
        <v>3112</v>
      </c>
      <c r="L1268">
        <v>700</v>
      </c>
      <c r="M1268" t="s">
        <v>2116</v>
      </c>
      <c r="N1268" t="s">
        <v>29</v>
      </c>
      <c r="O1268" t="s">
        <v>28</v>
      </c>
      <c r="P1268" t="s">
        <v>29</v>
      </c>
      <c r="Q1268" t="s">
        <v>29</v>
      </c>
      <c r="R1268">
        <v>2</v>
      </c>
      <c r="S1268">
        <v>3.3</v>
      </c>
      <c r="T1268" t="s">
        <v>139</v>
      </c>
      <c r="U1268" t="s">
        <v>140</v>
      </c>
      <c r="V1268">
        <v>129</v>
      </c>
      <c r="W1268" t="str">
        <f>VLOOKUP(D1268,[1]Sheet1!$A$2:$B$16,2,FALSE)</f>
        <v>India</v>
      </c>
    </row>
    <row r="1269" spans="1:23" x14ac:dyDescent="0.25">
      <c r="A1269">
        <v>1268</v>
      </c>
      <c r="B1269">
        <v>157</v>
      </c>
      <c r="C1269" t="s">
        <v>2293</v>
      </c>
      <c r="D1269">
        <v>1</v>
      </c>
      <c r="E1269" t="s">
        <v>3660</v>
      </c>
      <c r="F1269" t="s">
        <v>3920</v>
      </c>
      <c r="G1269" t="s">
        <v>3916</v>
      </c>
      <c r="H1269" t="s">
        <v>3917</v>
      </c>
      <c r="I1269">
        <v>77.081403899999998</v>
      </c>
      <c r="J1269">
        <v>28.4676142</v>
      </c>
      <c r="K1269" t="s">
        <v>2998</v>
      </c>
      <c r="L1269">
        <v>500</v>
      </c>
      <c r="M1269" t="s">
        <v>2116</v>
      </c>
      <c r="N1269" t="s">
        <v>29</v>
      </c>
      <c r="O1269" t="s">
        <v>29</v>
      </c>
      <c r="P1269" t="s">
        <v>29</v>
      </c>
      <c r="Q1269" t="s">
        <v>29</v>
      </c>
      <c r="R1269">
        <v>2</v>
      </c>
      <c r="S1269">
        <v>2.5</v>
      </c>
      <c r="T1269" t="s">
        <v>139</v>
      </c>
      <c r="U1269" t="s">
        <v>140</v>
      </c>
      <c r="V1269">
        <v>125</v>
      </c>
      <c r="W1269" t="str">
        <f>VLOOKUP(D1269,[1]Sheet1!$A$2:$B$16,2,FALSE)</f>
        <v>India</v>
      </c>
    </row>
    <row r="1270" spans="1:23" x14ac:dyDescent="0.25">
      <c r="A1270">
        <v>1269</v>
      </c>
      <c r="B1270">
        <v>18235155</v>
      </c>
      <c r="C1270" t="s">
        <v>3136</v>
      </c>
      <c r="D1270">
        <v>1</v>
      </c>
      <c r="E1270" t="s">
        <v>3660</v>
      </c>
      <c r="F1270" t="s">
        <v>3921</v>
      </c>
      <c r="G1270" t="s">
        <v>3916</v>
      </c>
      <c r="H1270" t="s">
        <v>3917</v>
      </c>
      <c r="I1270">
        <v>77.082303199999998</v>
      </c>
      <c r="J1270">
        <v>28.4672524</v>
      </c>
      <c r="K1270" t="s">
        <v>1351</v>
      </c>
      <c r="L1270">
        <v>300</v>
      </c>
      <c r="M1270" t="s">
        <v>2116</v>
      </c>
      <c r="N1270" t="s">
        <v>29</v>
      </c>
      <c r="O1270" t="s">
        <v>28</v>
      </c>
      <c r="P1270" t="s">
        <v>29</v>
      </c>
      <c r="Q1270" t="s">
        <v>29</v>
      </c>
      <c r="R1270">
        <v>1</v>
      </c>
      <c r="S1270">
        <v>3.8</v>
      </c>
      <c r="T1270" t="s">
        <v>102</v>
      </c>
      <c r="U1270" t="s">
        <v>103</v>
      </c>
      <c r="V1270">
        <v>74</v>
      </c>
      <c r="W1270" t="str">
        <f>VLOOKUP(D1270,[1]Sheet1!$A$2:$B$16,2,FALSE)</f>
        <v>India</v>
      </c>
    </row>
    <row r="1271" spans="1:23" x14ac:dyDescent="0.25">
      <c r="A1271">
        <v>1270</v>
      </c>
      <c r="B1271">
        <v>310211</v>
      </c>
      <c r="C1271" t="s">
        <v>3922</v>
      </c>
      <c r="D1271">
        <v>1</v>
      </c>
      <c r="E1271" t="s">
        <v>3660</v>
      </c>
      <c r="F1271" t="s">
        <v>3923</v>
      </c>
      <c r="G1271" t="s">
        <v>3916</v>
      </c>
      <c r="H1271" t="s">
        <v>3917</v>
      </c>
      <c r="I1271">
        <v>77.0821234</v>
      </c>
      <c r="J1271">
        <v>28.467055800000001</v>
      </c>
      <c r="K1271" t="s">
        <v>2342</v>
      </c>
      <c r="L1271">
        <v>350</v>
      </c>
      <c r="M1271" t="s">
        <v>2116</v>
      </c>
      <c r="N1271" t="s">
        <v>29</v>
      </c>
      <c r="O1271" t="s">
        <v>28</v>
      </c>
      <c r="P1271" t="s">
        <v>29</v>
      </c>
      <c r="Q1271" t="s">
        <v>29</v>
      </c>
      <c r="R1271">
        <v>1</v>
      </c>
      <c r="S1271">
        <v>3.7</v>
      </c>
      <c r="T1271" t="s">
        <v>102</v>
      </c>
      <c r="U1271" t="s">
        <v>103</v>
      </c>
      <c r="V1271">
        <v>217</v>
      </c>
      <c r="W1271" t="str">
        <f>VLOOKUP(D1271,[1]Sheet1!$A$2:$B$16,2,FALSE)</f>
        <v>India</v>
      </c>
    </row>
    <row r="1272" spans="1:23" x14ac:dyDescent="0.25">
      <c r="A1272">
        <v>1271</v>
      </c>
      <c r="B1272">
        <v>3346</v>
      </c>
      <c r="C1272" t="s">
        <v>3924</v>
      </c>
      <c r="D1272">
        <v>1</v>
      </c>
      <c r="E1272" t="s">
        <v>3660</v>
      </c>
      <c r="F1272" t="s">
        <v>3925</v>
      </c>
      <c r="G1272" t="s">
        <v>3916</v>
      </c>
      <c r="H1272" t="s">
        <v>3917</v>
      </c>
      <c r="I1272">
        <v>77.081763699999996</v>
      </c>
      <c r="J1272">
        <v>28.4673798</v>
      </c>
      <c r="K1272" t="s">
        <v>2115</v>
      </c>
      <c r="L1272">
        <v>700</v>
      </c>
      <c r="M1272" t="s">
        <v>2116</v>
      </c>
      <c r="N1272" t="s">
        <v>28</v>
      </c>
      <c r="O1272" t="s">
        <v>28</v>
      </c>
      <c r="P1272" t="s">
        <v>29</v>
      </c>
      <c r="Q1272" t="s">
        <v>29</v>
      </c>
      <c r="R1272">
        <v>2</v>
      </c>
      <c r="S1272">
        <v>3.8</v>
      </c>
      <c r="T1272" t="s">
        <v>102</v>
      </c>
      <c r="U1272" t="s">
        <v>103</v>
      </c>
      <c r="V1272">
        <v>239</v>
      </c>
      <c r="W1272" t="str">
        <f>VLOOKUP(D1272,[1]Sheet1!$A$2:$B$16,2,FALSE)</f>
        <v>India</v>
      </c>
    </row>
    <row r="1273" spans="1:23" x14ac:dyDescent="0.25">
      <c r="A1273">
        <v>1272</v>
      </c>
      <c r="B1273">
        <v>310854</v>
      </c>
      <c r="C1273" t="s">
        <v>3926</v>
      </c>
      <c r="D1273">
        <v>1</v>
      </c>
      <c r="E1273" t="s">
        <v>3660</v>
      </c>
      <c r="F1273" t="s">
        <v>3927</v>
      </c>
      <c r="G1273" t="s">
        <v>3916</v>
      </c>
      <c r="H1273" t="s">
        <v>3917</v>
      </c>
      <c r="I1273">
        <v>77.082303199999998</v>
      </c>
      <c r="J1273">
        <v>28.467431699999999</v>
      </c>
      <c r="K1273" t="s">
        <v>3928</v>
      </c>
      <c r="L1273">
        <v>350</v>
      </c>
      <c r="M1273" t="s">
        <v>2116</v>
      </c>
      <c r="N1273" t="s">
        <v>29</v>
      </c>
      <c r="O1273" t="s">
        <v>28</v>
      </c>
      <c r="P1273" t="s">
        <v>29</v>
      </c>
      <c r="Q1273" t="s">
        <v>29</v>
      </c>
      <c r="R1273">
        <v>1</v>
      </c>
      <c r="S1273">
        <v>3.8</v>
      </c>
      <c r="T1273" t="s">
        <v>102</v>
      </c>
      <c r="U1273" t="s">
        <v>103</v>
      </c>
      <c r="V1273">
        <v>317</v>
      </c>
      <c r="W1273" t="str">
        <f>VLOOKUP(D1273,[1]Sheet1!$A$2:$B$16,2,FALSE)</f>
        <v>India</v>
      </c>
    </row>
    <row r="1274" spans="1:23" x14ac:dyDescent="0.25">
      <c r="A1274">
        <v>1273</v>
      </c>
      <c r="B1274">
        <v>18247015</v>
      </c>
      <c r="C1274" t="s">
        <v>3929</v>
      </c>
      <c r="D1274">
        <v>1</v>
      </c>
      <c r="E1274" t="s">
        <v>3660</v>
      </c>
      <c r="F1274" t="s">
        <v>3930</v>
      </c>
      <c r="G1274" t="s">
        <v>3916</v>
      </c>
      <c r="H1274" t="s">
        <v>3917</v>
      </c>
      <c r="I1274">
        <v>77.081811900000005</v>
      </c>
      <c r="J1274">
        <v>28.467466099999999</v>
      </c>
      <c r="K1274" t="s">
        <v>55</v>
      </c>
      <c r="L1274">
        <v>650</v>
      </c>
      <c r="M1274" t="s">
        <v>2116</v>
      </c>
      <c r="N1274" t="s">
        <v>29</v>
      </c>
      <c r="O1274" t="s">
        <v>28</v>
      </c>
      <c r="P1274" t="s">
        <v>29</v>
      </c>
      <c r="Q1274" t="s">
        <v>29</v>
      </c>
      <c r="R1274">
        <v>2</v>
      </c>
      <c r="S1274">
        <v>3.9</v>
      </c>
      <c r="T1274" t="s">
        <v>102</v>
      </c>
      <c r="U1274" t="s">
        <v>103</v>
      </c>
      <c r="V1274">
        <v>136</v>
      </c>
      <c r="W1274" t="str">
        <f>VLOOKUP(D1274,[1]Sheet1!$A$2:$B$16,2,FALSE)</f>
        <v>India</v>
      </c>
    </row>
    <row r="1275" spans="1:23" x14ac:dyDescent="0.25">
      <c r="A1275">
        <v>1274</v>
      </c>
      <c r="B1275">
        <v>309387</v>
      </c>
      <c r="C1275" t="s">
        <v>3891</v>
      </c>
      <c r="D1275">
        <v>1</v>
      </c>
      <c r="E1275" t="s">
        <v>3660</v>
      </c>
      <c r="F1275" t="s">
        <v>3931</v>
      </c>
      <c r="G1275" t="s">
        <v>3916</v>
      </c>
      <c r="H1275" t="s">
        <v>3917</v>
      </c>
      <c r="I1275">
        <v>77.0821234</v>
      </c>
      <c r="J1275">
        <v>28.467504000000002</v>
      </c>
      <c r="K1275" t="s">
        <v>3385</v>
      </c>
      <c r="L1275">
        <v>900</v>
      </c>
      <c r="M1275" t="s">
        <v>2116</v>
      </c>
      <c r="N1275" t="s">
        <v>28</v>
      </c>
      <c r="O1275" t="s">
        <v>28</v>
      </c>
      <c r="P1275" t="s">
        <v>29</v>
      </c>
      <c r="Q1275" t="s">
        <v>29</v>
      </c>
      <c r="R1275">
        <v>2</v>
      </c>
      <c r="S1275">
        <v>3.6</v>
      </c>
      <c r="T1275" t="s">
        <v>102</v>
      </c>
      <c r="U1275" t="s">
        <v>103</v>
      </c>
      <c r="V1275">
        <v>426</v>
      </c>
      <c r="W1275" t="str">
        <f>VLOOKUP(D1275,[1]Sheet1!$A$2:$B$16,2,FALSE)</f>
        <v>India</v>
      </c>
    </row>
    <row r="1276" spans="1:23" x14ac:dyDescent="0.25">
      <c r="A1276">
        <v>1275</v>
      </c>
      <c r="B1276">
        <v>7418</v>
      </c>
      <c r="C1276" t="s">
        <v>3932</v>
      </c>
      <c r="D1276">
        <v>1</v>
      </c>
      <c r="E1276" t="s">
        <v>3660</v>
      </c>
      <c r="F1276" t="s">
        <v>3933</v>
      </c>
      <c r="G1276" t="s">
        <v>3916</v>
      </c>
      <c r="H1276" t="s">
        <v>3917</v>
      </c>
      <c r="I1276">
        <v>77.082438100000005</v>
      </c>
      <c r="J1276">
        <v>28.467130900000001</v>
      </c>
      <c r="K1276" t="s">
        <v>3934</v>
      </c>
      <c r="L1276">
        <v>400</v>
      </c>
      <c r="M1276" t="s">
        <v>2116</v>
      </c>
      <c r="N1276" t="s">
        <v>29</v>
      </c>
      <c r="O1276" t="s">
        <v>28</v>
      </c>
      <c r="P1276" t="s">
        <v>29</v>
      </c>
      <c r="Q1276" t="s">
        <v>29</v>
      </c>
      <c r="R1276">
        <v>1</v>
      </c>
      <c r="S1276">
        <v>3.8</v>
      </c>
      <c r="T1276" t="s">
        <v>102</v>
      </c>
      <c r="U1276" t="s">
        <v>103</v>
      </c>
      <c r="V1276">
        <v>196</v>
      </c>
      <c r="W1276" t="str">
        <f>VLOOKUP(D1276,[1]Sheet1!$A$2:$B$16,2,FALSE)</f>
        <v>India</v>
      </c>
    </row>
    <row r="1277" spans="1:23" x14ac:dyDescent="0.25">
      <c r="A1277">
        <v>1276</v>
      </c>
      <c r="B1277">
        <v>1455</v>
      </c>
      <c r="C1277" t="s">
        <v>3935</v>
      </c>
      <c r="D1277">
        <v>1</v>
      </c>
      <c r="E1277" t="s">
        <v>3660</v>
      </c>
      <c r="F1277" t="s">
        <v>3936</v>
      </c>
      <c r="G1277" t="s">
        <v>3916</v>
      </c>
      <c r="H1277" t="s">
        <v>3917</v>
      </c>
      <c r="I1277">
        <v>77.081314000000006</v>
      </c>
      <c r="J1277">
        <v>28.4670676</v>
      </c>
      <c r="K1277" t="s">
        <v>2716</v>
      </c>
      <c r="L1277">
        <v>800</v>
      </c>
      <c r="M1277" t="s">
        <v>2116</v>
      </c>
      <c r="N1277" t="s">
        <v>29</v>
      </c>
      <c r="O1277" t="s">
        <v>28</v>
      </c>
      <c r="P1277" t="s">
        <v>29</v>
      </c>
      <c r="Q1277" t="s">
        <v>29</v>
      </c>
      <c r="R1277">
        <v>2</v>
      </c>
      <c r="S1277">
        <v>3.5</v>
      </c>
      <c r="T1277" t="s">
        <v>102</v>
      </c>
      <c r="U1277" t="s">
        <v>103</v>
      </c>
      <c r="V1277">
        <v>173</v>
      </c>
      <c r="W1277" t="str">
        <f>VLOOKUP(D1277,[1]Sheet1!$A$2:$B$16,2,FALSE)</f>
        <v>India</v>
      </c>
    </row>
    <row r="1278" spans="1:23" x14ac:dyDescent="0.25">
      <c r="A1278">
        <v>1277</v>
      </c>
      <c r="B1278">
        <v>18241867</v>
      </c>
      <c r="C1278" t="s">
        <v>3937</v>
      </c>
      <c r="D1278">
        <v>1</v>
      </c>
      <c r="E1278" t="s">
        <v>3660</v>
      </c>
      <c r="F1278" t="s">
        <v>3938</v>
      </c>
      <c r="G1278" t="s">
        <v>3916</v>
      </c>
      <c r="H1278" t="s">
        <v>3917</v>
      </c>
      <c r="I1278">
        <v>77.0812241</v>
      </c>
      <c r="J1278">
        <v>28.467507300000001</v>
      </c>
      <c r="K1278" t="s">
        <v>3939</v>
      </c>
      <c r="L1278">
        <v>700</v>
      </c>
      <c r="M1278" t="s">
        <v>2116</v>
      </c>
      <c r="N1278" t="s">
        <v>29</v>
      </c>
      <c r="O1278" t="s">
        <v>29</v>
      </c>
      <c r="P1278" t="s">
        <v>29</v>
      </c>
      <c r="Q1278" t="s">
        <v>29</v>
      </c>
      <c r="R1278">
        <v>2</v>
      </c>
      <c r="S1278">
        <v>3.5</v>
      </c>
      <c r="T1278" t="s">
        <v>102</v>
      </c>
      <c r="U1278" t="s">
        <v>103</v>
      </c>
      <c r="V1278">
        <v>52</v>
      </c>
      <c r="W1278" t="str">
        <f>VLOOKUP(D1278,[1]Sheet1!$A$2:$B$16,2,FALSE)</f>
        <v>India</v>
      </c>
    </row>
    <row r="1279" spans="1:23" x14ac:dyDescent="0.25">
      <c r="A1279">
        <v>1278</v>
      </c>
      <c r="B1279">
        <v>308889</v>
      </c>
      <c r="C1279" t="s">
        <v>3940</v>
      </c>
      <c r="D1279">
        <v>1</v>
      </c>
      <c r="E1279" t="s">
        <v>3660</v>
      </c>
      <c r="F1279" t="s">
        <v>3941</v>
      </c>
      <c r="G1279" t="s">
        <v>3916</v>
      </c>
      <c r="H1279" t="s">
        <v>3917</v>
      </c>
      <c r="I1279">
        <v>77.081943499999994</v>
      </c>
      <c r="J1279">
        <v>28.467128200000001</v>
      </c>
      <c r="K1279" t="s">
        <v>3942</v>
      </c>
      <c r="L1279">
        <v>500</v>
      </c>
      <c r="M1279" t="s">
        <v>2116</v>
      </c>
      <c r="N1279" t="s">
        <v>29</v>
      </c>
      <c r="O1279" t="s">
        <v>28</v>
      </c>
      <c r="P1279" t="s">
        <v>29</v>
      </c>
      <c r="Q1279" t="s">
        <v>29</v>
      </c>
      <c r="R1279">
        <v>2</v>
      </c>
      <c r="S1279">
        <v>3.5</v>
      </c>
      <c r="T1279" t="s">
        <v>102</v>
      </c>
      <c r="U1279" t="s">
        <v>103</v>
      </c>
      <c r="V1279">
        <v>189</v>
      </c>
      <c r="W1279" t="str">
        <f>VLOOKUP(D1279,[1]Sheet1!$A$2:$B$16,2,FALSE)</f>
        <v>India</v>
      </c>
    </row>
    <row r="1280" spans="1:23" x14ac:dyDescent="0.25">
      <c r="A1280">
        <v>1279</v>
      </c>
      <c r="B1280">
        <v>4620</v>
      </c>
      <c r="C1280" t="s">
        <v>3943</v>
      </c>
      <c r="D1280">
        <v>1</v>
      </c>
      <c r="E1280" t="s">
        <v>3660</v>
      </c>
      <c r="F1280" t="s">
        <v>3944</v>
      </c>
      <c r="G1280" t="s">
        <v>3916</v>
      </c>
      <c r="H1280" t="s">
        <v>3917</v>
      </c>
      <c r="I1280">
        <v>77.0812241</v>
      </c>
      <c r="J1280">
        <v>28.467148699999999</v>
      </c>
      <c r="K1280" t="s">
        <v>3135</v>
      </c>
      <c r="L1280">
        <v>800</v>
      </c>
      <c r="M1280" t="s">
        <v>2116</v>
      </c>
      <c r="N1280" t="s">
        <v>29</v>
      </c>
      <c r="O1280" t="s">
        <v>29</v>
      </c>
      <c r="P1280" t="s">
        <v>29</v>
      </c>
      <c r="Q1280" t="s">
        <v>29</v>
      </c>
      <c r="R1280">
        <v>2</v>
      </c>
      <c r="S1280">
        <v>2.4</v>
      </c>
      <c r="T1280" t="s">
        <v>1059</v>
      </c>
      <c r="U1280" t="s">
        <v>1060</v>
      </c>
      <c r="V1280">
        <v>88</v>
      </c>
      <c r="W1280" t="str">
        <f>VLOOKUP(D1280,[1]Sheet1!$A$2:$B$16,2,FALSE)</f>
        <v>India</v>
      </c>
    </row>
    <row r="1281" spans="1:23" x14ac:dyDescent="0.25">
      <c r="A1281">
        <v>1280</v>
      </c>
      <c r="B1281">
        <v>18322666</v>
      </c>
      <c r="C1281" t="s">
        <v>3945</v>
      </c>
      <c r="D1281">
        <v>1</v>
      </c>
      <c r="E1281" t="s">
        <v>3660</v>
      </c>
      <c r="F1281" t="s">
        <v>3946</v>
      </c>
      <c r="G1281" t="s">
        <v>3916</v>
      </c>
      <c r="H1281" t="s">
        <v>3917</v>
      </c>
      <c r="I1281">
        <v>77.081943499999994</v>
      </c>
      <c r="J1281">
        <v>28.4674868</v>
      </c>
      <c r="K1281" t="s">
        <v>3947</v>
      </c>
      <c r="L1281">
        <v>400</v>
      </c>
      <c r="M1281" t="s">
        <v>2116</v>
      </c>
      <c r="N1281" t="s">
        <v>29</v>
      </c>
      <c r="O1281" t="s">
        <v>28</v>
      </c>
      <c r="P1281" t="s">
        <v>29</v>
      </c>
      <c r="Q1281" t="s">
        <v>29</v>
      </c>
      <c r="R1281">
        <v>1</v>
      </c>
      <c r="S1281">
        <v>4.3</v>
      </c>
      <c r="T1281" t="s">
        <v>43</v>
      </c>
      <c r="U1281" t="s">
        <v>44</v>
      </c>
      <c r="V1281">
        <v>154</v>
      </c>
      <c r="W1281" t="str">
        <f>VLOOKUP(D1281,[1]Sheet1!$A$2:$B$16,2,FALSE)</f>
        <v>India</v>
      </c>
    </row>
    <row r="1282" spans="1:23" x14ac:dyDescent="0.25">
      <c r="A1282">
        <v>1281</v>
      </c>
      <c r="B1282">
        <v>311718</v>
      </c>
      <c r="C1282" t="s">
        <v>3948</v>
      </c>
      <c r="D1282">
        <v>1</v>
      </c>
      <c r="E1282" t="s">
        <v>3660</v>
      </c>
      <c r="F1282" t="s">
        <v>3949</v>
      </c>
      <c r="G1282" t="s">
        <v>3916</v>
      </c>
      <c r="H1282" t="s">
        <v>3917</v>
      </c>
      <c r="I1282">
        <v>77.082303199999998</v>
      </c>
      <c r="J1282">
        <v>28.467431699999999</v>
      </c>
      <c r="K1282" t="s">
        <v>55</v>
      </c>
      <c r="L1282">
        <v>800</v>
      </c>
      <c r="M1282" t="s">
        <v>2116</v>
      </c>
      <c r="N1282" t="s">
        <v>28</v>
      </c>
      <c r="O1282" t="s">
        <v>28</v>
      </c>
      <c r="P1282" t="s">
        <v>29</v>
      </c>
      <c r="Q1282" t="s">
        <v>29</v>
      </c>
      <c r="R1282">
        <v>2</v>
      </c>
      <c r="S1282">
        <v>4</v>
      </c>
      <c r="T1282" t="s">
        <v>43</v>
      </c>
      <c r="U1282" t="s">
        <v>44</v>
      </c>
      <c r="V1282">
        <v>169</v>
      </c>
      <c r="W1282" t="str">
        <f>VLOOKUP(D1282,[1]Sheet1!$A$2:$B$16,2,FALSE)</f>
        <v>India</v>
      </c>
    </row>
    <row r="1283" spans="1:23" x14ac:dyDescent="0.25">
      <c r="A1283">
        <v>1282</v>
      </c>
      <c r="B1283">
        <v>18255106</v>
      </c>
      <c r="C1283" t="s">
        <v>3950</v>
      </c>
      <c r="D1283">
        <v>1</v>
      </c>
      <c r="E1283" t="s">
        <v>3660</v>
      </c>
      <c r="F1283" t="s">
        <v>3951</v>
      </c>
      <c r="G1283" t="s">
        <v>3916</v>
      </c>
      <c r="H1283" t="s">
        <v>3917</v>
      </c>
      <c r="I1283">
        <v>77.0812241</v>
      </c>
      <c r="J1283">
        <v>28.467507300000001</v>
      </c>
      <c r="K1283" t="s">
        <v>3952</v>
      </c>
      <c r="L1283">
        <v>2500</v>
      </c>
      <c r="M1283" t="s">
        <v>2116</v>
      </c>
      <c r="N1283" t="s">
        <v>29</v>
      </c>
      <c r="O1283" t="s">
        <v>29</v>
      </c>
      <c r="P1283" t="s">
        <v>29</v>
      </c>
      <c r="Q1283" t="s">
        <v>29</v>
      </c>
      <c r="R1283">
        <v>4</v>
      </c>
      <c r="S1283">
        <v>4.0999999999999996</v>
      </c>
      <c r="T1283" t="s">
        <v>43</v>
      </c>
      <c r="U1283" t="s">
        <v>44</v>
      </c>
      <c r="V1283">
        <v>230</v>
      </c>
      <c r="W1283" t="str">
        <f>VLOOKUP(D1283,[1]Sheet1!$A$2:$B$16,2,FALSE)</f>
        <v>India</v>
      </c>
    </row>
    <row r="1284" spans="1:23" x14ac:dyDescent="0.25">
      <c r="A1284">
        <v>1283</v>
      </c>
      <c r="B1284">
        <v>4876</v>
      </c>
      <c r="C1284" t="s">
        <v>3555</v>
      </c>
      <c r="D1284">
        <v>1</v>
      </c>
      <c r="E1284" t="s">
        <v>3660</v>
      </c>
      <c r="F1284" t="s">
        <v>3953</v>
      </c>
      <c r="G1284" t="s">
        <v>3954</v>
      </c>
      <c r="H1284" t="s">
        <v>3955</v>
      </c>
      <c r="I1284">
        <v>77.093135450000005</v>
      </c>
      <c r="J1284">
        <v>28.475821549999999</v>
      </c>
      <c r="K1284" t="s">
        <v>143</v>
      </c>
      <c r="L1284">
        <v>650</v>
      </c>
      <c r="M1284" t="s">
        <v>2116</v>
      </c>
      <c r="N1284" t="s">
        <v>29</v>
      </c>
      <c r="O1284" t="s">
        <v>28</v>
      </c>
      <c r="P1284" t="s">
        <v>29</v>
      </c>
      <c r="Q1284" t="s">
        <v>29</v>
      </c>
      <c r="R1284">
        <v>2</v>
      </c>
      <c r="S1284">
        <v>3.2</v>
      </c>
      <c r="T1284" t="s">
        <v>139</v>
      </c>
      <c r="U1284" t="s">
        <v>140</v>
      </c>
      <c r="V1284">
        <v>18</v>
      </c>
      <c r="W1284" t="str">
        <f>VLOOKUP(D1284,[1]Sheet1!$A$2:$B$16,2,FALSE)</f>
        <v>India</v>
      </c>
    </row>
    <row r="1285" spans="1:23" x14ac:dyDescent="0.25">
      <c r="A1285">
        <v>1284</v>
      </c>
      <c r="B1285">
        <v>631</v>
      </c>
      <c r="C1285" t="s">
        <v>3106</v>
      </c>
      <c r="D1285">
        <v>1</v>
      </c>
      <c r="E1285" t="s">
        <v>3660</v>
      </c>
      <c r="F1285" t="s">
        <v>3956</v>
      </c>
      <c r="G1285" t="s">
        <v>3954</v>
      </c>
      <c r="H1285" t="s">
        <v>3955</v>
      </c>
      <c r="I1285">
        <v>77.093595120000003</v>
      </c>
      <c r="J1285">
        <v>28.475489410000002</v>
      </c>
      <c r="K1285" t="s">
        <v>143</v>
      </c>
      <c r="L1285">
        <v>450</v>
      </c>
      <c r="M1285" t="s">
        <v>2116</v>
      </c>
      <c r="N1285" t="s">
        <v>29</v>
      </c>
      <c r="O1285" t="s">
        <v>29</v>
      </c>
      <c r="P1285" t="s">
        <v>29</v>
      </c>
      <c r="Q1285" t="s">
        <v>29</v>
      </c>
      <c r="R1285">
        <v>1</v>
      </c>
      <c r="S1285">
        <v>2.6</v>
      </c>
      <c r="T1285" t="s">
        <v>139</v>
      </c>
      <c r="U1285" t="s">
        <v>140</v>
      </c>
      <c r="V1285">
        <v>27</v>
      </c>
      <c r="W1285" t="str">
        <f>VLOOKUP(D1285,[1]Sheet1!$A$2:$B$16,2,FALSE)</f>
        <v>India</v>
      </c>
    </row>
    <row r="1286" spans="1:23" x14ac:dyDescent="0.25">
      <c r="A1286">
        <v>1285</v>
      </c>
      <c r="B1286">
        <v>226</v>
      </c>
      <c r="C1286" t="s">
        <v>2401</v>
      </c>
      <c r="D1286">
        <v>1</v>
      </c>
      <c r="E1286" t="s">
        <v>3660</v>
      </c>
      <c r="F1286" t="s">
        <v>3957</v>
      </c>
      <c r="G1286" t="s">
        <v>3954</v>
      </c>
      <c r="H1286" t="s">
        <v>3955</v>
      </c>
      <c r="I1286">
        <v>77.093083149999998</v>
      </c>
      <c r="J1286">
        <v>28.47577587</v>
      </c>
      <c r="K1286" t="s">
        <v>3385</v>
      </c>
      <c r="L1286">
        <v>700</v>
      </c>
      <c r="M1286" t="s">
        <v>2116</v>
      </c>
      <c r="N1286" t="s">
        <v>29</v>
      </c>
      <c r="O1286" t="s">
        <v>29</v>
      </c>
      <c r="P1286" t="s">
        <v>29</v>
      </c>
      <c r="Q1286" t="s">
        <v>29</v>
      </c>
      <c r="R1286">
        <v>2</v>
      </c>
      <c r="S1286">
        <v>2.8</v>
      </c>
      <c r="T1286" t="s">
        <v>139</v>
      </c>
      <c r="U1286" t="s">
        <v>140</v>
      </c>
      <c r="V1286">
        <v>30</v>
      </c>
      <c r="W1286" t="str">
        <f>VLOOKUP(D1286,[1]Sheet1!$A$2:$B$16,2,FALSE)</f>
        <v>India</v>
      </c>
    </row>
    <row r="1287" spans="1:23" x14ac:dyDescent="0.25">
      <c r="A1287">
        <v>1286</v>
      </c>
      <c r="B1287">
        <v>8805</v>
      </c>
      <c r="C1287" t="s">
        <v>3842</v>
      </c>
      <c r="D1287">
        <v>1</v>
      </c>
      <c r="E1287" t="s">
        <v>3660</v>
      </c>
      <c r="F1287" t="s">
        <v>3958</v>
      </c>
      <c r="G1287" t="s">
        <v>3954</v>
      </c>
      <c r="H1287" t="s">
        <v>3955</v>
      </c>
      <c r="I1287">
        <v>77.093235030000002</v>
      </c>
      <c r="J1287">
        <v>28.47573225</v>
      </c>
      <c r="K1287" t="s">
        <v>169</v>
      </c>
      <c r="L1287">
        <v>1500</v>
      </c>
      <c r="M1287" t="s">
        <v>2116</v>
      </c>
      <c r="N1287" t="s">
        <v>29</v>
      </c>
      <c r="O1287" t="s">
        <v>29</v>
      </c>
      <c r="P1287" t="s">
        <v>29</v>
      </c>
      <c r="Q1287" t="s">
        <v>29</v>
      </c>
      <c r="R1287">
        <v>3</v>
      </c>
      <c r="S1287">
        <v>3</v>
      </c>
      <c r="T1287" t="s">
        <v>139</v>
      </c>
      <c r="U1287" t="s">
        <v>140</v>
      </c>
      <c r="V1287">
        <v>49</v>
      </c>
      <c r="W1287" t="str">
        <f>VLOOKUP(D1287,[1]Sheet1!$A$2:$B$16,2,FALSE)</f>
        <v>India</v>
      </c>
    </row>
    <row r="1288" spans="1:23" x14ac:dyDescent="0.25">
      <c r="A1288">
        <v>1287</v>
      </c>
      <c r="B1288">
        <v>3540</v>
      </c>
      <c r="C1288" t="s">
        <v>2289</v>
      </c>
      <c r="D1288">
        <v>1</v>
      </c>
      <c r="E1288" t="s">
        <v>3660</v>
      </c>
      <c r="F1288" t="s">
        <v>3959</v>
      </c>
      <c r="G1288" t="s">
        <v>3954</v>
      </c>
      <c r="H1288" t="s">
        <v>3955</v>
      </c>
      <c r="I1288">
        <v>77.093025819999994</v>
      </c>
      <c r="J1288">
        <v>28.475861630000001</v>
      </c>
      <c r="K1288" t="s">
        <v>1891</v>
      </c>
      <c r="L1288">
        <v>500</v>
      </c>
      <c r="M1288" t="s">
        <v>2116</v>
      </c>
      <c r="N1288" t="s">
        <v>29</v>
      </c>
      <c r="O1288" t="s">
        <v>29</v>
      </c>
      <c r="P1288" t="s">
        <v>29</v>
      </c>
      <c r="Q1288" t="s">
        <v>29</v>
      </c>
      <c r="R1288">
        <v>2</v>
      </c>
      <c r="S1288">
        <v>2.6</v>
      </c>
      <c r="T1288" t="s">
        <v>139</v>
      </c>
      <c r="U1288" t="s">
        <v>140</v>
      </c>
      <c r="V1288">
        <v>30</v>
      </c>
      <c r="W1288" t="str">
        <f>VLOOKUP(D1288,[1]Sheet1!$A$2:$B$16,2,FALSE)</f>
        <v>India</v>
      </c>
    </row>
    <row r="1289" spans="1:23" x14ac:dyDescent="0.25">
      <c r="A1289">
        <v>1288</v>
      </c>
      <c r="B1289">
        <v>311579</v>
      </c>
      <c r="C1289" t="s">
        <v>3960</v>
      </c>
      <c r="D1289">
        <v>1</v>
      </c>
      <c r="E1289" t="s">
        <v>3660</v>
      </c>
      <c r="F1289" t="s">
        <v>3961</v>
      </c>
      <c r="G1289" t="s">
        <v>3954</v>
      </c>
      <c r="H1289" t="s">
        <v>3955</v>
      </c>
      <c r="I1289">
        <v>77.093128750000005</v>
      </c>
      <c r="J1289">
        <v>28.475744930000001</v>
      </c>
      <c r="K1289" t="s">
        <v>2121</v>
      </c>
      <c r="L1289">
        <v>500</v>
      </c>
      <c r="M1289" t="s">
        <v>2116</v>
      </c>
      <c r="N1289" t="s">
        <v>29</v>
      </c>
      <c r="O1289" t="s">
        <v>29</v>
      </c>
      <c r="P1289" t="s">
        <v>29</v>
      </c>
      <c r="Q1289" t="s">
        <v>29</v>
      </c>
      <c r="R1289">
        <v>2</v>
      </c>
      <c r="S1289">
        <v>3.3</v>
      </c>
      <c r="T1289" t="s">
        <v>139</v>
      </c>
      <c r="U1289" t="s">
        <v>140</v>
      </c>
      <c r="V1289">
        <v>27</v>
      </c>
      <c r="W1289" t="str">
        <f>VLOOKUP(D1289,[1]Sheet1!$A$2:$B$16,2,FALSE)</f>
        <v>India</v>
      </c>
    </row>
    <row r="1290" spans="1:23" x14ac:dyDescent="0.25">
      <c r="A1290">
        <v>1289</v>
      </c>
      <c r="B1290">
        <v>303709</v>
      </c>
      <c r="C1290" t="s">
        <v>3962</v>
      </c>
      <c r="D1290">
        <v>1</v>
      </c>
      <c r="E1290" t="s">
        <v>3660</v>
      </c>
      <c r="F1290" t="s">
        <v>3963</v>
      </c>
      <c r="G1290" t="s">
        <v>3954</v>
      </c>
      <c r="H1290" t="s">
        <v>3955</v>
      </c>
      <c r="I1290">
        <v>77.093339639999996</v>
      </c>
      <c r="J1290">
        <v>28.476263029999998</v>
      </c>
      <c r="K1290" t="s">
        <v>3964</v>
      </c>
      <c r="L1290">
        <v>800</v>
      </c>
      <c r="M1290" t="s">
        <v>2116</v>
      </c>
      <c r="N1290" t="s">
        <v>29</v>
      </c>
      <c r="O1290" t="s">
        <v>28</v>
      </c>
      <c r="P1290" t="s">
        <v>29</v>
      </c>
      <c r="Q1290" t="s">
        <v>29</v>
      </c>
      <c r="R1290">
        <v>2</v>
      </c>
      <c r="S1290">
        <v>2.8</v>
      </c>
      <c r="T1290" t="s">
        <v>139</v>
      </c>
      <c r="U1290" t="s">
        <v>140</v>
      </c>
      <c r="V1290">
        <v>29</v>
      </c>
      <c r="W1290" t="str">
        <f>VLOOKUP(D1290,[1]Sheet1!$A$2:$B$16,2,FALSE)</f>
        <v>India</v>
      </c>
    </row>
    <row r="1291" spans="1:23" x14ac:dyDescent="0.25">
      <c r="A1291">
        <v>1290</v>
      </c>
      <c r="B1291">
        <v>18391156</v>
      </c>
      <c r="C1291" t="s">
        <v>3965</v>
      </c>
      <c r="D1291">
        <v>1</v>
      </c>
      <c r="E1291" t="s">
        <v>3660</v>
      </c>
      <c r="F1291" t="s">
        <v>3966</v>
      </c>
      <c r="G1291" t="s">
        <v>3954</v>
      </c>
      <c r="H1291" t="s">
        <v>3955</v>
      </c>
      <c r="I1291">
        <v>77.093366119999999</v>
      </c>
      <c r="J1291">
        <v>28.47581065</v>
      </c>
      <c r="K1291" t="s">
        <v>3934</v>
      </c>
      <c r="L1291">
        <v>300</v>
      </c>
      <c r="M1291" t="s">
        <v>2116</v>
      </c>
      <c r="N1291" t="s">
        <v>29</v>
      </c>
      <c r="O1291" t="s">
        <v>29</v>
      </c>
      <c r="P1291" t="s">
        <v>29</v>
      </c>
      <c r="Q1291" t="s">
        <v>29</v>
      </c>
      <c r="R1291">
        <v>1</v>
      </c>
      <c r="S1291">
        <v>3.3</v>
      </c>
      <c r="T1291" t="s">
        <v>139</v>
      </c>
      <c r="U1291" t="s">
        <v>140</v>
      </c>
      <c r="V1291">
        <v>13</v>
      </c>
      <c r="W1291" t="str">
        <f>VLOOKUP(D1291,[1]Sheet1!$A$2:$B$16,2,FALSE)</f>
        <v>India</v>
      </c>
    </row>
    <row r="1292" spans="1:23" x14ac:dyDescent="0.25">
      <c r="A1292">
        <v>1291</v>
      </c>
      <c r="B1292">
        <v>301319</v>
      </c>
      <c r="C1292" t="s">
        <v>3967</v>
      </c>
      <c r="D1292">
        <v>1</v>
      </c>
      <c r="E1292" t="s">
        <v>3660</v>
      </c>
      <c r="F1292" t="s">
        <v>3953</v>
      </c>
      <c r="G1292" t="s">
        <v>3954</v>
      </c>
      <c r="H1292" t="s">
        <v>3955</v>
      </c>
      <c r="I1292">
        <v>77.093093999999994</v>
      </c>
      <c r="J1292">
        <v>28.475909399999999</v>
      </c>
      <c r="K1292" t="s">
        <v>3968</v>
      </c>
      <c r="L1292">
        <v>350</v>
      </c>
      <c r="M1292" t="s">
        <v>2116</v>
      </c>
      <c r="N1292" t="s">
        <v>29</v>
      </c>
      <c r="O1292" t="s">
        <v>29</v>
      </c>
      <c r="P1292" t="s">
        <v>29</v>
      </c>
      <c r="Q1292" t="s">
        <v>29</v>
      </c>
      <c r="R1292">
        <v>1</v>
      </c>
      <c r="S1292">
        <v>3.3</v>
      </c>
      <c r="T1292" t="s">
        <v>139</v>
      </c>
      <c r="U1292" t="s">
        <v>140</v>
      </c>
      <c r="V1292">
        <v>20</v>
      </c>
      <c r="W1292" t="str">
        <f>VLOOKUP(D1292,[1]Sheet1!$A$2:$B$16,2,FALSE)</f>
        <v>India</v>
      </c>
    </row>
    <row r="1293" spans="1:23" x14ac:dyDescent="0.25">
      <c r="A1293">
        <v>1292</v>
      </c>
      <c r="B1293">
        <v>158</v>
      </c>
      <c r="C1293" t="s">
        <v>2293</v>
      </c>
      <c r="D1293">
        <v>1</v>
      </c>
      <c r="E1293" t="s">
        <v>3660</v>
      </c>
      <c r="F1293" t="s">
        <v>3957</v>
      </c>
      <c r="G1293" t="s">
        <v>3954</v>
      </c>
      <c r="H1293" t="s">
        <v>3955</v>
      </c>
      <c r="I1293">
        <v>77.093086839999998</v>
      </c>
      <c r="J1293">
        <v>28.47568922</v>
      </c>
      <c r="K1293" t="s">
        <v>2998</v>
      </c>
      <c r="L1293">
        <v>500</v>
      </c>
      <c r="M1293" t="s">
        <v>2116</v>
      </c>
      <c r="N1293" t="s">
        <v>29</v>
      </c>
      <c r="O1293" t="s">
        <v>29</v>
      </c>
      <c r="P1293" t="s">
        <v>29</v>
      </c>
      <c r="Q1293" t="s">
        <v>29</v>
      </c>
      <c r="R1293">
        <v>2</v>
      </c>
      <c r="S1293">
        <v>3.1</v>
      </c>
      <c r="T1293" t="s">
        <v>139</v>
      </c>
      <c r="U1293" t="s">
        <v>140</v>
      </c>
      <c r="V1293">
        <v>46</v>
      </c>
      <c r="W1293" t="str">
        <f>VLOOKUP(D1293,[1]Sheet1!$A$2:$B$16,2,FALSE)</f>
        <v>India</v>
      </c>
    </row>
    <row r="1294" spans="1:23" x14ac:dyDescent="0.25">
      <c r="A1294">
        <v>1293</v>
      </c>
      <c r="B1294">
        <v>1360</v>
      </c>
      <c r="C1294" t="s">
        <v>3969</v>
      </c>
      <c r="D1294">
        <v>1</v>
      </c>
      <c r="E1294" t="s">
        <v>3660</v>
      </c>
      <c r="F1294" t="s">
        <v>3957</v>
      </c>
      <c r="G1294" t="s">
        <v>3954</v>
      </c>
      <c r="H1294" t="s">
        <v>3955</v>
      </c>
      <c r="I1294">
        <v>77.093115339999997</v>
      </c>
      <c r="J1294">
        <v>28.475662700000001</v>
      </c>
      <c r="K1294" t="s">
        <v>2777</v>
      </c>
      <c r="L1294">
        <v>600</v>
      </c>
      <c r="M1294" t="s">
        <v>2116</v>
      </c>
      <c r="N1294" t="s">
        <v>29</v>
      </c>
      <c r="O1294" t="s">
        <v>28</v>
      </c>
      <c r="P1294" t="s">
        <v>29</v>
      </c>
      <c r="Q1294" t="s">
        <v>29</v>
      </c>
      <c r="R1294">
        <v>2</v>
      </c>
      <c r="S1294">
        <v>2.5</v>
      </c>
      <c r="T1294" t="s">
        <v>139</v>
      </c>
      <c r="U1294" t="s">
        <v>140</v>
      </c>
      <c r="V1294">
        <v>69</v>
      </c>
      <c r="W1294" t="str">
        <f>VLOOKUP(D1294,[1]Sheet1!$A$2:$B$16,2,FALSE)</f>
        <v>India</v>
      </c>
    </row>
    <row r="1295" spans="1:23" x14ac:dyDescent="0.25">
      <c r="A1295">
        <v>1294</v>
      </c>
      <c r="B1295">
        <v>310737</v>
      </c>
      <c r="C1295" t="s">
        <v>3970</v>
      </c>
      <c r="D1295">
        <v>1</v>
      </c>
      <c r="E1295" t="s">
        <v>3660</v>
      </c>
      <c r="F1295" t="s">
        <v>3971</v>
      </c>
      <c r="G1295" t="s">
        <v>3954</v>
      </c>
      <c r="H1295" t="s">
        <v>3955</v>
      </c>
      <c r="I1295">
        <v>77.093354390000002</v>
      </c>
      <c r="J1295">
        <v>28.476192600000001</v>
      </c>
      <c r="K1295" t="s">
        <v>3972</v>
      </c>
      <c r="L1295">
        <v>2000</v>
      </c>
      <c r="M1295" t="s">
        <v>2116</v>
      </c>
      <c r="N1295" t="s">
        <v>28</v>
      </c>
      <c r="O1295" t="s">
        <v>28</v>
      </c>
      <c r="P1295" t="s">
        <v>29</v>
      </c>
      <c r="Q1295" t="s">
        <v>29</v>
      </c>
      <c r="R1295">
        <v>4</v>
      </c>
      <c r="S1295">
        <v>3.9</v>
      </c>
      <c r="T1295" t="s">
        <v>102</v>
      </c>
      <c r="U1295" t="s">
        <v>103</v>
      </c>
      <c r="V1295">
        <v>490</v>
      </c>
      <c r="W1295" t="str">
        <f>VLOOKUP(D1295,[1]Sheet1!$A$2:$B$16,2,FALSE)</f>
        <v>India</v>
      </c>
    </row>
    <row r="1296" spans="1:23" x14ac:dyDescent="0.25">
      <c r="A1296">
        <v>1295</v>
      </c>
      <c r="B1296">
        <v>4762</v>
      </c>
      <c r="C1296" t="s">
        <v>3973</v>
      </c>
      <c r="D1296">
        <v>1</v>
      </c>
      <c r="E1296" t="s">
        <v>3660</v>
      </c>
      <c r="F1296" t="s">
        <v>3961</v>
      </c>
      <c r="G1296" t="s">
        <v>3954</v>
      </c>
      <c r="H1296" t="s">
        <v>3955</v>
      </c>
      <c r="I1296">
        <v>77.093190440000001</v>
      </c>
      <c r="J1296">
        <v>28.47567184</v>
      </c>
      <c r="K1296" t="s">
        <v>1117</v>
      </c>
      <c r="L1296">
        <v>800</v>
      </c>
      <c r="M1296" t="s">
        <v>2116</v>
      </c>
      <c r="N1296" t="s">
        <v>29</v>
      </c>
      <c r="O1296" t="s">
        <v>28</v>
      </c>
      <c r="P1296" t="s">
        <v>29</v>
      </c>
      <c r="Q1296" t="s">
        <v>29</v>
      </c>
      <c r="R1296">
        <v>2</v>
      </c>
      <c r="S1296">
        <v>3.5</v>
      </c>
      <c r="T1296" t="s">
        <v>102</v>
      </c>
      <c r="U1296" t="s">
        <v>103</v>
      </c>
      <c r="V1296">
        <v>112</v>
      </c>
      <c r="W1296" t="str">
        <f>VLOOKUP(D1296,[1]Sheet1!$A$2:$B$16,2,FALSE)</f>
        <v>India</v>
      </c>
    </row>
    <row r="1297" spans="1:23" x14ac:dyDescent="0.25">
      <c r="A1297">
        <v>1296</v>
      </c>
      <c r="B1297">
        <v>311736</v>
      </c>
      <c r="C1297" t="s">
        <v>3173</v>
      </c>
      <c r="D1297">
        <v>1</v>
      </c>
      <c r="E1297" t="s">
        <v>3660</v>
      </c>
      <c r="F1297" t="s">
        <v>3963</v>
      </c>
      <c r="G1297" t="s">
        <v>3954</v>
      </c>
      <c r="H1297" t="s">
        <v>3955</v>
      </c>
      <c r="I1297">
        <v>77.093017099999997</v>
      </c>
      <c r="J1297">
        <v>28.475763199999999</v>
      </c>
      <c r="K1297" t="s">
        <v>3175</v>
      </c>
      <c r="L1297">
        <v>300</v>
      </c>
      <c r="M1297" t="s">
        <v>2116</v>
      </c>
      <c r="N1297" t="s">
        <v>29</v>
      </c>
      <c r="O1297" t="s">
        <v>29</v>
      </c>
      <c r="P1297" t="s">
        <v>29</v>
      </c>
      <c r="Q1297" t="s">
        <v>29</v>
      </c>
      <c r="R1297">
        <v>1</v>
      </c>
      <c r="S1297">
        <v>0</v>
      </c>
      <c r="T1297" t="s">
        <v>165</v>
      </c>
      <c r="U1297" t="s">
        <v>166</v>
      </c>
      <c r="V1297">
        <v>3</v>
      </c>
      <c r="W1297" t="str">
        <f>VLOOKUP(D1297,[1]Sheet1!$A$2:$B$16,2,FALSE)</f>
        <v>India</v>
      </c>
    </row>
    <row r="1298" spans="1:23" x14ac:dyDescent="0.25">
      <c r="A1298">
        <v>1297</v>
      </c>
      <c r="B1298">
        <v>311116</v>
      </c>
      <c r="C1298" t="s">
        <v>2287</v>
      </c>
      <c r="D1298">
        <v>1</v>
      </c>
      <c r="E1298" t="s">
        <v>3660</v>
      </c>
      <c r="F1298" t="s">
        <v>3974</v>
      </c>
      <c r="G1298" t="s">
        <v>3954</v>
      </c>
      <c r="H1298" t="s">
        <v>3955</v>
      </c>
      <c r="I1298">
        <v>77.093514319999997</v>
      </c>
      <c r="J1298">
        <v>28.476507940000001</v>
      </c>
      <c r="K1298" t="s">
        <v>3000</v>
      </c>
      <c r="L1298">
        <v>500</v>
      </c>
      <c r="M1298" t="s">
        <v>2116</v>
      </c>
      <c r="N1298" t="s">
        <v>29</v>
      </c>
      <c r="O1298" t="s">
        <v>28</v>
      </c>
      <c r="P1298" t="s">
        <v>29</v>
      </c>
      <c r="Q1298" t="s">
        <v>29</v>
      </c>
      <c r="R1298">
        <v>2</v>
      </c>
      <c r="S1298">
        <v>2.2000000000000002</v>
      </c>
      <c r="T1298" t="s">
        <v>1059</v>
      </c>
      <c r="U1298" t="s">
        <v>1060</v>
      </c>
      <c r="V1298">
        <v>73</v>
      </c>
      <c r="W1298" t="str">
        <f>VLOOKUP(D1298,[1]Sheet1!$A$2:$B$16,2,FALSE)</f>
        <v>India</v>
      </c>
    </row>
    <row r="1299" spans="1:23" x14ac:dyDescent="0.25">
      <c r="A1299">
        <v>1298</v>
      </c>
      <c r="B1299">
        <v>3483</v>
      </c>
      <c r="C1299" t="s">
        <v>3975</v>
      </c>
      <c r="D1299">
        <v>1</v>
      </c>
      <c r="E1299" t="s">
        <v>3660</v>
      </c>
      <c r="F1299" t="s">
        <v>3976</v>
      </c>
      <c r="G1299" t="s">
        <v>3977</v>
      </c>
      <c r="H1299" t="s">
        <v>3976</v>
      </c>
      <c r="I1299">
        <v>77.100287300000005</v>
      </c>
      <c r="J1299">
        <v>28.4778552</v>
      </c>
      <c r="K1299" t="s">
        <v>3978</v>
      </c>
      <c r="L1299">
        <v>800</v>
      </c>
      <c r="M1299" t="s">
        <v>2116</v>
      </c>
      <c r="N1299" t="s">
        <v>29</v>
      </c>
      <c r="O1299" t="s">
        <v>29</v>
      </c>
      <c r="P1299" t="s">
        <v>29</v>
      </c>
      <c r="Q1299" t="s">
        <v>29</v>
      </c>
      <c r="R1299">
        <v>2</v>
      </c>
      <c r="S1299">
        <v>3.4</v>
      </c>
      <c r="T1299" t="s">
        <v>139</v>
      </c>
      <c r="U1299" t="s">
        <v>140</v>
      </c>
      <c r="V1299">
        <v>65</v>
      </c>
      <c r="W1299" t="str">
        <f>VLOOKUP(D1299,[1]Sheet1!$A$2:$B$16,2,FALSE)</f>
        <v>India</v>
      </c>
    </row>
    <row r="1300" spans="1:23" x14ac:dyDescent="0.25">
      <c r="A1300">
        <v>1299</v>
      </c>
      <c r="B1300">
        <v>18308025</v>
      </c>
      <c r="C1300" t="s">
        <v>3979</v>
      </c>
      <c r="D1300">
        <v>1</v>
      </c>
      <c r="E1300" t="s">
        <v>3660</v>
      </c>
      <c r="F1300" t="s">
        <v>3980</v>
      </c>
      <c r="G1300" t="s">
        <v>3977</v>
      </c>
      <c r="H1300" t="s">
        <v>3976</v>
      </c>
      <c r="I1300">
        <v>77.099388200000007</v>
      </c>
      <c r="J1300">
        <v>28.469341499999999</v>
      </c>
      <c r="K1300" t="s">
        <v>3981</v>
      </c>
      <c r="L1300">
        <v>150</v>
      </c>
      <c r="M1300" t="s">
        <v>2116</v>
      </c>
      <c r="N1300" t="s">
        <v>29</v>
      </c>
      <c r="O1300" t="s">
        <v>29</v>
      </c>
      <c r="P1300" t="s">
        <v>29</v>
      </c>
      <c r="Q1300" t="s">
        <v>29</v>
      </c>
      <c r="R1300">
        <v>1</v>
      </c>
      <c r="S1300">
        <v>3.1</v>
      </c>
      <c r="T1300" t="s">
        <v>139</v>
      </c>
      <c r="U1300" t="s">
        <v>140</v>
      </c>
      <c r="V1300">
        <v>9</v>
      </c>
      <c r="W1300" t="str">
        <f>VLOOKUP(D1300,[1]Sheet1!$A$2:$B$16,2,FALSE)</f>
        <v>India</v>
      </c>
    </row>
    <row r="1301" spans="1:23" x14ac:dyDescent="0.25">
      <c r="A1301">
        <v>1300</v>
      </c>
      <c r="B1301">
        <v>307272</v>
      </c>
      <c r="C1301" t="s">
        <v>3982</v>
      </c>
      <c r="D1301">
        <v>1</v>
      </c>
      <c r="E1301" t="s">
        <v>3660</v>
      </c>
      <c r="F1301" t="s">
        <v>3983</v>
      </c>
      <c r="G1301" t="s">
        <v>3977</v>
      </c>
      <c r="H1301" t="s">
        <v>3976</v>
      </c>
      <c r="I1301">
        <v>77.093588600000004</v>
      </c>
      <c r="J1301">
        <v>28.472684699999999</v>
      </c>
      <c r="K1301" t="s">
        <v>3112</v>
      </c>
      <c r="L1301">
        <v>800</v>
      </c>
      <c r="M1301" t="s">
        <v>2116</v>
      </c>
      <c r="N1301" t="s">
        <v>29</v>
      </c>
      <c r="O1301" t="s">
        <v>28</v>
      </c>
      <c r="P1301" t="s">
        <v>29</v>
      </c>
      <c r="Q1301" t="s">
        <v>29</v>
      </c>
      <c r="R1301">
        <v>2</v>
      </c>
      <c r="S1301">
        <v>3.2</v>
      </c>
      <c r="T1301" t="s">
        <v>139</v>
      </c>
      <c r="U1301" t="s">
        <v>140</v>
      </c>
      <c r="V1301">
        <v>184</v>
      </c>
      <c r="W1301" t="str">
        <f>VLOOKUP(D1301,[1]Sheet1!$A$2:$B$16,2,FALSE)</f>
        <v>India</v>
      </c>
    </row>
    <row r="1302" spans="1:23" x14ac:dyDescent="0.25">
      <c r="A1302">
        <v>1301</v>
      </c>
      <c r="B1302">
        <v>18025115</v>
      </c>
      <c r="C1302" t="s">
        <v>3087</v>
      </c>
      <c r="D1302">
        <v>1</v>
      </c>
      <c r="E1302" t="s">
        <v>3660</v>
      </c>
      <c r="F1302" t="s">
        <v>3984</v>
      </c>
      <c r="G1302" t="s">
        <v>3977</v>
      </c>
      <c r="H1302" t="s">
        <v>3976</v>
      </c>
      <c r="I1302">
        <v>77.099747800000003</v>
      </c>
      <c r="J1302">
        <v>28.466058799999999</v>
      </c>
      <c r="K1302" t="s">
        <v>146</v>
      </c>
      <c r="L1302">
        <v>200</v>
      </c>
      <c r="M1302" t="s">
        <v>2116</v>
      </c>
      <c r="N1302" t="s">
        <v>29</v>
      </c>
      <c r="O1302" t="s">
        <v>29</v>
      </c>
      <c r="P1302" t="s">
        <v>29</v>
      </c>
      <c r="Q1302" t="s">
        <v>29</v>
      </c>
      <c r="R1302">
        <v>1</v>
      </c>
      <c r="S1302">
        <v>2.9</v>
      </c>
      <c r="T1302" t="s">
        <v>139</v>
      </c>
      <c r="U1302" t="s">
        <v>140</v>
      </c>
      <c r="V1302">
        <v>4</v>
      </c>
      <c r="W1302" t="str">
        <f>VLOOKUP(D1302,[1]Sheet1!$A$2:$B$16,2,FALSE)</f>
        <v>India</v>
      </c>
    </row>
    <row r="1303" spans="1:23" x14ac:dyDescent="0.25">
      <c r="A1303">
        <v>1302</v>
      </c>
      <c r="B1303">
        <v>18454285</v>
      </c>
      <c r="C1303" t="s">
        <v>3985</v>
      </c>
      <c r="D1303">
        <v>1</v>
      </c>
      <c r="E1303" t="s">
        <v>3660</v>
      </c>
      <c r="F1303" t="s">
        <v>3986</v>
      </c>
      <c r="G1303" t="s">
        <v>3977</v>
      </c>
      <c r="H1303" t="s">
        <v>3976</v>
      </c>
      <c r="I1303">
        <v>77.092284699999993</v>
      </c>
      <c r="J1303">
        <v>28.473321500000001</v>
      </c>
      <c r="K1303" t="s">
        <v>3987</v>
      </c>
      <c r="L1303">
        <v>250</v>
      </c>
      <c r="M1303" t="s">
        <v>2116</v>
      </c>
      <c r="N1303" t="s">
        <v>29</v>
      </c>
      <c r="O1303" t="s">
        <v>29</v>
      </c>
      <c r="P1303" t="s">
        <v>29</v>
      </c>
      <c r="Q1303" t="s">
        <v>29</v>
      </c>
      <c r="R1303">
        <v>1</v>
      </c>
      <c r="S1303">
        <v>3</v>
      </c>
      <c r="T1303" t="s">
        <v>139</v>
      </c>
      <c r="U1303" t="s">
        <v>140</v>
      </c>
      <c r="V1303">
        <v>4</v>
      </c>
      <c r="W1303" t="str">
        <f>VLOOKUP(D1303,[1]Sheet1!$A$2:$B$16,2,FALSE)</f>
        <v>India</v>
      </c>
    </row>
    <row r="1304" spans="1:23" x14ac:dyDescent="0.25">
      <c r="A1304">
        <v>1303</v>
      </c>
      <c r="B1304">
        <v>1687</v>
      </c>
      <c r="C1304" t="s">
        <v>3988</v>
      </c>
      <c r="D1304">
        <v>1</v>
      </c>
      <c r="E1304" t="s">
        <v>3660</v>
      </c>
      <c r="F1304" t="s">
        <v>3989</v>
      </c>
      <c r="G1304" t="s">
        <v>3977</v>
      </c>
      <c r="H1304" t="s">
        <v>3976</v>
      </c>
      <c r="I1304">
        <v>77.092374699999993</v>
      </c>
      <c r="J1304">
        <v>28.473330099999998</v>
      </c>
      <c r="K1304" t="s">
        <v>2115</v>
      </c>
      <c r="L1304">
        <v>600</v>
      </c>
      <c r="M1304" t="s">
        <v>2116</v>
      </c>
      <c r="N1304" t="s">
        <v>29</v>
      </c>
      <c r="O1304" t="s">
        <v>29</v>
      </c>
      <c r="P1304" t="s">
        <v>29</v>
      </c>
      <c r="Q1304" t="s">
        <v>29</v>
      </c>
      <c r="R1304">
        <v>2</v>
      </c>
      <c r="S1304">
        <v>2.9</v>
      </c>
      <c r="T1304" t="s">
        <v>139</v>
      </c>
      <c r="U1304" t="s">
        <v>140</v>
      </c>
      <c r="V1304">
        <v>5</v>
      </c>
      <c r="W1304" t="str">
        <f>VLOOKUP(D1304,[1]Sheet1!$A$2:$B$16,2,FALSE)</f>
        <v>India</v>
      </c>
    </row>
    <row r="1305" spans="1:23" x14ac:dyDescent="0.25">
      <c r="A1305">
        <v>1304</v>
      </c>
      <c r="B1305">
        <v>308605</v>
      </c>
      <c r="C1305" t="s">
        <v>3990</v>
      </c>
      <c r="D1305">
        <v>1</v>
      </c>
      <c r="E1305" t="s">
        <v>3660</v>
      </c>
      <c r="F1305" t="s">
        <v>3991</v>
      </c>
      <c r="G1305" t="s">
        <v>3977</v>
      </c>
      <c r="H1305" t="s">
        <v>3976</v>
      </c>
      <c r="I1305">
        <v>77.079352779999994</v>
      </c>
      <c r="J1305">
        <v>28.46121389</v>
      </c>
      <c r="K1305" t="s">
        <v>3783</v>
      </c>
      <c r="L1305">
        <v>750</v>
      </c>
      <c r="M1305" t="s">
        <v>2116</v>
      </c>
      <c r="N1305" t="s">
        <v>29</v>
      </c>
      <c r="O1305" t="s">
        <v>29</v>
      </c>
      <c r="P1305" t="s">
        <v>29</v>
      </c>
      <c r="Q1305" t="s">
        <v>29</v>
      </c>
      <c r="R1305">
        <v>2</v>
      </c>
      <c r="S1305">
        <v>3.4</v>
      </c>
      <c r="T1305" t="s">
        <v>139</v>
      </c>
      <c r="U1305" t="s">
        <v>140</v>
      </c>
      <c r="V1305">
        <v>84</v>
      </c>
      <c r="W1305" t="str">
        <f>VLOOKUP(D1305,[1]Sheet1!$A$2:$B$16,2,FALSE)</f>
        <v>India</v>
      </c>
    </row>
    <row r="1306" spans="1:23" x14ac:dyDescent="0.25">
      <c r="A1306">
        <v>1305</v>
      </c>
      <c r="B1306">
        <v>18422652</v>
      </c>
      <c r="C1306" t="s">
        <v>3992</v>
      </c>
      <c r="D1306">
        <v>1</v>
      </c>
      <c r="E1306" t="s">
        <v>3660</v>
      </c>
      <c r="F1306" t="s">
        <v>3993</v>
      </c>
      <c r="G1306" t="s">
        <v>3977</v>
      </c>
      <c r="H1306" t="s">
        <v>3976</v>
      </c>
      <c r="I1306">
        <v>77.099298300000001</v>
      </c>
      <c r="J1306">
        <v>28.466105299999999</v>
      </c>
      <c r="K1306" t="s">
        <v>2140</v>
      </c>
      <c r="L1306">
        <v>550</v>
      </c>
      <c r="M1306" t="s">
        <v>2116</v>
      </c>
      <c r="N1306" t="s">
        <v>29</v>
      </c>
      <c r="O1306" t="s">
        <v>29</v>
      </c>
      <c r="P1306" t="s">
        <v>29</v>
      </c>
      <c r="Q1306" t="s">
        <v>29</v>
      </c>
      <c r="R1306">
        <v>2</v>
      </c>
      <c r="S1306">
        <v>3.2</v>
      </c>
      <c r="T1306" t="s">
        <v>139</v>
      </c>
      <c r="U1306" t="s">
        <v>140</v>
      </c>
      <c r="V1306">
        <v>10</v>
      </c>
      <c r="W1306" t="str">
        <f>VLOOKUP(D1306,[1]Sheet1!$A$2:$B$16,2,FALSE)</f>
        <v>India</v>
      </c>
    </row>
    <row r="1307" spans="1:23" x14ac:dyDescent="0.25">
      <c r="A1307">
        <v>1306</v>
      </c>
      <c r="B1307">
        <v>18131568</v>
      </c>
      <c r="C1307" t="s">
        <v>3994</v>
      </c>
      <c r="D1307">
        <v>1</v>
      </c>
      <c r="E1307" t="s">
        <v>3660</v>
      </c>
      <c r="F1307" t="s">
        <v>3976</v>
      </c>
      <c r="G1307" t="s">
        <v>3977</v>
      </c>
      <c r="H1307" t="s">
        <v>3976</v>
      </c>
      <c r="I1307">
        <v>77.098490200000001</v>
      </c>
      <c r="J1307">
        <v>28.471636</v>
      </c>
      <c r="K1307" t="s">
        <v>2115</v>
      </c>
      <c r="L1307">
        <v>650</v>
      </c>
      <c r="M1307" t="s">
        <v>2116</v>
      </c>
      <c r="N1307" t="s">
        <v>29</v>
      </c>
      <c r="O1307" t="s">
        <v>29</v>
      </c>
      <c r="P1307" t="s">
        <v>29</v>
      </c>
      <c r="Q1307" t="s">
        <v>29</v>
      </c>
      <c r="R1307">
        <v>2</v>
      </c>
      <c r="S1307">
        <v>3.2</v>
      </c>
      <c r="T1307" t="s">
        <v>139</v>
      </c>
      <c r="U1307" t="s">
        <v>140</v>
      </c>
      <c r="V1307">
        <v>15</v>
      </c>
      <c r="W1307" t="str">
        <f>VLOOKUP(D1307,[1]Sheet1!$A$2:$B$16,2,FALSE)</f>
        <v>India</v>
      </c>
    </row>
    <row r="1308" spans="1:23" x14ac:dyDescent="0.25">
      <c r="A1308">
        <v>1307</v>
      </c>
      <c r="B1308">
        <v>18034048</v>
      </c>
      <c r="C1308" t="s">
        <v>3995</v>
      </c>
      <c r="D1308">
        <v>1</v>
      </c>
      <c r="E1308" t="s">
        <v>3660</v>
      </c>
      <c r="F1308" t="s">
        <v>3976</v>
      </c>
      <c r="G1308" t="s">
        <v>3977</v>
      </c>
      <c r="H1308" t="s">
        <v>3976</v>
      </c>
      <c r="I1308">
        <v>77.099388200000007</v>
      </c>
      <c r="J1308">
        <v>28.469341499999999</v>
      </c>
      <c r="K1308" t="s">
        <v>2655</v>
      </c>
      <c r="L1308">
        <v>650</v>
      </c>
      <c r="M1308" t="s">
        <v>2116</v>
      </c>
      <c r="N1308" t="s">
        <v>29</v>
      </c>
      <c r="O1308" t="s">
        <v>29</v>
      </c>
      <c r="P1308" t="s">
        <v>29</v>
      </c>
      <c r="Q1308" t="s">
        <v>29</v>
      </c>
      <c r="R1308">
        <v>2</v>
      </c>
      <c r="S1308">
        <v>3.1</v>
      </c>
      <c r="T1308" t="s">
        <v>139</v>
      </c>
      <c r="U1308" t="s">
        <v>140</v>
      </c>
      <c r="V1308">
        <v>12</v>
      </c>
      <c r="W1308" t="str">
        <f>VLOOKUP(D1308,[1]Sheet1!$A$2:$B$16,2,FALSE)</f>
        <v>India</v>
      </c>
    </row>
    <row r="1309" spans="1:23" x14ac:dyDescent="0.25">
      <c r="A1309">
        <v>1308</v>
      </c>
      <c r="B1309">
        <v>18138457</v>
      </c>
      <c r="C1309" t="s">
        <v>3996</v>
      </c>
      <c r="D1309">
        <v>1</v>
      </c>
      <c r="E1309" t="s">
        <v>3660</v>
      </c>
      <c r="F1309" t="s">
        <v>3997</v>
      </c>
      <c r="G1309" t="s">
        <v>3977</v>
      </c>
      <c r="H1309" t="s">
        <v>3976</v>
      </c>
      <c r="I1309">
        <v>77.092855999999998</v>
      </c>
      <c r="J1309">
        <v>28.481300999999998</v>
      </c>
      <c r="K1309" t="s">
        <v>3998</v>
      </c>
      <c r="L1309">
        <v>700</v>
      </c>
      <c r="M1309" t="s">
        <v>2116</v>
      </c>
      <c r="N1309" t="s">
        <v>29</v>
      </c>
      <c r="O1309" t="s">
        <v>29</v>
      </c>
      <c r="P1309" t="s">
        <v>29</v>
      </c>
      <c r="Q1309" t="s">
        <v>29</v>
      </c>
      <c r="R1309">
        <v>2</v>
      </c>
      <c r="S1309">
        <v>2.9</v>
      </c>
      <c r="T1309" t="s">
        <v>139</v>
      </c>
      <c r="U1309" t="s">
        <v>140</v>
      </c>
      <c r="V1309">
        <v>35</v>
      </c>
      <c r="W1309" t="str">
        <f>VLOOKUP(D1309,[1]Sheet1!$A$2:$B$16,2,FALSE)</f>
        <v>India</v>
      </c>
    </row>
    <row r="1310" spans="1:23" x14ac:dyDescent="0.25">
      <c r="A1310">
        <v>1309</v>
      </c>
      <c r="B1310">
        <v>313272</v>
      </c>
      <c r="C1310" t="s">
        <v>3999</v>
      </c>
      <c r="D1310">
        <v>1</v>
      </c>
      <c r="E1310" t="s">
        <v>3660</v>
      </c>
      <c r="F1310" t="s">
        <v>4000</v>
      </c>
      <c r="G1310" t="s">
        <v>3977</v>
      </c>
      <c r="H1310" t="s">
        <v>3976</v>
      </c>
      <c r="I1310">
        <v>77.0948286</v>
      </c>
      <c r="J1310">
        <v>28.48187686</v>
      </c>
      <c r="K1310" t="s">
        <v>2777</v>
      </c>
      <c r="L1310">
        <v>200</v>
      </c>
      <c r="M1310" t="s">
        <v>2116</v>
      </c>
      <c r="N1310" t="s">
        <v>29</v>
      </c>
      <c r="O1310" t="s">
        <v>29</v>
      </c>
      <c r="P1310" t="s">
        <v>29</v>
      </c>
      <c r="Q1310" t="s">
        <v>29</v>
      </c>
      <c r="R1310">
        <v>1</v>
      </c>
      <c r="S1310">
        <v>2.9</v>
      </c>
      <c r="T1310" t="s">
        <v>139</v>
      </c>
      <c r="U1310" t="s">
        <v>140</v>
      </c>
      <c r="V1310">
        <v>4</v>
      </c>
      <c r="W1310" t="str">
        <f>VLOOKUP(D1310,[1]Sheet1!$A$2:$B$16,2,FALSE)</f>
        <v>India</v>
      </c>
    </row>
    <row r="1311" spans="1:23" x14ac:dyDescent="0.25">
      <c r="A1311">
        <v>1310</v>
      </c>
      <c r="B1311">
        <v>9778</v>
      </c>
      <c r="C1311" t="s">
        <v>2293</v>
      </c>
      <c r="D1311">
        <v>1</v>
      </c>
      <c r="E1311" t="s">
        <v>3660</v>
      </c>
      <c r="F1311" t="s">
        <v>4001</v>
      </c>
      <c r="G1311" t="s">
        <v>3977</v>
      </c>
      <c r="H1311" t="s">
        <v>3976</v>
      </c>
      <c r="I1311">
        <v>77.099747800000003</v>
      </c>
      <c r="J1311">
        <v>28.4657898</v>
      </c>
      <c r="K1311" t="s">
        <v>2998</v>
      </c>
      <c r="L1311">
        <v>500</v>
      </c>
      <c r="M1311" t="s">
        <v>2116</v>
      </c>
      <c r="N1311" t="s">
        <v>29</v>
      </c>
      <c r="O1311" t="s">
        <v>28</v>
      </c>
      <c r="P1311" t="s">
        <v>29</v>
      </c>
      <c r="Q1311" t="s">
        <v>29</v>
      </c>
      <c r="R1311">
        <v>2</v>
      </c>
      <c r="S1311">
        <v>2.8</v>
      </c>
      <c r="T1311" t="s">
        <v>139</v>
      </c>
      <c r="U1311" t="s">
        <v>140</v>
      </c>
      <c r="V1311">
        <v>54</v>
      </c>
      <c r="W1311" t="str">
        <f>VLOOKUP(D1311,[1]Sheet1!$A$2:$B$16,2,FALSE)</f>
        <v>India</v>
      </c>
    </row>
    <row r="1312" spans="1:23" x14ac:dyDescent="0.25">
      <c r="A1312">
        <v>1311</v>
      </c>
      <c r="B1312">
        <v>312523</v>
      </c>
      <c r="C1312" t="s">
        <v>4002</v>
      </c>
      <c r="D1312">
        <v>1</v>
      </c>
      <c r="E1312" t="s">
        <v>3660</v>
      </c>
      <c r="F1312" t="s">
        <v>4003</v>
      </c>
      <c r="G1312" t="s">
        <v>3977</v>
      </c>
      <c r="H1312" t="s">
        <v>3976</v>
      </c>
      <c r="I1312">
        <v>77.098309200000003</v>
      </c>
      <c r="J1312">
        <v>28.467982800000001</v>
      </c>
      <c r="K1312" t="s">
        <v>146</v>
      </c>
      <c r="L1312">
        <v>500</v>
      </c>
      <c r="M1312" t="s">
        <v>2116</v>
      </c>
      <c r="N1312" t="s">
        <v>29</v>
      </c>
      <c r="O1312" t="s">
        <v>29</v>
      </c>
      <c r="P1312" t="s">
        <v>29</v>
      </c>
      <c r="Q1312" t="s">
        <v>29</v>
      </c>
      <c r="R1312">
        <v>2</v>
      </c>
      <c r="S1312">
        <v>3.1</v>
      </c>
      <c r="T1312" t="s">
        <v>139</v>
      </c>
      <c r="U1312" t="s">
        <v>140</v>
      </c>
      <c r="V1312">
        <v>10</v>
      </c>
      <c r="W1312" t="str">
        <f>VLOOKUP(D1312,[1]Sheet1!$A$2:$B$16,2,FALSE)</f>
        <v>India</v>
      </c>
    </row>
    <row r="1313" spans="1:23" x14ac:dyDescent="0.25">
      <c r="A1313">
        <v>1312</v>
      </c>
      <c r="B1313">
        <v>18424575</v>
      </c>
      <c r="C1313" t="s">
        <v>4004</v>
      </c>
      <c r="D1313">
        <v>1</v>
      </c>
      <c r="E1313" t="s">
        <v>3660</v>
      </c>
      <c r="F1313" t="s">
        <v>3976</v>
      </c>
      <c r="G1313" t="s">
        <v>3977</v>
      </c>
      <c r="H1313" t="s">
        <v>3976</v>
      </c>
      <c r="I1313">
        <v>77.074162999999999</v>
      </c>
      <c r="J1313">
        <v>28.477689000000002</v>
      </c>
      <c r="K1313" t="s">
        <v>4005</v>
      </c>
      <c r="L1313">
        <v>600</v>
      </c>
      <c r="M1313" t="s">
        <v>2116</v>
      </c>
      <c r="N1313" t="s">
        <v>29</v>
      </c>
      <c r="O1313" t="s">
        <v>28</v>
      </c>
      <c r="P1313" t="s">
        <v>29</v>
      </c>
      <c r="Q1313" t="s">
        <v>29</v>
      </c>
      <c r="R1313">
        <v>2</v>
      </c>
      <c r="S1313">
        <v>3.1</v>
      </c>
      <c r="T1313" t="s">
        <v>139</v>
      </c>
      <c r="U1313" t="s">
        <v>140</v>
      </c>
      <c r="V1313">
        <v>7</v>
      </c>
      <c r="W1313" t="str">
        <f>VLOOKUP(D1313,[1]Sheet1!$A$2:$B$16,2,FALSE)</f>
        <v>India</v>
      </c>
    </row>
    <row r="1314" spans="1:23" x14ac:dyDescent="0.25">
      <c r="A1314">
        <v>1313</v>
      </c>
      <c r="B1314">
        <v>18204463</v>
      </c>
      <c r="C1314" t="s">
        <v>4006</v>
      </c>
      <c r="D1314">
        <v>1</v>
      </c>
      <c r="E1314" t="s">
        <v>3660</v>
      </c>
      <c r="F1314" t="s">
        <v>3983</v>
      </c>
      <c r="G1314" t="s">
        <v>3977</v>
      </c>
      <c r="H1314" t="s">
        <v>3976</v>
      </c>
      <c r="I1314">
        <v>77.092342099999996</v>
      </c>
      <c r="J1314">
        <v>28.480315600000001</v>
      </c>
      <c r="K1314" t="s">
        <v>4007</v>
      </c>
      <c r="L1314">
        <v>500</v>
      </c>
      <c r="M1314" t="s">
        <v>2116</v>
      </c>
      <c r="N1314" t="s">
        <v>29</v>
      </c>
      <c r="O1314" t="s">
        <v>28</v>
      </c>
      <c r="P1314" t="s">
        <v>29</v>
      </c>
      <c r="Q1314" t="s">
        <v>29</v>
      </c>
      <c r="R1314">
        <v>2</v>
      </c>
      <c r="S1314">
        <v>4.5999999999999996</v>
      </c>
      <c r="T1314" t="s">
        <v>30</v>
      </c>
      <c r="U1314" t="s">
        <v>31</v>
      </c>
      <c r="V1314">
        <v>395</v>
      </c>
      <c r="W1314" t="str">
        <f>VLOOKUP(D1314,[1]Sheet1!$A$2:$B$16,2,FALSE)</f>
        <v>India</v>
      </c>
    </row>
    <row r="1315" spans="1:23" x14ac:dyDescent="0.25">
      <c r="A1315">
        <v>1314</v>
      </c>
      <c r="B1315">
        <v>307627</v>
      </c>
      <c r="C1315" t="s">
        <v>4008</v>
      </c>
      <c r="D1315">
        <v>1</v>
      </c>
      <c r="E1315" t="s">
        <v>3660</v>
      </c>
      <c r="F1315" t="s">
        <v>4009</v>
      </c>
      <c r="G1315" t="s">
        <v>3977</v>
      </c>
      <c r="H1315" t="s">
        <v>3976</v>
      </c>
      <c r="I1315">
        <v>77.100368700000004</v>
      </c>
      <c r="J1315">
        <v>28.4778418</v>
      </c>
      <c r="K1315" t="s">
        <v>4010</v>
      </c>
      <c r="L1315">
        <v>1500</v>
      </c>
      <c r="M1315" t="s">
        <v>2116</v>
      </c>
      <c r="N1315" t="s">
        <v>29</v>
      </c>
      <c r="O1315" t="s">
        <v>28</v>
      </c>
      <c r="P1315" t="s">
        <v>29</v>
      </c>
      <c r="Q1315" t="s">
        <v>29</v>
      </c>
      <c r="R1315">
        <v>3</v>
      </c>
      <c r="S1315">
        <v>3.9</v>
      </c>
      <c r="T1315" t="s">
        <v>102</v>
      </c>
      <c r="U1315" t="s">
        <v>103</v>
      </c>
      <c r="V1315">
        <v>360</v>
      </c>
      <c r="W1315" t="str">
        <f>VLOOKUP(D1315,[1]Sheet1!$A$2:$B$16,2,FALSE)</f>
        <v>India</v>
      </c>
    </row>
    <row r="1316" spans="1:23" x14ac:dyDescent="0.25">
      <c r="A1316">
        <v>1315</v>
      </c>
      <c r="B1316">
        <v>301302</v>
      </c>
      <c r="C1316" t="s">
        <v>4011</v>
      </c>
      <c r="D1316">
        <v>1</v>
      </c>
      <c r="E1316" t="s">
        <v>3660</v>
      </c>
      <c r="F1316" t="s">
        <v>4012</v>
      </c>
      <c r="G1316" t="s">
        <v>3977</v>
      </c>
      <c r="H1316" t="s">
        <v>3976</v>
      </c>
      <c r="I1316">
        <v>77.092284699999993</v>
      </c>
      <c r="J1316">
        <v>28.473321500000001</v>
      </c>
      <c r="K1316" t="s">
        <v>2861</v>
      </c>
      <c r="L1316">
        <v>200</v>
      </c>
      <c r="M1316" t="s">
        <v>2116</v>
      </c>
      <c r="N1316" t="s">
        <v>29</v>
      </c>
      <c r="O1316" t="s">
        <v>28</v>
      </c>
      <c r="P1316" t="s">
        <v>29</v>
      </c>
      <c r="Q1316" t="s">
        <v>29</v>
      </c>
      <c r="R1316">
        <v>1</v>
      </c>
      <c r="S1316">
        <v>3.8</v>
      </c>
      <c r="T1316" t="s">
        <v>102</v>
      </c>
      <c r="U1316" t="s">
        <v>103</v>
      </c>
      <c r="V1316">
        <v>326</v>
      </c>
      <c r="W1316" t="str">
        <f>VLOOKUP(D1316,[1]Sheet1!$A$2:$B$16,2,FALSE)</f>
        <v>India</v>
      </c>
    </row>
    <row r="1317" spans="1:23" x14ac:dyDescent="0.25">
      <c r="A1317">
        <v>1316</v>
      </c>
      <c r="B1317">
        <v>312995</v>
      </c>
      <c r="C1317" t="s">
        <v>4013</v>
      </c>
      <c r="D1317">
        <v>1</v>
      </c>
      <c r="E1317" t="s">
        <v>3660</v>
      </c>
      <c r="F1317" t="s">
        <v>4014</v>
      </c>
      <c r="G1317" t="s">
        <v>3977</v>
      </c>
      <c r="H1317" t="s">
        <v>3976</v>
      </c>
      <c r="I1317">
        <v>77.100287300000005</v>
      </c>
      <c r="J1317">
        <v>28.4780345</v>
      </c>
      <c r="K1317" t="s">
        <v>4015</v>
      </c>
      <c r="L1317">
        <v>700</v>
      </c>
      <c r="M1317" t="s">
        <v>2116</v>
      </c>
      <c r="N1317" t="s">
        <v>29</v>
      </c>
      <c r="O1317" t="s">
        <v>28</v>
      </c>
      <c r="P1317" t="s">
        <v>29</v>
      </c>
      <c r="Q1317" t="s">
        <v>29</v>
      </c>
      <c r="R1317">
        <v>2</v>
      </c>
      <c r="S1317">
        <v>3.9</v>
      </c>
      <c r="T1317" t="s">
        <v>102</v>
      </c>
      <c r="U1317" t="s">
        <v>103</v>
      </c>
      <c r="V1317">
        <v>403</v>
      </c>
      <c r="W1317" t="str">
        <f>VLOOKUP(D1317,[1]Sheet1!$A$2:$B$16,2,FALSE)</f>
        <v>India</v>
      </c>
    </row>
    <row r="1318" spans="1:23" x14ac:dyDescent="0.25">
      <c r="A1318">
        <v>1317</v>
      </c>
      <c r="B1318">
        <v>308577</v>
      </c>
      <c r="C1318" t="s">
        <v>4016</v>
      </c>
      <c r="D1318">
        <v>1</v>
      </c>
      <c r="E1318" t="s">
        <v>3660</v>
      </c>
      <c r="F1318" t="s">
        <v>3976</v>
      </c>
      <c r="G1318" t="s">
        <v>3977</v>
      </c>
      <c r="H1318" t="s">
        <v>3976</v>
      </c>
      <c r="I1318">
        <v>77.099747800000003</v>
      </c>
      <c r="J1318">
        <v>28.466058799999999</v>
      </c>
      <c r="K1318" t="s">
        <v>1644</v>
      </c>
      <c r="L1318">
        <v>1000</v>
      </c>
      <c r="M1318" t="s">
        <v>2116</v>
      </c>
      <c r="N1318" t="s">
        <v>29</v>
      </c>
      <c r="O1318" t="s">
        <v>28</v>
      </c>
      <c r="P1318" t="s">
        <v>29</v>
      </c>
      <c r="Q1318" t="s">
        <v>29</v>
      </c>
      <c r="R1318">
        <v>3</v>
      </c>
      <c r="S1318">
        <v>3.8</v>
      </c>
      <c r="T1318" t="s">
        <v>102</v>
      </c>
      <c r="U1318" t="s">
        <v>103</v>
      </c>
      <c r="V1318">
        <v>447</v>
      </c>
      <c r="W1318" t="str">
        <f>VLOOKUP(D1318,[1]Sheet1!$A$2:$B$16,2,FALSE)</f>
        <v>India</v>
      </c>
    </row>
    <row r="1319" spans="1:23" x14ac:dyDescent="0.25">
      <c r="A1319">
        <v>1318</v>
      </c>
      <c r="B1319">
        <v>313376</v>
      </c>
      <c r="C1319" t="s">
        <v>3854</v>
      </c>
      <c r="D1319">
        <v>1</v>
      </c>
      <c r="E1319" t="s">
        <v>3660</v>
      </c>
      <c r="F1319" t="s">
        <v>3976</v>
      </c>
      <c r="G1319" t="s">
        <v>3977</v>
      </c>
      <c r="H1319" t="s">
        <v>3976</v>
      </c>
      <c r="I1319">
        <v>77.100287300000005</v>
      </c>
      <c r="J1319">
        <v>28.4778552</v>
      </c>
      <c r="K1319" t="s">
        <v>3856</v>
      </c>
      <c r="L1319">
        <v>600</v>
      </c>
      <c r="M1319" t="s">
        <v>2116</v>
      </c>
      <c r="N1319" t="s">
        <v>29</v>
      </c>
      <c r="O1319" t="s">
        <v>28</v>
      </c>
      <c r="P1319" t="s">
        <v>29</v>
      </c>
      <c r="Q1319" t="s">
        <v>29</v>
      </c>
      <c r="R1319">
        <v>2</v>
      </c>
      <c r="S1319">
        <v>3.5</v>
      </c>
      <c r="T1319" t="s">
        <v>102</v>
      </c>
      <c r="U1319" t="s">
        <v>103</v>
      </c>
      <c r="V1319">
        <v>56</v>
      </c>
      <c r="W1319" t="str">
        <f>VLOOKUP(D1319,[1]Sheet1!$A$2:$B$16,2,FALSE)</f>
        <v>India</v>
      </c>
    </row>
    <row r="1320" spans="1:23" x14ac:dyDescent="0.25">
      <c r="A1320">
        <v>1319</v>
      </c>
      <c r="B1320">
        <v>312536</v>
      </c>
      <c r="C1320" t="s">
        <v>4017</v>
      </c>
      <c r="D1320">
        <v>1</v>
      </c>
      <c r="E1320" t="s">
        <v>3660</v>
      </c>
      <c r="F1320" t="s">
        <v>3976</v>
      </c>
      <c r="G1320" t="s">
        <v>3977</v>
      </c>
      <c r="H1320" t="s">
        <v>3976</v>
      </c>
      <c r="I1320">
        <v>77.095701599999998</v>
      </c>
      <c r="J1320">
        <v>28.469435900000001</v>
      </c>
      <c r="K1320" t="s">
        <v>3856</v>
      </c>
      <c r="L1320">
        <v>700</v>
      </c>
      <c r="M1320" t="s">
        <v>2116</v>
      </c>
      <c r="N1320" t="s">
        <v>29</v>
      </c>
      <c r="O1320" t="s">
        <v>28</v>
      </c>
      <c r="P1320" t="s">
        <v>29</v>
      </c>
      <c r="Q1320" t="s">
        <v>29</v>
      </c>
      <c r="R1320">
        <v>2</v>
      </c>
      <c r="S1320">
        <v>3.6</v>
      </c>
      <c r="T1320" t="s">
        <v>102</v>
      </c>
      <c r="U1320" t="s">
        <v>103</v>
      </c>
      <c r="V1320">
        <v>38</v>
      </c>
      <c r="W1320" t="str">
        <f>VLOOKUP(D1320,[1]Sheet1!$A$2:$B$16,2,FALSE)</f>
        <v>India</v>
      </c>
    </row>
    <row r="1321" spans="1:23" x14ac:dyDescent="0.25">
      <c r="A1321">
        <v>1320</v>
      </c>
      <c r="B1321">
        <v>310385</v>
      </c>
      <c r="C1321" t="s">
        <v>4018</v>
      </c>
      <c r="D1321">
        <v>1</v>
      </c>
      <c r="E1321" t="s">
        <v>3660</v>
      </c>
      <c r="F1321" t="s">
        <v>4009</v>
      </c>
      <c r="G1321" t="s">
        <v>3977</v>
      </c>
      <c r="H1321" t="s">
        <v>3976</v>
      </c>
      <c r="I1321">
        <v>77.100377199999997</v>
      </c>
      <c r="J1321">
        <v>28.477863800000002</v>
      </c>
      <c r="K1321" t="s">
        <v>49</v>
      </c>
      <c r="L1321">
        <v>1300</v>
      </c>
      <c r="M1321" t="s">
        <v>2116</v>
      </c>
      <c r="N1321" t="s">
        <v>29</v>
      </c>
      <c r="O1321" t="s">
        <v>28</v>
      </c>
      <c r="P1321" t="s">
        <v>29</v>
      </c>
      <c r="Q1321" t="s">
        <v>29</v>
      </c>
      <c r="R1321">
        <v>3</v>
      </c>
      <c r="S1321">
        <v>3.8</v>
      </c>
      <c r="T1321" t="s">
        <v>102</v>
      </c>
      <c r="U1321" t="s">
        <v>103</v>
      </c>
      <c r="V1321">
        <v>124</v>
      </c>
      <c r="W1321" t="str">
        <f>VLOOKUP(D1321,[1]Sheet1!$A$2:$B$16,2,FALSE)</f>
        <v>India</v>
      </c>
    </row>
    <row r="1322" spans="1:23" x14ac:dyDescent="0.25">
      <c r="A1322">
        <v>1321</v>
      </c>
      <c r="B1322">
        <v>18464003</v>
      </c>
      <c r="C1322" t="s">
        <v>4019</v>
      </c>
      <c r="D1322">
        <v>1</v>
      </c>
      <c r="E1322" t="s">
        <v>3660</v>
      </c>
      <c r="F1322" t="s">
        <v>4020</v>
      </c>
      <c r="G1322" t="s">
        <v>3977</v>
      </c>
      <c r="H1322" t="s">
        <v>3976</v>
      </c>
      <c r="I1322">
        <v>77.10031841</v>
      </c>
      <c r="J1322">
        <v>28.47773187</v>
      </c>
      <c r="K1322" t="s">
        <v>393</v>
      </c>
      <c r="L1322">
        <v>250</v>
      </c>
      <c r="M1322" t="s">
        <v>2116</v>
      </c>
      <c r="N1322" t="s">
        <v>29</v>
      </c>
      <c r="O1322" t="s">
        <v>28</v>
      </c>
      <c r="P1322" t="s">
        <v>29</v>
      </c>
      <c r="Q1322" t="s">
        <v>29</v>
      </c>
      <c r="R1322">
        <v>1</v>
      </c>
      <c r="S1322">
        <v>0</v>
      </c>
      <c r="T1322" t="s">
        <v>165</v>
      </c>
      <c r="U1322" t="s">
        <v>166</v>
      </c>
      <c r="V1322">
        <v>1</v>
      </c>
      <c r="W1322" t="str">
        <f>VLOOKUP(D1322,[1]Sheet1!$A$2:$B$16,2,FALSE)</f>
        <v>India</v>
      </c>
    </row>
    <row r="1323" spans="1:23" x14ac:dyDescent="0.25">
      <c r="A1323">
        <v>1322</v>
      </c>
      <c r="B1323">
        <v>18349915</v>
      </c>
      <c r="C1323" t="s">
        <v>4021</v>
      </c>
      <c r="D1323">
        <v>1</v>
      </c>
      <c r="E1323" t="s">
        <v>3660</v>
      </c>
      <c r="F1323" t="s">
        <v>4022</v>
      </c>
      <c r="G1323" t="s">
        <v>3977</v>
      </c>
      <c r="H1323" t="s">
        <v>3976</v>
      </c>
      <c r="I1323">
        <v>77.093130759999994</v>
      </c>
      <c r="J1323">
        <v>28.47580623</v>
      </c>
      <c r="K1323" t="s">
        <v>2652</v>
      </c>
      <c r="L1323">
        <v>400</v>
      </c>
      <c r="M1323" t="s">
        <v>2116</v>
      </c>
      <c r="N1323" t="s">
        <v>29</v>
      </c>
      <c r="O1323" t="s">
        <v>29</v>
      </c>
      <c r="P1323" t="s">
        <v>29</v>
      </c>
      <c r="Q1323" t="s">
        <v>29</v>
      </c>
      <c r="R1323">
        <v>1</v>
      </c>
      <c r="S1323">
        <v>0</v>
      </c>
      <c r="T1323" t="s">
        <v>165</v>
      </c>
      <c r="U1323" t="s">
        <v>166</v>
      </c>
      <c r="V1323">
        <v>3</v>
      </c>
      <c r="W1323" t="str">
        <f>VLOOKUP(D1323,[1]Sheet1!$A$2:$B$16,2,FALSE)</f>
        <v>India</v>
      </c>
    </row>
    <row r="1324" spans="1:23" x14ac:dyDescent="0.25">
      <c r="A1324">
        <v>1323</v>
      </c>
      <c r="B1324">
        <v>18299228</v>
      </c>
      <c r="C1324" t="s">
        <v>4023</v>
      </c>
      <c r="D1324">
        <v>1</v>
      </c>
      <c r="E1324" t="s">
        <v>3660</v>
      </c>
      <c r="F1324" t="s">
        <v>4024</v>
      </c>
      <c r="G1324" t="s">
        <v>3977</v>
      </c>
      <c r="H1324" t="s">
        <v>3976</v>
      </c>
      <c r="I1324">
        <v>77.099999999999994</v>
      </c>
      <c r="J1324">
        <v>28.47</v>
      </c>
      <c r="K1324" t="s">
        <v>55</v>
      </c>
      <c r="L1324">
        <v>400</v>
      </c>
      <c r="M1324" t="s">
        <v>2116</v>
      </c>
      <c r="N1324" t="s">
        <v>29</v>
      </c>
      <c r="O1324" t="s">
        <v>29</v>
      </c>
      <c r="P1324" t="s">
        <v>29</v>
      </c>
      <c r="Q1324" t="s">
        <v>29</v>
      </c>
      <c r="R1324">
        <v>1</v>
      </c>
      <c r="S1324">
        <v>0</v>
      </c>
      <c r="T1324" t="s">
        <v>165</v>
      </c>
      <c r="U1324" t="s">
        <v>166</v>
      </c>
      <c r="V1324">
        <v>2</v>
      </c>
      <c r="W1324" t="str">
        <f>VLOOKUP(D1324,[1]Sheet1!$A$2:$B$16,2,FALSE)</f>
        <v>India</v>
      </c>
    </row>
    <row r="1325" spans="1:23" x14ac:dyDescent="0.25">
      <c r="A1325">
        <v>1324</v>
      </c>
      <c r="B1325">
        <v>18034074</v>
      </c>
      <c r="C1325" t="s">
        <v>3677</v>
      </c>
      <c r="D1325">
        <v>1</v>
      </c>
      <c r="E1325" t="s">
        <v>3660</v>
      </c>
      <c r="F1325" t="s">
        <v>4025</v>
      </c>
      <c r="G1325" t="s">
        <v>3977</v>
      </c>
      <c r="H1325" t="s">
        <v>3976</v>
      </c>
      <c r="I1325">
        <v>77.098803700000005</v>
      </c>
      <c r="J1325">
        <v>28.466192299999999</v>
      </c>
      <c r="K1325" t="s">
        <v>2971</v>
      </c>
      <c r="L1325">
        <v>200</v>
      </c>
      <c r="M1325" t="s">
        <v>2116</v>
      </c>
      <c r="N1325" t="s">
        <v>29</v>
      </c>
      <c r="O1325" t="s">
        <v>29</v>
      </c>
      <c r="P1325" t="s">
        <v>29</v>
      </c>
      <c r="Q1325" t="s">
        <v>29</v>
      </c>
      <c r="R1325">
        <v>1</v>
      </c>
      <c r="S1325">
        <v>0</v>
      </c>
      <c r="T1325" t="s">
        <v>165</v>
      </c>
      <c r="U1325" t="s">
        <v>166</v>
      </c>
      <c r="V1325">
        <v>1</v>
      </c>
      <c r="W1325" t="str">
        <f>VLOOKUP(D1325,[1]Sheet1!$A$2:$B$16,2,FALSE)</f>
        <v>India</v>
      </c>
    </row>
    <row r="1326" spans="1:23" x14ac:dyDescent="0.25">
      <c r="A1326">
        <v>1325</v>
      </c>
      <c r="B1326">
        <v>311080</v>
      </c>
      <c r="C1326" t="s">
        <v>4026</v>
      </c>
      <c r="D1326">
        <v>1</v>
      </c>
      <c r="E1326" t="s">
        <v>3660</v>
      </c>
      <c r="F1326" t="s">
        <v>4027</v>
      </c>
      <c r="G1326" t="s">
        <v>4028</v>
      </c>
      <c r="H1326" t="s">
        <v>4029</v>
      </c>
      <c r="I1326">
        <v>77.086080100000004</v>
      </c>
      <c r="J1326">
        <v>28.4827659</v>
      </c>
      <c r="K1326" t="s">
        <v>2300</v>
      </c>
      <c r="L1326">
        <v>500</v>
      </c>
      <c r="M1326" t="s">
        <v>2116</v>
      </c>
      <c r="N1326" t="s">
        <v>29</v>
      </c>
      <c r="O1326" t="s">
        <v>28</v>
      </c>
      <c r="P1326" t="s">
        <v>29</v>
      </c>
      <c r="Q1326" t="s">
        <v>29</v>
      </c>
      <c r="R1326">
        <v>2</v>
      </c>
      <c r="S1326">
        <v>3.8</v>
      </c>
      <c r="T1326" t="s">
        <v>102</v>
      </c>
      <c r="U1326" t="s">
        <v>103</v>
      </c>
      <c r="V1326">
        <v>299</v>
      </c>
      <c r="W1326" t="str">
        <f>VLOOKUP(D1326,[1]Sheet1!$A$2:$B$16,2,FALSE)</f>
        <v>India</v>
      </c>
    </row>
    <row r="1327" spans="1:23" x14ac:dyDescent="0.25">
      <c r="A1327">
        <v>1326</v>
      </c>
      <c r="B1327">
        <v>18462603</v>
      </c>
      <c r="C1327" t="s">
        <v>4030</v>
      </c>
      <c r="D1327">
        <v>1</v>
      </c>
      <c r="E1327" t="s">
        <v>3660</v>
      </c>
      <c r="F1327" t="s">
        <v>4031</v>
      </c>
      <c r="G1327" t="s">
        <v>4028</v>
      </c>
      <c r="H1327" t="s">
        <v>4029</v>
      </c>
      <c r="I1327">
        <v>77.086005599999993</v>
      </c>
      <c r="J1327">
        <v>28.482844499999999</v>
      </c>
      <c r="K1327" t="s">
        <v>4032</v>
      </c>
      <c r="L1327">
        <v>400</v>
      </c>
      <c r="M1327" t="s">
        <v>2116</v>
      </c>
      <c r="N1327" t="s">
        <v>29</v>
      </c>
      <c r="O1327" t="s">
        <v>29</v>
      </c>
      <c r="P1327" t="s">
        <v>29</v>
      </c>
      <c r="Q1327" t="s">
        <v>29</v>
      </c>
      <c r="R1327">
        <v>1</v>
      </c>
      <c r="S1327">
        <v>0</v>
      </c>
      <c r="T1327" t="s">
        <v>165</v>
      </c>
      <c r="U1327" t="s">
        <v>166</v>
      </c>
      <c r="V1327">
        <v>0</v>
      </c>
      <c r="W1327" t="str">
        <f>VLOOKUP(D1327,[1]Sheet1!$A$2:$B$16,2,FALSE)</f>
        <v>India</v>
      </c>
    </row>
    <row r="1328" spans="1:23" x14ac:dyDescent="0.25">
      <c r="A1328">
        <v>1327</v>
      </c>
      <c r="B1328">
        <v>18481295</v>
      </c>
      <c r="C1328" t="s">
        <v>4033</v>
      </c>
      <c r="D1328">
        <v>1</v>
      </c>
      <c r="E1328" t="s">
        <v>3660</v>
      </c>
      <c r="F1328" t="s">
        <v>4034</v>
      </c>
      <c r="G1328" t="s">
        <v>4028</v>
      </c>
      <c r="H1328" t="s">
        <v>4029</v>
      </c>
      <c r="I1328">
        <v>0</v>
      </c>
      <c r="J1328">
        <v>0</v>
      </c>
      <c r="K1328" t="s">
        <v>2121</v>
      </c>
      <c r="L1328">
        <v>300</v>
      </c>
      <c r="M1328" t="s">
        <v>2116</v>
      </c>
      <c r="N1328" t="s">
        <v>29</v>
      </c>
      <c r="O1328" t="s">
        <v>29</v>
      </c>
      <c r="P1328" t="s">
        <v>29</v>
      </c>
      <c r="Q1328" t="s">
        <v>29</v>
      </c>
      <c r="R1328">
        <v>1</v>
      </c>
      <c r="S1328">
        <v>0</v>
      </c>
      <c r="T1328" t="s">
        <v>165</v>
      </c>
      <c r="U1328" t="s">
        <v>166</v>
      </c>
      <c r="V1328">
        <v>0</v>
      </c>
      <c r="W1328" t="str">
        <f>VLOOKUP(D1328,[1]Sheet1!$A$2:$B$16,2,FALSE)</f>
        <v>India</v>
      </c>
    </row>
    <row r="1329" spans="1:23" x14ac:dyDescent="0.25">
      <c r="A1329">
        <v>1328</v>
      </c>
      <c r="B1329">
        <v>18472765</v>
      </c>
      <c r="C1329" t="s">
        <v>4035</v>
      </c>
      <c r="D1329">
        <v>1</v>
      </c>
      <c r="E1329" t="s">
        <v>3660</v>
      </c>
      <c r="F1329" t="s">
        <v>4036</v>
      </c>
      <c r="G1329" t="s">
        <v>4028</v>
      </c>
      <c r="H1329" t="s">
        <v>4029</v>
      </c>
      <c r="I1329">
        <v>77.089863620000003</v>
      </c>
      <c r="J1329">
        <v>28.482116220000002</v>
      </c>
      <c r="K1329" t="s">
        <v>2151</v>
      </c>
      <c r="L1329">
        <v>600</v>
      </c>
      <c r="M1329" t="s">
        <v>2116</v>
      </c>
      <c r="N1329" t="s">
        <v>29</v>
      </c>
      <c r="O1329" t="s">
        <v>29</v>
      </c>
      <c r="P1329" t="s">
        <v>29</v>
      </c>
      <c r="Q1329" t="s">
        <v>29</v>
      </c>
      <c r="R1329">
        <v>2</v>
      </c>
      <c r="S1329">
        <v>0</v>
      </c>
      <c r="T1329" t="s">
        <v>165</v>
      </c>
      <c r="U1329" t="s">
        <v>166</v>
      </c>
      <c r="V1329">
        <v>0</v>
      </c>
      <c r="W1329" t="str">
        <f>VLOOKUP(D1329,[1]Sheet1!$A$2:$B$16,2,FALSE)</f>
        <v>India</v>
      </c>
    </row>
    <row r="1330" spans="1:23" x14ac:dyDescent="0.25">
      <c r="A1330">
        <v>1329</v>
      </c>
      <c r="B1330">
        <v>18499452</v>
      </c>
      <c r="C1330" t="s">
        <v>4037</v>
      </c>
      <c r="D1330">
        <v>1</v>
      </c>
      <c r="E1330" t="s">
        <v>3660</v>
      </c>
      <c r="F1330" t="s">
        <v>4029</v>
      </c>
      <c r="G1330" t="s">
        <v>4028</v>
      </c>
      <c r="H1330" t="s">
        <v>4029</v>
      </c>
      <c r="I1330">
        <v>0</v>
      </c>
      <c r="J1330">
        <v>0</v>
      </c>
      <c r="K1330" t="s">
        <v>4038</v>
      </c>
      <c r="L1330">
        <v>200</v>
      </c>
      <c r="M1330" t="s">
        <v>2116</v>
      </c>
      <c r="N1330" t="s">
        <v>29</v>
      </c>
      <c r="O1330" t="s">
        <v>29</v>
      </c>
      <c r="P1330" t="s">
        <v>29</v>
      </c>
      <c r="Q1330" t="s">
        <v>29</v>
      </c>
      <c r="R1330">
        <v>1</v>
      </c>
      <c r="S1330">
        <v>0</v>
      </c>
      <c r="T1330" t="s">
        <v>165</v>
      </c>
      <c r="U1330" t="s">
        <v>166</v>
      </c>
      <c r="V1330">
        <v>0</v>
      </c>
      <c r="W1330" t="str">
        <f>VLOOKUP(D1330,[1]Sheet1!$A$2:$B$16,2,FALSE)</f>
        <v>India</v>
      </c>
    </row>
    <row r="1331" spans="1:23" x14ac:dyDescent="0.25">
      <c r="A1331">
        <v>1330</v>
      </c>
      <c r="B1331">
        <v>18500652</v>
      </c>
      <c r="C1331" t="s">
        <v>4039</v>
      </c>
      <c r="D1331">
        <v>1</v>
      </c>
      <c r="E1331" t="s">
        <v>3660</v>
      </c>
      <c r="F1331" t="s">
        <v>4040</v>
      </c>
      <c r="G1331" t="s">
        <v>4028</v>
      </c>
      <c r="H1331" t="s">
        <v>4029</v>
      </c>
      <c r="I1331">
        <v>0</v>
      </c>
      <c r="J1331">
        <v>0</v>
      </c>
      <c r="K1331" t="s">
        <v>2121</v>
      </c>
      <c r="L1331">
        <v>400</v>
      </c>
      <c r="M1331" t="s">
        <v>2116</v>
      </c>
      <c r="N1331" t="s">
        <v>29</v>
      </c>
      <c r="O1331" t="s">
        <v>29</v>
      </c>
      <c r="P1331" t="s">
        <v>29</v>
      </c>
      <c r="Q1331" t="s">
        <v>29</v>
      </c>
      <c r="R1331">
        <v>1</v>
      </c>
      <c r="S1331">
        <v>0</v>
      </c>
      <c r="T1331" t="s">
        <v>165</v>
      </c>
      <c r="U1331" t="s">
        <v>166</v>
      </c>
      <c r="V1331">
        <v>0</v>
      </c>
      <c r="W1331" t="str">
        <f>VLOOKUP(D1331,[1]Sheet1!$A$2:$B$16,2,FALSE)</f>
        <v>India</v>
      </c>
    </row>
    <row r="1332" spans="1:23" x14ac:dyDescent="0.25">
      <c r="A1332">
        <v>1331</v>
      </c>
      <c r="B1332">
        <v>18361580</v>
      </c>
      <c r="C1332" t="s">
        <v>4041</v>
      </c>
      <c r="D1332">
        <v>1</v>
      </c>
      <c r="E1332" t="s">
        <v>3660</v>
      </c>
      <c r="F1332" t="s">
        <v>4042</v>
      </c>
      <c r="G1332" t="s">
        <v>4028</v>
      </c>
      <c r="H1332" t="s">
        <v>4029</v>
      </c>
      <c r="I1332">
        <v>77.082614399999997</v>
      </c>
      <c r="J1332">
        <v>28.484096300000001</v>
      </c>
      <c r="K1332" t="s">
        <v>2342</v>
      </c>
      <c r="L1332">
        <v>200</v>
      </c>
      <c r="M1332" t="s">
        <v>2116</v>
      </c>
      <c r="N1332" t="s">
        <v>29</v>
      </c>
      <c r="O1332" t="s">
        <v>29</v>
      </c>
      <c r="P1332" t="s">
        <v>29</v>
      </c>
      <c r="Q1332" t="s">
        <v>29</v>
      </c>
      <c r="R1332">
        <v>1</v>
      </c>
      <c r="S1332">
        <v>0</v>
      </c>
      <c r="T1332" t="s">
        <v>165</v>
      </c>
      <c r="U1332" t="s">
        <v>166</v>
      </c>
      <c r="V1332">
        <v>0</v>
      </c>
      <c r="W1332" t="str">
        <f>VLOOKUP(D1332,[1]Sheet1!$A$2:$B$16,2,FALSE)</f>
        <v>India</v>
      </c>
    </row>
    <row r="1333" spans="1:23" x14ac:dyDescent="0.25">
      <c r="A1333">
        <v>1332</v>
      </c>
      <c r="B1333">
        <v>18417487</v>
      </c>
      <c r="C1333" t="s">
        <v>4043</v>
      </c>
      <c r="D1333">
        <v>1</v>
      </c>
      <c r="E1333" t="s">
        <v>3660</v>
      </c>
      <c r="F1333" t="s">
        <v>4044</v>
      </c>
      <c r="G1333" t="s">
        <v>4028</v>
      </c>
      <c r="H1333" t="s">
        <v>4029</v>
      </c>
      <c r="I1333">
        <v>77.084371500000003</v>
      </c>
      <c r="J1333">
        <v>28.490310999999998</v>
      </c>
      <c r="K1333" t="s">
        <v>2655</v>
      </c>
      <c r="L1333">
        <v>200</v>
      </c>
      <c r="M1333" t="s">
        <v>2116</v>
      </c>
      <c r="N1333" t="s">
        <v>29</v>
      </c>
      <c r="O1333" t="s">
        <v>29</v>
      </c>
      <c r="P1333" t="s">
        <v>29</v>
      </c>
      <c r="Q1333" t="s">
        <v>29</v>
      </c>
      <c r="R1333">
        <v>1</v>
      </c>
      <c r="S1333">
        <v>0</v>
      </c>
      <c r="T1333" t="s">
        <v>165</v>
      </c>
      <c r="U1333" t="s">
        <v>166</v>
      </c>
      <c r="V1333">
        <v>1</v>
      </c>
      <c r="W1333" t="str">
        <f>VLOOKUP(D1333,[1]Sheet1!$A$2:$B$16,2,FALSE)</f>
        <v>India</v>
      </c>
    </row>
    <row r="1334" spans="1:23" x14ac:dyDescent="0.25">
      <c r="A1334">
        <v>1333</v>
      </c>
      <c r="B1334">
        <v>18462605</v>
      </c>
      <c r="C1334" t="s">
        <v>4045</v>
      </c>
      <c r="D1334">
        <v>1</v>
      </c>
      <c r="E1334" t="s">
        <v>3660</v>
      </c>
      <c r="F1334" t="s">
        <v>4046</v>
      </c>
      <c r="G1334" t="s">
        <v>4028</v>
      </c>
      <c r="H1334" t="s">
        <v>4029</v>
      </c>
      <c r="I1334">
        <v>77.086080100000004</v>
      </c>
      <c r="J1334">
        <v>28.482317699999999</v>
      </c>
      <c r="K1334" t="s">
        <v>2140</v>
      </c>
      <c r="L1334">
        <v>300</v>
      </c>
      <c r="M1334" t="s">
        <v>2116</v>
      </c>
      <c r="N1334" t="s">
        <v>29</v>
      </c>
      <c r="O1334" t="s">
        <v>29</v>
      </c>
      <c r="P1334" t="s">
        <v>29</v>
      </c>
      <c r="Q1334" t="s">
        <v>29</v>
      </c>
      <c r="R1334">
        <v>1</v>
      </c>
      <c r="S1334">
        <v>0</v>
      </c>
      <c r="T1334" t="s">
        <v>165</v>
      </c>
      <c r="U1334" t="s">
        <v>166</v>
      </c>
      <c r="V1334">
        <v>0</v>
      </c>
      <c r="W1334" t="str">
        <f>VLOOKUP(D1334,[1]Sheet1!$A$2:$B$16,2,FALSE)</f>
        <v>India</v>
      </c>
    </row>
    <row r="1335" spans="1:23" x14ac:dyDescent="0.25">
      <c r="A1335">
        <v>1334</v>
      </c>
      <c r="B1335">
        <v>18462609</v>
      </c>
      <c r="C1335" t="s">
        <v>4047</v>
      </c>
      <c r="D1335">
        <v>1</v>
      </c>
      <c r="E1335" t="s">
        <v>3660</v>
      </c>
      <c r="F1335" t="s">
        <v>4048</v>
      </c>
      <c r="G1335" t="s">
        <v>4028</v>
      </c>
      <c r="H1335" t="s">
        <v>4029</v>
      </c>
      <c r="I1335">
        <v>77.082572999999996</v>
      </c>
      <c r="J1335">
        <v>28.4904966</v>
      </c>
      <c r="K1335" t="s">
        <v>4049</v>
      </c>
      <c r="L1335">
        <v>600</v>
      </c>
      <c r="M1335" t="s">
        <v>2116</v>
      </c>
      <c r="N1335" t="s">
        <v>29</v>
      </c>
      <c r="O1335" t="s">
        <v>29</v>
      </c>
      <c r="P1335" t="s">
        <v>29</v>
      </c>
      <c r="Q1335" t="s">
        <v>29</v>
      </c>
      <c r="R1335">
        <v>2</v>
      </c>
      <c r="S1335">
        <v>0</v>
      </c>
      <c r="T1335" t="s">
        <v>165</v>
      </c>
      <c r="U1335" t="s">
        <v>166</v>
      </c>
      <c r="V1335">
        <v>0</v>
      </c>
      <c r="W1335" t="str">
        <f>VLOOKUP(D1335,[1]Sheet1!$A$2:$B$16,2,FALSE)</f>
        <v>India</v>
      </c>
    </row>
    <row r="1336" spans="1:23" x14ac:dyDescent="0.25">
      <c r="A1336">
        <v>1335</v>
      </c>
      <c r="B1336">
        <v>3565</v>
      </c>
      <c r="C1336" t="s">
        <v>4050</v>
      </c>
      <c r="D1336">
        <v>1</v>
      </c>
      <c r="E1336" t="s">
        <v>3660</v>
      </c>
      <c r="F1336" t="s">
        <v>4051</v>
      </c>
      <c r="G1336" t="s">
        <v>4052</v>
      </c>
      <c r="H1336" t="s">
        <v>4053</v>
      </c>
      <c r="I1336">
        <v>77.094207600000004</v>
      </c>
      <c r="J1336">
        <v>28.489992099999998</v>
      </c>
      <c r="K1336" t="s">
        <v>3112</v>
      </c>
      <c r="L1336">
        <v>350</v>
      </c>
      <c r="M1336" t="s">
        <v>2116</v>
      </c>
      <c r="N1336" t="s">
        <v>29</v>
      </c>
      <c r="O1336" t="s">
        <v>28</v>
      </c>
      <c r="P1336" t="s">
        <v>29</v>
      </c>
      <c r="Q1336" t="s">
        <v>29</v>
      </c>
      <c r="R1336">
        <v>1</v>
      </c>
      <c r="S1336">
        <v>2.5</v>
      </c>
      <c r="T1336" t="s">
        <v>139</v>
      </c>
      <c r="U1336" t="s">
        <v>140</v>
      </c>
      <c r="V1336">
        <v>16</v>
      </c>
      <c r="W1336" t="str">
        <f>VLOOKUP(D1336,[1]Sheet1!$A$2:$B$16,2,FALSE)</f>
        <v>India</v>
      </c>
    </row>
    <row r="1337" spans="1:23" x14ac:dyDescent="0.25">
      <c r="A1337">
        <v>1336</v>
      </c>
      <c r="B1337">
        <v>18367364</v>
      </c>
      <c r="C1337" t="s">
        <v>4054</v>
      </c>
      <c r="D1337">
        <v>1</v>
      </c>
      <c r="E1337" t="s">
        <v>3660</v>
      </c>
      <c r="F1337" t="s">
        <v>4055</v>
      </c>
      <c r="G1337" t="s">
        <v>4052</v>
      </c>
      <c r="H1337" t="s">
        <v>4053</v>
      </c>
      <c r="I1337">
        <v>77.103434300000004</v>
      </c>
      <c r="J1337">
        <v>28.486135999999998</v>
      </c>
      <c r="K1337" t="s">
        <v>2043</v>
      </c>
      <c r="L1337">
        <v>400</v>
      </c>
      <c r="M1337" t="s">
        <v>2116</v>
      </c>
      <c r="N1337" t="s">
        <v>29</v>
      </c>
      <c r="O1337" t="s">
        <v>29</v>
      </c>
      <c r="P1337" t="s">
        <v>29</v>
      </c>
      <c r="Q1337" t="s">
        <v>29</v>
      </c>
      <c r="R1337">
        <v>1</v>
      </c>
      <c r="S1337">
        <v>3.2</v>
      </c>
      <c r="T1337" t="s">
        <v>139</v>
      </c>
      <c r="U1337" t="s">
        <v>140</v>
      </c>
      <c r="V1337">
        <v>13</v>
      </c>
      <c r="W1337" t="str">
        <f>VLOOKUP(D1337,[1]Sheet1!$A$2:$B$16,2,FALSE)</f>
        <v>India</v>
      </c>
    </row>
    <row r="1338" spans="1:23" x14ac:dyDescent="0.25">
      <c r="A1338">
        <v>1337</v>
      </c>
      <c r="B1338">
        <v>1028</v>
      </c>
      <c r="C1338" t="s">
        <v>4056</v>
      </c>
      <c r="D1338">
        <v>1</v>
      </c>
      <c r="E1338" t="s">
        <v>3660</v>
      </c>
      <c r="F1338" t="s">
        <v>4057</v>
      </c>
      <c r="G1338" t="s">
        <v>4052</v>
      </c>
      <c r="H1338" t="s">
        <v>4053</v>
      </c>
      <c r="I1338">
        <v>77.093633499999996</v>
      </c>
      <c r="J1338">
        <v>28.4912907</v>
      </c>
      <c r="K1338" t="s">
        <v>2281</v>
      </c>
      <c r="L1338">
        <v>400</v>
      </c>
      <c r="M1338" t="s">
        <v>2116</v>
      </c>
      <c r="N1338" t="s">
        <v>29</v>
      </c>
      <c r="O1338" t="s">
        <v>28</v>
      </c>
      <c r="P1338" t="s">
        <v>29</v>
      </c>
      <c r="Q1338" t="s">
        <v>29</v>
      </c>
      <c r="R1338">
        <v>1</v>
      </c>
      <c r="S1338">
        <v>3</v>
      </c>
      <c r="T1338" t="s">
        <v>139</v>
      </c>
      <c r="U1338" t="s">
        <v>140</v>
      </c>
      <c r="V1338">
        <v>160</v>
      </c>
      <c r="W1338" t="str">
        <f>VLOOKUP(D1338,[1]Sheet1!$A$2:$B$16,2,FALSE)</f>
        <v>India</v>
      </c>
    </row>
    <row r="1339" spans="1:23" x14ac:dyDescent="0.25">
      <c r="A1339">
        <v>1338</v>
      </c>
      <c r="B1339">
        <v>308673</v>
      </c>
      <c r="C1339" t="s">
        <v>4058</v>
      </c>
      <c r="D1339">
        <v>1</v>
      </c>
      <c r="E1339" t="s">
        <v>3660</v>
      </c>
      <c r="F1339" t="s">
        <v>4059</v>
      </c>
      <c r="G1339" t="s">
        <v>4052</v>
      </c>
      <c r="H1339" t="s">
        <v>4053</v>
      </c>
      <c r="I1339">
        <v>77.093543600000004</v>
      </c>
      <c r="J1339">
        <v>28.493433499999998</v>
      </c>
      <c r="K1339" t="s">
        <v>4060</v>
      </c>
      <c r="L1339">
        <v>200</v>
      </c>
      <c r="M1339" t="s">
        <v>2116</v>
      </c>
      <c r="N1339" t="s">
        <v>29</v>
      </c>
      <c r="O1339" t="s">
        <v>29</v>
      </c>
      <c r="P1339" t="s">
        <v>29</v>
      </c>
      <c r="Q1339" t="s">
        <v>29</v>
      </c>
      <c r="R1339">
        <v>1</v>
      </c>
      <c r="S1339">
        <v>2.6</v>
      </c>
      <c r="T1339" t="s">
        <v>139</v>
      </c>
      <c r="U1339" t="s">
        <v>140</v>
      </c>
      <c r="V1339">
        <v>36</v>
      </c>
      <c r="W1339" t="str">
        <f>VLOOKUP(D1339,[1]Sheet1!$A$2:$B$16,2,FALSE)</f>
        <v>India</v>
      </c>
    </row>
    <row r="1340" spans="1:23" x14ac:dyDescent="0.25">
      <c r="A1340">
        <v>1339</v>
      </c>
      <c r="B1340">
        <v>18383473</v>
      </c>
      <c r="C1340" t="s">
        <v>4061</v>
      </c>
      <c r="D1340">
        <v>1</v>
      </c>
      <c r="E1340" t="s">
        <v>3660</v>
      </c>
      <c r="F1340" t="s">
        <v>4062</v>
      </c>
      <c r="G1340" t="s">
        <v>4052</v>
      </c>
      <c r="H1340" t="s">
        <v>4053</v>
      </c>
      <c r="I1340">
        <v>77.095701599999998</v>
      </c>
      <c r="J1340">
        <v>28.494895799999998</v>
      </c>
      <c r="K1340" t="s">
        <v>2140</v>
      </c>
      <c r="L1340">
        <v>700</v>
      </c>
      <c r="M1340" t="s">
        <v>2116</v>
      </c>
      <c r="N1340" t="s">
        <v>29</v>
      </c>
      <c r="O1340" t="s">
        <v>28</v>
      </c>
      <c r="P1340" t="s">
        <v>29</v>
      </c>
      <c r="Q1340" t="s">
        <v>29</v>
      </c>
      <c r="R1340">
        <v>2</v>
      </c>
      <c r="S1340">
        <v>3.2</v>
      </c>
      <c r="T1340" t="s">
        <v>139</v>
      </c>
      <c r="U1340" t="s">
        <v>140</v>
      </c>
      <c r="V1340">
        <v>17</v>
      </c>
      <c r="W1340" t="str">
        <f>VLOOKUP(D1340,[1]Sheet1!$A$2:$B$16,2,FALSE)</f>
        <v>India</v>
      </c>
    </row>
    <row r="1341" spans="1:23" x14ac:dyDescent="0.25">
      <c r="A1341">
        <v>1340</v>
      </c>
      <c r="B1341">
        <v>18444416</v>
      </c>
      <c r="C1341" t="s">
        <v>4063</v>
      </c>
      <c r="D1341">
        <v>1</v>
      </c>
      <c r="E1341" t="s">
        <v>3660</v>
      </c>
      <c r="F1341" t="s">
        <v>4064</v>
      </c>
      <c r="G1341" t="s">
        <v>4052</v>
      </c>
      <c r="H1341" t="s">
        <v>4053</v>
      </c>
      <c r="I1341">
        <v>77.095309049999997</v>
      </c>
      <c r="J1341">
        <v>28.48826511</v>
      </c>
      <c r="K1341" t="s">
        <v>4065</v>
      </c>
      <c r="L1341">
        <v>350</v>
      </c>
      <c r="M1341" t="s">
        <v>2116</v>
      </c>
      <c r="N1341" t="s">
        <v>29</v>
      </c>
      <c r="O1341" t="s">
        <v>29</v>
      </c>
      <c r="P1341" t="s">
        <v>29</v>
      </c>
      <c r="Q1341" t="s">
        <v>29</v>
      </c>
      <c r="R1341">
        <v>1</v>
      </c>
      <c r="S1341">
        <v>3.3</v>
      </c>
      <c r="T1341" t="s">
        <v>139</v>
      </c>
      <c r="U1341" t="s">
        <v>140</v>
      </c>
      <c r="V1341">
        <v>11</v>
      </c>
      <c r="W1341" t="str">
        <f>VLOOKUP(D1341,[1]Sheet1!$A$2:$B$16,2,FALSE)</f>
        <v>India</v>
      </c>
    </row>
    <row r="1342" spans="1:23" x14ac:dyDescent="0.25">
      <c r="A1342">
        <v>1341</v>
      </c>
      <c r="B1342">
        <v>18161609</v>
      </c>
      <c r="C1342" t="s">
        <v>3106</v>
      </c>
      <c r="D1342">
        <v>1</v>
      </c>
      <c r="E1342" t="s">
        <v>3660</v>
      </c>
      <c r="F1342" t="s">
        <v>4066</v>
      </c>
      <c r="G1342" t="s">
        <v>4052</v>
      </c>
      <c r="H1342" t="s">
        <v>4053</v>
      </c>
      <c r="I1342">
        <v>77.093271240000007</v>
      </c>
      <c r="J1342">
        <v>28.494578130000001</v>
      </c>
      <c r="K1342" t="s">
        <v>143</v>
      </c>
      <c r="L1342">
        <v>450</v>
      </c>
      <c r="M1342" t="s">
        <v>2116</v>
      </c>
      <c r="N1342" t="s">
        <v>29</v>
      </c>
      <c r="O1342" t="s">
        <v>29</v>
      </c>
      <c r="P1342" t="s">
        <v>29</v>
      </c>
      <c r="Q1342" t="s">
        <v>29</v>
      </c>
      <c r="R1342">
        <v>1</v>
      </c>
      <c r="S1342">
        <v>3.1</v>
      </c>
      <c r="T1342" t="s">
        <v>139</v>
      </c>
      <c r="U1342" t="s">
        <v>140</v>
      </c>
      <c r="V1342">
        <v>9</v>
      </c>
      <c r="W1342" t="str">
        <f>VLOOKUP(D1342,[1]Sheet1!$A$2:$B$16,2,FALSE)</f>
        <v>India</v>
      </c>
    </row>
    <row r="1343" spans="1:23" x14ac:dyDescent="0.25">
      <c r="A1343">
        <v>1342</v>
      </c>
      <c r="B1343">
        <v>611</v>
      </c>
      <c r="C1343" t="s">
        <v>3106</v>
      </c>
      <c r="D1343">
        <v>1</v>
      </c>
      <c r="E1343" t="s">
        <v>3660</v>
      </c>
      <c r="F1343" t="s">
        <v>4067</v>
      </c>
      <c r="G1343" t="s">
        <v>4052</v>
      </c>
      <c r="H1343" t="s">
        <v>4053</v>
      </c>
      <c r="I1343">
        <v>77.091585140000007</v>
      </c>
      <c r="J1343">
        <v>28.490349649999999</v>
      </c>
      <c r="K1343" t="s">
        <v>143</v>
      </c>
      <c r="L1343">
        <v>450</v>
      </c>
      <c r="M1343" t="s">
        <v>2116</v>
      </c>
      <c r="N1343" t="s">
        <v>29</v>
      </c>
      <c r="O1343" t="s">
        <v>29</v>
      </c>
      <c r="P1343" t="s">
        <v>29</v>
      </c>
      <c r="Q1343" t="s">
        <v>29</v>
      </c>
      <c r="R1343">
        <v>1</v>
      </c>
      <c r="S1343">
        <v>3.2</v>
      </c>
      <c r="T1343" t="s">
        <v>139</v>
      </c>
      <c r="U1343" t="s">
        <v>140</v>
      </c>
      <c r="V1343">
        <v>26</v>
      </c>
      <c r="W1343" t="str">
        <f>VLOOKUP(D1343,[1]Sheet1!$A$2:$B$16,2,FALSE)</f>
        <v>India</v>
      </c>
    </row>
    <row r="1344" spans="1:23" x14ac:dyDescent="0.25">
      <c r="A1344">
        <v>1343</v>
      </c>
      <c r="B1344">
        <v>18322677</v>
      </c>
      <c r="C1344" t="s">
        <v>4068</v>
      </c>
      <c r="D1344">
        <v>1</v>
      </c>
      <c r="E1344" t="s">
        <v>3660</v>
      </c>
      <c r="F1344" t="s">
        <v>4069</v>
      </c>
      <c r="G1344" t="s">
        <v>4052</v>
      </c>
      <c r="H1344" t="s">
        <v>4053</v>
      </c>
      <c r="I1344">
        <v>77.099852200000001</v>
      </c>
      <c r="J1344">
        <v>28.4947415</v>
      </c>
      <c r="K1344" t="s">
        <v>4070</v>
      </c>
      <c r="L1344">
        <v>400</v>
      </c>
      <c r="M1344" t="s">
        <v>2116</v>
      </c>
      <c r="N1344" t="s">
        <v>29</v>
      </c>
      <c r="O1344" t="s">
        <v>28</v>
      </c>
      <c r="P1344" t="s">
        <v>29</v>
      </c>
      <c r="Q1344" t="s">
        <v>29</v>
      </c>
      <c r="R1344">
        <v>1</v>
      </c>
      <c r="S1344">
        <v>3.2</v>
      </c>
      <c r="T1344" t="s">
        <v>139</v>
      </c>
      <c r="U1344" t="s">
        <v>140</v>
      </c>
      <c r="V1344">
        <v>21</v>
      </c>
      <c r="W1344" t="str">
        <f>VLOOKUP(D1344,[1]Sheet1!$A$2:$B$16,2,FALSE)</f>
        <v>India</v>
      </c>
    </row>
    <row r="1345" spans="1:23" x14ac:dyDescent="0.25">
      <c r="A1345">
        <v>1344</v>
      </c>
      <c r="B1345">
        <v>18204847</v>
      </c>
      <c r="C1345" t="s">
        <v>4071</v>
      </c>
      <c r="D1345">
        <v>1</v>
      </c>
      <c r="E1345" t="s">
        <v>3660</v>
      </c>
      <c r="F1345" t="s">
        <v>4072</v>
      </c>
      <c r="G1345" t="s">
        <v>4052</v>
      </c>
      <c r="H1345" t="s">
        <v>4053</v>
      </c>
      <c r="I1345">
        <v>77.1038389</v>
      </c>
      <c r="J1345">
        <v>28.4874747</v>
      </c>
      <c r="K1345" t="s">
        <v>146</v>
      </c>
      <c r="L1345">
        <v>600</v>
      </c>
      <c r="M1345" t="s">
        <v>2116</v>
      </c>
      <c r="N1345" t="s">
        <v>29</v>
      </c>
      <c r="O1345" t="s">
        <v>28</v>
      </c>
      <c r="P1345" t="s">
        <v>28</v>
      </c>
      <c r="Q1345" t="s">
        <v>29</v>
      </c>
      <c r="R1345">
        <v>2</v>
      </c>
      <c r="S1345">
        <v>3.3</v>
      </c>
      <c r="T1345" t="s">
        <v>139</v>
      </c>
      <c r="U1345" t="s">
        <v>140</v>
      </c>
      <c r="V1345">
        <v>25</v>
      </c>
      <c r="W1345" t="str">
        <f>VLOOKUP(D1345,[1]Sheet1!$A$2:$B$16,2,FALSE)</f>
        <v>India</v>
      </c>
    </row>
    <row r="1346" spans="1:23" x14ac:dyDescent="0.25">
      <c r="A1346">
        <v>1345</v>
      </c>
      <c r="B1346">
        <v>308044</v>
      </c>
      <c r="C1346" t="s">
        <v>4073</v>
      </c>
      <c r="D1346">
        <v>1</v>
      </c>
      <c r="E1346" t="s">
        <v>3660</v>
      </c>
      <c r="F1346" t="s">
        <v>4074</v>
      </c>
      <c r="G1346" t="s">
        <v>4052</v>
      </c>
      <c r="H1346" t="s">
        <v>4053</v>
      </c>
      <c r="I1346">
        <v>77.104782900000004</v>
      </c>
      <c r="J1346">
        <v>28.4874309</v>
      </c>
      <c r="K1346" t="s">
        <v>3934</v>
      </c>
      <c r="L1346">
        <v>200</v>
      </c>
      <c r="M1346" t="s">
        <v>2116</v>
      </c>
      <c r="N1346" t="s">
        <v>29</v>
      </c>
      <c r="O1346" t="s">
        <v>28</v>
      </c>
      <c r="P1346" t="s">
        <v>29</v>
      </c>
      <c r="Q1346" t="s">
        <v>29</v>
      </c>
      <c r="R1346">
        <v>1</v>
      </c>
      <c r="S1346">
        <v>2.8</v>
      </c>
      <c r="T1346" t="s">
        <v>139</v>
      </c>
      <c r="U1346" t="s">
        <v>140</v>
      </c>
      <c r="V1346">
        <v>18</v>
      </c>
      <c r="W1346" t="str">
        <f>VLOOKUP(D1346,[1]Sheet1!$A$2:$B$16,2,FALSE)</f>
        <v>India</v>
      </c>
    </row>
    <row r="1347" spans="1:23" x14ac:dyDescent="0.25">
      <c r="A1347">
        <v>1346</v>
      </c>
      <c r="B1347">
        <v>18294819</v>
      </c>
      <c r="C1347" t="s">
        <v>4075</v>
      </c>
      <c r="D1347">
        <v>1</v>
      </c>
      <c r="E1347" t="s">
        <v>3660</v>
      </c>
      <c r="F1347" t="s">
        <v>4076</v>
      </c>
      <c r="G1347" t="s">
        <v>4052</v>
      </c>
      <c r="H1347" t="s">
        <v>4053</v>
      </c>
      <c r="I1347">
        <v>77.093903299999994</v>
      </c>
      <c r="J1347">
        <v>28.4902409</v>
      </c>
      <c r="K1347" t="s">
        <v>2861</v>
      </c>
      <c r="L1347">
        <v>600</v>
      </c>
      <c r="M1347" t="s">
        <v>2116</v>
      </c>
      <c r="N1347" t="s">
        <v>29</v>
      </c>
      <c r="O1347" t="s">
        <v>28</v>
      </c>
      <c r="P1347" t="s">
        <v>28</v>
      </c>
      <c r="Q1347" t="s">
        <v>29</v>
      </c>
      <c r="R1347">
        <v>2</v>
      </c>
      <c r="S1347">
        <v>2.9</v>
      </c>
      <c r="T1347" t="s">
        <v>139</v>
      </c>
      <c r="U1347" t="s">
        <v>140</v>
      </c>
      <c r="V1347">
        <v>7</v>
      </c>
      <c r="W1347" t="str">
        <f>VLOOKUP(D1347,[1]Sheet1!$A$2:$B$16,2,FALSE)</f>
        <v>India</v>
      </c>
    </row>
    <row r="1348" spans="1:23" x14ac:dyDescent="0.25">
      <c r="A1348">
        <v>1347</v>
      </c>
      <c r="B1348">
        <v>309697</v>
      </c>
      <c r="C1348" t="s">
        <v>4075</v>
      </c>
      <c r="D1348">
        <v>1</v>
      </c>
      <c r="E1348" t="s">
        <v>3660</v>
      </c>
      <c r="F1348" t="s">
        <v>4077</v>
      </c>
      <c r="G1348" t="s">
        <v>4052</v>
      </c>
      <c r="H1348" t="s">
        <v>4053</v>
      </c>
      <c r="I1348">
        <v>77.1038389</v>
      </c>
      <c r="J1348">
        <v>28.487653999999999</v>
      </c>
      <c r="K1348" t="s">
        <v>2861</v>
      </c>
      <c r="L1348">
        <v>600</v>
      </c>
      <c r="M1348" t="s">
        <v>2116</v>
      </c>
      <c r="N1348" t="s">
        <v>29</v>
      </c>
      <c r="O1348" t="s">
        <v>28</v>
      </c>
      <c r="P1348" t="s">
        <v>29</v>
      </c>
      <c r="Q1348" t="s">
        <v>29</v>
      </c>
      <c r="R1348">
        <v>2</v>
      </c>
      <c r="S1348">
        <v>3</v>
      </c>
      <c r="T1348" t="s">
        <v>139</v>
      </c>
      <c r="U1348" t="s">
        <v>140</v>
      </c>
      <c r="V1348">
        <v>35</v>
      </c>
      <c r="W1348" t="str">
        <f>VLOOKUP(D1348,[1]Sheet1!$A$2:$B$16,2,FALSE)</f>
        <v>India</v>
      </c>
    </row>
    <row r="1349" spans="1:23" x14ac:dyDescent="0.25">
      <c r="A1349">
        <v>1348</v>
      </c>
      <c r="B1349">
        <v>18444353</v>
      </c>
      <c r="C1349" t="s">
        <v>4078</v>
      </c>
      <c r="D1349">
        <v>1</v>
      </c>
      <c r="E1349" t="s">
        <v>3660</v>
      </c>
      <c r="F1349" t="s">
        <v>4079</v>
      </c>
      <c r="G1349" t="s">
        <v>4052</v>
      </c>
      <c r="H1349" t="s">
        <v>4053</v>
      </c>
      <c r="I1349">
        <v>77.094262999999998</v>
      </c>
      <c r="J1349">
        <v>28.492337299999999</v>
      </c>
      <c r="K1349" t="s">
        <v>146</v>
      </c>
      <c r="L1349">
        <v>300</v>
      </c>
      <c r="M1349" t="s">
        <v>2116</v>
      </c>
      <c r="N1349" t="s">
        <v>29</v>
      </c>
      <c r="O1349" t="s">
        <v>28</v>
      </c>
      <c r="P1349" t="s">
        <v>29</v>
      </c>
      <c r="Q1349" t="s">
        <v>29</v>
      </c>
      <c r="R1349">
        <v>1</v>
      </c>
      <c r="S1349">
        <v>3.4</v>
      </c>
      <c r="T1349" t="s">
        <v>139</v>
      </c>
      <c r="U1349" t="s">
        <v>140</v>
      </c>
      <c r="V1349">
        <v>18</v>
      </c>
      <c r="W1349" t="str">
        <f>VLOOKUP(D1349,[1]Sheet1!$A$2:$B$16,2,FALSE)</f>
        <v>India</v>
      </c>
    </row>
    <row r="1350" spans="1:23" x14ac:dyDescent="0.25">
      <c r="A1350">
        <v>1349</v>
      </c>
      <c r="B1350">
        <v>304185</v>
      </c>
      <c r="C1350" t="s">
        <v>4080</v>
      </c>
      <c r="D1350">
        <v>1</v>
      </c>
      <c r="E1350" t="s">
        <v>3660</v>
      </c>
      <c r="F1350" t="s">
        <v>4053</v>
      </c>
      <c r="G1350" t="s">
        <v>4052</v>
      </c>
      <c r="H1350" t="s">
        <v>4053</v>
      </c>
      <c r="I1350">
        <v>77.102632490000005</v>
      </c>
      <c r="J1350">
        <v>28.487503660000002</v>
      </c>
      <c r="K1350" t="s">
        <v>2281</v>
      </c>
      <c r="L1350">
        <v>700</v>
      </c>
      <c r="M1350" t="s">
        <v>2116</v>
      </c>
      <c r="N1350" t="s">
        <v>29</v>
      </c>
      <c r="O1350" t="s">
        <v>29</v>
      </c>
      <c r="P1350" t="s">
        <v>29</v>
      </c>
      <c r="Q1350" t="s">
        <v>29</v>
      </c>
      <c r="R1350">
        <v>2</v>
      </c>
      <c r="S1350">
        <v>3</v>
      </c>
      <c r="T1350" t="s">
        <v>139</v>
      </c>
      <c r="U1350" t="s">
        <v>140</v>
      </c>
      <c r="V1350">
        <v>14</v>
      </c>
      <c r="W1350" t="str">
        <f>VLOOKUP(D1350,[1]Sheet1!$A$2:$B$16,2,FALSE)</f>
        <v>India</v>
      </c>
    </row>
    <row r="1351" spans="1:23" x14ac:dyDescent="0.25">
      <c r="A1351">
        <v>1350</v>
      </c>
      <c r="B1351">
        <v>18383489</v>
      </c>
      <c r="C1351" t="s">
        <v>4081</v>
      </c>
      <c r="D1351">
        <v>1</v>
      </c>
      <c r="E1351" t="s">
        <v>3660</v>
      </c>
      <c r="F1351" t="s">
        <v>4082</v>
      </c>
      <c r="G1351" t="s">
        <v>4052</v>
      </c>
      <c r="H1351" t="s">
        <v>4053</v>
      </c>
      <c r="I1351">
        <v>77.0939932</v>
      </c>
      <c r="J1351">
        <v>28.4931181</v>
      </c>
      <c r="K1351" t="s">
        <v>4083</v>
      </c>
      <c r="L1351">
        <v>300</v>
      </c>
      <c r="M1351" t="s">
        <v>2116</v>
      </c>
      <c r="N1351" t="s">
        <v>29</v>
      </c>
      <c r="O1351" t="s">
        <v>29</v>
      </c>
      <c r="P1351" t="s">
        <v>29</v>
      </c>
      <c r="Q1351" t="s">
        <v>29</v>
      </c>
      <c r="R1351">
        <v>1</v>
      </c>
      <c r="S1351">
        <v>3.2</v>
      </c>
      <c r="T1351" t="s">
        <v>139</v>
      </c>
      <c r="U1351" t="s">
        <v>140</v>
      </c>
      <c r="V1351">
        <v>15</v>
      </c>
      <c r="W1351" t="str">
        <f>VLOOKUP(D1351,[1]Sheet1!$A$2:$B$16,2,FALSE)</f>
        <v>India</v>
      </c>
    </row>
    <row r="1352" spans="1:23" x14ac:dyDescent="0.25">
      <c r="A1352">
        <v>1351</v>
      </c>
      <c r="B1352">
        <v>312022</v>
      </c>
      <c r="C1352" t="s">
        <v>4084</v>
      </c>
      <c r="D1352">
        <v>1</v>
      </c>
      <c r="E1352" t="s">
        <v>3660</v>
      </c>
      <c r="F1352" t="s">
        <v>4053</v>
      </c>
      <c r="G1352" t="s">
        <v>4052</v>
      </c>
      <c r="H1352" t="s">
        <v>4053</v>
      </c>
      <c r="I1352">
        <v>77.092284699999993</v>
      </c>
      <c r="J1352">
        <v>28.491161099999999</v>
      </c>
      <c r="K1352" t="s">
        <v>146</v>
      </c>
      <c r="L1352">
        <v>550</v>
      </c>
      <c r="M1352" t="s">
        <v>2116</v>
      </c>
      <c r="N1352" t="s">
        <v>29</v>
      </c>
      <c r="O1352" t="s">
        <v>28</v>
      </c>
      <c r="P1352" t="s">
        <v>29</v>
      </c>
      <c r="Q1352" t="s">
        <v>29</v>
      </c>
      <c r="R1352">
        <v>2</v>
      </c>
      <c r="S1352">
        <v>3.4</v>
      </c>
      <c r="T1352" t="s">
        <v>139</v>
      </c>
      <c r="U1352" t="s">
        <v>140</v>
      </c>
      <c r="V1352">
        <v>18</v>
      </c>
      <c r="W1352" t="str">
        <f>VLOOKUP(D1352,[1]Sheet1!$A$2:$B$16,2,FALSE)</f>
        <v>India</v>
      </c>
    </row>
    <row r="1353" spans="1:23" x14ac:dyDescent="0.25">
      <c r="A1353">
        <v>1352</v>
      </c>
      <c r="B1353">
        <v>18425765</v>
      </c>
      <c r="C1353" t="s">
        <v>4085</v>
      </c>
      <c r="D1353">
        <v>1</v>
      </c>
      <c r="E1353" t="s">
        <v>3660</v>
      </c>
      <c r="F1353" t="s">
        <v>4086</v>
      </c>
      <c r="G1353" t="s">
        <v>4052</v>
      </c>
      <c r="H1353" t="s">
        <v>4053</v>
      </c>
      <c r="I1353">
        <v>77.093032199999996</v>
      </c>
      <c r="J1353">
        <v>28.4906544</v>
      </c>
      <c r="K1353" t="s">
        <v>2121</v>
      </c>
      <c r="L1353">
        <v>550</v>
      </c>
      <c r="M1353" t="s">
        <v>2116</v>
      </c>
      <c r="N1353" t="s">
        <v>29</v>
      </c>
      <c r="O1353" t="s">
        <v>28</v>
      </c>
      <c r="P1353" t="s">
        <v>29</v>
      </c>
      <c r="Q1353" t="s">
        <v>29</v>
      </c>
      <c r="R1353">
        <v>2</v>
      </c>
      <c r="S1353">
        <v>3.4</v>
      </c>
      <c r="T1353" t="s">
        <v>139</v>
      </c>
      <c r="U1353" t="s">
        <v>140</v>
      </c>
      <c r="V1353">
        <v>29</v>
      </c>
      <c r="W1353" t="str">
        <f>VLOOKUP(D1353,[1]Sheet1!$A$2:$B$16,2,FALSE)</f>
        <v>India</v>
      </c>
    </row>
    <row r="1354" spans="1:23" x14ac:dyDescent="0.25">
      <c r="A1354">
        <v>1353</v>
      </c>
      <c r="B1354">
        <v>2827</v>
      </c>
      <c r="C1354" t="s">
        <v>4087</v>
      </c>
      <c r="D1354">
        <v>1</v>
      </c>
      <c r="E1354" t="s">
        <v>3660</v>
      </c>
      <c r="F1354" t="s">
        <v>4088</v>
      </c>
      <c r="G1354" t="s">
        <v>4052</v>
      </c>
      <c r="H1354" t="s">
        <v>4053</v>
      </c>
      <c r="I1354">
        <v>77.095164400000002</v>
      </c>
      <c r="J1354">
        <v>28.489767100000002</v>
      </c>
      <c r="K1354" t="s">
        <v>2281</v>
      </c>
      <c r="L1354">
        <v>450</v>
      </c>
      <c r="M1354" t="s">
        <v>2116</v>
      </c>
      <c r="N1354" t="s">
        <v>29</v>
      </c>
      <c r="O1354" t="s">
        <v>29</v>
      </c>
      <c r="P1354" t="s">
        <v>29</v>
      </c>
      <c r="Q1354" t="s">
        <v>29</v>
      </c>
      <c r="R1354">
        <v>1</v>
      </c>
      <c r="S1354">
        <v>2.7</v>
      </c>
      <c r="T1354" t="s">
        <v>139</v>
      </c>
      <c r="U1354" t="s">
        <v>140</v>
      </c>
      <c r="V1354">
        <v>22</v>
      </c>
      <c r="W1354" t="str">
        <f>VLOOKUP(D1354,[1]Sheet1!$A$2:$B$16,2,FALSE)</f>
        <v>India</v>
      </c>
    </row>
    <row r="1355" spans="1:23" x14ac:dyDescent="0.25">
      <c r="A1355">
        <v>1354</v>
      </c>
      <c r="B1355">
        <v>18223957</v>
      </c>
      <c r="C1355" t="s">
        <v>4089</v>
      </c>
      <c r="D1355">
        <v>1</v>
      </c>
      <c r="E1355" t="s">
        <v>3660</v>
      </c>
      <c r="F1355" t="s">
        <v>4090</v>
      </c>
      <c r="G1355" t="s">
        <v>4052</v>
      </c>
      <c r="H1355" t="s">
        <v>4053</v>
      </c>
      <c r="I1355">
        <v>77.093723400000002</v>
      </c>
      <c r="J1355">
        <v>28.493809299999999</v>
      </c>
      <c r="K1355" t="s">
        <v>2342</v>
      </c>
      <c r="L1355">
        <v>300</v>
      </c>
      <c r="M1355" t="s">
        <v>2116</v>
      </c>
      <c r="N1355" t="s">
        <v>29</v>
      </c>
      <c r="O1355" t="s">
        <v>29</v>
      </c>
      <c r="P1355" t="s">
        <v>29</v>
      </c>
      <c r="Q1355" t="s">
        <v>29</v>
      </c>
      <c r="R1355">
        <v>1</v>
      </c>
      <c r="S1355">
        <v>3.3</v>
      </c>
      <c r="T1355" t="s">
        <v>139</v>
      </c>
      <c r="U1355" t="s">
        <v>140</v>
      </c>
      <c r="V1355">
        <v>14</v>
      </c>
      <c r="W1355" t="str">
        <f>VLOOKUP(D1355,[1]Sheet1!$A$2:$B$16,2,FALSE)</f>
        <v>India</v>
      </c>
    </row>
    <row r="1356" spans="1:23" x14ac:dyDescent="0.25">
      <c r="A1356">
        <v>1355</v>
      </c>
      <c r="B1356">
        <v>18492107</v>
      </c>
      <c r="C1356" t="s">
        <v>4091</v>
      </c>
      <c r="D1356">
        <v>1</v>
      </c>
      <c r="E1356" t="s">
        <v>3660</v>
      </c>
      <c r="F1356" t="s">
        <v>4092</v>
      </c>
      <c r="G1356" t="s">
        <v>4052</v>
      </c>
      <c r="H1356" t="s">
        <v>4053</v>
      </c>
      <c r="I1356">
        <v>0</v>
      </c>
      <c r="J1356">
        <v>0</v>
      </c>
      <c r="K1356" t="s">
        <v>2655</v>
      </c>
      <c r="L1356">
        <v>300</v>
      </c>
      <c r="M1356" t="s">
        <v>2116</v>
      </c>
      <c r="N1356" t="s">
        <v>29</v>
      </c>
      <c r="O1356" t="s">
        <v>29</v>
      </c>
      <c r="P1356" t="s">
        <v>29</v>
      </c>
      <c r="Q1356" t="s">
        <v>29</v>
      </c>
      <c r="R1356">
        <v>1</v>
      </c>
      <c r="S1356">
        <v>3.4</v>
      </c>
      <c r="T1356" t="s">
        <v>139</v>
      </c>
      <c r="U1356" t="s">
        <v>140</v>
      </c>
      <c r="V1356">
        <v>19</v>
      </c>
      <c r="W1356" t="str">
        <f>VLOOKUP(D1356,[1]Sheet1!$A$2:$B$16,2,FALSE)</f>
        <v>India</v>
      </c>
    </row>
    <row r="1357" spans="1:23" x14ac:dyDescent="0.25">
      <c r="A1357">
        <v>1356</v>
      </c>
      <c r="B1357">
        <v>300074</v>
      </c>
      <c r="C1357" t="s">
        <v>4093</v>
      </c>
      <c r="D1357">
        <v>1</v>
      </c>
      <c r="E1357" t="s">
        <v>3660</v>
      </c>
      <c r="F1357" t="s">
        <v>4094</v>
      </c>
      <c r="G1357" t="s">
        <v>4052</v>
      </c>
      <c r="H1357" t="s">
        <v>4053</v>
      </c>
      <c r="I1357">
        <v>77.093453699999998</v>
      </c>
      <c r="J1357">
        <v>28.4935145</v>
      </c>
      <c r="K1357" t="s">
        <v>2342</v>
      </c>
      <c r="L1357">
        <v>150</v>
      </c>
      <c r="M1357" t="s">
        <v>2116</v>
      </c>
      <c r="N1357" t="s">
        <v>29</v>
      </c>
      <c r="O1357" t="s">
        <v>28</v>
      </c>
      <c r="P1357" t="s">
        <v>29</v>
      </c>
      <c r="Q1357" t="s">
        <v>29</v>
      </c>
      <c r="R1357">
        <v>1</v>
      </c>
      <c r="S1357">
        <v>3.1</v>
      </c>
      <c r="T1357" t="s">
        <v>139</v>
      </c>
      <c r="U1357" t="s">
        <v>140</v>
      </c>
      <c r="V1357">
        <v>83</v>
      </c>
      <c r="W1357" t="str">
        <f>VLOOKUP(D1357,[1]Sheet1!$A$2:$B$16,2,FALSE)</f>
        <v>India</v>
      </c>
    </row>
    <row r="1358" spans="1:23" x14ac:dyDescent="0.25">
      <c r="A1358">
        <v>1357</v>
      </c>
      <c r="B1358">
        <v>305096</v>
      </c>
      <c r="C1358" t="s">
        <v>4095</v>
      </c>
      <c r="D1358">
        <v>1</v>
      </c>
      <c r="E1358" t="s">
        <v>3660</v>
      </c>
      <c r="F1358" t="s">
        <v>4096</v>
      </c>
      <c r="G1358" t="s">
        <v>4052</v>
      </c>
      <c r="H1358" t="s">
        <v>4053</v>
      </c>
      <c r="I1358">
        <v>77.093633499999996</v>
      </c>
      <c r="J1358">
        <v>28.49147</v>
      </c>
      <c r="K1358" t="s">
        <v>2405</v>
      </c>
      <c r="L1358">
        <v>400</v>
      </c>
      <c r="M1358" t="s">
        <v>2116</v>
      </c>
      <c r="N1358" t="s">
        <v>29</v>
      </c>
      <c r="O1358" t="s">
        <v>28</v>
      </c>
      <c r="P1358" t="s">
        <v>28</v>
      </c>
      <c r="Q1358" t="s">
        <v>29</v>
      </c>
      <c r="R1358">
        <v>1</v>
      </c>
      <c r="S1358">
        <v>2.5</v>
      </c>
      <c r="T1358" t="s">
        <v>139</v>
      </c>
      <c r="U1358" t="s">
        <v>140</v>
      </c>
      <c r="V1358">
        <v>20</v>
      </c>
      <c r="W1358" t="str">
        <f>VLOOKUP(D1358,[1]Sheet1!$A$2:$B$16,2,FALSE)</f>
        <v>India</v>
      </c>
    </row>
    <row r="1359" spans="1:23" x14ac:dyDescent="0.25">
      <c r="A1359">
        <v>1358</v>
      </c>
      <c r="B1359">
        <v>18336206</v>
      </c>
      <c r="C1359" t="s">
        <v>4097</v>
      </c>
      <c r="D1359">
        <v>1</v>
      </c>
      <c r="E1359" t="s">
        <v>3660</v>
      </c>
      <c r="F1359" t="s">
        <v>4098</v>
      </c>
      <c r="G1359" t="s">
        <v>4052</v>
      </c>
      <c r="H1359" t="s">
        <v>4053</v>
      </c>
      <c r="I1359">
        <v>77.093678999999995</v>
      </c>
      <c r="J1359">
        <v>28.491789499999999</v>
      </c>
      <c r="K1359" t="s">
        <v>2121</v>
      </c>
      <c r="L1359">
        <v>400</v>
      </c>
      <c r="M1359" t="s">
        <v>2116</v>
      </c>
      <c r="N1359" t="s">
        <v>29</v>
      </c>
      <c r="O1359" t="s">
        <v>28</v>
      </c>
      <c r="P1359" t="s">
        <v>29</v>
      </c>
      <c r="Q1359" t="s">
        <v>29</v>
      </c>
      <c r="R1359">
        <v>1</v>
      </c>
      <c r="S1359">
        <v>2.5</v>
      </c>
      <c r="T1359" t="s">
        <v>139</v>
      </c>
      <c r="U1359" t="s">
        <v>140</v>
      </c>
      <c r="V1359">
        <v>19</v>
      </c>
      <c r="W1359" t="str">
        <f>VLOOKUP(D1359,[1]Sheet1!$A$2:$B$16,2,FALSE)</f>
        <v>India</v>
      </c>
    </row>
    <row r="1360" spans="1:23" x14ac:dyDescent="0.25">
      <c r="A1360">
        <v>1359</v>
      </c>
      <c r="B1360">
        <v>303094</v>
      </c>
      <c r="C1360" t="s">
        <v>4099</v>
      </c>
      <c r="D1360">
        <v>1</v>
      </c>
      <c r="E1360" t="s">
        <v>3660</v>
      </c>
      <c r="F1360" t="s">
        <v>4100</v>
      </c>
      <c r="G1360" t="s">
        <v>4052</v>
      </c>
      <c r="H1360" t="s">
        <v>4053</v>
      </c>
      <c r="I1360">
        <v>77.094982299999998</v>
      </c>
      <c r="J1360">
        <v>28.493302799999999</v>
      </c>
      <c r="K1360" t="s">
        <v>2853</v>
      </c>
      <c r="L1360">
        <v>400</v>
      </c>
      <c r="M1360" t="s">
        <v>2116</v>
      </c>
      <c r="N1360" t="s">
        <v>29</v>
      </c>
      <c r="O1360" t="s">
        <v>28</v>
      </c>
      <c r="P1360" t="s">
        <v>29</v>
      </c>
      <c r="Q1360" t="s">
        <v>29</v>
      </c>
      <c r="R1360">
        <v>1</v>
      </c>
      <c r="S1360">
        <v>3.4</v>
      </c>
      <c r="T1360" t="s">
        <v>139</v>
      </c>
      <c r="U1360" t="s">
        <v>140</v>
      </c>
      <c r="V1360">
        <v>359</v>
      </c>
      <c r="W1360" t="str">
        <f>VLOOKUP(D1360,[1]Sheet1!$A$2:$B$16,2,FALSE)</f>
        <v>India</v>
      </c>
    </row>
    <row r="1361" spans="1:23" x14ac:dyDescent="0.25">
      <c r="A1361">
        <v>1360</v>
      </c>
      <c r="B1361">
        <v>306858</v>
      </c>
      <c r="C1361" t="s">
        <v>4101</v>
      </c>
      <c r="D1361">
        <v>1</v>
      </c>
      <c r="E1361" t="s">
        <v>3660</v>
      </c>
      <c r="F1361" t="s">
        <v>4102</v>
      </c>
      <c r="G1361" t="s">
        <v>4052</v>
      </c>
      <c r="H1361" t="s">
        <v>4053</v>
      </c>
      <c r="I1361">
        <v>77.093453699999998</v>
      </c>
      <c r="J1361">
        <v>28.491183800000002</v>
      </c>
      <c r="K1361" t="s">
        <v>2281</v>
      </c>
      <c r="L1361">
        <v>600</v>
      </c>
      <c r="M1361" t="s">
        <v>2116</v>
      </c>
      <c r="N1361" t="s">
        <v>29</v>
      </c>
      <c r="O1361" t="s">
        <v>28</v>
      </c>
      <c r="P1361" t="s">
        <v>29</v>
      </c>
      <c r="Q1361" t="s">
        <v>29</v>
      </c>
      <c r="R1361">
        <v>2</v>
      </c>
      <c r="S1361">
        <v>2.6</v>
      </c>
      <c r="T1361" t="s">
        <v>139</v>
      </c>
      <c r="U1361" t="s">
        <v>140</v>
      </c>
      <c r="V1361">
        <v>51</v>
      </c>
      <c r="W1361" t="str">
        <f>VLOOKUP(D1361,[1]Sheet1!$A$2:$B$16,2,FALSE)</f>
        <v>India</v>
      </c>
    </row>
    <row r="1362" spans="1:23" x14ac:dyDescent="0.25">
      <c r="A1362">
        <v>1361</v>
      </c>
      <c r="B1362">
        <v>312562</v>
      </c>
      <c r="C1362" t="s">
        <v>4103</v>
      </c>
      <c r="D1362">
        <v>1</v>
      </c>
      <c r="E1362" t="s">
        <v>3660</v>
      </c>
      <c r="F1362" t="s">
        <v>4104</v>
      </c>
      <c r="G1362" t="s">
        <v>4052</v>
      </c>
      <c r="H1362" t="s">
        <v>4053</v>
      </c>
      <c r="I1362">
        <v>77.095030769999994</v>
      </c>
      <c r="J1362">
        <v>28.493328170000002</v>
      </c>
      <c r="K1362" t="s">
        <v>2281</v>
      </c>
      <c r="L1362">
        <v>400</v>
      </c>
      <c r="M1362" t="s">
        <v>2116</v>
      </c>
      <c r="N1362" t="s">
        <v>29</v>
      </c>
      <c r="O1362" t="s">
        <v>28</v>
      </c>
      <c r="P1362" t="s">
        <v>29</v>
      </c>
      <c r="Q1362" t="s">
        <v>29</v>
      </c>
      <c r="R1362">
        <v>1</v>
      </c>
      <c r="S1362">
        <v>3.1</v>
      </c>
      <c r="T1362" t="s">
        <v>139</v>
      </c>
      <c r="U1362" t="s">
        <v>140</v>
      </c>
      <c r="V1362">
        <v>53</v>
      </c>
      <c r="W1362" t="str">
        <f>VLOOKUP(D1362,[1]Sheet1!$A$2:$B$16,2,FALSE)</f>
        <v>India</v>
      </c>
    </row>
    <row r="1363" spans="1:23" x14ac:dyDescent="0.25">
      <c r="A1363">
        <v>1362</v>
      </c>
      <c r="B1363">
        <v>307935</v>
      </c>
      <c r="C1363" t="s">
        <v>4105</v>
      </c>
      <c r="D1363">
        <v>1</v>
      </c>
      <c r="E1363" t="s">
        <v>3660</v>
      </c>
      <c r="F1363" t="s">
        <v>4106</v>
      </c>
      <c r="G1363" t="s">
        <v>4052</v>
      </c>
      <c r="H1363" t="s">
        <v>4053</v>
      </c>
      <c r="I1363">
        <v>77.092692</v>
      </c>
      <c r="J1363">
        <v>28.490744299999999</v>
      </c>
      <c r="K1363" t="s">
        <v>2971</v>
      </c>
      <c r="L1363">
        <v>350</v>
      </c>
      <c r="M1363" t="s">
        <v>2116</v>
      </c>
      <c r="N1363" t="s">
        <v>29</v>
      </c>
      <c r="O1363" t="s">
        <v>28</v>
      </c>
      <c r="P1363" t="s">
        <v>29</v>
      </c>
      <c r="Q1363" t="s">
        <v>29</v>
      </c>
      <c r="R1363">
        <v>1</v>
      </c>
      <c r="S1363">
        <v>3.1</v>
      </c>
      <c r="T1363" t="s">
        <v>139</v>
      </c>
      <c r="U1363" t="s">
        <v>140</v>
      </c>
      <c r="V1363">
        <v>71</v>
      </c>
      <c r="W1363" t="str">
        <f>VLOOKUP(D1363,[1]Sheet1!$A$2:$B$16,2,FALSE)</f>
        <v>India</v>
      </c>
    </row>
    <row r="1364" spans="1:23" x14ac:dyDescent="0.25">
      <c r="A1364">
        <v>1363</v>
      </c>
      <c r="B1364">
        <v>302184</v>
      </c>
      <c r="C1364" t="s">
        <v>4107</v>
      </c>
      <c r="D1364">
        <v>1</v>
      </c>
      <c r="E1364" t="s">
        <v>3660</v>
      </c>
      <c r="F1364" t="s">
        <v>4108</v>
      </c>
      <c r="G1364" t="s">
        <v>4052</v>
      </c>
      <c r="H1364" t="s">
        <v>4053</v>
      </c>
      <c r="I1364">
        <v>77.095233199999996</v>
      </c>
      <c r="J1364">
        <v>28.494983600000001</v>
      </c>
      <c r="K1364" t="s">
        <v>2121</v>
      </c>
      <c r="L1364">
        <v>300</v>
      </c>
      <c r="M1364" t="s">
        <v>2116</v>
      </c>
      <c r="N1364" t="s">
        <v>29</v>
      </c>
      <c r="O1364" t="s">
        <v>29</v>
      </c>
      <c r="P1364" t="s">
        <v>29</v>
      </c>
      <c r="Q1364" t="s">
        <v>29</v>
      </c>
      <c r="R1364">
        <v>1</v>
      </c>
      <c r="S1364">
        <v>3.1</v>
      </c>
      <c r="T1364" t="s">
        <v>139</v>
      </c>
      <c r="U1364" t="s">
        <v>140</v>
      </c>
      <c r="V1364">
        <v>33</v>
      </c>
      <c r="W1364" t="str">
        <f>VLOOKUP(D1364,[1]Sheet1!$A$2:$B$16,2,FALSE)</f>
        <v>India</v>
      </c>
    </row>
    <row r="1365" spans="1:23" x14ac:dyDescent="0.25">
      <c r="A1365">
        <v>1364</v>
      </c>
      <c r="B1365">
        <v>1694</v>
      </c>
      <c r="C1365" t="s">
        <v>4109</v>
      </c>
      <c r="D1365">
        <v>1</v>
      </c>
      <c r="E1365" t="s">
        <v>3660</v>
      </c>
      <c r="F1365" t="s">
        <v>4110</v>
      </c>
      <c r="G1365" t="s">
        <v>4052</v>
      </c>
      <c r="H1365" t="s">
        <v>4053</v>
      </c>
      <c r="I1365">
        <v>77.0947642</v>
      </c>
      <c r="J1365">
        <v>28.4899703</v>
      </c>
      <c r="K1365" t="s">
        <v>2655</v>
      </c>
      <c r="L1365">
        <v>200</v>
      </c>
      <c r="M1365" t="s">
        <v>2116</v>
      </c>
      <c r="N1365" t="s">
        <v>29</v>
      </c>
      <c r="O1365" t="s">
        <v>29</v>
      </c>
      <c r="P1365" t="s">
        <v>29</v>
      </c>
      <c r="Q1365" t="s">
        <v>29</v>
      </c>
      <c r="R1365">
        <v>1</v>
      </c>
      <c r="S1365">
        <v>2.7</v>
      </c>
      <c r="T1365" t="s">
        <v>139</v>
      </c>
      <c r="U1365" t="s">
        <v>140</v>
      </c>
      <c r="V1365">
        <v>19</v>
      </c>
      <c r="W1365" t="str">
        <f>VLOOKUP(D1365,[1]Sheet1!$A$2:$B$16,2,FALSE)</f>
        <v>India</v>
      </c>
    </row>
    <row r="1366" spans="1:23" x14ac:dyDescent="0.25">
      <c r="A1366">
        <v>1365</v>
      </c>
      <c r="B1366">
        <v>309541</v>
      </c>
      <c r="C1366" t="s">
        <v>4111</v>
      </c>
      <c r="D1366">
        <v>1</v>
      </c>
      <c r="E1366" t="s">
        <v>3660</v>
      </c>
      <c r="F1366" t="s">
        <v>4112</v>
      </c>
      <c r="G1366" t="s">
        <v>4052</v>
      </c>
      <c r="H1366" t="s">
        <v>4053</v>
      </c>
      <c r="I1366">
        <v>77.096256400000001</v>
      </c>
      <c r="J1366">
        <v>28.484648799999999</v>
      </c>
      <c r="K1366" t="s">
        <v>2151</v>
      </c>
      <c r="L1366">
        <v>1000</v>
      </c>
      <c r="M1366" t="s">
        <v>2116</v>
      </c>
      <c r="N1366" t="s">
        <v>28</v>
      </c>
      <c r="O1366" t="s">
        <v>29</v>
      </c>
      <c r="P1366" t="s">
        <v>29</v>
      </c>
      <c r="Q1366" t="s">
        <v>29</v>
      </c>
      <c r="R1366">
        <v>3</v>
      </c>
      <c r="S1366">
        <v>3.4</v>
      </c>
      <c r="T1366" t="s">
        <v>139</v>
      </c>
      <c r="U1366" t="s">
        <v>140</v>
      </c>
      <c r="V1366">
        <v>132</v>
      </c>
      <c r="W1366" t="str">
        <f>VLOOKUP(D1366,[1]Sheet1!$A$2:$B$16,2,FALSE)</f>
        <v>India</v>
      </c>
    </row>
    <row r="1367" spans="1:23" x14ac:dyDescent="0.25">
      <c r="A1367">
        <v>1366</v>
      </c>
      <c r="B1367">
        <v>18161587</v>
      </c>
      <c r="C1367" t="s">
        <v>4113</v>
      </c>
      <c r="D1367">
        <v>1</v>
      </c>
      <c r="E1367" t="s">
        <v>3660</v>
      </c>
      <c r="F1367" t="s">
        <v>4114</v>
      </c>
      <c r="G1367" t="s">
        <v>4052</v>
      </c>
      <c r="H1367" t="s">
        <v>4053</v>
      </c>
      <c r="I1367">
        <v>77.104872799999995</v>
      </c>
      <c r="J1367">
        <v>28.487260200000001</v>
      </c>
      <c r="K1367" t="s">
        <v>2352</v>
      </c>
      <c r="L1367">
        <v>500</v>
      </c>
      <c r="M1367" t="s">
        <v>2116</v>
      </c>
      <c r="N1367" t="s">
        <v>29</v>
      </c>
      <c r="O1367" t="s">
        <v>28</v>
      </c>
      <c r="P1367" t="s">
        <v>29</v>
      </c>
      <c r="Q1367" t="s">
        <v>29</v>
      </c>
      <c r="R1367">
        <v>2</v>
      </c>
      <c r="S1367">
        <v>3.2</v>
      </c>
      <c r="T1367" t="s">
        <v>139</v>
      </c>
      <c r="U1367" t="s">
        <v>140</v>
      </c>
      <c r="V1367">
        <v>74</v>
      </c>
      <c r="W1367" t="str">
        <f>VLOOKUP(D1367,[1]Sheet1!$A$2:$B$16,2,FALSE)</f>
        <v>India</v>
      </c>
    </row>
    <row r="1368" spans="1:23" x14ac:dyDescent="0.25">
      <c r="A1368">
        <v>1367</v>
      </c>
      <c r="B1368">
        <v>18258475</v>
      </c>
      <c r="C1368" t="s">
        <v>4115</v>
      </c>
      <c r="D1368">
        <v>1</v>
      </c>
      <c r="E1368" t="s">
        <v>3660</v>
      </c>
      <c r="F1368" t="s">
        <v>4116</v>
      </c>
      <c r="G1368" t="s">
        <v>4052</v>
      </c>
      <c r="H1368" t="s">
        <v>4053</v>
      </c>
      <c r="I1368">
        <v>77.104690599999998</v>
      </c>
      <c r="J1368">
        <v>28.487521999999998</v>
      </c>
      <c r="K1368" t="s">
        <v>2281</v>
      </c>
      <c r="L1368">
        <v>500</v>
      </c>
      <c r="M1368" t="s">
        <v>2116</v>
      </c>
      <c r="N1368" t="s">
        <v>29</v>
      </c>
      <c r="O1368" t="s">
        <v>29</v>
      </c>
      <c r="P1368" t="s">
        <v>29</v>
      </c>
      <c r="Q1368" t="s">
        <v>29</v>
      </c>
      <c r="R1368">
        <v>2</v>
      </c>
      <c r="S1368">
        <v>3</v>
      </c>
      <c r="T1368" t="s">
        <v>139</v>
      </c>
      <c r="U1368" t="s">
        <v>140</v>
      </c>
      <c r="V1368">
        <v>6</v>
      </c>
      <c r="W1368" t="str">
        <f>VLOOKUP(D1368,[1]Sheet1!$A$2:$B$16,2,FALSE)</f>
        <v>India</v>
      </c>
    </row>
    <row r="1369" spans="1:23" x14ac:dyDescent="0.25">
      <c r="A1369">
        <v>1368</v>
      </c>
      <c r="B1369">
        <v>313209</v>
      </c>
      <c r="C1369" t="s">
        <v>4117</v>
      </c>
      <c r="D1369">
        <v>1</v>
      </c>
      <c r="E1369" t="s">
        <v>3660</v>
      </c>
      <c r="F1369" t="s">
        <v>4118</v>
      </c>
      <c r="G1369" t="s">
        <v>4052</v>
      </c>
      <c r="H1369" t="s">
        <v>4053</v>
      </c>
      <c r="I1369">
        <v>77.093813400000002</v>
      </c>
      <c r="J1369">
        <v>28.493459399999999</v>
      </c>
      <c r="K1369" t="s">
        <v>2965</v>
      </c>
      <c r="L1369">
        <v>200</v>
      </c>
      <c r="M1369" t="s">
        <v>2116</v>
      </c>
      <c r="N1369" t="s">
        <v>29</v>
      </c>
      <c r="O1369" t="s">
        <v>28</v>
      </c>
      <c r="P1369" t="s">
        <v>29</v>
      </c>
      <c r="Q1369" t="s">
        <v>29</v>
      </c>
      <c r="R1369">
        <v>1</v>
      </c>
      <c r="S1369">
        <v>3.2</v>
      </c>
      <c r="T1369" t="s">
        <v>139</v>
      </c>
      <c r="U1369" t="s">
        <v>140</v>
      </c>
      <c r="V1369">
        <v>42</v>
      </c>
      <c r="W1369" t="str">
        <f>VLOOKUP(D1369,[1]Sheet1!$A$2:$B$16,2,FALSE)</f>
        <v>India</v>
      </c>
    </row>
    <row r="1370" spans="1:23" x14ac:dyDescent="0.25">
      <c r="A1370">
        <v>1369</v>
      </c>
      <c r="B1370">
        <v>302229</v>
      </c>
      <c r="C1370" t="s">
        <v>3239</v>
      </c>
      <c r="D1370">
        <v>1</v>
      </c>
      <c r="E1370" t="s">
        <v>3660</v>
      </c>
      <c r="F1370" t="s">
        <v>4119</v>
      </c>
      <c r="G1370" t="s">
        <v>4052</v>
      </c>
      <c r="H1370" t="s">
        <v>4053</v>
      </c>
      <c r="I1370">
        <v>77.094128100000006</v>
      </c>
      <c r="J1370">
        <v>28.492100199999999</v>
      </c>
      <c r="K1370" t="s">
        <v>4120</v>
      </c>
      <c r="L1370">
        <v>100</v>
      </c>
      <c r="M1370" t="s">
        <v>2116</v>
      </c>
      <c r="N1370" t="s">
        <v>29</v>
      </c>
      <c r="O1370" t="s">
        <v>28</v>
      </c>
      <c r="P1370" t="s">
        <v>29</v>
      </c>
      <c r="Q1370" t="s">
        <v>29</v>
      </c>
      <c r="R1370">
        <v>1</v>
      </c>
      <c r="S1370">
        <v>3.1</v>
      </c>
      <c r="T1370" t="s">
        <v>139</v>
      </c>
      <c r="U1370" t="s">
        <v>140</v>
      </c>
      <c r="V1370">
        <v>29</v>
      </c>
      <c r="W1370" t="str">
        <f>VLOOKUP(D1370,[1]Sheet1!$A$2:$B$16,2,FALSE)</f>
        <v>India</v>
      </c>
    </row>
    <row r="1371" spans="1:23" x14ac:dyDescent="0.25">
      <c r="A1371">
        <v>1370</v>
      </c>
      <c r="B1371">
        <v>18441196</v>
      </c>
      <c r="C1371" t="s">
        <v>4121</v>
      </c>
      <c r="D1371">
        <v>1</v>
      </c>
      <c r="E1371" t="s">
        <v>3660</v>
      </c>
      <c r="F1371" t="s">
        <v>4122</v>
      </c>
      <c r="G1371" t="s">
        <v>4052</v>
      </c>
      <c r="H1371" t="s">
        <v>4053</v>
      </c>
      <c r="I1371">
        <v>77.094532700000002</v>
      </c>
      <c r="J1371">
        <v>28.489942800000001</v>
      </c>
      <c r="K1371" t="s">
        <v>4123</v>
      </c>
      <c r="L1371">
        <v>300</v>
      </c>
      <c r="M1371" t="s">
        <v>2116</v>
      </c>
      <c r="N1371" t="s">
        <v>29</v>
      </c>
      <c r="O1371" t="s">
        <v>29</v>
      </c>
      <c r="P1371" t="s">
        <v>29</v>
      </c>
      <c r="Q1371" t="s">
        <v>29</v>
      </c>
      <c r="R1371">
        <v>1</v>
      </c>
      <c r="S1371">
        <v>3.2</v>
      </c>
      <c r="T1371" t="s">
        <v>139</v>
      </c>
      <c r="U1371" t="s">
        <v>140</v>
      </c>
      <c r="V1371">
        <v>14</v>
      </c>
      <c r="W1371" t="str">
        <f>VLOOKUP(D1371,[1]Sheet1!$A$2:$B$16,2,FALSE)</f>
        <v>India</v>
      </c>
    </row>
    <row r="1372" spans="1:23" x14ac:dyDescent="0.25">
      <c r="A1372">
        <v>1371</v>
      </c>
      <c r="B1372">
        <v>18398610</v>
      </c>
      <c r="C1372" t="s">
        <v>4124</v>
      </c>
      <c r="D1372">
        <v>1</v>
      </c>
      <c r="E1372" t="s">
        <v>3660</v>
      </c>
      <c r="F1372" t="s">
        <v>4125</v>
      </c>
      <c r="G1372" t="s">
        <v>4052</v>
      </c>
      <c r="H1372" t="s">
        <v>4053</v>
      </c>
      <c r="I1372">
        <v>77.093543600000004</v>
      </c>
      <c r="J1372">
        <v>28.491192399999999</v>
      </c>
      <c r="K1372" t="s">
        <v>3759</v>
      </c>
      <c r="L1372">
        <v>550</v>
      </c>
      <c r="M1372" t="s">
        <v>2116</v>
      </c>
      <c r="N1372" t="s">
        <v>29</v>
      </c>
      <c r="O1372" t="s">
        <v>28</v>
      </c>
      <c r="P1372" t="s">
        <v>29</v>
      </c>
      <c r="Q1372" t="s">
        <v>29</v>
      </c>
      <c r="R1372">
        <v>2</v>
      </c>
      <c r="S1372">
        <v>3.4</v>
      </c>
      <c r="T1372" t="s">
        <v>139</v>
      </c>
      <c r="U1372" t="s">
        <v>140</v>
      </c>
      <c r="V1372">
        <v>35</v>
      </c>
      <c r="W1372" t="str">
        <f>VLOOKUP(D1372,[1]Sheet1!$A$2:$B$16,2,FALSE)</f>
        <v>India</v>
      </c>
    </row>
    <row r="1373" spans="1:23" x14ac:dyDescent="0.25">
      <c r="A1373">
        <v>1372</v>
      </c>
      <c r="B1373">
        <v>18237322</v>
      </c>
      <c r="C1373" t="s">
        <v>4126</v>
      </c>
      <c r="D1373">
        <v>1</v>
      </c>
      <c r="E1373" t="s">
        <v>3660</v>
      </c>
      <c r="F1373" t="s">
        <v>4127</v>
      </c>
      <c r="G1373" t="s">
        <v>4052</v>
      </c>
      <c r="H1373" t="s">
        <v>4053</v>
      </c>
      <c r="I1373">
        <v>77.093543600000004</v>
      </c>
      <c r="J1373">
        <v>28.4931646</v>
      </c>
      <c r="K1373" t="s">
        <v>393</v>
      </c>
      <c r="L1373">
        <v>300</v>
      </c>
      <c r="M1373" t="s">
        <v>2116</v>
      </c>
      <c r="N1373" t="s">
        <v>29</v>
      </c>
      <c r="O1373" t="s">
        <v>28</v>
      </c>
      <c r="P1373" t="s">
        <v>29</v>
      </c>
      <c r="Q1373" t="s">
        <v>29</v>
      </c>
      <c r="R1373">
        <v>1</v>
      </c>
      <c r="S1373">
        <v>3.2</v>
      </c>
      <c r="T1373" t="s">
        <v>139</v>
      </c>
      <c r="U1373" t="s">
        <v>140</v>
      </c>
      <c r="V1373">
        <v>45</v>
      </c>
      <c r="W1373" t="str">
        <f>VLOOKUP(D1373,[1]Sheet1!$A$2:$B$16,2,FALSE)</f>
        <v>India</v>
      </c>
    </row>
    <row r="1374" spans="1:23" x14ac:dyDescent="0.25">
      <c r="A1374">
        <v>1373</v>
      </c>
      <c r="B1374">
        <v>309696</v>
      </c>
      <c r="C1374" t="s">
        <v>4128</v>
      </c>
      <c r="D1374">
        <v>1</v>
      </c>
      <c r="E1374" t="s">
        <v>3660</v>
      </c>
      <c r="F1374" t="s">
        <v>4129</v>
      </c>
      <c r="G1374" t="s">
        <v>4052</v>
      </c>
      <c r="H1374" t="s">
        <v>4053</v>
      </c>
      <c r="I1374">
        <v>77.094487700000002</v>
      </c>
      <c r="J1374">
        <v>28.492851900000002</v>
      </c>
      <c r="K1374" t="s">
        <v>2352</v>
      </c>
      <c r="L1374">
        <v>600</v>
      </c>
      <c r="M1374" t="s">
        <v>2116</v>
      </c>
      <c r="N1374" t="s">
        <v>29</v>
      </c>
      <c r="O1374" t="s">
        <v>28</v>
      </c>
      <c r="P1374" t="s">
        <v>29</v>
      </c>
      <c r="Q1374" t="s">
        <v>29</v>
      </c>
      <c r="R1374">
        <v>2</v>
      </c>
      <c r="S1374">
        <v>2.7</v>
      </c>
      <c r="T1374" t="s">
        <v>139</v>
      </c>
      <c r="U1374" t="s">
        <v>140</v>
      </c>
      <c r="V1374">
        <v>51</v>
      </c>
      <c r="W1374" t="str">
        <f>VLOOKUP(D1374,[1]Sheet1!$A$2:$B$16,2,FALSE)</f>
        <v>India</v>
      </c>
    </row>
    <row r="1375" spans="1:23" x14ac:dyDescent="0.25">
      <c r="A1375">
        <v>1374</v>
      </c>
      <c r="B1375">
        <v>18357544</v>
      </c>
      <c r="C1375" t="s">
        <v>4130</v>
      </c>
      <c r="D1375">
        <v>1</v>
      </c>
      <c r="E1375" t="s">
        <v>3660</v>
      </c>
      <c r="F1375" t="s">
        <v>4131</v>
      </c>
      <c r="G1375" t="s">
        <v>4052</v>
      </c>
      <c r="H1375" t="s">
        <v>4053</v>
      </c>
      <c r="I1375">
        <v>77.099497400000004</v>
      </c>
      <c r="J1375">
        <v>28.494209300000001</v>
      </c>
      <c r="K1375" t="s">
        <v>2777</v>
      </c>
      <c r="L1375">
        <v>700</v>
      </c>
      <c r="M1375" t="s">
        <v>2116</v>
      </c>
      <c r="N1375" t="s">
        <v>29</v>
      </c>
      <c r="O1375" t="s">
        <v>28</v>
      </c>
      <c r="P1375" t="s">
        <v>29</v>
      </c>
      <c r="Q1375" t="s">
        <v>29</v>
      </c>
      <c r="R1375">
        <v>2</v>
      </c>
      <c r="S1375">
        <v>2.9</v>
      </c>
      <c r="T1375" t="s">
        <v>139</v>
      </c>
      <c r="U1375" t="s">
        <v>140</v>
      </c>
      <c r="V1375">
        <v>22</v>
      </c>
      <c r="W1375" t="str">
        <f>VLOOKUP(D1375,[1]Sheet1!$A$2:$B$16,2,FALSE)</f>
        <v>India</v>
      </c>
    </row>
    <row r="1376" spans="1:23" x14ac:dyDescent="0.25">
      <c r="A1376">
        <v>1375</v>
      </c>
      <c r="B1376">
        <v>18431563</v>
      </c>
      <c r="C1376" t="s">
        <v>4132</v>
      </c>
      <c r="D1376">
        <v>1</v>
      </c>
      <c r="E1376" t="s">
        <v>3660</v>
      </c>
      <c r="F1376" t="s">
        <v>4133</v>
      </c>
      <c r="G1376" t="s">
        <v>4052</v>
      </c>
      <c r="H1376" t="s">
        <v>4053</v>
      </c>
      <c r="I1376">
        <v>77.093408699999998</v>
      </c>
      <c r="J1376">
        <v>28.4936446</v>
      </c>
      <c r="K1376" t="s">
        <v>3060</v>
      </c>
      <c r="L1376">
        <v>550</v>
      </c>
      <c r="M1376" t="s">
        <v>2116</v>
      </c>
      <c r="N1376" t="s">
        <v>29</v>
      </c>
      <c r="O1376" t="s">
        <v>29</v>
      </c>
      <c r="P1376" t="s">
        <v>29</v>
      </c>
      <c r="Q1376" t="s">
        <v>29</v>
      </c>
      <c r="R1376">
        <v>2</v>
      </c>
      <c r="S1376">
        <v>3.3</v>
      </c>
      <c r="T1376" t="s">
        <v>139</v>
      </c>
      <c r="U1376" t="s">
        <v>140</v>
      </c>
      <c r="V1376">
        <v>15</v>
      </c>
      <c r="W1376" t="str">
        <f>VLOOKUP(D1376,[1]Sheet1!$A$2:$B$16,2,FALSE)</f>
        <v>India</v>
      </c>
    </row>
    <row r="1377" spans="1:23" x14ac:dyDescent="0.25">
      <c r="A1377">
        <v>1376</v>
      </c>
      <c r="B1377">
        <v>18337747</v>
      </c>
      <c r="C1377" t="s">
        <v>4134</v>
      </c>
      <c r="D1377">
        <v>1</v>
      </c>
      <c r="E1377" t="s">
        <v>3660</v>
      </c>
      <c r="F1377" t="s">
        <v>4135</v>
      </c>
      <c r="G1377" t="s">
        <v>4052</v>
      </c>
      <c r="H1377" t="s">
        <v>4053</v>
      </c>
      <c r="I1377">
        <v>77.094892400000006</v>
      </c>
      <c r="J1377">
        <v>28.4932941</v>
      </c>
      <c r="K1377" t="s">
        <v>2281</v>
      </c>
      <c r="L1377">
        <v>350</v>
      </c>
      <c r="M1377" t="s">
        <v>2116</v>
      </c>
      <c r="N1377" t="s">
        <v>29</v>
      </c>
      <c r="O1377" t="s">
        <v>28</v>
      </c>
      <c r="P1377" t="s">
        <v>29</v>
      </c>
      <c r="Q1377" t="s">
        <v>29</v>
      </c>
      <c r="R1377">
        <v>1</v>
      </c>
      <c r="S1377">
        <v>3</v>
      </c>
      <c r="T1377" t="s">
        <v>139</v>
      </c>
      <c r="U1377" t="s">
        <v>140</v>
      </c>
      <c r="V1377">
        <v>12</v>
      </c>
      <c r="W1377" t="str">
        <f>VLOOKUP(D1377,[1]Sheet1!$A$2:$B$16,2,FALSE)</f>
        <v>India</v>
      </c>
    </row>
    <row r="1378" spans="1:23" x14ac:dyDescent="0.25">
      <c r="A1378">
        <v>1377</v>
      </c>
      <c r="B1378">
        <v>18258477</v>
      </c>
      <c r="C1378" t="s">
        <v>4136</v>
      </c>
      <c r="D1378">
        <v>1</v>
      </c>
      <c r="E1378" t="s">
        <v>3660</v>
      </c>
      <c r="F1378" t="s">
        <v>4137</v>
      </c>
      <c r="G1378" t="s">
        <v>4052</v>
      </c>
      <c r="H1378" t="s">
        <v>4053</v>
      </c>
      <c r="I1378">
        <v>77.094667599999994</v>
      </c>
      <c r="J1378">
        <v>28.493048399999999</v>
      </c>
      <c r="K1378" t="s">
        <v>2072</v>
      </c>
      <c r="L1378">
        <v>500</v>
      </c>
      <c r="M1378" t="s">
        <v>2116</v>
      </c>
      <c r="N1378" t="s">
        <v>29</v>
      </c>
      <c r="O1378" t="s">
        <v>28</v>
      </c>
      <c r="P1378" t="s">
        <v>29</v>
      </c>
      <c r="Q1378" t="s">
        <v>29</v>
      </c>
      <c r="R1378">
        <v>2</v>
      </c>
      <c r="S1378">
        <v>3.2</v>
      </c>
      <c r="T1378" t="s">
        <v>139</v>
      </c>
      <c r="U1378" t="s">
        <v>140</v>
      </c>
      <c r="V1378">
        <v>38</v>
      </c>
      <c r="W1378" t="str">
        <f>VLOOKUP(D1378,[1]Sheet1!$A$2:$B$16,2,FALSE)</f>
        <v>India</v>
      </c>
    </row>
    <row r="1379" spans="1:23" x14ac:dyDescent="0.25">
      <c r="A1379">
        <v>1378</v>
      </c>
      <c r="B1379">
        <v>18396189</v>
      </c>
      <c r="C1379" t="s">
        <v>4138</v>
      </c>
      <c r="D1379">
        <v>1</v>
      </c>
      <c r="E1379" t="s">
        <v>3660</v>
      </c>
      <c r="F1379" t="s">
        <v>4139</v>
      </c>
      <c r="G1379" t="s">
        <v>4052</v>
      </c>
      <c r="H1379" t="s">
        <v>4053</v>
      </c>
      <c r="I1379">
        <v>77.093543600000004</v>
      </c>
      <c r="J1379">
        <v>28.493433499999998</v>
      </c>
      <c r="K1379" t="s">
        <v>3060</v>
      </c>
      <c r="L1379">
        <v>400</v>
      </c>
      <c r="M1379" t="s">
        <v>2116</v>
      </c>
      <c r="N1379" t="s">
        <v>29</v>
      </c>
      <c r="O1379" t="s">
        <v>29</v>
      </c>
      <c r="P1379" t="s">
        <v>29</v>
      </c>
      <c r="Q1379" t="s">
        <v>29</v>
      </c>
      <c r="R1379">
        <v>1</v>
      </c>
      <c r="S1379">
        <v>3.2</v>
      </c>
      <c r="T1379" t="s">
        <v>139</v>
      </c>
      <c r="U1379" t="s">
        <v>140</v>
      </c>
      <c r="V1379">
        <v>15</v>
      </c>
      <c r="W1379" t="str">
        <f>VLOOKUP(D1379,[1]Sheet1!$A$2:$B$16,2,FALSE)</f>
        <v>India</v>
      </c>
    </row>
    <row r="1380" spans="1:23" x14ac:dyDescent="0.25">
      <c r="A1380">
        <v>1379</v>
      </c>
      <c r="B1380">
        <v>6915</v>
      </c>
      <c r="C1380" t="s">
        <v>4140</v>
      </c>
      <c r="D1380">
        <v>1</v>
      </c>
      <c r="E1380" t="s">
        <v>3660</v>
      </c>
      <c r="F1380" t="s">
        <v>4141</v>
      </c>
      <c r="G1380" t="s">
        <v>4052</v>
      </c>
      <c r="H1380" t="s">
        <v>4053</v>
      </c>
      <c r="I1380">
        <v>77.094262999999998</v>
      </c>
      <c r="J1380">
        <v>28.4900962</v>
      </c>
      <c r="K1380" t="s">
        <v>4142</v>
      </c>
      <c r="L1380">
        <v>350</v>
      </c>
      <c r="M1380" t="s">
        <v>2116</v>
      </c>
      <c r="N1380" t="s">
        <v>29</v>
      </c>
      <c r="O1380" t="s">
        <v>29</v>
      </c>
      <c r="P1380" t="s">
        <v>29</v>
      </c>
      <c r="Q1380" t="s">
        <v>29</v>
      </c>
      <c r="R1380">
        <v>1</v>
      </c>
      <c r="S1380">
        <v>2.7</v>
      </c>
      <c r="T1380" t="s">
        <v>139</v>
      </c>
      <c r="U1380" t="s">
        <v>140</v>
      </c>
      <c r="V1380">
        <v>23</v>
      </c>
      <c r="W1380" t="str">
        <f>VLOOKUP(D1380,[1]Sheet1!$A$2:$B$16,2,FALSE)</f>
        <v>India</v>
      </c>
    </row>
    <row r="1381" spans="1:23" x14ac:dyDescent="0.25">
      <c r="A1381">
        <v>1380</v>
      </c>
      <c r="B1381">
        <v>18233576</v>
      </c>
      <c r="C1381" t="s">
        <v>4143</v>
      </c>
      <c r="D1381">
        <v>1</v>
      </c>
      <c r="E1381" t="s">
        <v>3660</v>
      </c>
      <c r="F1381" t="s">
        <v>4144</v>
      </c>
      <c r="G1381" t="s">
        <v>4052</v>
      </c>
      <c r="H1381" t="s">
        <v>4053</v>
      </c>
      <c r="I1381">
        <v>77.094036299999999</v>
      </c>
      <c r="J1381">
        <v>28.493111500000001</v>
      </c>
      <c r="K1381" t="s">
        <v>2115</v>
      </c>
      <c r="L1381">
        <v>600</v>
      </c>
      <c r="M1381" t="s">
        <v>2116</v>
      </c>
      <c r="N1381" t="s">
        <v>29</v>
      </c>
      <c r="O1381" t="s">
        <v>28</v>
      </c>
      <c r="P1381" t="s">
        <v>29</v>
      </c>
      <c r="Q1381" t="s">
        <v>29</v>
      </c>
      <c r="R1381">
        <v>2</v>
      </c>
      <c r="S1381">
        <v>3.3</v>
      </c>
      <c r="T1381" t="s">
        <v>139</v>
      </c>
      <c r="U1381" t="s">
        <v>140</v>
      </c>
      <c r="V1381">
        <v>23</v>
      </c>
      <c r="W1381" t="str">
        <f>VLOOKUP(D1381,[1]Sheet1!$A$2:$B$16,2,FALSE)</f>
        <v>India</v>
      </c>
    </row>
    <row r="1382" spans="1:23" x14ac:dyDescent="0.25">
      <c r="A1382">
        <v>1381</v>
      </c>
      <c r="B1382">
        <v>18256890</v>
      </c>
      <c r="C1382" t="s">
        <v>4145</v>
      </c>
      <c r="D1382">
        <v>1</v>
      </c>
      <c r="E1382" t="s">
        <v>3660</v>
      </c>
      <c r="F1382" t="s">
        <v>4146</v>
      </c>
      <c r="G1382" t="s">
        <v>4052</v>
      </c>
      <c r="H1382" t="s">
        <v>4053</v>
      </c>
      <c r="I1382">
        <v>77.093805000000003</v>
      </c>
      <c r="J1382">
        <v>28.493308720000002</v>
      </c>
      <c r="K1382" t="s">
        <v>4147</v>
      </c>
      <c r="L1382">
        <v>400</v>
      </c>
      <c r="M1382" t="s">
        <v>2116</v>
      </c>
      <c r="N1382" t="s">
        <v>29</v>
      </c>
      <c r="O1382" t="s">
        <v>28</v>
      </c>
      <c r="P1382" t="s">
        <v>29</v>
      </c>
      <c r="Q1382" t="s">
        <v>29</v>
      </c>
      <c r="R1382">
        <v>1</v>
      </c>
      <c r="S1382">
        <v>2.8</v>
      </c>
      <c r="T1382" t="s">
        <v>139</v>
      </c>
      <c r="U1382" t="s">
        <v>140</v>
      </c>
      <c r="V1382">
        <v>31</v>
      </c>
      <c r="W1382" t="str">
        <f>VLOOKUP(D1382,[1]Sheet1!$A$2:$B$16,2,FALSE)</f>
        <v>India</v>
      </c>
    </row>
    <row r="1383" spans="1:23" x14ac:dyDescent="0.25">
      <c r="A1383">
        <v>1382</v>
      </c>
      <c r="B1383">
        <v>18384115</v>
      </c>
      <c r="C1383" t="s">
        <v>4148</v>
      </c>
      <c r="D1383">
        <v>1</v>
      </c>
      <c r="E1383" t="s">
        <v>3660</v>
      </c>
      <c r="F1383" t="s">
        <v>4149</v>
      </c>
      <c r="G1383" t="s">
        <v>4052</v>
      </c>
      <c r="H1383" t="s">
        <v>4053</v>
      </c>
      <c r="I1383">
        <v>77.103973699999997</v>
      </c>
      <c r="J1383">
        <v>28.487263599999999</v>
      </c>
      <c r="K1383" t="s">
        <v>4150</v>
      </c>
      <c r="L1383">
        <v>500</v>
      </c>
      <c r="M1383" t="s">
        <v>2116</v>
      </c>
      <c r="N1383" t="s">
        <v>29</v>
      </c>
      <c r="O1383" t="s">
        <v>28</v>
      </c>
      <c r="P1383" t="s">
        <v>29</v>
      </c>
      <c r="Q1383" t="s">
        <v>29</v>
      </c>
      <c r="R1383">
        <v>2</v>
      </c>
      <c r="S1383">
        <v>4.9000000000000004</v>
      </c>
      <c r="T1383" t="s">
        <v>30</v>
      </c>
      <c r="U1383" t="s">
        <v>31</v>
      </c>
      <c r="V1383">
        <v>223</v>
      </c>
      <c r="W1383" t="str">
        <f>VLOOKUP(D1383,[1]Sheet1!$A$2:$B$16,2,FALSE)</f>
        <v>India</v>
      </c>
    </row>
    <row r="1384" spans="1:23" x14ac:dyDescent="0.25">
      <c r="A1384">
        <v>1383</v>
      </c>
      <c r="B1384">
        <v>18352208</v>
      </c>
      <c r="C1384" t="s">
        <v>4151</v>
      </c>
      <c r="D1384">
        <v>1</v>
      </c>
      <c r="E1384" t="s">
        <v>3660</v>
      </c>
      <c r="F1384" t="s">
        <v>4152</v>
      </c>
      <c r="G1384" t="s">
        <v>4052</v>
      </c>
      <c r="H1384" t="s">
        <v>4053</v>
      </c>
      <c r="I1384">
        <v>77.096233409999996</v>
      </c>
      <c r="J1384">
        <v>28.490257119999999</v>
      </c>
      <c r="K1384" t="s">
        <v>146</v>
      </c>
      <c r="L1384">
        <v>200</v>
      </c>
      <c r="M1384" t="s">
        <v>2116</v>
      </c>
      <c r="N1384" t="s">
        <v>29</v>
      </c>
      <c r="O1384" t="s">
        <v>28</v>
      </c>
      <c r="P1384" t="s">
        <v>29</v>
      </c>
      <c r="Q1384" t="s">
        <v>29</v>
      </c>
      <c r="R1384">
        <v>1</v>
      </c>
      <c r="S1384">
        <v>3.7</v>
      </c>
      <c r="T1384" t="s">
        <v>102</v>
      </c>
      <c r="U1384" t="s">
        <v>103</v>
      </c>
      <c r="V1384">
        <v>55</v>
      </c>
      <c r="W1384" t="str">
        <f>VLOOKUP(D1384,[1]Sheet1!$A$2:$B$16,2,FALSE)</f>
        <v>India</v>
      </c>
    </row>
    <row r="1385" spans="1:23" x14ac:dyDescent="0.25">
      <c r="A1385">
        <v>1384</v>
      </c>
      <c r="B1385">
        <v>4171</v>
      </c>
      <c r="C1385" t="s">
        <v>4153</v>
      </c>
      <c r="D1385">
        <v>1</v>
      </c>
      <c r="E1385" t="s">
        <v>3660</v>
      </c>
      <c r="F1385" t="s">
        <v>4154</v>
      </c>
      <c r="G1385" t="s">
        <v>4052</v>
      </c>
      <c r="H1385" t="s">
        <v>4053</v>
      </c>
      <c r="I1385">
        <v>77.094262999999998</v>
      </c>
      <c r="J1385">
        <v>28.492337299999999</v>
      </c>
      <c r="K1385" t="s">
        <v>4155</v>
      </c>
      <c r="L1385">
        <v>300</v>
      </c>
      <c r="M1385" t="s">
        <v>2116</v>
      </c>
      <c r="N1385" t="s">
        <v>29</v>
      </c>
      <c r="O1385" t="s">
        <v>28</v>
      </c>
      <c r="P1385" t="s">
        <v>29</v>
      </c>
      <c r="Q1385" t="s">
        <v>29</v>
      </c>
      <c r="R1385">
        <v>1</v>
      </c>
      <c r="S1385">
        <v>3.6</v>
      </c>
      <c r="T1385" t="s">
        <v>102</v>
      </c>
      <c r="U1385" t="s">
        <v>103</v>
      </c>
      <c r="V1385">
        <v>319</v>
      </c>
      <c r="W1385" t="str">
        <f>VLOOKUP(D1385,[1]Sheet1!$A$2:$B$16,2,FALSE)</f>
        <v>India</v>
      </c>
    </row>
    <row r="1386" spans="1:23" x14ac:dyDescent="0.25">
      <c r="A1386">
        <v>1385</v>
      </c>
      <c r="B1386">
        <v>18238279</v>
      </c>
      <c r="C1386" t="s">
        <v>4156</v>
      </c>
      <c r="D1386">
        <v>1</v>
      </c>
      <c r="E1386" t="s">
        <v>3660</v>
      </c>
      <c r="F1386" t="s">
        <v>4157</v>
      </c>
      <c r="G1386" t="s">
        <v>4052</v>
      </c>
      <c r="H1386" t="s">
        <v>4053</v>
      </c>
      <c r="I1386">
        <v>77.093903299999994</v>
      </c>
      <c r="J1386">
        <v>28.4902409</v>
      </c>
      <c r="K1386" t="s">
        <v>1117</v>
      </c>
      <c r="L1386">
        <v>550</v>
      </c>
      <c r="M1386" t="s">
        <v>2116</v>
      </c>
      <c r="N1386" t="s">
        <v>29</v>
      </c>
      <c r="O1386" t="s">
        <v>28</v>
      </c>
      <c r="P1386" t="s">
        <v>29</v>
      </c>
      <c r="Q1386" t="s">
        <v>29</v>
      </c>
      <c r="R1386">
        <v>2</v>
      </c>
      <c r="S1386">
        <v>3.5</v>
      </c>
      <c r="T1386" t="s">
        <v>102</v>
      </c>
      <c r="U1386" t="s">
        <v>103</v>
      </c>
      <c r="V1386">
        <v>46</v>
      </c>
      <c r="W1386" t="str">
        <f>VLOOKUP(D1386,[1]Sheet1!$A$2:$B$16,2,FALSE)</f>
        <v>India</v>
      </c>
    </row>
    <row r="1387" spans="1:23" x14ac:dyDescent="0.25">
      <c r="A1387">
        <v>1386</v>
      </c>
      <c r="B1387">
        <v>18286517</v>
      </c>
      <c r="C1387" t="s">
        <v>4158</v>
      </c>
      <c r="D1387">
        <v>1</v>
      </c>
      <c r="E1387" t="s">
        <v>3660</v>
      </c>
      <c r="F1387" t="s">
        <v>4159</v>
      </c>
      <c r="G1387" t="s">
        <v>4052</v>
      </c>
      <c r="H1387" t="s">
        <v>4053</v>
      </c>
      <c r="I1387">
        <v>77.0924646</v>
      </c>
      <c r="J1387">
        <v>28.4896545</v>
      </c>
      <c r="K1387" t="s">
        <v>2281</v>
      </c>
      <c r="L1387">
        <v>400</v>
      </c>
      <c r="M1387" t="s">
        <v>2116</v>
      </c>
      <c r="N1387" t="s">
        <v>29</v>
      </c>
      <c r="O1387" t="s">
        <v>28</v>
      </c>
      <c r="P1387" t="s">
        <v>29</v>
      </c>
      <c r="Q1387" t="s">
        <v>29</v>
      </c>
      <c r="R1387">
        <v>1</v>
      </c>
      <c r="S1387">
        <v>3.9</v>
      </c>
      <c r="T1387" t="s">
        <v>102</v>
      </c>
      <c r="U1387" t="s">
        <v>103</v>
      </c>
      <c r="V1387">
        <v>54</v>
      </c>
      <c r="W1387" t="str">
        <f>VLOOKUP(D1387,[1]Sheet1!$A$2:$B$16,2,FALSE)</f>
        <v>India</v>
      </c>
    </row>
    <row r="1388" spans="1:23" x14ac:dyDescent="0.25">
      <c r="A1388">
        <v>1387</v>
      </c>
      <c r="B1388">
        <v>575</v>
      </c>
      <c r="C1388" t="s">
        <v>4160</v>
      </c>
      <c r="D1388">
        <v>1</v>
      </c>
      <c r="E1388" t="s">
        <v>3660</v>
      </c>
      <c r="F1388" t="s">
        <v>4161</v>
      </c>
      <c r="G1388" t="s">
        <v>4052</v>
      </c>
      <c r="H1388" t="s">
        <v>4053</v>
      </c>
      <c r="I1388">
        <v>77.103658999999993</v>
      </c>
      <c r="J1388">
        <v>28.4878161</v>
      </c>
      <c r="K1388" t="s">
        <v>4162</v>
      </c>
      <c r="L1388">
        <v>800</v>
      </c>
      <c r="M1388" t="s">
        <v>2116</v>
      </c>
      <c r="N1388" t="s">
        <v>29</v>
      </c>
      <c r="O1388" t="s">
        <v>28</v>
      </c>
      <c r="P1388" t="s">
        <v>29</v>
      </c>
      <c r="Q1388" t="s">
        <v>29</v>
      </c>
      <c r="R1388">
        <v>2</v>
      </c>
      <c r="S1388">
        <v>3.7</v>
      </c>
      <c r="T1388" t="s">
        <v>102</v>
      </c>
      <c r="U1388" t="s">
        <v>103</v>
      </c>
      <c r="V1388">
        <v>371</v>
      </c>
      <c r="W1388" t="str">
        <f>VLOOKUP(D1388,[1]Sheet1!$A$2:$B$16,2,FALSE)</f>
        <v>India</v>
      </c>
    </row>
    <row r="1389" spans="1:23" x14ac:dyDescent="0.25">
      <c r="A1389">
        <v>1388</v>
      </c>
      <c r="B1389">
        <v>18280305</v>
      </c>
      <c r="C1389" t="s">
        <v>4163</v>
      </c>
      <c r="D1389">
        <v>1</v>
      </c>
      <c r="E1389" t="s">
        <v>3660</v>
      </c>
      <c r="F1389" t="s">
        <v>4164</v>
      </c>
      <c r="G1389" t="s">
        <v>4052</v>
      </c>
      <c r="H1389" t="s">
        <v>4053</v>
      </c>
      <c r="I1389">
        <v>77.094352499999999</v>
      </c>
      <c r="J1389">
        <v>28.492272499999999</v>
      </c>
      <c r="K1389" t="s">
        <v>2281</v>
      </c>
      <c r="L1389">
        <v>300</v>
      </c>
      <c r="M1389" t="s">
        <v>2116</v>
      </c>
      <c r="N1389" t="s">
        <v>29</v>
      </c>
      <c r="O1389" t="s">
        <v>29</v>
      </c>
      <c r="P1389" t="s">
        <v>29</v>
      </c>
      <c r="Q1389" t="s">
        <v>29</v>
      </c>
      <c r="R1389">
        <v>1</v>
      </c>
      <c r="S1389">
        <v>3.6</v>
      </c>
      <c r="T1389" t="s">
        <v>102</v>
      </c>
      <c r="U1389" t="s">
        <v>103</v>
      </c>
      <c r="V1389">
        <v>26</v>
      </c>
      <c r="W1389" t="str">
        <f>VLOOKUP(D1389,[1]Sheet1!$A$2:$B$16,2,FALSE)</f>
        <v>India</v>
      </c>
    </row>
    <row r="1390" spans="1:23" x14ac:dyDescent="0.25">
      <c r="A1390">
        <v>1389</v>
      </c>
      <c r="B1390">
        <v>18359286</v>
      </c>
      <c r="C1390" t="s">
        <v>4165</v>
      </c>
      <c r="D1390">
        <v>1</v>
      </c>
      <c r="E1390" t="s">
        <v>3660</v>
      </c>
      <c r="F1390" t="s">
        <v>4166</v>
      </c>
      <c r="G1390" t="s">
        <v>4052</v>
      </c>
      <c r="H1390" t="s">
        <v>4053</v>
      </c>
      <c r="I1390">
        <v>77.094627000000003</v>
      </c>
      <c r="J1390">
        <v>28.490666000000001</v>
      </c>
      <c r="K1390" t="s">
        <v>2352</v>
      </c>
      <c r="L1390">
        <v>500</v>
      </c>
      <c r="M1390" t="s">
        <v>2116</v>
      </c>
      <c r="N1390" t="s">
        <v>29</v>
      </c>
      <c r="O1390" t="s">
        <v>28</v>
      </c>
      <c r="P1390" t="s">
        <v>29</v>
      </c>
      <c r="Q1390" t="s">
        <v>29</v>
      </c>
      <c r="R1390">
        <v>2</v>
      </c>
      <c r="S1390">
        <v>3.5</v>
      </c>
      <c r="T1390" t="s">
        <v>102</v>
      </c>
      <c r="U1390" t="s">
        <v>103</v>
      </c>
      <c r="V1390">
        <v>66</v>
      </c>
      <c r="W1390" t="str">
        <f>VLOOKUP(D1390,[1]Sheet1!$A$2:$B$16,2,FALSE)</f>
        <v>India</v>
      </c>
    </row>
    <row r="1391" spans="1:23" x14ac:dyDescent="0.25">
      <c r="A1391">
        <v>1390</v>
      </c>
      <c r="B1391">
        <v>18450609</v>
      </c>
      <c r="C1391" t="s">
        <v>4167</v>
      </c>
      <c r="D1391">
        <v>1</v>
      </c>
      <c r="E1391" t="s">
        <v>3660</v>
      </c>
      <c r="F1391" t="s">
        <v>4168</v>
      </c>
      <c r="G1391" t="s">
        <v>4052</v>
      </c>
      <c r="H1391" t="s">
        <v>4053</v>
      </c>
      <c r="I1391">
        <v>77.093543600000004</v>
      </c>
      <c r="J1391">
        <v>28.493433499999998</v>
      </c>
      <c r="K1391" t="s">
        <v>2043</v>
      </c>
      <c r="L1391">
        <v>250</v>
      </c>
      <c r="M1391" t="s">
        <v>2116</v>
      </c>
      <c r="N1391" t="s">
        <v>29</v>
      </c>
      <c r="O1391" t="s">
        <v>28</v>
      </c>
      <c r="P1391" t="s">
        <v>29</v>
      </c>
      <c r="Q1391" t="s">
        <v>29</v>
      </c>
      <c r="R1391">
        <v>1</v>
      </c>
      <c r="S1391">
        <v>3.5</v>
      </c>
      <c r="T1391" t="s">
        <v>102</v>
      </c>
      <c r="U1391" t="s">
        <v>103</v>
      </c>
      <c r="V1391">
        <v>28</v>
      </c>
      <c r="W1391" t="str">
        <f>VLOOKUP(D1391,[1]Sheet1!$A$2:$B$16,2,FALSE)</f>
        <v>India</v>
      </c>
    </row>
    <row r="1392" spans="1:23" x14ac:dyDescent="0.25">
      <c r="A1392">
        <v>1391</v>
      </c>
      <c r="B1392">
        <v>18237324</v>
      </c>
      <c r="C1392" t="s">
        <v>3470</v>
      </c>
      <c r="D1392">
        <v>1</v>
      </c>
      <c r="E1392" t="s">
        <v>3660</v>
      </c>
      <c r="F1392" t="s">
        <v>4169</v>
      </c>
      <c r="G1392" t="s">
        <v>4052</v>
      </c>
      <c r="H1392" t="s">
        <v>4053</v>
      </c>
      <c r="I1392">
        <v>77.093813400000002</v>
      </c>
      <c r="J1392">
        <v>28.493728300000001</v>
      </c>
      <c r="K1392" t="s">
        <v>2121</v>
      </c>
      <c r="L1392">
        <v>300</v>
      </c>
      <c r="M1392" t="s">
        <v>2116</v>
      </c>
      <c r="N1392" t="s">
        <v>29</v>
      </c>
      <c r="O1392" t="s">
        <v>28</v>
      </c>
      <c r="P1392" t="s">
        <v>29</v>
      </c>
      <c r="Q1392" t="s">
        <v>29</v>
      </c>
      <c r="R1392">
        <v>1</v>
      </c>
      <c r="S1392">
        <v>3.5</v>
      </c>
      <c r="T1392" t="s">
        <v>102</v>
      </c>
      <c r="U1392" t="s">
        <v>103</v>
      </c>
      <c r="V1392">
        <v>27</v>
      </c>
      <c r="W1392" t="str">
        <f>VLOOKUP(D1392,[1]Sheet1!$A$2:$B$16,2,FALSE)</f>
        <v>India</v>
      </c>
    </row>
    <row r="1393" spans="1:23" x14ac:dyDescent="0.25">
      <c r="A1393">
        <v>1392</v>
      </c>
      <c r="B1393">
        <v>18461214</v>
      </c>
      <c r="C1393" t="s">
        <v>4170</v>
      </c>
      <c r="D1393">
        <v>1</v>
      </c>
      <c r="E1393" t="s">
        <v>3660</v>
      </c>
      <c r="F1393" t="s">
        <v>4171</v>
      </c>
      <c r="G1393" t="s">
        <v>4052</v>
      </c>
      <c r="H1393" t="s">
        <v>4053</v>
      </c>
      <c r="I1393">
        <v>77.093337959999999</v>
      </c>
      <c r="J1393">
        <v>28.490887430000001</v>
      </c>
      <c r="K1393" t="s">
        <v>4172</v>
      </c>
      <c r="L1393">
        <v>400</v>
      </c>
      <c r="M1393" t="s">
        <v>2116</v>
      </c>
      <c r="N1393" t="s">
        <v>29</v>
      </c>
      <c r="O1393" t="s">
        <v>29</v>
      </c>
      <c r="P1393" t="s">
        <v>29</v>
      </c>
      <c r="Q1393" t="s">
        <v>29</v>
      </c>
      <c r="R1393">
        <v>1</v>
      </c>
      <c r="S1393">
        <v>3.6</v>
      </c>
      <c r="T1393" t="s">
        <v>102</v>
      </c>
      <c r="U1393" t="s">
        <v>103</v>
      </c>
      <c r="V1393">
        <v>29</v>
      </c>
      <c r="W1393" t="str">
        <f>VLOOKUP(D1393,[1]Sheet1!$A$2:$B$16,2,FALSE)</f>
        <v>India</v>
      </c>
    </row>
    <row r="1394" spans="1:23" x14ac:dyDescent="0.25">
      <c r="A1394">
        <v>1393</v>
      </c>
      <c r="B1394">
        <v>18294226</v>
      </c>
      <c r="C1394" t="s">
        <v>4173</v>
      </c>
      <c r="D1394">
        <v>1</v>
      </c>
      <c r="E1394" t="s">
        <v>3660</v>
      </c>
      <c r="F1394" t="s">
        <v>4053</v>
      </c>
      <c r="G1394" t="s">
        <v>4052</v>
      </c>
      <c r="H1394" t="s">
        <v>4053</v>
      </c>
      <c r="I1394">
        <v>77.103664300000005</v>
      </c>
      <c r="J1394">
        <v>28.487923200000001</v>
      </c>
      <c r="K1394" t="s">
        <v>2121</v>
      </c>
      <c r="L1394">
        <v>500</v>
      </c>
      <c r="M1394" t="s">
        <v>2116</v>
      </c>
      <c r="N1394" t="s">
        <v>29</v>
      </c>
      <c r="O1394" t="s">
        <v>28</v>
      </c>
      <c r="P1394" t="s">
        <v>29</v>
      </c>
      <c r="Q1394" t="s">
        <v>29</v>
      </c>
      <c r="R1394">
        <v>2</v>
      </c>
      <c r="S1394">
        <v>3.8</v>
      </c>
      <c r="T1394" t="s">
        <v>102</v>
      </c>
      <c r="U1394" t="s">
        <v>103</v>
      </c>
      <c r="V1394">
        <v>45</v>
      </c>
      <c r="W1394" t="str">
        <f>VLOOKUP(D1394,[1]Sheet1!$A$2:$B$16,2,FALSE)</f>
        <v>India</v>
      </c>
    </row>
    <row r="1395" spans="1:23" x14ac:dyDescent="0.25">
      <c r="A1395">
        <v>1394</v>
      </c>
      <c r="B1395">
        <v>18383513</v>
      </c>
      <c r="C1395" t="s">
        <v>4174</v>
      </c>
      <c r="D1395">
        <v>1</v>
      </c>
      <c r="E1395" t="s">
        <v>3660</v>
      </c>
      <c r="F1395" t="s">
        <v>4175</v>
      </c>
      <c r="G1395" t="s">
        <v>4052</v>
      </c>
      <c r="H1395" t="s">
        <v>4053</v>
      </c>
      <c r="I1395">
        <v>77.102176099999994</v>
      </c>
      <c r="J1395">
        <v>28.495711799999999</v>
      </c>
      <c r="K1395" t="s">
        <v>4176</v>
      </c>
      <c r="L1395">
        <v>1000</v>
      </c>
      <c r="M1395" t="s">
        <v>2116</v>
      </c>
      <c r="N1395" t="s">
        <v>28</v>
      </c>
      <c r="O1395" t="s">
        <v>29</v>
      </c>
      <c r="P1395" t="s">
        <v>29</v>
      </c>
      <c r="Q1395" t="s">
        <v>29</v>
      </c>
      <c r="R1395">
        <v>3</v>
      </c>
      <c r="S1395">
        <v>3.5</v>
      </c>
      <c r="T1395" t="s">
        <v>102</v>
      </c>
      <c r="U1395" t="s">
        <v>103</v>
      </c>
      <c r="V1395">
        <v>19</v>
      </c>
      <c r="W1395" t="str">
        <f>VLOOKUP(D1395,[1]Sheet1!$A$2:$B$16,2,FALSE)</f>
        <v>India</v>
      </c>
    </row>
    <row r="1396" spans="1:23" x14ac:dyDescent="0.25">
      <c r="A1396">
        <v>1395</v>
      </c>
      <c r="B1396">
        <v>18372311</v>
      </c>
      <c r="C1396" t="s">
        <v>4177</v>
      </c>
      <c r="D1396">
        <v>1</v>
      </c>
      <c r="E1396" t="s">
        <v>3660</v>
      </c>
      <c r="F1396" t="s">
        <v>4053</v>
      </c>
      <c r="G1396" t="s">
        <v>4052</v>
      </c>
      <c r="H1396" t="s">
        <v>4053</v>
      </c>
      <c r="I1396">
        <v>77.094031000000001</v>
      </c>
      <c r="J1396">
        <v>28.492698000000001</v>
      </c>
      <c r="K1396" t="s">
        <v>4178</v>
      </c>
      <c r="L1396">
        <v>500</v>
      </c>
      <c r="M1396" t="s">
        <v>2116</v>
      </c>
      <c r="N1396" t="s">
        <v>29</v>
      </c>
      <c r="O1396" t="s">
        <v>28</v>
      </c>
      <c r="P1396" t="s">
        <v>29</v>
      </c>
      <c r="Q1396" t="s">
        <v>29</v>
      </c>
      <c r="R1396">
        <v>2</v>
      </c>
      <c r="S1396">
        <v>3.5</v>
      </c>
      <c r="T1396" t="s">
        <v>102</v>
      </c>
      <c r="U1396" t="s">
        <v>103</v>
      </c>
      <c r="V1396">
        <v>52</v>
      </c>
      <c r="W1396" t="str">
        <f>VLOOKUP(D1396,[1]Sheet1!$A$2:$B$16,2,FALSE)</f>
        <v>India</v>
      </c>
    </row>
    <row r="1397" spans="1:23" x14ac:dyDescent="0.25">
      <c r="A1397">
        <v>1396</v>
      </c>
      <c r="B1397">
        <v>4172</v>
      </c>
      <c r="C1397" t="s">
        <v>4179</v>
      </c>
      <c r="D1397">
        <v>1</v>
      </c>
      <c r="E1397" t="s">
        <v>3660</v>
      </c>
      <c r="F1397" t="s">
        <v>4180</v>
      </c>
      <c r="G1397" t="s">
        <v>4052</v>
      </c>
      <c r="H1397" t="s">
        <v>4053</v>
      </c>
      <c r="I1397">
        <v>77.094325600000005</v>
      </c>
      <c r="J1397">
        <v>28.492384000000001</v>
      </c>
      <c r="K1397" t="s">
        <v>2286</v>
      </c>
      <c r="L1397">
        <v>400</v>
      </c>
      <c r="M1397" t="s">
        <v>2116</v>
      </c>
      <c r="N1397" t="s">
        <v>29</v>
      </c>
      <c r="O1397" t="s">
        <v>28</v>
      </c>
      <c r="P1397" t="s">
        <v>29</v>
      </c>
      <c r="Q1397" t="s">
        <v>29</v>
      </c>
      <c r="R1397">
        <v>1</v>
      </c>
      <c r="S1397">
        <v>2</v>
      </c>
      <c r="T1397" t="s">
        <v>1059</v>
      </c>
      <c r="U1397" t="s">
        <v>1060</v>
      </c>
      <c r="V1397">
        <v>60</v>
      </c>
      <c r="W1397" t="str">
        <f>VLOOKUP(D1397,[1]Sheet1!$A$2:$B$16,2,FALSE)</f>
        <v>India</v>
      </c>
    </row>
    <row r="1398" spans="1:23" x14ac:dyDescent="0.25">
      <c r="A1398">
        <v>1397</v>
      </c>
      <c r="B1398">
        <v>310525</v>
      </c>
      <c r="C1398" t="s">
        <v>4181</v>
      </c>
      <c r="D1398">
        <v>1</v>
      </c>
      <c r="E1398" t="s">
        <v>3660</v>
      </c>
      <c r="F1398" t="s">
        <v>4182</v>
      </c>
      <c r="G1398" t="s">
        <v>4052</v>
      </c>
      <c r="H1398" t="s">
        <v>4053</v>
      </c>
      <c r="I1398">
        <v>77.094262999999998</v>
      </c>
      <c r="J1398">
        <v>28.492337299999999</v>
      </c>
      <c r="K1398" t="s">
        <v>2352</v>
      </c>
      <c r="L1398">
        <v>500</v>
      </c>
      <c r="M1398" t="s">
        <v>2116</v>
      </c>
      <c r="N1398" t="s">
        <v>29</v>
      </c>
      <c r="O1398" t="s">
        <v>28</v>
      </c>
      <c r="P1398" t="s">
        <v>29</v>
      </c>
      <c r="Q1398" t="s">
        <v>29</v>
      </c>
      <c r="R1398">
        <v>2</v>
      </c>
      <c r="S1398">
        <v>2.1</v>
      </c>
      <c r="T1398" t="s">
        <v>1059</v>
      </c>
      <c r="U1398" t="s">
        <v>1060</v>
      </c>
      <c r="V1398">
        <v>34</v>
      </c>
      <c r="W1398" t="str">
        <f>VLOOKUP(D1398,[1]Sheet1!$A$2:$B$16,2,FALSE)</f>
        <v>India</v>
      </c>
    </row>
    <row r="1399" spans="1:23" x14ac:dyDescent="0.25">
      <c r="A1399">
        <v>1398</v>
      </c>
      <c r="B1399">
        <v>300054</v>
      </c>
      <c r="C1399" t="s">
        <v>4183</v>
      </c>
      <c r="D1399">
        <v>1</v>
      </c>
      <c r="E1399" t="s">
        <v>3660</v>
      </c>
      <c r="F1399" t="s">
        <v>4184</v>
      </c>
      <c r="G1399" t="s">
        <v>4052</v>
      </c>
      <c r="H1399" t="s">
        <v>4053</v>
      </c>
      <c r="I1399">
        <v>77.094352900000004</v>
      </c>
      <c r="J1399">
        <v>28.492435499999999</v>
      </c>
      <c r="K1399" t="s">
        <v>146</v>
      </c>
      <c r="L1399">
        <v>350</v>
      </c>
      <c r="M1399" t="s">
        <v>2116</v>
      </c>
      <c r="N1399" t="s">
        <v>29</v>
      </c>
      <c r="O1399" t="s">
        <v>28</v>
      </c>
      <c r="P1399" t="s">
        <v>29</v>
      </c>
      <c r="Q1399" t="s">
        <v>29</v>
      </c>
      <c r="R1399">
        <v>1</v>
      </c>
      <c r="S1399">
        <v>2.2000000000000002</v>
      </c>
      <c r="T1399" t="s">
        <v>1059</v>
      </c>
      <c r="U1399" t="s">
        <v>1060</v>
      </c>
      <c r="V1399">
        <v>136</v>
      </c>
      <c r="W1399" t="str">
        <f>VLOOKUP(D1399,[1]Sheet1!$A$2:$B$16,2,FALSE)</f>
        <v>India</v>
      </c>
    </row>
    <row r="1400" spans="1:23" x14ac:dyDescent="0.25">
      <c r="A1400">
        <v>1399</v>
      </c>
      <c r="B1400">
        <v>301278</v>
      </c>
      <c r="C1400" t="s">
        <v>4185</v>
      </c>
      <c r="D1400">
        <v>1</v>
      </c>
      <c r="E1400" t="s">
        <v>3660</v>
      </c>
      <c r="F1400" t="s">
        <v>4186</v>
      </c>
      <c r="G1400" t="s">
        <v>4052</v>
      </c>
      <c r="H1400" t="s">
        <v>4053</v>
      </c>
      <c r="I1400">
        <v>77.093723400000002</v>
      </c>
      <c r="J1400">
        <v>28.491478600000001</v>
      </c>
      <c r="K1400" t="s">
        <v>2121</v>
      </c>
      <c r="L1400">
        <v>500</v>
      </c>
      <c r="M1400" t="s">
        <v>2116</v>
      </c>
      <c r="N1400" t="s">
        <v>29</v>
      </c>
      <c r="O1400" t="s">
        <v>29</v>
      </c>
      <c r="P1400" t="s">
        <v>29</v>
      </c>
      <c r="Q1400" t="s">
        <v>29</v>
      </c>
      <c r="R1400">
        <v>2</v>
      </c>
      <c r="S1400">
        <v>2.2000000000000002</v>
      </c>
      <c r="T1400" t="s">
        <v>1059</v>
      </c>
      <c r="U1400" t="s">
        <v>1060</v>
      </c>
      <c r="V1400">
        <v>43</v>
      </c>
      <c r="W1400" t="str">
        <f>VLOOKUP(D1400,[1]Sheet1!$A$2:$B$16,2,FALSE)</f>
        <v>India</v>
      </c>
    </row>
    <row r="1401" spans="1:23" x14ac:dyDescent="0.25">
      <c r="A1401">
        <v>1400</v>
      </c>
      <c r="B1401">
        <v>18451182</v>
      </c>
      <c r="C1401" t="s">
        <v>4187</v>
      </c>
      <c r="D1401">
        <v>1</v>
      </c>
      <c r="E1401" t="s">
        <v>3660</v>
      </c>
      <c r="F1401" t="s">
        <v>4188</v>
      </c>
      <c r="G1401" t="s">
        <v>4052</v>
      </c>
      <c r="H1401" t="s">
        <v>4053</v>
      </c>
      <c r="I1401">
        <v>77.09321138</v>
      </c>
      <c r="J1401">
        <v>28.489833999999998</v>
      </c>
      <c r="K1401" t="s">
        <v>4189</v>
      </c>
      <c r="L1401">
        <v>500</v>
      </c>
      <c r="M1401" t="s">
        <v>2116</v>
      </c>
      <c r="N1401" t="s">
        <v>29</v>
      </c>
      <c r="O1401" t="s">
        <v>28</v>
      </c>
      <c r="P1401" t="s">
        <v>29</v>
      </c>
      <c r="Q1401" t="s">
        <v>29</v>
      </c>
      <c r="R1401">
        <v>2</v>
      </c>
      <c r="S1401">
        <v>4</v>
      </c>
      <c r="T1401" t="s">
        <v>43</v>
      </c>
      <c r="U1401" t="s">
        <v>44</v>
      </c>
      <c r="V1401">
        <v>34</v>
      </c>
      <c r="W1401" t="str">
        <f>VLOOKUP(D1401,[1]Sheet1!$A$2:$B$16,2,FALSE)</f>
        <v>India</v>
      </c>
    </row>
    <row r="1402" spans="1:23" x14ac:dyDescent="0.25">
      <c r="A1402">
        <v>1401</v>
      </c>
      <c r="B1402">
        <v>18384142</v>
      </c>
      <c r="C1402" t="s">
        <v>3945</v>
      </c>
      <c r="D1402">
        <v>1</v>
      </c>
      <c r="E1402" t="s">
        <v>3660</v>
      </c>
      <c r="F1402" t="s">
        <v>4053</v>
      </c>
      <c r="G1402" t="s">
        <v>4052</v>
      </c>
      <c r="H1402" t="s">
        <v>4053</v>
      </c>
      <c r="I1402">
        <v>77.104915399999996</v>
      </c>
      <c r="J1402">
        <v>28.487149899999999</v>
      </c>
      <c r="K1402" t="s">
        <v>4190</v>
      </c>
      <c r="L1402">
        <v>400</v>
      </c>
      <c r="M1402" t="s">
        <v>2116</v>
      </c>
      <c r="N1402" t="s">
        <v>29</v>
      </c>
      <c r="O1402" t="s">
        <v>28</v>
      </c>
      <c r="P1402" t="s">
        <v>29</v>
      </c>
      <c r="Q1402" t="s">
        <v>29</v>
      </c>
      <c r="R1402">
        <v>1</v>
      </c>
      <c r="S1402">
        <v>4.3</v>
      </c>
      <c r="T1402" t="s">
        <v>43</v>
      </c>
      <c r="U1402" t="s">
        <v>44</v>
      </c>
      <c r="V1402">
        <v>33</v>
      </c>
      <c r="W1402" t="str">
        <f>VLOOKUP(D1402,[1]Sheet1!$A$2:$B$16,2,FALSE)</f>
        <v>India</v>
      </c>
    </row>
    <row r="1403" spans="1:23" x14ac:dyDescent="0.25">
      <c r="A1403">
        <v>1402</v>
      </c>
      <c r="B1403">
        <v>18241498</v>
      </c>
      <c r="C1403" t="s">
        <v>4191</v>
      </c>
      <c r="D1403">
        <v>1</v>
      </c>
      <c r="E1403" t="s">
        <v>3660</v>
      </c>
      <c r="F1403" t="s">
        <v>4053</v>
      </c>
      <c r="G1403" t="s">
        <v>4052</v>
      </c>
      <c r="H1403" t="s">
        <v>4053</v>
      </c>
      <c r="I1403">
        <v>77.094172999999998</v>
      </c>
      <c r="J1403">
        <v>28.4904461</v>
      </c>
      <c r="K1403" t="s">
        <v>4192</v>
      </c>
      <c r="L1403">
        <v>300</v>
      </c>
      <c r="M1403" t="s">
        <v>2116</v>
      </c>
      <c r="N1403" t="s">
        <v>29</v>
      </c>
      <c r="O1403" t="s">
        <v>29</v>
      </c>
      <c r="P1403" t="s">
        <v>29</v>
      </c>
      <c r="Q1403" t="s">
        <v>29</v>
      </c>
      <c r="R1403">
        <v>1</v>
      </c>
      <c r="S1403">
        <v>4</v>
      </c>
      <c r="T1403" t="s">
        <v>43</v>
      </c>
      <c r="U1403" t="s">
        <v>44</v>
      </c>
      <c r="V1403">
        <v>162</v>
      </c>
      <c r="W1403" t="str">
        <f>VLOOKUP(D1403,[1]Sheet1!$A$2:$B$16,2,FALSE)</f>
        <v>India</v>
      </c>
    </row>
    <row r="1404" spans="1:23" x14ac:dyDescent="0.25">
      <c r="A1404">
        <v>1403</v>
      </c>
      <c r="B1404">
        <v>18265384</v>
      </c>
      <c r="C1404" t="s">
        <v>4193</v>
      </c>
      <c r="D1404">
        <v>1</v>
      </c>
      <c r="E1404" t="s">
        <v>3660</v>
      </c>
      <c r="F1404" t="s">
        <v>4194</v>
      </c>
      <c r="G1404" t="s">
        <v>4052</v>
      </c>
      <c r="H1404" t="s">
        <v>4053</v>
      </c>
      <c r="I1404">
        <v>77.089788729999995</v>
      </c>
      <c r="J1404">
        <v>28.494884280000001</v>
      </c>
      <c r="K1404" t="s">
        <v>4195</v>
      </c>
      <c r="L1404">
        <v>700</v>
      </c>
      <c r="M1404" t="s">
        <v>2116</v>
      </c>
      <c r="N1404" t="s">
        <v>29</v>
      </c>
      <c r="O1404" t="s">
        <v>28</v>
      </c>
      <c r="P1404" t="s">
        <v>29</v>
      </c>
      <c r="Q1404" t="s">
        <v>29</v>
      </c>
      <c r="R1404">
        <v>2</v>
      </c>
      <c r="S1404">
        <v>4.3</v>
      </c>
      <c r="T1404" t="s">
        <v>43</v>
      </c>
      <c r="U1404" t="s">
        <v>44</v>
      </c>
      <c r="V1404">
        <v>217</v>
      </c>
      <c r="W1404" t="str">
        <f>VLOOKUP(D1404,[1]Sheet1!$A$2:$B$16,2,FALSE)</f>
        <v>India</v>
      </c>
    </row>
    <row r="1405" spans="1:23" x14ac:dyDescent="0.25">
      <c r="A1405">
        <v>1404</v>
      </c>
      <c r="B1405">
        <v>311494</v>
      </c>
      <c r="C1405" t="s">
        <v>4085</v>
      </c>
      <c r="D1405">
        <v>1</v>
      </c>
      <c r="E1405" t="s">
        <v>3660</v>
      </c>
      <c r="F1405" t="s">
        <v>4196</v>
      </c>
      <c r="G1405" t="s">
        <v>4197</v>
      </c>
      <c r="H1405" t="s">
        <v>4198</v>
      </c>
      <c r="I1405">
        <v>77.087429</v>
      </c>
      <c r="J1405">
        <v>28.468103500000002</v>
      </c>
      <c r="K1405" t="s">
        <v>2121</v>
      </c>
      <c r="L1405">
        <v>550</v>
      </c>
      <c r="M1405" t="s">
        <v>2116</v>
      </c>
      <c r="N1405" t="s">
        <v>29</v>
      </c>
      <c r="O1405" t="s">
        <v>28</v>
      </c>
      <c r="P1405" t="s">
        <v>28</v>
      </c>
      <c r="Q1405" t="s">
        <v>29</v>
      </c>
      <c r="R1405">
        <v>2</v>
      </c>
      <c r="S1405">
        <v>3.1</v>
      </c>
      <c r="T1405" t="s">
        <v>139</v>
      </c>
      <c r="U1405" t="s">
        <v>140</v>
      </c>
      <c r="V1405">
        <v>195</v>
      </c>
      <c r="W1405" t="str">
        <f>VLOOKUP(D1405,[1]Sheet1!$A$2:$B$16,2,FALSE)</f>
        <v>India</v>
      </c>
    </row>
    <row r="1406" spans="1:23" x14ac:dyDescent="0.25">
      <c r="A1406">
        <v>1405</v>
      </c>
      <c r="B1406">
        <v>7078</v>
      </c>
      <c r="C1406" t="s">
        <v>4199</v>
      </c>
      <c r="D1406">
        <v>1</v>
      </c>
      <c r="E1406" t="s">
        <v>3660</v>
      </c>
      <c r="F1406" t="s">
        <v>4200</v>
      </c>
      <c r="G1406" t="s">
        <v>4197</v>
      </c>
      <c r="H1406" t="s">
        <v>4198</v>
      </c>
      <c r="I1406">
        <v>77.0715115</v>
      </c>
      <c r="J1406">
        <v>28.473924499999999</v>
      </c>
      <c r="K1406" t="s">
        <v>3783</v>
      </c>
      <c r="L1406">
        <v>1000</v>
      </c>
      <c r="M1406" t="s">
        <v>2116</v>
      </c>
      <c r="N1406" t="s">
        <v>28</v>
      </c>
      <c r="O1406" t="s">
        <v>28</v>
      </c>
      <c r="P1406" t="s">
        <v>29</v>
      </c>
      <c r="Q1406" t="s">
        <v>29</v>
      </c>
      <c r="R1406">
        <v>3</v>
      </c>
      <c r="S1406">
        <v>3.4</v>
      </c>
      <c r="T1406" t="s">
        <v>139</v>
      </c>
      <c r="U1406" t="s">
        <v>140</v>
      </c>
      <c r="V1406">
        <v>210</v>
      </c>
      <c r="W1406" t="str">
        <f>VLOOKUP(D1406,[1]Sheet1!$A$2:$B$16,2,FALSE)</f>
        <v>India</v>
      </c>
    </row>
    <row r="1407" spans="1:23" x14ac:dyDescent="0.25">
      <c r="A1407">
        <v>1406</v>
      </c>
      <c r="B1407">
        <v>307185</v>
      </c>
      <c r="C1407" t="s">
        <v>4201</v>
      </c>
      <c r="D1407">
        <v>1</v>
      </c>
      <c r="E1407" t="s">
        <v>3660</v>
      </c>
      <c r="F1407" t="s">
        <v>4198</v>
      </c>
      <c r="G1407" t="s">
        <v>4197</v>
      </c>
      <c r="H1407" t="s">
        <v>4198</v>
      </c>
      <c r="I1407">
        <v>77.085838300000006</v>
      </c>
      <c r="J1407">
        <v>28.470018199999998</v>
      </c>
      <c r="K1407" t="s">
        <v>4202</v>
      </c>
      <c r="L1407">
        <v>500</v>
      </c>
      <c r="M1407" t="s">
        <v>2116</v>
      </c>
      <c r="N1407" t="s">
        <v>29</v>
      </c>
      <c r="O1407" t="s">
        <v>28</v>
      </c>
      <c r="P1407" t="s">
        <v>29</v>
      </c>
      <c r="Q1407" t="s">
        <v>29</v>
      </c>
      <c r="R1407">
        <v>2</v>
      </c>
      <c r="S1407">
        <v>3.4</v>
      </c>
      <c r="T1407" t="s">
        <v>139</v>
      </c>
      <c r="U1407" t="s">
        <v>140</v>
      </c>
      <c r="V1407">
        <v>165</v>
      </c>
      <c r="W1407" t="str">
        <f>VLOOKUP(D1407,[1]Sheet1!$A$2:$B$16,2,FALSE)</f>
        <v>India</v>
      </c>
    </row>
    <row r="1408" spans="1:23" x14ac:dyDescent="0.25">
      <c r="A1408">
        <v>1407</v>
      </c>
      <c r="B1408">
        <v>18371404</v>
      </c>
      <c r="C1408" t="s">
        <v>4203</v>
      </c>
      <c r="D1408">
        <v>1</v>
      </c>
      <c r="E1408" t="s">
        <v>3660</v>
      </c>
      <c r="F1408" t="s">
        <v>4198</v>
      </c>
      <c r="G1408" t="s">
        <v>4197</v>
      </c>
      <c r="H1408" t="s">
        <v>4198</v>
      </c>
      <c r="I1408">
        <v>77.081306900000001</v>
      </c>
      <c r="J1408">
        <v>28.466633300000002</v>
      </c>
      <c r="K1408" t="s">
        <v>108</v>
      </c>
      <c r="L1408">
        <v>1000</v>
      </c>
      <c r="M1408" t="s">
        <v>2116</v>
      </c>
      <c r="N1408" t="s">
        <v>29</v>
      </c>
      <c r="O1408" t="s">
        <v>28</v>
      </c>
      <c r="P1408" t="s">
        <v>29</v>
      </c>
      <c r="Q1408" t="s">
        <v>29</v>
      </c>
      <c r="R1408">
        <v>3</v>
      </c>
      <c r="S1408">
        <v>3.7</v>
      </c>
      <c r="T1408" t="s">
        <v>102</v>
      </c>
      <c r="U1408" t="s">
        <v>103</v>
      </c>
      <c r="V1408">
        <v>98</v>
      </c>
      <c r="W1408" t="str">
        <f>VLOOKUP(D1408,[1]Sheet1!$A$2:$B$16,2,FALSE)</f>
        <v>India</v>
      </c>
    </row>
    <row r="1409" spans="1:23" x14ac:dyDescent="0.25">
      <c r="A1409">
        <v>1408</v>
      </c>
      <c r="B1409">
        <v>18281982</v>
      </c>
      <c r="C1409" t="s">
        <v>4204</v>
      </c>
      <c r="D1409">
        <v>1</v>
      </c>
      <c r="E1409" t="s">
        <v>3660</v>
      </c>
      <c r="F1409" t="s">
        <v>4205</v>
      </c>
      <c r="G1409" t="s">
        <v>4197</v>
      </c>
      <c r="H1409" t="s">
        <v>4198</v>
      </c>
      <c r="I1409">
        <v>77.088838199999998</v>
      </c>
      <c r="J1409">
        <v>28.461475700000001</v>
      </c>
      <c r="K1409" t="s">
        <v>4206</v>
      </c>
      <c r="L1409">
        <v>700</v>
      </c>
      <c r="M1409" t="s">
        <v>2116</v>
      </c>
      <c r="N1409" t="s">
        <v>29</v>
      </c>
      <c r="O1409" t="s">
        <v>28</v>
      </c>
      <c r="P1409" t="s">
        <v>29</v>
      </c>
      <c r="Q1409" t="s">
        <v>29</v>
      </c>
      <c r="R1409">
        <v>2</v>
      </c>
      <c r="S1409">
        <v>3.8</v>
      </c>
      <c r="T1409" t="s">
        <v>102</v>
      </c>
      <c r="U1409" t="s">
        <v>103</v>
      </c>
      <c r="V1409">
        <v>115</v>
      </c>
      <c r="W1409" t="str">
        <f>VLOOKUP(D1409,[1]Sheet1!$A$2:$B$16,2,FALSE)</f>
        <v>India</v>
      </c>
    </row>
    <row r="1410" spans="1:23" x14ac:dyDescent="0.25">
      <c r="A1410">
        <v>1409</v>
      </c>
      <c r="B1410">
        <v>311725</v>
      </c>
      <c r="C1410" t="s">
        <v>4207</v>
      </c>
      <c r="D1410">
        <v>1</v>
      </c>
      <c r="E1410" t="s">
        <v>3660</v>
      </c>
      <c r="F1410" t="s">
        <v>4198</v>
      </c>
      <c r="G1410" t="s">
        <v>4197</v>
      </c>
      <c r="H1410" t="s">
        <v>4198</v>
      </c>
      <c r="I1410">
        <v>77.085918640000003</v>
      </c>
      <c r="J1410">
        <v>28.469703110000001</v>
      </c>
      <c r="K1410" t="s">
        <v>4208</v>
      </c>
      <c r="L1410">
        <v>800</v>
      </c>
      <c r="M1410" t="s">
        <v>2116</v>
      </c>
      <c r="N1410" t="s">
        <v>29</v>
      </c>
      <c r="O1410" t="s">
        <v>28</v>
      </c>
      <c r="P1410" t="s">
        <v>29</v>
      </c>
      <c r="Q1410" t="s">
        <v>29</v>
      </c>
      <c r="R1410">
        <v>2</v>
      </c>
      <c r="S1410">
        <v>3.5</v>
      </c>
      <c r="T1410" t="s">
        <v>102</v>
      </c>
      <c r="U1410" t="s">
        <v>103</v>
      </c>
      <c r="V1410">
        <v>129</v>
      </c>
      <c r="W1410" t="str">
        <f>VLOOKUP(D1410,[1]Sheet1!$A$2:$B$16,2,FALSE)</f>
        <v>India</v>
      </c>
    </row>
    <row r="1411" spans="1:23" x14ac:dyDescent="0.25">
      <c r="A1411">
        <v>1410</v>
      </c>
      <c r="B1411">
        <v>18365994</v>
      </c>
      <c r="C1411" t="s">
        <v>4209</v>
      </c>
      <c r="D1411">
        <v>1</v>
      </c>
      <c r="E1411" t="s">
        <v>3660</v>
      </c>
      <c r="F1411" t="s">
        <v>4210</v>
      </c>
      <c r="G1411" t="s">
        <v>4197</v>
      </c>
      <c r="H1411" t="s">
        <v>4198</v>
      </c>
      <c r="I1411">
        <v>77.087249099999994</v>
      </c>
      <c r="J1411">
        <v>28.462617300000002</v>
      </c>
      <c r="K1411" t="s">
        <v>4211</v>
      </c>
      <c r="L1411">
        <v>600</v>
      </c>
      <c r="M1411" t="s">
        <v>2116</v>
      </c>
      <c r="N1411" t="s">
        <v>29</v>
      </c>
      <c r="O1411" t="s">
        <v>28</v>
      </c>
      <c r="P1411" t="s">
        <v>29</v>
      </c>
      <c r="Q1411" t="s">
        <v>29</v>
      </c>
      <c r="R1411">
        <v>2</v>
      </c>
      <c r="S1411">
        <v>3.9</v>
      </c>
      <c r="T1411" t="s">
        <v>102</v>
      </c>
      <c r="U1411" t="s">
        <v>103</v>
      </c>
      <c r="V1411">
        <v>164</v>
      </c>
      <c r="W1411" t="str">
        <f>VLOOKUP(D1411,[1]Sheet1!$A$2:$B$16,2,FALSE)</f>
        <v>India</v>
      </c>
    </row>
    <row r="1412" spans="1:23" x14ac:dyDescent="0.25">
      <c r="A1412">
        <v>1411</v>
      </c>
      <c r="B1412">
        <v>18254524</v>
      </c>
      <c r="C1412" t="s">
        <v>4212</v>
      </c>
      <c r="D1412">
        <v>1</v>
      </c>
      <c r="E1412" t="s">
        <v>3660</v>
      </c>
      <c r="F1412" t="s">
        <v>4213</v>
      </c>
      <c r="G1412" t="s">
        <v>4197</v>
      </c>
      <c r="H1412" t="s">
        <v>4198</v>
      </c>
      <c r="I1412">
        <v>77.0857654</v>
      </c>
      <c r="J1412">
        <v>28.470050499999999</v>
      </c>
      <c r="K1412" t="s">
        <v>4214</v>
      </c>
      <c r="L1412">
        <v>800</v>
      </c>
      <c r="M1412" t="s">
        <v>2116</v>
      </c>
      <c r="N1412" t="s">
        <v>29</v>
      </c>
      <c r="O1412" t="s">
        <v>28</v>
      </c>
      <c r="P1412" t="s">
        <v>29</v>
      </c>
      <c r="Q1412" t="s">
        <v>29</v>
      </c>
      <c r="R1412">
        <v>2</v>
      </c>
      <c r="S1412">
        <v>3.8</v>
      </c>
      <c r="T1412" t="s">
        <v>102</v>
      </c>
      <c r="U1412" t="s">
        <v>103</v>
      </c>
      <c r="V1412">
        <v>86</v>
      </c>
      <c r="W1412" t="str">
        <f>VLOOKUP(D1412,[1]Sheet1!$A$2:$B$16,2,FALSE)</f>
        <v>India</v>
      </c>
    </row>
    <row r="1413" spans="1:23" x14ac:dyDescent="0.25">
      <c r="A1413">
        <v>1412</v>
      </c>
      <c r="B1413">
        <v>18070480</v>
      </c>
      <c r="C1413" t="s">
        <v>4215</v>
      </c>
      <c r="D1413">
        <v>1</v>
      </c>
      <c r="E1413" t="s">
        <v>3660</v>
      </c>
      <c r="F1413" t="s">
        <v>4216</v>
      </c>
      <c r="G1413" t="s">
        <v>4197</v>
      </c>
      <c r="H1413" t="s">
        <v>4198</v>
      </c>
      <c r="I1413">
        <v>77.085987369999998</v>
      </c>
      <c r="J1413">
        <v>28.469781220000002</v>
      </c>
      <c r="K1413" t="s">
        <v>3759</v>
      </c>
      <c r="L1413">
        <v>1200</v>
      </c>
      <c r="M1413" t="s">
        <v>2116</v>
      </c>
      <c r="N1413" t="s">
        <v>29</v>
      </c>
      <c r="O1413" t="s">
        <v>28</v>
      </c>
      <c r="P1413" t="s">
        <v>28</v>
      </c>
      <c r="Q1413" t="s">
        <v>29</v>
      </c>
      <c r="R1413">
        <v>3</v>
      </c>
      <c r="S1413">
        <v>3.5</v>
      </c>
      <c r="T1413" t="s">
        <v>102</v>
      </c>
      <c r="U1413" t="s">
        <v>103</v>
      </c>
      <c r="V1413">
        <v>269</v>
      </c>
      <c r="W1413" t="str">
        <f>VLOOKUP(D1413,[1]Sheet1!$A$2:$B$16,2,FALSE)</f>
        <v>India</v>
      </c>
    </row>
    <row r="1414" spans="1:23" x14ac:dyDescent="0.25">
      <c r="A1414">
        <v>1413</v>
      </c>
      <c r="B1414">
        <v>312261</v>
      </c>
      <c r="C1414" t="s">
        <v>4217</v>
      </c>
      <c r="D1414">
        <v>1</v>
      </c>
      <c r="E1414" t="s">
        <v>3660</v>
      </c>
      <c r="F1414" t="s">
        <v>4218</v>
      </c>
      <c r="G1414" t="s">
        <v>4197</v>
      </c>
      <c r="H1414" t="s">
        <v>4198</v>
      </c>
      <c r="I1414">
        <v>77.0881933</v>
      </c>
      <c r="J1414">
        <v>28.461407999999999</v>
      </c>
      <c r="K1414" t="s">
        <v>393</v>
      </c>
      <c r="L1414">
        <v>600</v>
      </c>
      <c r="M1414" t="s">
        <v>2116</v>
      </c>
      <c r="N1414" t="s">
        <v>29</v>
      </c>
      <c r="O1414" t="s">
        <v>28</v>
      </c>
      <c r="P1414" t="s">
        <v>29</v>
      </c>
      <c r="Q1414" t="s">
        <v>29</v>
      </c>
      <c r="R1414">
        <v>2</v>
      </c>
      <c r="S1414">
        <v>3.9</v>
      </c>
      <c r="T1414" t="s">
        <v>102</v>
      </c>
      <c r="U1414" t="s">
        <v>103</v>
      </c>
      <c r="V1414">
        <v>124</v>
      </c>
      <c r="W1414" t="str">
        <f>VLOOKUP(D1414,[1]Sheet1!$A$2:$B$16,2,FALSE)</f>
        <v>India</v>
      </c>
    </row>
    <row r="1415" spans="1:23" x14ac:dyDescent="0.25">
      <c r="A1415">
        <v>1414</v>
      </c>
      <c r="B1415">
        <v>18433890</v>
      </c>
      <c r="C1415" t="s">
        <v>4219</v>
      </c>
      <c r="D1415">
        <v>1</v>
      </c>
      <c r="E1415" t="s">
        <v>3660</v>
      </c>
      <c r="F1415" t="s">
        <v>4220</v>
      </c>
      <c r="G1415" t="s">
        <v>4197</v>
      </c>
      <c r="H1415" t="s">
        <v>4198</v>
      </c>
      <c r="I1415">
        <v>77.088732899999997</v>
      </c>
      <c r="J1415">
        <v>28.4614598</v>
      </c>
      <c r="K1415" t="s">
        <v>4221</v>
      </c>
      <c r="L1415">
        <v>600</v>
      </c>
      <c r="M1415" t="s">
        <v>2116</v>
      </c>
      <c r="N1415" t="s">
        <v>29</v>
      </c>
      <c r="O1415" t="s">
        <v>28</v>
      </c>
      <c r="P1415" t="s">
        <v>29</v>
      </c>
      <c r="Q1415" t="s">
        <v>29</v>
      </c>
      <c r="R1415">
        <v>2</v>
      </c>
      <c r="S1415">
        <v>3.8</v>
      </c>
      <c r="T1415" t="s">
        <v>102</v>
      </c>
      <c r="U1415" t="s">
        <v>103</v>
      </c>
      <c r="V1415">
        <v>61</v>
      </c>
      <c r="W1415" t="str">
        <f>VLOOKUP(D1415,[1]Sheet1!$A$2:$B$16,2,FALSE)</f>
        <v>India</v>
      </c>
    </row>
    <row r="1416" spans="1:23" x14ac:dyDescent="0.25">
      <c r="A1416">
        <v>1415</v>
      </c>
      <c r="B1416">
        <v>18138434</v>
      </c>
      <c r="C1416" t="s">
        <v>4222</v>
      </c>
      <c r="D1416">
        <v>1</v>
      </c>
      <c r="E1416" t="s">
        <v>3660</v>
      </c>
      <c r="F1416" t="s">
        <v>4223</v>
      </c>
      <c r="G1416" t="s">
        <v>4197</v>
      </c>
      <c r="H1416" t="s">
        <v>4198</v>
      </c>
      <c r="I1416">
        <v>77.088058399999994</v>
      </c>
      <c r="J1416">
        <v>28.461619200000001</v>
      </c>
      <c r="K1416" t="s">
        <v>2236</v>
      </c>
      <c r="L1416">
        <v>500</v>
      </c>
      <c r="M1416" t="s">
        <v>2116</v>
      </c>
      <c r="N1416" t="s">
        <v>29</v>
      </c>
      <c r="O1416" t="s">
        <v>28</v>
      </c>
      <c r="P1416" t="s">
        <v>29</v>
      </c>
      <c r="Q1416" t="s">
        <v>29</v>
      </c>
      <c r="R1416">
        <v>2</v>
      </c>
      <c r="S1416">
        <v>3.9</v>
      </c>
      <c r="T1416" t="s">
        <v>102</v>
      </c>
      <c r="U1416" t="s">
        <v>103</v>
      </c>
      <c r="V1416">
        <v>90</v>
      </c>
      <c r="W1416" t="str">
        <f>VLOOKUP(D1416,[1]Sheet1!$A$2:$B$16,2,FALSE)</f>
        <v>India</v>
      </c>
    </row>
    <row r="1417" spans="1:23" x14ac:dyDescent="0.25">
      <c r="A1417">
        <v>1416</v>
      </c>
      <c r="B1417">
        <v>303100</v>
      </c>
      <c r="C1417" t="s">
        <v>4224</v>
      </c>
      <c r="D1417">
        <v>1</v>
      </c>
      <c r="E1417" t="s">
        <v>3660</v>
      </c>
      <c r="F1417" t="s">
        <v>4225</v>
      </c>
      <c r="G1417" t="s">
        <v>4197</v>
      </c>
      <c r="H1417" t="s">
        <v>4198</v>
      </c>
      <c r="I1417">
        <v>77.087968500000002</v>
      </c>
      <c r="J1417">
        <v>28.461700199999999</v>
      </c>
      <c r="K1417" t="s">
        <v>2115</v>
      </c>
      <c r="L1417">
        <v>750</v>
      </c>
      <c r="M1417" t="s">
        <v>2116</v>
      </c>
      <c r="N1417" t="s">
        <v>29</v>
      </c>
      <c r="O1417" t="s">
        <v>28</v>
      </c>
      <c r="P1417" t="s">
        <v>29</v>
      </c>
      <c r="Q1417" t="s">
        <v>29</v>
      </c>
      <c r="R1417">
        <v>2</v>
      </c>
      <c r="S1417">
        <v>3.6</v>
      </c>
      <c r="T1417" t="s">
        <v>102</v>
      </c>
      <c r="U1417" t="s">
        <v>103</v>
      </c>
      <c r="V1417">
        <v>213</v>
      </c>
      <c r="W1417" t="str">
        <f>VLOOKUP(D1417,[1]Sheet1!$A$2:$B$16,2,FALSE)</f>
        <v>India</v>
      </c>
    </row>
    <row r="1418" spans="1:23" x14ac:dyDescent="0.25">
      <c r="A1418">
        <v>1417</v>
      </c>
      <c r="B1418">
        <v>18025125</v>
      </c>
      <c r="C1418" t="s">
        <v>4226</v>
      </c>
      <c r="D1418">
        <v>1</v>
      </c>
      <c r="E1418" t="s">
        <v>3660</v>
      </c>
      <c r="F1418" t="s">
        <v>4198</v>
      </c>
      <c r="G1418" t="s">
        <v>4197</v>
      </c>
      <c r="H1418" t="s">
        <v>4198</v>
      </c>
      <c r="I1418">
        <v>77.096600800000004</v>
      </c>
      <c r="J1418">
        <v>28.483418100000002</v>
      </c>
      <c r="K1418" t="s">
        <v>4227</v>
      </c>
      <c r="L1418">
        <v>750</v>
      </c>
      <c r="M1418" t="s">
        <v>2116</v>
      </c>
      <c r="N1418" t="s">
        <v>29</v>
      </c>
      <c r="O1418" t="s">
        <v>28</v>
      </c>
      <c r="P1418" t="s">
        <v>29</v>
      </c>
      <c r="Q1418" t="s">
        <v>29</v>
      </c>
      <c r="R1418">
        <v>2</v>
      </c>
      <c r="S1418">
        <v>3.6</v>
      </c>
      <c r="T1418" t="s">
        <v>102</v>
      </c>
      <c r="U1418" t="s">
        <v>103</v>
      </c>
      <c r="V1418">
        <v>461</v>
      </c>
      <c r="W1418" t="str">
        <f>VLOOKUP(D1418,[1]Sheet1!$A$2:$B$16,2,FALSE)</f>
        <v>India</v>
      </c>
    </row>
    <row r="1419" spans="1:23" x14ac:dyDescent="0.25">
      <c r="A1419">
        <v>1418</v>
      </c>
      <c r="B1419">
        <v>18425140</v>
      </c>
      <c r="C1419" t="s">
        <v>4228</v>
      </c>
      <c r="D1419">
        <v>1</v>
      </c>
      <c r="E1419" t="s">
        <v>3660</v>
      </c>
      <c r="F1419" t="s">
        <v>4198</v>
      </c>
      <c r="G1419" t="s">
        <v>4197</v>
      </c>
      <c r="H1419" t="s">
        <v>4198</v>
      </c>
      <c r="I1419">
        <v>77.083015140000001</v>
      </c>
      <c r="J1419">
        <v>28.466247930000002</v>
      </c>
      <c r="K1419" t="s">
        <v>4229</v>
      </c>
      <c r="L1419">
        <v>850</v>
      </c>
      <c r="M1419" t="s">
        <v>2116</v>
      </c>
      <c r="N1419" t="s">
        <v>29</v>
      </c>
      <c r="O1419" t="s">
        <v>28</v>
      </c>
      <c r="P1419" t="s">
        <v>29</v>
      </c>
      <c r="Q1419" t="s">
        <v>29</v>
      </c>
      <c r="R1419">
        <v>2</v>
      </c>
      <c r="S1419">
        <v>4.2</v>
      </c>
      <c r="T1419" t="s">
        <v>43</v>
      </c>
      <c r="U1419" t="s">
        <v>44</v>
      </c>
      <c r="V1419">
        <v>93</v>
      </c>
      <c r="W1419" t="str">
        <f>VLOOKUP(D1419,[1]Sheet1!$A$2:$B$16,2,FALSE)</f>
        <v>India</v>
      </c>
    </row>
    <row r="1420" spans="1:23" x14ac:dyDescent="0.25">
      <c r="A1420">
        <v>1419</v>
      </c>
      <c r="B1420">
        <v>18241497</v>
      </c>
      <c r="C1420" t="s">
        <v>4230</v>
      </c>
      <c r="D1420">
        <v>1</v>
      </c>
      <c r="E1420" t="s">
        <v>3660</v>
      </c>
      <c r="F1420" t="s">
        <v>4231</v>
      </c>
      <c r="G1420" t="s">
        <v>4197</v>
      </c>
      <c r="H1420" t="s">
        <v>4198</v>
      </c>
      <c r="I1420">
        <v>77.0875226</v>
      </c>
      <c r="J1420">
        <v>28.462258899999998</v>
      </c>
      <c r="K1420" t="s">
        <v>2762</v>
      </c>
      <c r="L1420">
        <v>750</v>
      </c>
      <c r="M1420" t="s">
        <v>2116</v>
      </c>
      <c r="N1420" t="s">
        <v>29</v>
      </c>
      <c r="O1420" t="s">
        <v>28</v>
      </c>
      <c r="P1420" t="s">
        <v>29</v>
      </c>
      <c r="Q1420" t="s">
        <v>29</v>
      </c>
      <c r="R1420">
        <v>2</v>
      </c>
      <c r="S1420">
        <v>4.4000000000000004</v>
      </c>
      <c r="T1420" t="s">
        <v>43</v>
      </c>
      <c r="U1420" t="s">
        <v>44</v>
      </c>
      <c r="V1420">
        <v>161</v>
      </c>
      <c r="W1420" t="str">
        <f>VLOOKUP(D1420,[1]Sheet1!$A$2:$B$16,2,FALSE)</f>
        <v>India</v>
      </c>
    </row>
    <row r="1421" spans="1:23" x14ac:dyDescent="0.25">
      <c r="A1421">
        <v>1420</v>
      </c>
      <c r="B1421">
        <v>18153541</v>
      </c>
      <c r="C1421" t="s">
        <v>4232</v>
      </c>
      <c r="D1421">
        <v>1</v>
      </c>
      <c r="E1421" t="s">
        <v>3660</v>
      </c>
      <c r="F1421" t="s">
        <v>4233</v>
      </c>
      <c r="G1421" t="s">
        <v>4197</v>
      </c>
      <c r="H1421" t="s">
        <v>4198</v>
      </c>
      <c r="I1421">
        <v>77.088867699999994</v>
      </c>
      <c r="J1421">
        <v>28.4616072</v>
      </c>
      <c r="K1421" t="s">
        <v>4234</v>
      </c>
      <c r="L1421">
        <v>1300</v>
      </c>
      <c r="M1421" t="s">
        <v>2116</v>
      </c>
      <c r="N1421" t="s">
        <v>28</v>
      </c>
      <c r="O1421" t="s">
        <v>28</v>
      </c>
      <c r="P1421" t="s">
        <v>29</v>
      </c>
      <c r="Q1421" t="s">
        <v>29</v>
      </c>
      <c r="R1421">
        <v>3</v>
      </c>
      <c r="S1421">
        <v>4.0999999999999996</v>
      </c>
      <c r="T1421" t="s">
        <v>43</v>
      </c>
      <c r="U1421" t="s">
        <v>44</v>
      </c>
      <c r="V1421">
        <v>255</v>
      </c>
      <c r="W1421" t="str">
        <f>VLOOKUP(D1421,[1]Sheet1!$A$2:$B$16,2,FALSE)</f>
        <v>India</v>
      </c>
    </row>
    <row r="1422" spans="1:23" x14ac:dyDescent="0.25">
      <c r="A1422">
        <v>1421</v>
      </c>
      <c r="B1422">
        <v>18339049</v>
      </c>
      <c r="C1422" t="s">
        <v>4235</v>
      </c>
      <c r="D1422">
        <v>1</v>
      </c>
      <c r="E1422" t="s">
        <v>3660</v>
      </c>
      <c r="F1422" t="s">
        <v>4198</v>
      </c>
      <c r="G1422" t="s">
        <v>4197</v>
      </c>
      <c r="H1422" t="s">
        <v>4198</v>
      </c>
      <c r="I1422">
        <v>77.085958399999996</v>
      </c>
      <c r="J1422">
        <v>28.469957900000001</v>
      </c>
      <c r="K1422" t="s">
        <v>2115</v>
      </c>
      <c r="L1422">
        <v>600</v>
      </c>
      <c r="M1422" t="s">
        <v>2116</v>
      </c>
      <c r="N1422" t="s">
        <v>29</v>
      </c>
      <c r="O1422" t="s">
        <v>28</v>
      </c>
      <c r="P1422" t="s">
        <v>29</v>
      </c>
      <c r="Q1422" t="s">
        <v>29</v>
      </c>
      <c r="R1422">
        <v>2</v>
      </c>
      <c r="S1422">
        <v>4</v>
      </c>
      <c r="T1422" t="s">
        <v>43</v>
      </c>
      <c r="U1422" t="s">
        <v>44</v>
      </c>
      <c r="V1422">
        <v>88</v>
      </c>
      <c r="W1422" t="str">
        <f>VLOOKUP(D1422,[1]Sheet1!$A$2:$B$16,2,FALSE)</f>
        <v>India</v>
      </c>
    </row>
    <row r="1423" spans="1:23" x14ac:dyDescent="0.25">
      <c r="A1423">
        <v>1422</v>
      </c>
      <c r="B1423">
        <v>18232093</v>
      </c>
      <c r="C1423" t="s">
        <v>4236</v>
      </c>
      <c r="D1423">
        <v>1</v>
      </c>
      <c r="E1423" t="s">
        <v>3660</v>
      </c>
      <c r="F1423" t="s">
        <v>4237</v>
      </c>
      <c r="G1423" t="s">
        <v>4197</v>
      </c>
      <c r="H1423" t="s">
        <v>4198</v>
      </c>
      <c r="I1423">
        <v>77.088013500000002</v>
      </c>
      <c r="J1423">
        <v>28.461569999999998</v>
      </c>
      <c r="K1423" t="s">
        <v>4238</v>
      </c>
      <c r="L1423">
        <v>650</v>
      </c>
      <c r="M1423" t="s">
        <v>2116</v>
      </c>
      <c r="N1423" t="s">
        <v>29</v>
      </c>
      <c r="O1423" t="s">
        <v>28</v>
      </c>
      <c r="P1423" t="s">
        <v>29</v>
      </c>
      <c r="Q1423" t="s">
        <v>29</v>
      </c>
      <c r="R1423">
        <v>2</v>
      </c>
      <c r="S1423">
        <v>4.0999999999999996</v>
      </c>
      <c r="T1423" t="s">
        <v>43</v>
      </c>
      <c r="U1423" t="s">
        <v>44</v>
      </c>
      <c r="V1423">
        <v>134</v>
      </c>
      <c r="W1423" t="str">
        <f>VLOOKUP(D1423,[1]Sheet1!$A$2:$B$16,2,FALSE)</f>
        <v>India</v>
      </c>
    </row>
    <row r="1424" spans="1:23" x14ac:dyDescent="0.25">
      <c r="A1424">
        <v>1423</v>
      </c>
      <c r="B1424">
        <v>18361762</v>
      </c>
      <c r="C1424" t="s">
        <v>4239</v>
      </c>
      <c r="D1424">
        <v>1</v>
      </c>
      <c r="E1424" t="s">
        <v>3660</v>
      </c>
      <c r="F1424" t="s">
        <v>4237</v>
      </c>
      <c r="G1424" t="s">
        <v>4197</v>
      </c>
      <c r="H1424" t="s">
        <v>4198</v>
      </c>
      <c r="I1424">
        <v>77.088706000000002</v>
      </c>
      <c r="J1424">
        <v>28.461469999999998</v>
      </c>
      <c r="K1424" t="s">
        <v>2115</v>
      </c>
      <c r="L1424">
        <v>650</v>
      </c>
      <c r="M1424" t="s">
        <v>2116</v>
      </c>
      <c r="N1424" t="s">
        <v>29</v>
      </c>
      <c r="O1424" t="s">
        <v>28</v>
      </c>
      <c r="P1424" t="s">
        <v>29</v>
      </c>
      <c r="Q1424" t="s">
        <v>29</v>
      </c>
      <c r="R1424">
        <v>2</v>
      </c>
      <c r="S1424">
        <v>4.0999999999999996</v>
      </c>
      <c r="T1424" t="s">
        <v>43</v>
      </c>
      <c r="U1424" t="s">
        <v>44</v>
      </c>
      <c r="V1424">
        <v>152</v>
      </c>
      <c r="W1424" t="str">
        <f>VLOOKUP(D1424,[1]Sheet1!$A$2:$B$16,2,FALSE)</f>
        <v>India</v>
      </c>
    </row>
    <row r="1425" spans="1:23" x14ac:dyDescent="0.25">
      <c r="A1425">
        <v>1424</v>
      </c>
      <c r="B1425">
        <v>18025098</v>
      </c>
      <c r="C1425" t="s">
        <v>4240</v>
      </c>
      <c r="D1425">
        <v>1</v>
      </c>
      <c r="E1425" t="s">
        <v>3660</v>
      </c>
      <c r="F1425" t="s">
        <v>4241</v>
      </c>
      <c r="G1425" t="s">
        <v>4197</v>
      </c>
      <c r="H1425" t="s">
        <v>4198</v>
      </c>
      <c r="I1425">
        <v>77.087294999999997</v>
      </c>
      <c r="J1425">
        <v>28.462350099999998</v>
      </c>
      <c r="K1425" t="s">
        <v>4242</v>
      </c>
      <c r="L1425">
        <v>600</v>
      </c>
      <c r="M1425" t="s">
        <v>2116</v>
      </c>
      <c r="N1425" t="s">
        <v>29</v>
      </c>
      <c r="O1425" t="s">
        <v>28</v>
      </c>
      <c r="P1425" t="s">
        <v>29</v>
      </c>
      <c r="Q1425" t="s">
        <v>29</v>
      </c>
      <c r="R1425">
        <v>2</v>
      </c>
      <c r="S1425">
        <v>4.0999999999999996</v>
      </c>
      <c r="T1425" t="s">
        <v>43</v>
      </c>
      <c r="U1425" t="s">
        <v>44</v>
      </c>
      <c r="V1425">
        <v>151</v>
      </c>
      <c r="W1425" t="str">
        <f>VLOOKUP(D1425,[1]Sheet1!$A$2:$B$16,2,FALSE)</f>
        <v>India</v>
      </c>
    </row>
    <row r="1426" spans="1:23" x14ac:dyDescent="0.25">
      <c r="A1426">
        <v>1425</v>
      </c>
      <c r="B1426">
        <v>18337913</v>
      </c>
      <c r="C1426" t="s">
        <v>4243</v>
      </c>
      <c r="D1426">
        <v>1</v>
      </c>
      <c r="E1426" t="s">
        <v>3660</v>
      </c>
      <c r="F1426" t="s">
        <v>4244</v>
      </c>
      <c r="G1426" t="s">
        <v>4245</v>
      </c>
      <c r="H1426" t="s">
        <v>4244</v>
      </c>
      <c r="I1426">
        <v>77.095763500000004</v>
      </c>
      <c r="J1426">
        <v>28.448639199999999</v>
      </c>
      <c r="K1426" t="s">
        <v>1644</v>
      </c>
      <c r="L1426">
        <v>600</v>
      </c>
      <c r="M1426" t="s">
        <v>2116</v>
      </c>
      <c r="N1426" t="s">
        <v>29</v>
      </c>
      <c r="O1426" t="s">
        <v>28</v>
      </c>
      <c r="P1426" t="s">
        <v>29</v>
      </c>
      <c r="Q1426" t="s">
        <v>29</v>
      </c>
      <c r="R1426">
        <v>2</v>
      </c>
      <c r="S1426">
        <v>3.4</v>
      </c>
      <c r="T1426" t="s">
        <v>139</v>
      </c>
      <c r="U1426" t="s">
        <v>140</v>
      </c>
      <c r="V1426">
        <v>42</v>
      </c>
      <c r="W1426" t="str">
        <f>VLOOKUP(D1426,[1]Sheet1!$A$2:$B$16,2,FALSE)</f>
        <v>India</v>
      </c>
    </row>
    <row r="1427" spans="1:23" x14ac:dyDescent="0.25">
      <c r="A1427">
        <v>1426</v>
      </c>
      <c r="B1427">
        <v>18138446</v>
      </c>
      <c r="C1427" t="s">
        <v>3136</v>
      </c>
      <c r="D1427">
        <v>1</v>
      </c>
      <c r="E1427" t="s">
        <v>3660</v>
      </c>
      <c r="F1427" t="s">
        <v>4246</v>
      </c>
      <c r="G1427" t="s">
        <v>4245</v>
      </c>
      <c r="H1427" t="s">
        <v>4244</v>
      </c>
      <c r="I1427">
        <v>77.0978116</v>
      </c>
      <c r="J1427">
        <v>28.449529500000001</v>
      </c>
      <c r="K1427" t="s">
        <v>1351</v>
      </c>
      <c r="L1427">
        <v>300</v>
      </c>
      <c r="M1427" t="s">
        <v>2116</v>
      </c>
      <c r="N1427" t="s">
        <v>29</v>
      </c>
      <c r="O1427" t="s">
        <v>28</v>
      </c>
      <c r="P1427" t="s">
        <v>29</v>
      </c>
      <c r="Q1427" t="s">
        <v>29</v>
      </c>
      <c r="R1427">
        <v>1</v>
      </c>
      <c r="S1427">
        <v>3.6</v>
      </c>
      <c r="T1427" t="s">
        <v>102</v>
      </c>
      <c r="U1427" t="s">
        <v>103</v>
      </c>
      <c r="V1427">
        <v>39</v>
      </c>
      <c r="W1427" t="str">
        <f>VLOOKUP(D1427,[1]Sheet1!$A$2:$B$16,2,FALSE)</f>
        <v>India</v>
      </c>
    </row>
    <row r="1428" spans="1:23" x14ac:dyDescent="0.25">
      <c r="A1428">
        <v>1427</v>
      </c>
      <c r="B1428">
        <v>18383447</v>
      </c>
      <c r="C1428" t="s">
        <v>4247</v>
      </c>
      <c r="D1428">
        <v>1</v>
      </c>
      <c r="E1428" t="s">
        <v>3660</v>
      </c>
      <c r="F1428" t="s">
        <v>4248</v>
      </c>
      <c r="G1428" t="s">
        <v>4245</v>
      </c>
      <c r="H1428" t="s">
        <v>4244</v>
      </c>
      <c r="I1428">
        <v>77.095166399999997</v>
      </c>
      <c r="J1428">
        <v>28.447721399999999</v>
      </c>
      <c r="K1428" t="s">
        <v>4249</v>
      </c>
      <c r="L1428">
        <v>400</v>
      </c>
      <c r="M1428" t="s">
        <v>2116</v>
      </c>
      <c r="N1428" t="s">
        <v>29</v>
      </c>
      <c r="O1428" t="s">
        <v>28</v>
      </c>
      <c r="P1428" t="s">
        <v>29</v>
      </c>
      <c r="Q1428" t="s">
        <v>29</v>
      </c>
      <c r="R1428">
        <v>1</v>
      </c>
      <c r="S1428">
        <v>3.9</v>
      </c>
      <c r="T1428" t="s">
        <v>102</v>
      </c>
      <c r="U1428" t="s">
        <v>103</v>
      </c>
      <c r="V1428">
        <v>40</v>
      </c>
      <c r="W1428" t="str">
        <f>VLOOKUP(D1428,[1]Sheet1!$A$2:$B$16,2,FALSE)</f>
        <v>India</v>
      </c>
    </row>
    <row r="1429" spans="1:23" x14ac:dyDescent="0.25">
      <c r="A1429">
        <v>1428</v>
      </c>
      <c r="B1429">
        <v>18381262</v>
      </c>
      <c r="C1429" t="s">
        <v>4250</v>
      </c>
      <c r="D1429">
        <v>1</v>
      </c>
      <c r="E1429" t="s">
        <v>3660</v>
      </c>
      <c r="F1429" t="s">
        <v>4244</v>
      </c>
      <c r="G1429" t="s">
        <v>4245</v>
      </c>
      <c r="H1429" t="s">
        <v>4244</v>
      </c>
      <c r="I1429">
        <v>77.095743499999998</v>
      </c>
      <c r="J1429">
        <v>28.448642199999998</v>
      </c>
      <c r="K1429" t="s">
        <v>2861</v>
      </c>
      <c r="L1429">
        <v>300</v>
      </c>
      <c r="M1429" t="s">
        <v>2116</v>
      </c>
      <c r="N1429" t="s">
        <v>29</v>
      </c>
      <c r="O1429" t="s">
        <v>28</v>
      </c>
      <c r="P1429" t="s">
        <v>29</v>
      </c>
      <c r="Q1429" t="s">
        <v>29</v>
      </c>
      <c r="R1429">
        <v>1</v>
      </c>
      <c r="S1429">
        <v>3.8</v>
      </c>
      <c r="T1429" t="s">
        <v>102</v>
      </c>
      <c r="U1429" t="s">
        <v>103</v>
      </c>
      <c r="V1429">
        <v>93</v>
      </c>
      <c r="W1429" t="str">
        <f>VLOOKUP(D1429,[1]Sheet1!$A$2:$B$16,2,FALSE)</f>
        <v>India</v>
      </c>
    </row>
    <row r="1430" spans="1:23" x14ac:dyDescent="0.25">
      <c r="A1430">
        <v>1429</v>
      </c>
      <c r="B1430">
        <v>18349894</v>
      </c>
      <c r="C1430" t="s">
        <v>4251</v>
      </c>
      <c r="D1430">
        <v>1</v>
      </c>
      <c r="E1430" t="s">
        <v>3660</v>
      </c>
      <c r="F1430" t="s">
        <v>4252</v>
      </c>
      <c r="G1430" t="s">
        <v>4253</v>
      </c>
      <c r="H1430" t="s">
        <v>4254</v>
      </c>
      <c r="I1430">
        <v>77.099298300000001</v>
      </c>
      <c r="J1430">
        <v>28.447904000000001</v>
      </c>
      <c r="K1430" t="s">
        <v>3934</v>
      </c>
      <c r="L1430">
        <v>400</v>
      </c>
      <c r="M1430" t="s">
        <v>2116</v>
      </c>
      <c r="N1430" t="s">
        <v>29</v>
      </c>
      <c r="O1430" t="s">
        <v>29</v>
      </c>
      <c r="P1430" t="s">
        <v>29</v>
      </c>
      <c r="Q1430" t="s">
        <v>29</v>
      </c>
      <c r="R1430">
        <v>1</v>
      </c>
      <c r="S1430">
        <v>3.1</v>
      </c>
      <c r="T1430" t="s">
        <v>139</v>
      </c>
      <c r="U1430" t="s">
        <v>140</v>
      </c>
      <c r="V1430">
        <v>7</v>
      </c>
      <c r="W1430" t="str">
        <f>VLOOKUP(D1430,[1]Sheet1!$A$2:$B$16,2,FALSE)</f>
        <v>India</v>
      </c>
    </row>
    <row r="1431" spans="1:23" x14ac:dyDescent="0.25">
      <c r="A1431">
        <v>1430</v>
      </c>
      <c r="B1431">
        <v>304552</v>
      </c>
      <c r="C1431" t="s">
        <v>4255</v>
      </c>
      <c r="D1431">
        <v>1</v>
      </c>
      <c r="E1431" t="s">
        <v>3660</v>
      </c>
      <c r="F1431" t="s">
        <v>4256</v>
      </c>
      <c r="G1431" t="s">
        <v>4253</v>
      </c>
      <c r="H1431" t="s">
        <v>4254</v>
      </c>
      <c r="I1431">
        <v>77.099028500000003</v>
      </c>
      <c r="J1431">
        <v>28.4481471</v>
      </c>
      <c r="K1431" t="s">
        <v>49</v>
      </c>
      <c r="L1431">
        <v>1100</v>
      </c>
      <c r="M1431" t="s">
        <v>2116</v>
      </c>
      <c r="N1431" t="s">
        <v>28</v>
      </c>
      <c r="O1431" t="s">
        <v>28</v>
      </c>
      <c r="P1431" t="s">
        <v>29</v>
      </c>
      <c r="Q1431" t="s">
        <v>29</v>
      </c>
      <c r="R1431">
        <v>3</v>
      </c>
      <c r="S1431">
        <v>3.4</v>
      </c>
      <c r="T1431" t="s">
        <v>139</v>
      </c>
      <c r="U1431" t="s">
        <v>140</v>
      </c>
      <c r="V1431">
        <v>129</v>
      </c>
      <c r="W1431" t="str">
        <f>VLOOKUP(D1431,[1]Sheet1!$A$2:$B$16,2,FALSE)</f>
        <v>India</v>
      </c>
    </row>
    <row r="1432" spans="1:23" x14ac:dyDescent="0.25">
      <c r="A1432">
        <v>1431</v>
      </c>
      <c r="B1432">
        <v>4618</v>
      </c>
      <c r="C1432" t="s">
        <v>3943</v>
      </c>
      <c r="D1432">
        <v>1</v>
      </c>
      <c r="E1432" t="s">
        <v>3660</v>
      </c>
      <c r="F1432" t="s">
        <v>4254</v>
      </c>
      <c r="G1432" t="s">
        <v>4253</v>
      </c>
      <c r="H1432" t="s">
        <v>4254</v>
      </c>
      <c r="I1432">
        <v>77.099478099999999</v>
      </c>
      <c r="J1432">
        <v>28.4476522</v>
      </c>
      <c r="K1432" t="s">
        <v>3135</v>
      </c>
      <c r="L1432">
        <v>800</v>
      </c>
      <c r="M1432" t="s">
        <v>2116</v>
      </c>
      <c r="N1432" t="s">
        <v>29</v>
      </c>
      <c r="O1432" t="s">
        <v>29</v>
      </c>
      <c r="P1432" t="s">
        <v>29</v>
      </c>
      <c r="Q1432" t="s">
        <v>29</v>
      </c>
      <c r="R1432">
        <v>2</v>
      </c>
      <c r="S1432">
        <v>2.9</v>
      </c>
      <c r="T1432" t="s">
        <v>139</v>
      </c>
      <c r="U1432" t="s">
        <v>140</v>
      </c>
      <c r="V1432">
        <v>107</v>
      </c>
      <c r="W1432" t="str">
        <f>VLOOKUP(D1432,[1]Sheet1!$A$2:$B$16,2,FALSE)</f>
        <v>India</v>
      </c>
    </row>
    <row r="1433" spans="1:23" x14ac:dyDescent="0.25">
      <c r="A1433">
        <v>1432</v>
      </c>
      <c r="B1433">
        <v>307366</v>
      </c>
      <c r="C1433" t="s">
        <v>4257</v>
      </c>
      <c r="D1433">
        <v>1</v>
      </c>
      <c r="E1433" t="s">
        <v>3660</v>
      </c>
      <c r="F1433" t="s">
        <v>4258</v>
      </c>
      <c r="G1433" t="s">
        <v>4253</v>
      </c>
      <c r="H1433" t="s">
        <v>4254</v>
      </c>
      <c r="I1433">
        <v>77.099208399999995</v>
      </c>
      <c r="J1433">
        <v>28.448074699999999</v>
      </c>
      <c r="K1433" t="s">
        <v>143</v>
      </c>
      <c r="L1433">
        <v>550</v>
      </c>
      <c r="M1433" t="s">
        <v>2116</v>
      </c>
      <c r="N1433" t="s">
        <v>29</v>
      </c>
      <c r="O1433" t="s">
        <v>29</v>
      </c>
      <c r="P1433" t="s">
        <v>29</v>
      </c>
      <c r="Q1433" t="s">
        <v>29</v>
      </c>
      <c r="R1433">
        <v>2</v>
      </c>
      <c r="S1433">
        <v>3.6</v>
      </c>
      <c r="T1433" t="s">
        <v>102</v>
      </c>
      <c r="U1433" t="s">
        <v>103</v>
      </c>
      <c r="V1433">
        <v>59</v>
      </c>
      <c r="W1433" t="str">
        <f>VLOOKUP(D1433,[1]Sheet1!$A$2:$B$16,2,FALSE)</f>
        <v>India</v>
      </c>
    </row>
    <row r="1434" spans="1:23" x14ac:dyDescent="0.25">
      <c r="A1434">
        <v>1433</v>
      </c>
      <c r="B1434">
        <v>18366026</v>
      </c>
      <c r="C1434" t="s">
        <v>4259</v>
      </c>
      <c r="D1434">
        <v>1</v>
      </c>
      <c r="E1434" t="s">
        <v>3660</v>
      </c>
      <c r="F1434" t="s">
        <v>4260</v>
      </c>
      <c r="G1434" t="s">
        <v>4253</v>
      </c>
      <c r="H1434" t="s">
        <v>4254</v>
      </c>
      <c r="I1434">
        <v>77.099390029999995</v>
      </c>
      <c r="J1434">
        <v>28.4478212</v>
      </c>
      <c r="K1434" t="s">
        <v>4261</v>
      </c>
      <c r="L1434">
        <v>800</v>
      </c>
      <c r="M1434" t="s">
        <v>2116</v>
      </c>
      <c r="N1434" t="s">
        <v>28</v>
      </c>
      <c r="O1434" t="s">
        <v>29</v>
      </c>
      <c r="P1434" t="s">
        <v>29</v>
      </c>
      <c r="Q1434" t="s">
        <v>29</v>
      </c>
      <c r="R1434">
        <v>2</v>
      </c>
      <c r="S1434">
        <v>3.8</v>
      </c>
      <c r="T1434" t="s">
        <v>102</v>
      </c>
      <c r="U1434" t="s">
        <v>103</v>
      </c>
      <c r="V1434">
        <v>40</v>
      </c>
      <c r="W1434" t="str">
        <f>VLOOKUP(D1434,[1]Sheet1!$A$2:$B$16,2,FALSE)</f>
        <v>India</v>
      </c>
    </row>
    <row r="1435" spans="1:23" x14ac:dyDescent="0.25">
      <c r="A1435">
        <v>1434</v>
      </c>
      <c r="B1435">
        <v>9895</v>
      </c>
      <c r="C1435" t="s">
        <v>4262</v>
      </c>
      <c r="D1435">
        <v>1</v>
      </c>
      <c r="E1435" t="s">
        <v>3660</v>
      </c>
      <c r="F1435" t="s">
        <v>4263</v>
      </c>
      <c r="G1435" t="s">
        <v>4253</v>
      </c>
      <c r="H1435" t="s">
        <v>4254</v>
      </c>
      <c r="I1435">
        <v>77.099215599999994</v>
      </c>
      <c r="J1435">
        <v>28.4480264</v>
      </c>
      <c r="K1435" t="s">
        <v>4264</v>
      </c>
      <c r="L1435">
        <v>1100</v>
      </c>
      <c r="M1435" t="s">
        <v>2116</v>
      </c>
      <c r="N1435" t="s">
        <v>28</v>
      </c>
      <c r="O1435" t="s">
        <v>28</v>
      </c>
      <c r="P1435" t="s">
        <v>29</v>
      </c>
      <c r="Q1435" t="s">
        <v>29</v>
      </c>
      <c r="R1435">
        <v>3</v>
      </c>
      <c r="S1435">
        <v>3.6</v>
      </c>
      <c r="T1435" t="s">
        <v>102</v>
      </c>
      <c r="U1435" t="s">
        <v>103</v>
      </c>
      <c r="V1435">
        <v>296</v>
      </c>
      <c r="W1435" t="str">
        <f>VLOOKUP(D1435,[1]Sheet1!$A$2:$B$16,2,FALSE)</f>
        <v>India</v>
      </c>
    </row>
    <row r="1436" spans="1:23" x14ac:dyDescent="0.25">
      <c r="A1436">
        <v>1435</v>
      </c>
      <c r="B1436">
        <v>18453035</v>
      </c>
      <c r="C1436" t="s">
        <v>4265</v>
      </c>
      <c r="D1436">
        <v>1</v>
      </c>
      <c r="E1436" t="s">
        <v>3660</v>
      </c>
      <c r="F1436" t="s">
        <v>4266</v>
      </c>
      <c r="G1436" t="s">
        <v>4253</v>
      </c>
      <c r="H1436" t="s">
        <v>4254</v>
      </c>
      <c r="I1436">
        <v>77.099048800000006</v>
      </c>
      <c r="J1436">
        <v>28.447992200000002</v>
      </c>
      <c r="K1436" t="s">
        <v>4267</v>
      </c>
      <c r="L1436">
        <v>1200</v>
      </c>
      <c r="M1436" t="s">
        <v>2116</v>
      </c>
      <c r="N1436" t="s">
        <v>28</v>
      </c>
      <c r="O1436" t="s">
        <v>29</v>
      </c>
      <c r="P1436" t="s">
        <v>29</v>
      </c>
      <c r="Q1436" t="s">
        <v>29</v>
      </c>
      <c r="R1436">
        <v>3</v>
      </c>
      <c r="S1436">
        <v>3.6</v>
      </c>
      <c r="T1436" t="s">
        <v>102</v>
      </c>
      <c r="U1436" t="s">
        <v>103</v>
      </c>
      <c r="V1436">
        <v>27</v>
      </c>
      <c r="W1436" t="str">
        <f>VLOOKUP(D1436,[1]Sheet1!$A$2:$B$16,2,FALSE)</f>
        <v>India</v>
      </c>
    </row>
    <row r="1437" spans="1:23" x14ac:dyDescent="0.25">
      <c r="A1437">
        <v>1436</v>
      </c>
      <c r="B1437">
        <v>302455</v>
      </c>
      <c r="C1437" t="s">
        <v>4268</v>
      </c>
      <c r="D1437">
        <v>1</v>
      </c>
      <c r="E1437" t="s">
        <v>3660</v>
      </c>
      <c r="F1437" t="s">
        <v>4269</v>
      </c>
      <c r="G1437" t="s">
        <v>4253</v>
      </c>
      <c r="H1437" t="s">
        <v>4254</v>
      </c>
      <c r="I1437">
        <v>77.099478099999999</v>
      </c>
      <c r="J1437">
        <v>28.4476522</v>
      </c>
      <c r="K1437" t="s">
        <v>4270</v>
      </c>
      <c r="L1437">
        <v>1800</v>
      </c>
      <c r="M1437" t="s">
        <v>2116</v>
      </c>
      <c r="N1437" t="s">
        <v>28</v>
      </c>
      <c r="O1437" t="s">
        <v>28</v>
      </c>
      <c r="P1437" t="s">
        <v>29</v>
      </c>
      <c r="Q1437" t="s">
        <v>29</v>
      </c>
      <c r="R1437">
        <v>3</v>
      </c>
      <c r="S1437">
        <v>3.5</v>
      </c>
      <c r="T1437" t="s">
        <v>102</v>
      </c>
      <c r="U1437" t="s">
        <v>103</v>
      </c>
      <c r="V1437">
        <v>259</v>
      </c>
      <c r="W1437" t="str">
        <f>VLOOKUP(D1437,[1]Sheet1!$A$2:$B$16,2,FALSE)</f>
        <v>India</v>
      </c>
    </row>
    <row r="1438" spans="1:23" x14ac:dyDescent="0.25">
      <c r="A1438">
        <v>1437</v>
      </c>
      <c r="B1438">
        <v>308248</v>
      </c>
      <c r="C1438" t="s">
        <v>3967</v>
      </c>
      <c r="D1438">
        <v>1</v>
      </c>
      <c r="E1438" t="s">
        <v>3660</v>
      </c>
      <c r="F1438" t="s">
        <v>4271</v>
      </c>
      <c r="G1438" t="s">
        <v>4253</v>
      </c>
      <c r="H1438" t="s">
        <v>4254</v>
      </c>
      <c r="I1438">
        <v>77.099163399999995</v>
      </c>
      <c r="J1438">
        <v>28.448294499999999</v>
      </c>
      <c r="K1438" t="s">
        <v>3968</v>
      </c>
      <c r="L1438">
        <v>350</v>
      </c>
      <c r="M1438" t="s">
        <v>2116</v>
      </c>
      <c r="N1438" t="s">
        <v>29</v>
      </c>
      <c r="O1438" t="s">
        <v>29</v>
      </c>
      <c r="P1438" t="s">
        <v>29</v>
      </c>
      <c r="Q1438" t="s">
        <v>29</v>
      </c>
      <c r="R1438">
        <v>1</v>
      </c>
      <c r="S1438">
        <v>3.5</v>
      </c>
      <c r="T1438" t="s">
        <v>102</v>
      </c>
      <c r="U1438" t="s">
        <v>103</v>
      </c>
      <c r="V1438">
        <v>34</v>
      </c>
      <c r="W1438" t="str">
        <f>VLOOKUP(D1438,[1]Sheet1!$A$2:$B$16,2,FALSE)</f>
        <v>India</v>
      </c>
    </row>
    <row r="1439" spans="1:23" x14ac:dyDescent="0.25">
      <c r="A1439">
        <v>1438</v>
      </c>
      <c r="B1439">
        <v>313047</v>
      </c>
      <c r="C1439" t="s">
        <v>4272</v>
      </c>
      <c r="D1439">
        <v>1</v>
      </c>
      <c r="E1439" t="s">
        <v>3660</v>
      </c>
      <c r="F1439" t="s">
        <v>4273</v>
      </c>
      <c r="G1439" t="s">
        <v>4253</v>
      </c>
      <c r="H1439" t="s">
        <v>4254</v>
      </c>
      <c r="I1439">
        <v>77.099118399999995</v>
      </c>
      <c r="J1439">
        <v>28.448066000000001</v>
      </c>
      <c r="K1439" t="s">
        <v>4274</v>
      </c>
      <c r="L1439">
        <v>1000</v>
      </c>
      <c r="M1439" t="s">
        <v>2116</v>
      </c>
      <c r="N1439" t="s">
        <v>28</v>
      </c>
      <c r="O1439" t="s">
        <v>28</v>
      </c>
      <c r="P1439" t="s">
        <v>29</v>
      </c>
      <c r="Q1439" t="s">
        <v>29</v>
      </c>
      <c r="R1439">
        <v>3</v>
      </c>
      <c r="S1439">
        <v>3.8</v>
      </c>
      <c r="T1439" t="s">
        <v>102</v>
      </c>
      <c r="U1439" t="s">
        <v>103</v>
      </c>
      <c r="V1439">
        <v>120</v>
      </c>
      <c r="W1439" t="str">
        <f>VLOOKUP(D1439,[1]Sheet1!$A$2:$B$16,2,FALSE)</f>
        <v>India</v>
      </c>
    </row>
    <row r="1440" spans="1:23" x14ac:dyDescent="0.25">
      <c r="A1440">
        <v>1439</v>
      </c>
      <c r="B1440">
        <v>8241</v>
      </c>
      <c r="C1440" t="s">
        <v>4275</v>
      </c>
      <c r="D1440">
        <v>1</v>
      </c>
      <c r="E1440" t="s">
        <v>3660</v>
      </c>
      <c r="F1440" t="s">
        <v>4276</v>
      </c>
      <c r="G1440" t="s">
        <v>4253</v>
      </c>
      <c r="H1440" t="s">
        <v>4254</v>
      </c>
      <c r="I1440">
        <v>77.099298300000001</v>
      </c>
      <c r="J1440">
        <v>28.448173000000001</v>
      </c>
      <c r="K1440" t="s">
        <v>4277</v>
      </c>
      <c r="L1440">
        <v>3200</v>
      </c>
      <c r="M1440" t="s">
        <v>2116</v>
      </c>
      <c r="N1440" t="s">
        <v>28</v>
      </c>
      <c r="O1440" t="s">
        <v>29</v>
      </c>
      <c r="P1440" t="s">
        <v>29</v>
      </c>
      <c r="Q1440" t="s">
        <v>29</v>
      </c>
      <c r="R1440">
        <v>4</v>
      </c>
      <c r="S1440">
        <v>4.2</v>
      </c>
      <c r="T1440" t="s">
        <v>43</v>
      </c>
      <c r="U1440" t="s">
        <v>44</v>
      </c>
      <c r="V1440">
        <v>1193</v>
      </c>
      <c r="W1440" t="str">
        <f>VLOOKUP(D1440,[1]Sheet1!$A$2:$B$16,2,FALSE)</f>
        <v>India</v>
      </c>
    </row>
    <row r="1441" spans="1:23" x14ac:dyDescent="0.25">
      <c r="A1441">
        <v>1440</v>
      </c>
      <c r="B1441">
        <v>18341926</v>
      </c>
      <c r="C1441" t="s">
        <v>4278</v>
      </c>
      <c r="D1441">
        <v>1</v>
      </c>
      <c r="E1441" t="s">
        <v>3660</v>
      </c>
      <c r="F1441" t="s">
        <v>4279</v>
      </c>
      <c r="G1441" t="s">
        <v>4253</v>
      </c>
      <c r="H1441" t="s">
        <v>4254</v>
      </c>
      <c r="I1441">
        <v>77.099118399999995</v>
      </c>
      <c r="J1441">
        <v>28.448155700000001</v>
      </c>
      <c r="K1441" t="s">
        <v>4280</v>
      </c>
      <c r="L1441">
        <v>1400</v>
      </c>
      <c r="M1441" t="s">
        <v>2116</v>
      </c>
      <c r="N1441" t="s">
        <v>28</v>
      </c>
      <c r="O1441" t="s">
        <v>28</v>
      </c>
      <c r="P1441" t="s">
        <v>29</v>
      </c>
      <c r="Q1441" t="s">
        <v>29</v>
      </c>
      <c r="R1441">
        <v>3</v>
      </c>
      <c r="S1441">
        <v>4.0999999999999996</v>
      </c>
      <c r="T1441" t="s">
        <v>43</v>
      </c>
      <c r="U1441" t="s">
        <v>44</v>
      </c>
      <c r="V1441">
        <v>147</v>
      </c>
      <c r="W1441" t="str">
        <f>VLOOKUP(D1441,[1]Sheet1!$A$2:$B$16,2,FALSE)</f>
        <v>India</v>
      </c>
    </row>
    <row r="1442" spans="1:23" x14ac:dyDescent="0.25">
      <c r="A1442">
        <v>1441</v>
      </c>
      <c r="B1442">
        <v>308023</v>
      </c>
      <c r="C1442" t="s">
        <v>3965</v>
      </c>
      <c r="D1442">
        <v>1</v>
      </c>
      <c r="E1442" t="s">
        <v>3660</v>
      </c>
      <c r="F1442" t="s">
        <v>4281</v>
      </c>
      <c r="G1442" t="s">
        <v>4253</v>
      </c>
      <c r="H1442" t="s">
        <v>4254</v>
      </c>
      <c r="I1442">
        <v>77.099343200000007</v>
      </c>
      <c r="J1442">
        <v>28.447235800000001</v>
      </c>
      <c r="K1442" t="s">
        <v>3968</v>
      </c>
      <c r="L1442">
        <v>500</v>
      </c>
      <c r="M1442" t="s">
        <v>2116</v>
      </c>
      <c r="N1442" t="s">
        <v>29</v>
      </c>
      <c r="O1442" t="s">
        <v>28</v>
      </c>
      <c r="P1442" t="s">
        <v>29</v>
      </c>
      <c r="Q1442" t="s">
        <v>29</v>
      </c>
      <c r="R1442">
        <v>2</v>
      </c>
      <c r="S1442">
        <v>4.0999999999999996</v>
      </c>
      <c r="T1442" t="s">
        <v>43</v>
      </c>
      <c r="U1442" t="s">
        <v>44</v>
      </c>
      <c r="V1442">
        <v>227</v>
      </c>
      <c r="W1442" t="str">
        <f>VLOOKUP(D1442,[1]Sheet1!$A$2:$B$16,2,FALSE)</f>
        <v>India</v>
      </c>
    </row>
    <row r="1443" spans="1:23" x14ac:dyDescent="0.25">
      <c r="A1443">
        <v>1442</v>
      </c>
      <c r="B1443">
        <v>311486</v>
      </c>
      <c r="C1443" t="s">
        <v>4282</v>
      </c>
      <c r="D1443">
        <v>1</v>
      </c>
      <c r="E1443" t="s">
        <v>3660</v>
      </c>
      <c r="F1443" t="s">
        <v>4283</v>
      </c>
      <c r="G1443" t="s">
        <v>4253</v>
      </c>
      <c r="H1443" t="s">
        <v>4254</v>
      </c>
      <c r="I1443">
        <v>77.099388200000007</v>
      </c>
      <c r="J1443">
        <v>28.447733299999999</v>
      </c>
      <c r="K1443" t="s">
        <v>4284</v>
      </c>
      <c r="L1443">
        <v>1600</v>
      </c>
      <c r="M1443" t="s">
        <v>2116</v>
      </c>
      <c r="N1443" t="s">
        <v>28</v>
      </c>
      <c r="O1443" t="s">
        <v>28</v>
      </c>
      <c r="P1443" t="s">
        <v>29</v>
      </c>
      <c r="Q1443" t="s">
        <v>29</v>
      </c>
      <c r="R1443">
        <v>3</v>
      </c>
      <c r="S1443">
        <v>4</v>
      </c>
      <c r="T1443" t="s">
        <v>43</v>
      </c>
      <c r="U1443" t="s">
        <v>44</v>
      </c>
      <c r="V1443">
        <v>192</v>
      </c>
      <c r="W1443" t="str">
        <f>VLOOKUP(D1443,[1]Sheet1!$A$2:$B$16,2,FALSE)</f>
        <v>India</v>
      </c>
    </row>
    <row r="1444" spans="1:23" x14ac:dyDescent="0.25">
      <c r="A1444">
        <v>1443</v>
      </c>
      <c r="B1444">
        <v>18138430</v>
      </c>
      <c r="C1444" t="s">
        <v>4285</v>
      </c>
      <c r="D1444">
        <v>1</v>
      </c>
      <c r="E1444" t="s">
        <v>3660</v>
      </c>
      <c r="F1444" t="s">
        <v>4286</v>
      </c>
      <c r="G1444" t="s">
        <v>4253</v>
      </c>
      <c r="H1444" t="s">
        <v>4254</v>
      </c>
      <c r="I1444">
        <v>77.099478099999999</v>
      </c>
      <c r="J1444">
        <v>28.4476522</v>
      </c>
      <c r="K1444" t="s">
        <v>4287</v>
      </c>
      <c r="L1444">
        <v>1000</v>
      </c>
      <c r="M1444" t="s">
        <v>2116</v>
      </c>
      <c r="N1444" t="s">
        <v>28</v>
      </c>
      <c r="O1444" t="s">
        <v>29</v>
      </c>
      <c r="P1444" t="s">
        <v>29</v>
      </c>
      <c r="Q1444" t="s">
        <v>29</v>
      </c>
      <c r="R1444">
        <v>3</v>
      </c>
      <c r="S1444">
        <v>4.4000000000000004</v>
      </c>
      <c r="T1444" t="s">
        <v>43</v>
      </c>
      <c r="U1444" t="s">
        <v>44</v>
      </c>
      <c r="V1444">
        <v>83</v>
      </c>
      <c r="W1444" t="str">
        <f>VLOOKUP(D1444,[1]Sheet1!$A$2:$B$16,2,FALSE)</f>
        <v>India</v>
      </c>
    </row>
    <row r="1445" spans="1:23" x14ac:dyDescent="0.25">
      <c r="A1445">
        <v>1444</v>
      </c>
      <c r="B1445">
        <v>18361778</v>
      </c>
      <c r="C1445" t="s">
        <v>4288</v>
      </c>
      <c r="D1445">
        <v>1</v>
      </c>
      <c r="E1445" t="s">
        <v>3660</v>
      </c>
      <c r="F1445" t="s">
        <v>4289</v>
      </c>
      <c r="G1445" t="s">
        <v>4290</v>
      </c>
      <c r="H1445" t="s">
        <v>4291</v>
      </c>
      <c r="I1445">
        <v>77.052623600000004</v>
      </c>
      <c r="J1445">
        <v>28.4616176</v>
      </c>
      <c r="K1445" t="s">
        <v>2616</v>
      </c>
      <c r="L1445">
        <v>3000</v>
      </c>
      <c r="M1445" t="s">
        <v>2116</v>
      </c>
      <c r="N1445" t="s">
        <v>28</v>
      </c>
      <c r="O1445" t="s">
        <v>29</v>
      </c>
      <c r="P1445" t="s">
        <v>29</v>
      </c>
      <c r="Q1445" t="s">
        <v>29</v>
      </c>
      <c r="R1445">
        <v>4</v>
      </c>
      <c r="S1445">
        <v>4.2</v>
      </c>
      <c r="T1445" t="s">
        <v>43</v>
      </c>
      <c r="U1445" t="s">
        <v>44</v>
      </c>
      <c r="V1445">
        <v>77</v>
      </c>
      <c r="W1445" t="str">
        <f>VLOOKUP(D1445,[1]Sheet1!$A$2:$B$16,2,FALSE)</f>
        <v>India</v>
      </c>
    </row>
    <row r="1446" spans="1:23" x14ac:dyDescent="0.25">
      <c r="A1446">
        <v>1445</v>
      </c>
      <c r="B1446">
        <v>9742</v>
      </c>
      <c r="C1446" t="s">
        <v>4292</v>
      </c>
      <c r="D1446">
        <v>1</v>
      </c>
      <c r="E1446" t="s">
        <v>3660</v>
      </c>
      <c r="F1446" t="s">
        <v>4293</v>
      </c>
      <c r="G1446" t="s">
        <v>4290</v>
      </c>
      <c r="H1446" t="s">
        <v>4291</v>
      </c>
      <c r="I1446">
        <v>77.052545100000003</v>
      </c>
      <c r="J1446">
        <v>28.461655199999999</v>
      </c>
      <c r="K1446" t="s">
        <v>2115</v>
      </c>
      <c r="L1446">
        <v>1600</v>
      </c>
      <c r="M1446" t="s">
        <v>2116</v>
      </c>
      <c r="N1446" t="s">
        <v>29</v>
      </c>
      <c r="O1446" t="s">
        <v>28</v>
      </c>
      <c r="P1446" t="s">
        <v>29</v>
      </c>
      <c r="Q1446" t="s">
        <v>29</v>
      </c>
      <c r="R1446">
        <v>3</v>
      </c>
      <c r="S1446">
        <v>4.0999999999999996</v>
      </c>
      <c r="T1446" t="s">
        <v>43</v>
      </c>
      <c r="U1446" t="s">
        <v>44</v>
      </c>
      <c r="V1446">
        <v>229</v>
      </c>
      <c r="W1446" t="str">
        <f>VLOOKUP(D1446,[1]Sheet1!$A$2:$B$16,2,FALSE)</f>
        <v>India</v>
      </c>
    </row>
    <row r="1447" spans="1:23" x14ac:dyDescent="0.25">
      <c r="A1447">
        <v>1446</v>
      </c>
      <c r="B1447">
        <v>7518</v>
      </c>
      <c r="C1447" t="s">
        <v>4294</v>
      </c>
      <c r="D1447">
        <v>1</v>
      </c>
      <c r="E1447" t="s">
        <v>3660</v>
      </c>
      <c r="F1447" t="s">
        <v>4295</v>
      </c>
      <c r="G1447" t="s">
        <v>4296</v>
      </c>
      <c r="H1447" t="s">
        <v>4297</v>
      </c>
      <c r="I1447">
        <v>77.104692999999997</v>
      </c>
      <c r="J1447">
        <v>28.4221468</v>
      </c>
      <c r="K1447" t="s">
        <v>2203</v>
      </c>
      <c r="L1447">
        <v>2000</v>
      </c>
      <c r="M1447" t="s">
        <v>2116</v>
      </c>
      <c r="N1447" t="s">
        <v>28</v>
      </c>
      <c r="O1447" t="s">
        <v>29</v>
      </c>
      <c r="P1447" t="s">
        <v>29</v>
      </c>
      <c r="Q1447" t="s">
        <v>29</v>
      </c>
      <c r="R1447">
        <v>4</v>
      </c>
      <c r="S1447">
        <v>3.4</v>
      </c>
      <c r="T1447" t="s">
        <v>139</v>
      </c>
      <c r="U1447" t="s">
        <v>140</v>
      </c>
      <c r="V1447">
        <v>52</v>
      </c>
      <c r="W1447" t="str">
        <f>VLOOKUP(D1447,[1]Sheet1!$A$2:$B$16,2,FALSE)</f>
        <v>India</v>
      </c>
    </row>
    <row r="1448" spans="1:23" x14ac:dyDescent="0.25">
      <c r="A1448">
        <v>1447</v>
      </c>
      <c r="B1448">
        <v>7516</v>
      </c>
      <c r="C1448" t="s">
        <v>4298</v>
      </c>
      <c r="D1448">
        <v>1</v>
      </c>
      <c r="E1448" t="s">
        <v>3660</v>
      </c>
      <c r="F1448" t="s">
        <v>4295</v>
      </c>
      <c r="G1448" t="s">
        <v>4296</v>
      </c>
      <c r="H1448" t="s">
        <v>4297</v>
      </c>
      <c r="I1448">
        <v>77.104692999999997</v>
      </c>
      <c r="J1448">
        <v>28.4221468</v>
      </c>
      <c r="K1448" t="s">
        <v>4299</v>
      </c>
      <c r="L1448">
        <v>3000</v>
      </c>
      <c r="M1448" t="s">
        <v>2116</v>
      </c>
      <c r="N1448" t="s">
        <v>28</v>
      </c>
      <c r="O1448" t="s">
        <v>29</v>
      </c>
      <c r="P1448" t="s">
        <v>29</v>
      </c>
      <c r="Q1448" t="s">
        <v>29</v>
      </c>
      <c r="R1448">
        <v>4</v>
      </c>
      <c r="S1448">
        <v>3.6</v>
      </c>
      <c r="T1448" t="s">
        <v>102</v>
      </c>
      <c r="U1448" t="s">
        <v>103</v>
      </c>
      <c r="V1448">
        <v>58</v>
      </c>
      <c r="W1448" t="str">
        <f>VLOOKUP(D1448,[1]Sheet1!$A$2:$B$16,2,FALSE)</f>
        <v>India</v>
      </c>
    </row>
    <row r="1449" spans="1:23" x14ac:dyDescent="0.25">
      <c r="A1449">
        <v>1448</v>
      </c>
      <c r="B1449">
        <v>3586</v>
      </c>
      <c r="C1449" t="s">
        <v>3555</v>
      </c>
      <c r="D1449">
        <v>1</v>
      </c>
      <c r="E1449" t="s">
        <v>3660</v>
      </c>
      <c r="F1449" t="s">
        <v>4300</v>
      </c>
      <c r="G1449" t="s">
        <v>4301</v>
      </c>
      <c r="H1449" t="s">
        <v>4302</v>
      </c>
      <c r="I1449">
        <v>77.080864399999996</v>
      </c>
      <c r="J1449">
        <v>28.4788581</v>
      </c>
      <c r="K1449" t="s">
        <v>143</v>
      </c>
      <c r="L1449">
        <v>650</v>
      </c>
      <c r="M1449" t="s">
        <v>2116</v>
      </c>
      <c r="N1449" t="s">
        <v>29</v>
      </c>
      <c r="O1449" t="s">
        <v>28</v>
      </c>
      <c r="P1449" t="s">
        <v>29</v>
      </c>
      <c r="Q1449" t="s">
        <v>29</v>
      </c>
      <c r="R1449">
        <v>2</v>
      </c>
      <c r="S1449">
        <v>3.3</v>
      </c>
      <c r="T1449" t="s">
        <v>139</v>
      </c>
      <c r="U1449" t="s">
        <v>140</v>
      </c>
      <c r="V1449">
        <v>25</v>
      </c>
      <c r="W1449" t="str">
        <f>VLOOKUP(D1449,[1]Sheet1!$A$2:$B$16,2,FALSE)</f>
        <v>India</v>
      </c>
    </row>
    <row r="1450" spans="1:23" x14ac:dyDescent="0.25">
      <c r="A1450">
        <v>1449</v>
      </c>
      <c r="B1450">
        <v>313264</v>
      </c>
      <c r="C1450" t="s">
        <v>3558</v>
      </c>
      <c r="D1450">
        <v>1</v>
      </c>
      <c r="E1450" t="s">
        <v>3660</v>
      </c>
      <c r="F1450" t="s">
        <v>4300</v>
      </c>
      <c r="G1450" t="s">
        <v>4301</v>
      </c>
      <c r="H1450" t="s">
        <v>4302</v>
      </c>
      <c r="I1450">
        <v>77.080729500000004</v>
      </c>
      <c r="J1450">
        <v>28.479248500000001</v>
      </c>
      <c r="K1450" t="s">
        <v>1351</v>
      </c>
      <c r="L1450">
        <v>500</v>
      </c>
      <c r="M1450" t="s">
        <v>2116</v>
      </c>
      <c r="N1450" t="s">
        <v>29</v>
      </c>
      <c r="O1450" t="s">
        <v>28</v>
      </c>
      <c r="P1450" t="s">
        <v>29</v>
      </c>
      <c r="Q1450" t="s">
        <v>29</v>
      </c>
      <c r="R1450">
        <v>2</v>
      </c>
      <c r="S1450">
        <v>3.4</v>
      </c>
      <c r="T1450" t="s">
        <v>139</v>
      </c>
      <c r="U1450" t="s">
        <v>140</v>
      </c>
      <c r="V1450">
        <v>452</v>
      </c>
      <c r="W1450" t="str">
        <f>VLOOKUP(D1450,[1]Sheet1!$A$2:$B$16,2,FALSE)</f>
        <v>India</v>
      </c>
    </row>
    <row r="1451" spans="1:23" x14ac:dyDescent="0.25">
      <c r="A1451">
        <v>1450</v>
      </c>
      <c r="B1451">
        <v>311805</v>
      </c>
      <c r="C1451" t="s">
        <v>4303</v>
      </c>
      <c r="D1451">
        <v>1</v>
      </c>
      <c r="E1451" t="s">
        <v>3660</v>
      </c>
      <c r="F1451" t="s">
        <v>4304</v>
      </c>
      <c r="G1451" t="s">
        <v>4301</v>
      </c>
      <c r="H1451" t="s">
        <v>4302</v>
      </c>
      <c r="I1451">
        <v>77.080819399999996</v>
      </c>
      <c r="J1451">
        <v>28.478808900000001</v>
      </c>
      <c r="K1451" t="s">
        <v>2281</v>
      </c>
      <c r="L1451">
        <v>2000</v>
      </c>
      <c r="M1451" t="s">
        <v>2116</v>
      </c>
      <c r="N1451" t="s">
        <v>28</v>
      </c>
      <c r="O1451" t="s">
        <v>29</v>
      </c>
      <c r="P1451" t="s">
        <v>29</v>
      </c>
      <c r="Q1451" t="s">
        <v>29</v>
      </c>
      <c r="R1451">
        <v>4</v>
      </c>
      <c r="S1451">
        <v>2.6</v>
      </c>
      <c r="T1451" t="s">
        <v>139</v>
      </c>
      <c r="U1451" t="s">
        <v>140</v>
      </c>
      <c r="V1451">
        <v>35</v>
      </c>
      <c r="W1451" t="str">
        <f>VLOOKUP(D1451,[1]Sheet1!$A$2:$B$16,2,FALSE)</f>
        <v>India</v>
      </c>
    </row>
    <row r="1452" spans="1:23" x14ac:dyDescent="0.25">
      <c r="A1452">
        <v>1451</v>
      </c>
      <c r="B1452">
        <v>308897</v>
      </c>
      <c r="C1452" t="s">
        <v>2287</v>
      </c>
      <c r="D1452">
        <v>1</v>
      </c>
      <c r="E1452" t="s">
        <v>3660</v>
      </c>
      <c r="F1452" t="s">
        <v>4300</v>
      </c>
      <c r="G1452" t="s">
        <v>4301</v>
      </c>
      <c r="H1452" t="s">
        <v>4302</v>
      </c>
      <c r="I1452">
        <v>77.080864399999996</v>
      </c>
      <c r="J1452">
        <v>28.479126999999998</v>
      </c>
      <c r="K1452" t="s">
        <v>3000</v>
      </c>
      <c r="L1452">
        <v>500</v>
      </c>
      <c r="M1452" t="s">
        <v>2116</v>
      </c>
      <c r="N1452" t="s">
        <v>29</v>
      </c>
      <c r="O1452" t="s">
        <v>28</v>
      </c>
      <c r="P1452" t="s">
        <v>29</v>
      </c>
      <c r="Q1452" t="s">
        <v>29</v>
      </c>
      <c r="R1452">
        <v>2</v>
      </c>
      <c r="S1452">
        <v>2.6</v>
      </c>
      <c r="T1452" t="s">
        <v>139</v>
      </c>
      <c r="U1452" t="s">
        <v>140</v>
      </c>
      <c r="V1452">
        <v>134</v>
      </c>
      <c r="W1452" t="str">
        <f>VLOOKUP(D1452,[1]Sheet1!$A$2:$B$16,2,FALSE)</f>
        <v>India</v>
      </c>
    </row>
    <row r="1453" spans="1:23" x14ac:dyDescent="0.25">
      <c r="A1453">
        <v>1452</v>
      </c>
      <c r="B1453">
        <v>2825</v>
      </c>
      <c r="C1453" t="s">
        <v>3846</v>
      </c>
      <c r="D1453">
        <v>1</v>
      </c>
      <c r="E1453" t="s">
        <v>3660</v>
      </c>
      <c r="F1453" t="s">
        <v>4305</v>
      </c>
      <c r="G1453" t="s">
        <v>4301</v>
      </c>
      <c r="H1453" t="s">
        <v>4302</v>
      </c>
      <c r="I1453">
        <v>77.080864399999996</v>
      </c>
      <c r="J1453">
        <v>28.4788581</v>
      </c>
      <c r="K1453" t="s">
        <v>2121</v>
      </c>
      <c r="L1453">
        <v>1100</v>
      </c>
      <c r="M1453" t="s">
        <v>2116</v>
      </c>
      <c r="N1453" t="s">
        <v>28</v>
      </c>
      <c r="O1453" t="s">
        <v>28</v>
      </c>
      <c r="P1453" t="s">
        <v>29</v>
      </c>
      <c r="Q1453" t="s">
        <v>29</v>
      </c>
      <c r="R1453">
        <v>3</v>
      </c>
      <c r="S1453">
        <v>2.7</v>
      </c>
      <c r="T1453" t="s">
        <v>139</v>
      </c>
      <c r="U1453" t="s">
        <v>140</v>
      </c>
      <c r="V1453">
        <v>426</v>
      </c>
      <c r="W1453" t="str">
        <f>VLOOKUP(D1453,[1]Sheet1!$A$2:$B$16,2,FALSE)</f>
        <v>India</v>
      </c>
    </row>
    <row r="1454" spans="1:23" x14ac:dyDescent="0.25">
      <c r="A1454">
        <v>1453</v>
      </c>
      <c r="B1454">
        <v>9674</v>
      </c>
      <c r="C1454" t="s">
        <v>3010</v>
      </c>
      <c r="D1454">
        <v>1</v>
      </c>
      <c r="E1454" t="s">
        <v>3660</v>
      </c>
      <c r="F1454" t="s">
        <v>4306</v>
      </c>
      <c r="G1454" t="s">
        <v>4301</v>
      </c>
      <c r="H1454" t="s">
        <v>4302</v>
      </c>
      <c r="I1454">
        <v>77.080684500000004</v>
      </c>
      <c r="J1454">
        <v>28.4787511</v>
      </c>
      <c r="K1454" t="s">
        <v>2853</v>
      </c>
      <c r="L1454">
        <v>800</v>
      </c>
      <c r="M1454" t="s">
        <v>2116</v>
      </c>
      <c r="N1454" t="s">
        <v>29</v>
      </c>
      <c r="O1454" t="s">
        <v>28</v>
      </c>
      <c r="P1454" t="s">
        <v>29</v>
      </c>
      <c r="Q1454" t="s">
        <v>29</v>
      </c>
      <c r="R1454">
        <v>2</v>
      </c>
      <c r="S1454">
        <v>2.9</v>
      </c>
      <c r="T1454" t="s">
        <v>139</v>
      </c>
      <c r="U1454" t="s">
        <v>140</v>
      </c>
      <c r="V1454">
        <v>108</v>
      </c>
      <c r="W1454" t="str">
        <f>VLOOKUP(D1454,[1]Sheet1!$A$2:$B$16,2,FALSE)</f>
        <v>India</v>
      </c>
    </row>
    <row r="1455" spans="1:23" x14ac:dyDescent="0.25">
      <c r="A1455">
        <v>1454</v>
      </c>
      <c r="B1455">
        <v>18276997</v>
      </c>
      <c r="C1455" t="s">
        <v>4307</v>
      </c>
      <c r="D1455">
        <v>1</v>
      </c>
      <c r="E1455" t="s">
        <v>3660</v>
      </c>
      <c r="F1455" t="s">
        <v>4308</v>
      </c>
      <c r="G1455" t="s">
        <v>4301</v>
      </c>
      <c r="H1455" t="s">
        <v>4302</v>
      </c>
      <c r="I1455">
        <v>77.080761420000002</v>
      </c>
      <c r="J1455">
        <v>28.479075439999999</v>
      </c>
      <c r="K1455" t="s">
        <v>143</v>
      </c>
      <c r="L1455">
        <v>150</v>
      </c>
      <c r="M1455" t="s">
        <v>2116</v>
      </c>
      <c r="N1455" t="s">
        <v>29</v>
      </c>
      <c r="O1455" t="s">
        <v>29</v>
      </c>
      <c r="P1455" t="s">
        <v>29</v>
      </c>
      <c r="Q1455" t="s">
        <v>29</v>
      </c>
      <c r="R1455">
        <v>1</v>
      </c>
      <c r="S1455">
        <v>3.8</v>
      </c>
      <c r="T1455" t="s">
        <v>102</v>
      </c>
      <c r="U1455" t="s">
        <v>103</v>
      </c>
      <c r="V1455">
        <v>35</v>
      </c>
      <c r="W1455" t="str">
        <f>VLOOKUP(D1455,[1]Sheet1!$A$2:$B$16,2,FALSE)</f>
        <v>India</v>
      </c>
    </row>
    <row r="1456" spans="1:23" x14ac:dyDescent="0.25">
      <c r="A1456">
        <v>1455</v>
      </c>
      <c r="B1456">
        <v>18336180</v>
      </c>
      <c r="C1456" t="s">
        <v>2170</v>
      </c>
      <c r="D1456">
        <v>1</v>
      </c>
      <c r="E1456" t="s">
        <v>3660</v>
      </c>
      <c r="F1456" t="s">
        <v>4309</v>
      </c>
      <c r="G1456" t="s">
        <v>4310</v>
      </c>
      <c r="H1456" t="s">
        <v>4311</v>
      </c>
      <c r="I1456">
        <v>77.093123399999996</v>
      </c>
      <c r="J1456">
        <v>28.475750900000001</v>
      </c>
      <c r="K1456" t="s">
        <v>2115</v>
      </c>
      <c r="L1456">
        <v>800</v>
      </c>
      <c r="M1456" t="s">
        <v>2116</v>
      </c>
      <c r="N1456" t="s">
        <v>29</v>
      </c>
      <c r="O1456" t="s">
        <v>28</v>
      </c>
      <c r="P1456" t="s">
        <v>29</v>
      </c>
      <c r="Q1456" t="s">
        <v>29</v>
      </c>
      <c r="R1456">
        <v>2</v>
      </c>
      <c r="S1456">
        <v>2.6</v>
      </c>
      <c r="T1456" t="s">
        <v>139</v>
      </c>
      <c r="U1456" t="s">
        <v>140</v>
      </c>
      <c r="V1456">
        <v>26</v>
      </c>
      <c r="W1456" t="str">
        <f>VLOOKUP(D1456,[1]Sheet1!$A$2:$B$16,2,FALSE)</f>
        <v>India</v>
      </c>
    </row>
    <row r="1457" spans="1:23" x14ac:dyDescent="0.25">
      <c r="A1457">
        <v>1456</v>
      </c>
      <c r="B1457">
        <v>311061</v>
      </c>
      <c r="C1457" t="s">
        <v>4312</v>
      </c>
      <c r="D1457">
        <v>1</v>
      </c>
      <c r="E1457" t="s">
        <v>3660</v>
      </c>
      <c r="F1457" t="s">
        <v>3957</v>
      </c>
      <c r="G1457" t="s">
        <v>4310</v>
      </c>
      <c r="H1457" t="s">
        <v>4311</v>
      </c>
      <c r="I1457">
        <v>77.093144170000002</v>
      </c>
      <c r="J1457">
        <v>28.475715449999999</v>
      </c>
      <c r="K1457" t="s">
        <v>2151</v>
      </c>
      <c r="L1457">
        <v>500</v>
      </c>
      <c r="M1457" t="s">
        <v>2116</v>
      </c>
      <c r="N1457" t="s">
        <v>29</v>
      </c>
      <c r="O1457" t="s">
        <v>28</v>
      </c>
      <c r="P1457" t="s">
        <v>29</v>
      </c>
      <c r="Q1457" t="s">
        <v>29</v>
      </c>
      <c r="R1457">
        <v>2</v>
      </c>
      <c r="S1457">
        <v>3.2</v>
      </c>
      <c r="T1457" t="s">
        <v>139</v>
      </c>
      <c r="U1457" t="s">
        <v>140</v>
      </c>
      <c r="V1457">
        <v>38</v>
      </c>
      <c r="W1457" t="str">
        <f>VLOOKUP(D1457,[1]Sheet1!$A$2:$B$16,2,FALSE)</f>
        <v>India</v>
      </c>
    </row>
    <row r="1458" spans="1:23" x14ac:dyDescent="0.25">
      <c r="A1458">
        <v>1457</v>
      </c>
      <c r="B1458">
        <v>18312471</v>
      </c>
      <c r="C1458" t="s">
        <v>4313</v>
      </c>
      <c r="D1458">
        <v>1</v>
      </c>
      <c r="E1458" t="s">
        <v>3660</v>
      </c>
      <c r="F1458" t="s">
        <v>4314</v>
      </c>
      <c r="G1458" t="s">
        <v>4310</v>
      </c>
      <c r="H1458" t="s">
        <v>4311</v>
      </c>
      <c r="I1458">
        <v>77.093077120000004</v>
      </c>
      <c r="J1458">
        <v>28.47579915</v>
      </c>
      <c r="K1458" t="s">
        <v>4315</v>
      </c>
      <c r="L1458">
        <v>550</v>
      </c>
      <c r="M1458" t="s">
        <v>2116</v>
      </c>
      <c r="N1458" t="s">
        <v>29</v>
      </c>
      <c r="O1458" t="s">
        <v>28</v>
      </c>
      <c r="P1458" t="s">
        <v>29</v>
      </c>
      <c r="Q1458" t="s">
        <v>29</v>
      </c>
      <c r="R1458">
        <v>2</v>
      </c>
      <c r="S1458">
        <v>3.6</v>
      </c>
      <c r="T1458" t="s">
        <v>102</v>
      </c>
      <c r="U1458" t="s">
        <v>103</v>
      </c>
      <c r="V1458">
        <v>86</v>
      </c>
      <c r="W1458" t="str">
        <f>VLOOKUP(D1458,[1]Sheet1!$A$2:$B$16,2,FALSE)</f>
        <v>India</v>
      </c>
    </row>
    <row r="1459" spans="1:23" x14ac:dyDescent="0.25">
      <c r="A1459">
        <v>1458</v>
      </c>
      <c r="B1459">
        <v>18378048</v>
      </c>
      <c r="C1459" t="s">
        <v>2319</v>
      </c>
      <c r="D1459">
        <v>1</v>
      </c>
      <c r="E1459" t="s">
        <v>3660</v>
      </c>
      <c r="F1459" t="s">
        <v>4316</v>
      </c>
      <c r="G1459" t="s">
        <v>4310</v>
      </c>
      <c r="H1459" t="s">
        <v>4311</v>
      </c>
      <c r="I1459">
        <v>77.093093999999994</v>
      </c>
      <c r="J1459">
        <v>28.476268000000001</v>
      </c>
      <c r="K1459" t="s">
        <v>2121</v>
      </c>
      <c r="L1459">
        <v>1000</v>
      </c>
      <c r="M1459" t="s">
        <v>2116</v>
      </c>
      <c r="N1459" t="s">
        <v>28</v>
      </c>
      <c r="O1459" t="s">
        <v>28</v>
      </c>
      <c r="P1459" t="s">
        <v>29</v>
      </c>
      <c r="Q1459" t="s">
        <v>29</v>
      </c>
      <c r="R1459">
        <v>3</v>
      </c>
      <c r="S1459">
        <v>3.6</v>
      </c>
      <c r="T1459" t="s">
        <v>102</v>
      </c>
      <c r="U1459" t="s">
        <v>103</v>
      </c>
      <c r="V1459">
        <v>29</v>
      </c>
      <c r="W1459" t="str">
        <f>VLOOKUP(D1459,[1]Sheet1!$A$2:$B$16,2,FALSE)</f>
        <v>India</v>
      </c>
    </row>
    <row r="1460" spans="1:23" x14ac:dyDescent="0.25">
      <c r="A1460">
        <v>1459</v>
      </c>
      <c r="B1460">
        <v>18462584</v>
      </c>
      <c r="C1460" t="s">
        <v>4317</v>
      </c>
      <c r="D1460">
        <v>1</v>
      </c>
      <c r="E1460" t="s">
        <v>3660</v>
      </c>
      <c r="F1460" t="s">
        <v>4318</v>
      </c>
      <c r="G1460" t="s">
        <v>4310</v>
      </c>
      <c r="H1460" t="s">
        <v>4311</v>
      </c>
      <c r="I1460">
        <v>77.093352039999999</v>
      </c>
      <c r="J1460">
        <v>28.475652090000001</v>
      </c>
      <c r="K1460" t="s">
        <v>4211</v>
      </c>
      <c r="L1460">
        <v>700</v>
      </c>
      <c r="M1460" t="s">
        <v>2116</v>
      </c>
      <c r="N1460" t="s">
        <v>29</v>
      </c>
      <c r="O1460" t="s">
        <v>28</v>
      </c>
      <c r="P1460" t="s">
        <v>29</v>
      </c>
      <c r="Q1460" t="s">
        <v>29</v>
      </c>
      <c r="R1460">
        <v>2</v>
      </c>
      <c r="S1460">
        <v>3.8</v>
      </c>
      <c r="T1460" t="s">
        <v>102</v>
      </c>
      <c r="U1460" t="s">
        <v>103</v>
      </c>
      <c r="V1460">
        <v>43</v>
      </c>
      <c r="W1460" t="str">
        <f>VLOOKUP(D1460,[1]Sheet1!$A$2:$B$16,2,FALSE)</f>
        <v>India</v>
      </c>
    </row>
    <row r="1461" spans="1:23" x14ac:dyDescent="0.25">
      <c r="A1461">
        <v>1460</v>
      </c>
      <c r="B1461">
        <v>5019</v>
      </c>
      <c r="C1461" t="s">
        <v>4319</v>
      </c>
      <c r="D1461">
        <v>1</v>
      </c>
      <c r="E1461" t="s">
        <v>3660</v>
      </c>
      <c r="F1461" t="s">
        <v>4320</v>
      </c>
      <c r="G1461" t="s">
        <v>4321</v>
      </c>
      <c r="H1461" t="s">
        <v>4320</v>
      </c>
      <c r="I1461">
        <v>77.041199500000005</v>
      </c>
      <c r="J1461">
        <v>28.4164952</v>
      </c>
      <c r="K1461" t="s">
        <v>146</v>
      </c>
      <c r="L1461">
        <v>1000</v>
      </c>
      <c r="M1461" t="s">
        <v>2116</v>
      </c>
      <c r="N1461" t="s">
        <v>29</v>
      </c>
      <c r="O1461" t="s">
        <v>29</v>
      </c>
      <c r="P1461" t="s">
        <v>29</v>
      </c>
      <c r="Q1461" t="s">
        <v>29</v>
      </c>
      <c r="R1461">
        <v>3</v>
      </c>
      <c r="S1461">
        <v>3.6</v>
      </c>
      <c r="T1461" t="s">
        <v>102</v>
      </c>
      <c r="U1461" t="s">
        <v>103</v>
      </c>
      <c r="V1461">
        <v>42</v>
      </c>
      <c r="W1461" t="str">
        <f>VLOOKUP(D1461,[1]Sheet1!$A$2:$B$16,2,FALSE)</f>
        <v>India</v>
      </c>
    </row>
    <row r="1462" spans="1:23" x14ac:dyDescent="0.25">
      <c r="A1462">
        <v>1461</v>
      </c>
      <c r="B1462">
        <v>4719</v>
      </c>
      <c r="C1462" t="s">
        <v>4322</v>
      </c>
      <c r="D1462">
        <v>1</v>
      </c>
      <c r="E1462" t="s">
        <v>3660</v>
      </c>
      <c r="F1462" t="s">
        <v>4320</v>
      </c>
      <c r="G1462" t="s">
        <v>4321</v>
      </c>
      <c r="H1462" t="s">
        <v>4320</v>
      </c>
      <c r="I1462">
        <v>77.041199500000005</v>
      </c>
      <c r="J1462">
        <v>28.4164952</v>
      </c>
      <c r="K1462" t="s">
        <v>2115</v>
      </c>
      <c r="L1462">
        <v>2000</v>
      </c>
      <c r="M1462" t="s">
        <v>2116</v>
      </c>
      <c r="N1462" t="s">
        <v>28</v>
      </c>
      <c r="O1462" t="s">
        <v>29</v>
      </c>
      <c r="P1462" t="s">
        <v>29</v>
      </c>
      <c r="Q1462" t="s">
        <v>29</v>
      </c>
      <c r="R1462">
        <v>4</v>
      </c>
      <c r="S1462">
        <v>4</v>
      </c>
      <c r="T1462" t="s">
        <v>43</v>
      </c>
      <c r="U1462" t="s">
        <v>44</v>
      </c>
      <c r="V1462">
        <v>111</v>
      </c>
      <c r="W1462" t="str">
        <f>VLOOKUP(D1462,[1]Sheet1!$A$2:$B$16,2,FALSE)</f>
        <v>India</v>
      </c>
    </row>
    <row r="1463" spans="1:23" x14ac:dyDescent="0.25">
      <c r="A1463">
        <v>1462</v>
      </c>
      <c r="B1463">
        <v>305400</v>
      </c>
      <c r="C1463" t="s">
        <v>4323</v>
      </c>
      <c r="D1463">
        <v>1</v>
      </c>
      <c r="E1463" t="s">
        <v>3660</v>
      </c>
      <c r="F1463" t="s">
        <v>4324</v>
      </c>
      <c r="G1463" t="s">
        <v>4325</v>
      </c>
      <c r="H1463" t="s">
        <v>4326</v>
      </c>
      <c r="I1463">
        <v>77.103164899999996</v>
      </c>
      <c r="J1463">
        <v>28.481847500000001</v>
      </c>
      <c r="K1463" t="s">
        <v>2151</v>
      </c>
      <c r="L1463">
        <v>2500</v>
      </c>
      <c r="M1463" t="s">
        <v>2116</v>
      </c>
      <c r="N1463" t="s">
        <v>28</v>
      </c>
      <c r="O1463" t="s">
        <v>29</v>
      </c>
      <c r="P1463" t="s">
        <v>29</v>
      </c>
      <c r="Q1463" t="s">
        <v>29</v>
      </c>
      <c r="R1463">
        <v>4</v>
      </c>
      <c r="S1463">
        <v>2.6</v>
      </c>
      <c r="T1463" t="s">
        <v>139</v>
      </c>
      <c r="U1463" t="s">
        <v>140</v>
      </c>
      <c r="V1463">
        <v>20</v>
      </c>
      <c r="W1463" t="str">
        <f>VLOOKUP(D1463,[1]Sheet1!$A$2:$B$16,2,FALSE)</f>
        <v>India</v>
      </c>
    </row>
    <row r="1464" spans="1:23" x14ac:dyDescent="0.25">
      <c r="A1464">
        <v>1463</v>
      </c>
      <c r="B1464">
        <v>309141</v>
      </c>
      <c r="C1464" t="s">
        <v>4327</v>
      </c>
      <c r="D1464">
        <v>1</v>
      </c>
      <c r="E1464" t="s">
        <v>3660</v>
      </c>
      <c r="F1464" t="s">
        <v>4328</v>
      </c>
      <c r="G1464" t="s">
        <v>4329</v>
      </c>
      <c r="H1464" t="s">
        <v>4330</v>
      </c>
      <c r="I1464">
        <v>77.095064500000007</v>
      </c>
      <c r="J1464">
        <v>28.460459</v>
      </c>
      <c r="K1464" t="s">
        <v>4331</v>
      </c>
      <c r="L1464">
        <v>300</v>
      </c>
      <c r="M1464" t="s">
        <v>2116</v>
      </c>
      <c r="N1464" t="s">
        <v>29</v>
      </c>
      <c r="O1464" t="s">
        <v>29</v>
      </c>
      <c r="P1464" t="s">
        <v>29</v>
      </c>
      <c r="Q1464" t="s">
        <v>29</v>
      </c>
      <c r="R1464">
        <v>1</v>
      </c>
      <c r="S1464">
        <v>2.7</v>
      </c>
      <c r="T1464" t="s">
        <v>139</v>
      </c>
      <c r="U1464" t="s">
        <v>140</v>
      </c>
      <c r="V1464">
        <v>24</v>
      </c>
      <c r="W1464" t="str">
        <f>VLOOKUP(D1464,[1]Sheet1!$A$2:$B$16,2,FALSE)</f>
        <v>India</v>
      </c>
    </row>
    <row r="1465" spans="1:23" x14ac:dyDescent="0.25">
      <c r="A1465">
        <v>1464</v>
      </c>
      <c r="B1465">
        <v>302880</v>
      </c>
      <c r="C1465" t="s">
        <v>2712</v>
      </c>
      <c r="D1465">
        <v>1</v>
      </c>
      <c r="E1465" t="s">
        <v>3660</v>
      </c>
      <c r="F1465" t="s">
        <v>4332</v>
      </c>
      <c r="G1465" t="s">
        <v>4329</v>
      </c>
      <c r="H1465" t="s">
        <v>4330</v>
      </c>
      <c r="I1465">
        <v>77.094892400000006</v>
      </c>
      <c r="J1465">
        <v>28.460302899999999</v>
      </c>
      <c r="K1465" t="s">
        <v>2716</v>
      </c>
      <c r="L1465">
        <v>1000</v>
      </c>
      <c r="M1465" t="s">
        <v>2116</v>
      </c>
      <c r="N1465" t="s">
        <v>28</v>
      </c>
      <c r="O1465" t="s">
        <v>28</v>
      </c>
      <c r="P1465" t="s">
        <v>29</v>
      </c>
      <c r="Q1465" t="s">
        <v>29</v>
      </c>
      <c r="R1465">
        <v>3</v>
      </c>
      <c r="S1465">
        <v>2.8</v>
      </c>
      <c r="T1465" t="s">
        <v>139</v>
      </c>
      <c r="U1465" t="s">
        <v>140</v>
      </c>
      <c r="V1465">
        <v>261</v>
      </c>
      <c r="W1465" t="str">
        <f>VLOOKUP(D1465,[1]Sheet1!$A$2:$B$16,2,FALSE)</f>
        <v>India</v>
      </c>
    </row>
    <row r="1466" spans="1:23" x14ac:dyDescent="0.25">
      <c r="A1466">
        <v>1465</v>
      </c>
      <c r="B1466">
        <v>303960</v>
      </c>
      <c r="C1466" t="s">
        <v>4333</v>
      </c>
      <c r="D1466">
        <v>1</v>
      </c>
      <c r="E1466" t="s">
        <v>3660</v>
      </c>
      <c r="F1466" t="s">
        <v>4334</v>
      </c>
      <c r="G1466" t="s">
        <v>4329</v>
      </c>
      <c r="H1466" t="s">
        <v>4330</v>
      </c>
      <c r="I1466">
        <v>77.095027299999998</v>
      </c>
      <c r="J1466">
        <v>28.460270999999999</v>
      </c>
      <c r="K1466" t="s">
        <v>4335</v>
      </c>
      <c r="L1466">
        <v>2000</v>
      </c>
      <c r="M1466" t="s">
        <v>2116</v>
      </c>
      <c r="N1466" t="s">
        <v>29</v>
      </c>
      <c r="O1466" t="s">
        <v>29</v>
      </c>
      <c r="P1466" t="s">
        <v>29</v>
      </c>
      <c r="Q1466" t="s">
        <v>29</v>
      </c>
      <c r="R1466">
        <v>4</v>
      </c>
      <c r="S1466">
        <v>4.5999999999999996</v>
      </c>
      <c r="T1466" t="s">
        <v>30</v>
      </c>
      <c r="U1466" t="s">
        <v>31</v>
      </c>
      <c r="V1466">
        <v>2093</v>
      </c>
      <c r="W1466" t="str">
        <f>VLOOKUP(D1466,[1]Sheet1!$A$2:$B$16,2,FALSE)</f>
        <v>India</v>
      </c>
    </row>
    <row r="1467" spans="1:23" x14ac:dyDescent="0.25">
      <c r="A1467">
        <v>1466</v>
      </c>
      <c r="B1467">
        <v>9773</v>
      </c>
      <c r="C1467" t="s">
        <v>4336</v>
      </c>
      <c r="D1467">
        <v>1</v>
      </c>
      <c r="E1467" t="s">
        <v>3660</v>
      </c>
      <c r="F1467" t="s">
        <v>4337</v>
      </c>
      <c r="G1467" t="s">
        <v>4329</v>
      </c>
      <c r="H1467" t="s">
        <v>4330</v>
      </c>
      <c r="I1467">
        <v>77.094622599999994</v>
      </c>
      <c r="J1467">
        <v>28.460546000000001</v>
      </c>
      <c r="K1467" t="s">
        <v>4338</v>
      </c>
      <c r="L1467">
        <v>1500</v>
      </c>
      <c r="M1467" t="s">
        <v>2116</v>
      </c>
      <c r="N1467" t="s">
        <v>29</v>
      </c>
      <c r="O1467" t="s">
        <v>29</v>
      </c>
      <c r="P1467" t="s">
        <v>29</v>
      </c>
      <c r="Q1467" t="s">
        <v>29</v>
      </c>
      <c r="R1467">
        <v>3</v>
      </c>
      <c r="S1467">
        <v>3.6</v>
      </c>
      <c r="T1467" t="s">
        <v>102</v>
      </c>
      <c r="U1467" t="s">
        <v>103</v>
      </c>
      <c r="V1467">
        <v>38</v>
      </c>
      <c r="W1467" t="str">
        <f>VLOOKUP(D1467,[1]Sheet1!$A$2:$B$16,2,FALSE)</f>
        <v>India</v>
      </c>
    </row>
    <row r="1468" spans="1:23" x14ac:dyDescent="0.25">
      <c r="A1468">
        <v>1467</v>
      </c>
      <c r="B1468">
        <v>309125</v>
      </c>
      <c r="C1468" t="s">
        <v>4339</v>
      </c>
      <c r="D1468">
        <v>1</v>
      </c>
      <c r="E1468" t="s">
        <v>3660</v>
      </c>
      <c r="F1468" t="s">
        <v>4340</v>
      </c>
      <c r="G1468" t="s">
        <v>4329</v>
      </c>
      <c r="H1468" t="s">
        <v>4330</v>
      </c>
      <c r="I1468">
        <v>77.094698899999997</v>
      </c>
      <c r="J1468">
        <v>28.460408699999999</v>
      </c>
      <c r="K1468" t="s">
        <v>36</v>
      </c>
      <c r="L1468">
        <v>1250</v>
      </c>
      <c r="M1468" t="s">
        <v>2116</v>
      </c>
      <c r="N1468" t="s">
        <v>28</v>
      </c>
      <c r="O1468" t="s">
        <v>29</v>
      </c>
      <c r="P1468" t="s">
        <v>29</v>
      </c>
      <c r="Q1468" t="s">
        <v>29</v>
      </c>
      <c r="R1468">
        <v>3</v>
      </c>
      <c r="S1468">
        <v>3.9</v>
      </c>
      <c r="T1468" t="s">
        <v>102</v>
      </c>
      <c r="U1468" t="s">
        <v>103</v>
      </c>
      <c r="V1468">
        <v>106</v>
      </c>
      <c r="W1468" t="str">
        <f>VLOOKUP(D1468,[1]Sheet1!$A$2:$B$16,2,FALSE)</f>
        <v>India</v>
      </c>
    </row>
    <row r="1469" spans="1:23" x14ac:dyDescent="0.25">
      <c r="A1469">
        <v>1468</v>
      </c>
      <c r="B1469">
        <v>18463965</v>
      </c>
      <c r="C1469" t="s">
        <v>4341</v>
      </c>
      <c r="D1469">
        <v>1</v>
      </c>
      <c r="E1469" t="s">
        <v>3660</v>
      </c>
      <c r="F1469" t="s">
        <v>4330</v>
      </c>
      <c r="G1469" t="s">
        <v>4329</v>
      </c>
      <c r="H1469" t="s">
        <v>4330</v>
      </c>
      <c r="I1469">
        <v>77.094982299999998</v>
      </c>
      <c r="J1469">
        <v>28.4603115</v>
      </c>
      <c r="K1469" t="s">
        <v>4342</v>
      </c>
      <c r="L1469">
        <v>1600</v>
      </c>
      <c r="M1469" t="s">
        <v>2116</v>
      </c>
      <c r="N1469" t="s">
        <v>28</v>
      </c>
      <c r="O1469" t="s">
        <v>29</v>
      </c>
      <c r="P1469" t="s">
        <v>29</v>
      </c>
      <c r="Q1469" t="s">
        <v>29</v>
      </c>
      <c r="R1469">
        <v>3</v>
      </c>
      <c r="S1469">
        <v>3.8</v>
      </c>
      <c r="T1469" t="s">
        <v>102</v>
      </c>
      <c r="U1469" t="s">
        <v>103</v>
      </c>
      <c r="V1469">
        <v>31</v>
      </c>
      <c r="W1469" t="str">
        <f>VLOOKUP(D1469,[1]Sheet1!$A$2:$B$16,2,FALSE)</f>
        <v>India</v>
      </c>
    </row>
    <row r="1470" spans="1:23" x14ac:dyDescent="0.25">
      <c r="A1470">
        <v>1469</v>
      </c>
      <c r="B1470">
        <v>18408054</v>
      </c>
      <c r="C1470" t="s">
        <v>4343</v>
      </c>
      <c r="D1470">
        <v>1</v>
      </c>
      <c r="E1470" t="s">
        <v>3660</v>
      </c>
      <c r="F1470" t="s">
        <v>4344</v>
      </c>
      <c r="G1470" t="s">
        <v>4329</v>
      </c>
      <c r="H1470" t="s">
        <v>4330</v>
      </c>
      <c r="I1470">
        <v>77.095431899999994</v>
      </c>
      <c r="J1470">
        <v>28.4604444</v>
      </c>
      <c r="K1470" t="s">
        <v>4345</v>
      </c>
      <c r="L1470">
        <v>700</v>
      </c>
      <c r="M1470" t="s">
        <v>2116</v>
      </c>
      <c r="N1470" t="s">
        <v>29</v>
      </c>
      <c r="O1470" t="s">
        <v>28</v>
      </c>
      <c r="P1470" t="s">
        <v>29</v>
      </c>
      <c r="Q1470" t="s">
        <v>29</v>
      </c>
      <c r="R1470">
        <v>2</v>
      </c>
      <c r="S1470">
        <v>4.0999999999999996</v>
      </c>
      <c r="T1470" t="s">
        <v>43</v>
      </c>
      <c r="U1470" t="s">
        <v>44</v>
      </c>
      <c r="V1470">
        <v>84</v>
      </c>
      <c r="W1470" t="str">
        <f>VLOOKUP(D1470,[1]Sheet1!$A$2:$B$16,2,FALSE)</f>
        <v>India</v>
      </c>
    </row>
    <row r="1471" spans="1:23" x14ac:dyDescent="0.25">
      <c r="A1471">
        <v>1470</v>
      </c>
      <c r="B1471">
        <v>2091</v>
      </c>
      <c r="C1471" t="s">
        <v>4346</v>
      </c>
      <c r="D1471">
        <v>1</v>
      </c>
      <c r="E1471" t="s">
        <v>3660</v>
      </c>
      <c r="F1471" t="s">
        <v>4347</v>
      </c>
      <c r="G1471" t="s">
        <v>4348</v>
      </c>
      <c r="H1471" t="s">
        <v>4349</v>
      </c>
      <c r="I1471">
        <v>77.097185300000007</v>
      </c>
      <c r="J1471">
        <v>28.4543812</v>
      </c>
      <c r="K1471" t="s">
        <v>2281</v>
      </c>
      <c r="L1471">
        <v>400</v>
      </c>
      <c r="M1471" t="s">
        <v>2116</v>
      </c>
      <c r="N1471" t="s">
        <v>29</v>
      </c>
      <c r="O1471" t="s">
        <v>28</v>
      </c>
      <c r="P1471" t="s">
        <v>29</v>
      </c>
      <c r="Q1471" t="s">
        <v>29</v>
      </c>
      <c r="R1471">
        <v>1</v>
      </c>
      <c r="S1471">
        <v>3.3</v>
      </c>
      <c r="T1471" t="s">
        <v>139</v>
      </c>
      <c r="U1471" t="s">
        <v>140</v>
      </c>
      <c r="V1471">
        <v>165</v>
      </c>
      <c r="W1471" t="str">
        <f>VLOOKUP(D1471,[1]Sheet1!$A$2:$B$16,2,FALSE)</f>
        <v>India</v>
      </c>
    </row>
    <row r="1472" spans="1:23" x14ac:dyDescent="0.25">
      <c r="A1472">
        <v>1471</v>
      </c>
      <c r="B1472">
        <v>305790</v>
      </c>
      <c r="C1472" t="s">
        <v>4350</v>
      </c>
      <c r="D1472">
        <v>1</v>
      </c>
      <c r="E1472" t="s">
        <v>3660</v>
      </c>
      <c r="F1472" t="s">
        <v>4349</v>
      </c>
      <c r="G1472" t="s">
        <v>4348</v>
      </c>
      <c r="H1472" t="s">
        <v>4349</v>
      </c>
      <c r="I1472">
        <v>77.089323030000003</v>
      </c>
      <c r="J1472">
        <v>28.432309589999999</v>
      </c>
      <c r="K1472" t="s">
        <v>3112</v>
      </c>
      <c r="L1472">
        <v>1000</v>
      </c>
      <c r="M1472" t="s">
        <v>2116</v>
      </c>
      <c r="N1472" t="s">
        <v>29</v>
      </c>
      <c r="O1472" t="s">
        <v>28</v>
      </c>
      <c r="P1472" t="s">
        <v>28</v>
      </c>
      <c r="Q1472" t="s">
        <v>29</v>
      </c>
      <c r="R1472">
        <v>3</v>
      </c>
      <c r="S1472">
        <v>2.7</v>
      </c>
      <c r="T1472" t="s">
        <v>139</v>
      </c>
      <c r="U1472" t="s">
        <v>140</v>
      </c>
      <c r="V1472">
        <v>185</v>
      </c>
      <c r="W1472" t="str">
        <f>VLOOKUP(D1472,[1]Sheet1!$A$2:$B$16,2,FALSE)</f>
        <v>India</v>
      </c>
    </row>
    <row r="1473" spans="1:23" x14ac:dyDescent="0.25">
      <c r="A1473">
        <v>1472</v>
      </c>
      <c r="B1473">
        <v>3445</v>
      </c>
      <c r="C1473" t="s">
        <v>4351</v>
      </c>
      <c r="D1473">
        <v>1</v>
      </c>
      <c r="E1473" t="s">
        <v>3660</v>
      </c>
      <c r="F1473" t="s">
        <v>4352</v>
      </c>
      <c r="G1473" t="s">
        <v>4348</v>
      </c>
      <c r="H1473" t="s">
        <v>4349</v>
      </c>
      <c r="I1473">
        <v>77.097949499999999</v>
      </c>
      <c r="J1473">
        <v>28.449478200000001</v>
      </c>
      <c r="K1473" t="s">
        <v>2281</v>
      </c>
      <c r="L1473">
        <v>550</v>
      </c>
      <c r="M1473" t="s">
        <v>2116</v>
      </c>
      <c r="N1473" t="s">
        <v>29</v>
      </c>
      <c r="O1473" t="s">
        <v>28</v>
      </c>
      <c r="P1473" t="s">
        <v>29</v>
      </c>
      <c r="Q1473" t="s">
        <v>29</v>
      </c>
      <c r="R1473">
        <v>2</v>
      </c>
      <c r="S1473">
        <v>2.8</v>
      </c>
      <c r="T1473" t="s">
        <v>139</v>
      </c>
      <c r="U1473" t="s">
        <v>140</v>
      </c>
      <c r="V1473">
        <v>48</v>
      </c>
      <c r="W1473" t="str">
        <f>VLOOKUP(D1473,[1]Sheet1!$A$2:$B$16,2,FALSE)</f>
        <v>India</v>
      </c>
    </row>
    <row r="1474" spans="1:23" x14ac:dyDescent="0.25">
      <c r="A1474">
        <v>1473</v>
      </c>
      <c r="B1474">
        <v>312111</v>
      </c>
      <c r="C1474" t="s">
        <v>4353</v>
      </c>
      <c r="D1474">
        <v>1</v>
      </c>
      <c r="E1474" t="s">
        <v>3660</v>
      </c>
      <c r="F1474" t="s">
        <v>4354</v>
      </c>
      <c r="G1474" t="s">
        <v>4348</v>
      </c>
      <c r="H1474" t="s">
        <v>4349</v>
      </c>
      <c r="I1474">
        <v>77.098633899999996</v>
      </c>
      <c r="J1474">
        <v>28.449924599999999</v>
      </c>
      <c r="K1474" t="s">
        <v>2655</v>
      </c>
      <c r="L1474">
        <v>800</v>
      </c>
      <c r="M1474" t="s">
        <v>2116</v>
      </c>
      <c r="N1474" t="s">
        <v>28</v>
      </c>
      <c r="O1474" t="s">
        <v>29</v>
      </c>
      <c r="P1474" t="s">
        <v>29</v>
      </c>
      <c r="Q1474" t="s">
        <v>29</v>
      </c>
      <c r="R1474">
        <v>2</v>
      </c>
      <c r="S1474">
        <v>2.8</v>
      </c>
      <c r="T1474" t="s">
        <v>139</v>
      </c>
      <c r="U1474" t="s">
        <v>140</v>
      </c>
      <c r="V1474">
        <v>14</v>
      </c>
      <c r="W1474" t="str">
        <f>VLOOKUP(D1474,[1]Sheet1!$A$2:$B$16,2,FALSE)</f>
        <v>India</v>
      </c>
    </row>
    <row r="1475" spans="1:23" x14ac:dyDescent="0.25">
      <c r="A1475">
        <v>1474</v>
      </c>
      <c r="B1475">
        <v>2475</v>
      </c>
      <c r="C1475" t="s">
        <v>4355</v>
      </c>
      <c r="D1475">
        <v>1</v>
      </c>
      <c r="E1475" t="s">
        <v>3660</v>
      </c>
      <c r="F1475" t="s">
        <v>4356</v>
      </c>
      <c r="G1475" t="s">
        <v>4348</v>
      </c>
      <c r="H1475" t="s">
        <v>4349</v>
      </c>
      <c r="I1475">
        <v>77.094143200000005</v>
      </c>
      <c r="J1475">
        <v>28.466795300000001</v>
      </c>
      <c r="K1475" t="s">
        <v>2281</v>
      </c>
      <c r="L1475">
        <v>850</v>
      </c>
      <c r="M1475" t="s">
        <v>2116</v>
      </c>
      <c r="N1475" t="s">
        <v>28</v>
      </c>
      <c r="O1475" t="s">
        <v>29</v>
      </c>
      <c r="P1475" t="s">
        <v>29</v>
      </c>
      <c r="Q1475" t="s">
        <v>29</v>
      </c>
      <c r="R1475">
        <v>2</v>
      </c>
      <c r="S1475">
        <v>3.2</v>
      </c>
      <c r="T1475" t="s">
        <v>139</v>
      </c>
      <c r="U1475" t="s">
        <v>140</v>
      </c>
      <c r="V1475">
        <v>37</v>
      </c>
      <c r="W1475" t="str">
        <f>VLOOKUP(D1475,[1]Sheet1!$A$2:$B$16,2,FALSE)</f>
        <v>India</v>
      </c>
    </row>
    <row r="1476" spans="1:23" x14ac:dyDescent="0.25">
      <c r="A1476">
        <v>1475</v>
      </c>
      <c r="B1476">
        <v>18361772</v>
      </c>
      <c r="C1476" t="s">
        <v>4357</v>
      </c>
      <c r="D1476">
        <v>1</v>
      </c>
      <c r="E1476" t="s">
        <v>3660</v>
      </c>
      <c r="F1476" t="s">
        <v>4358</v>
      </c>
      <c r="G1476" t="s">
        <v>4348</v>
      </c>
      <c r="H1476" t="s">
        <v>4349</v>
      </c>
      <c r="I1476">
        <v>77.104287400000004</v>
      </c>
      <c r="J1476">
        <v>28.437237199999998</v>
      </c>
      <c r="K1476" t="s">
        <v>4359</v>
      </c>
      <c r="L1476">
        <v>800</v>
      </c>
      <c r="M1476" t="s">
        <v>2116</v>
      </c>
      <c r="N1476" t="s">
        <v>29</v>
      </c>
      <c r="O1476" t="s">
        <v>28</v>
      </c>
      <c r="P1476" t="s">
        <v>29</v>
      </c>
      <c r="Q1476" t="s">
        <v>29</v>
      </c>
      <c r="R1476">
        <v>2</v>
      </c>
      <c r="S1476">
        <v>3.2</v>
      </c>
      <c r="T1476" t="s">
        <v>139</v>
      </c>
      <c r="U1476" t="s">
        <v>140</v>
      </c>
      <c r="V1476">
        <v>30</v>
      </c>
      <c r="W1476" t="str">
        <f>VLOOKUP(D1476,[1]Sheet1!$A$2:$B$16,2,FALSE)</f>
        <v>India</v>
      </c>
    </row>
    <row r="1477" spans="1:23" x14ac:dyDescent="0.25">
      <c r="A1477">
        <v>1476</v>
      </c>
      <c r="B1477">
        <v>308553</v>
      </c>
      <c r="C1477" t="s">
        <v>4360</v>
      </c>
      <c r="D1477">
        <v>1</v>
      </c>
      <c r="E1477" t="s">
        <v>3660</v>
      </c>
      <c r="F1477" t="s">
        <v>4361</v>
      </c>
      <c r="G1477" t="s">
        <v>4348</v>
      </c>
      <c r="H1477" t="s">
        <v>4349</v>
      </c>
      <c r="I1477">
        <v>77.097513199999995</v>
      </c>
      <c r="J1477">
        <v>28.4369224</v>
      </c>
      <c r="K1477" t="s">
        <v>2352</v>
      </c>
      <c r="L1477">
        <v>800</v>
      </c>
      <c r="M1477" t="s">
        <v>2116</v>
      </c>
      <c r="N1477" t="s">
        <v>29</v>
      </c>
      <c r="O1477" t="s">
        <v>28</v>
      </c>
      <c r="P1477" t="s">
        <v>29</v>
      </c>
      <c r="Q1477" t="s">
        <v>29</v>
      </c>
      <c r="R1477">
        <v>2</v>
      </c>
      <c r="S1477">
        <v>3.3</v>
      </c>
      <c r="T1477" t="s">
        <v>139</v>
      </c>
      <c r="U1477" t="s">
        <v>140</v>
      </c>
      <c r="V1477">
        <v>336</v>
      </c>
      <c r="W1477" t="str">
        <f>VLOOKUP(D1477,[1]Sheet1!$A$2:$B$16,2,FALSE)</f>
        <v>India</v>
      </c>
    </row>
    <row r="1478" spans="1:23" x14ac:dyDescent="0.25">
      <c r="A1478">
        <v>1477</v>
      </c>
      <c r="B1478">
        <v>307043</v>
      </c>
      <c r="C1478" t="s">
        <v>4362</v>
      </c>
      <c r="D1478">
        <v>1</v>
      </c>
      <c r="E1478" t="s">
        <v>3660</v>
      </c>
      <c r="F1478" t="s">
        <v>4363</v>
      </c>
      <c r="G1478" t="s">
        <v>4348</v>
      </c>
      <c r="H1478" t="s">
        <v>4349</v>
      </c>
      <c r="I1478">
        <v>77.104756199999997</v>
      </c>
      <c r="J1478">
        <v>28.432476399999999</v>
      </c>
      <c r="K1478" t="s">
        <v>3942</v>
      </c>
      <c r="L1478">
        <v>1000</v>
      </c>
      <c r="M1478" t="s">
        <v>2116</v>
      </c>
      <c r="N1478" t="s">
        <v>28</v>
      </c>
      <c r="O1478" t="s">
        <v>28</v>
      </c>
      <c r="P1478" t="s">
        <v>29</v>
      </c>
      <c r="Q1478" t="s">
        <v>29</v>
      </c>
      <c r="R1478">
        <v>3</v>
      </c>
      <c r="S1478">
        <v>3.4</v>
      </c>
      <c r="T1478" t="s">
        <v>139</v>
      </c>
      <c r="U1478" t="s">
        <v>140</v>
      </c>
      <c r="V1478">
        <v>106</v>
      </c>
      <c r="W1478" t="str">
        <f>VLOOKUP(D1478,[1]Sheet1!$A$2:$B$16,2,FALSE)</f>
        <v>India</v>
      </c>
    </row>
    <row r="1479" spans="1:23" x14ac:dyDescent="0.25">
      <c r="A1479">
        <v>1478</v>
      </c>
      <c r="B1479">
        <v>307304</v>
      </c>
      <c r="C1479" t="s">
        <v>4364</v>
      </c>
      <c r="D1479">
        <v>1</v>
      </c>
      <c r="E1479" t="s">
        <v>3660</v>
      </c>
      <c r="F1479" t="s">
        <v>4365</v>
      </c>
      <c r="G1479" t="s">
        <v>4348</v>
      </c>
      <c r="H1479" t="s">
        <v>4349</v>
      </c>
      <c r="I1479">
        <v>77.097410100000005</v>
      </c>
      <c r="J1479">
        <v>28.4370522</v>
      </c>
      <c r="K1479" t="s">
        <v>2281</v>
      </c>
      <c r="L1479">
        <v>600</v>
      </c>
      <c r="M1479" t="s">
        <v>2116</v>
      </c>
      <c r="N1479" t="s">
        <v>29</v>
      </c>
      <c r="O1479" t="s">
        <v>29</v>
      </c>
      <c r="P1479" t="s">
        <v>29</v>
      </c>
      <c r="Q1479" t="s">
        <v>29</v>
      </c>
      <c r="R1479">
        <v>2</v>
      </c>
      <c r="S1479">
        <v>3.4</v>
      </c>
      <c r="T1479" t="s">
        <v>139</v>
      </c>
      <c r="U1479" t="s">
        <v>140</v>
      </c>
      <c r="V1479">
        <v>50</v>
      </c>
      <c r="W1479" t="str">
        <f>VLOOKUP(D1479,[1]Sheet1!$A$2:$B$16,2,FALSE)</f>
        <v>India</v>
      </c>
    </row>
    <row r="1480" spans="1:23" x14ac:dyDescent="0.25">
      <c r="A1480">
        <v>1479</v>
      </c>
      <c r="B1480">
        <v>18427868</v>
      </c>
      <c r="C1480" t="s">
        <v>4366</v>
      </c>
      <c r="D1480">
        <v>1</v>
      </c>
      <c r="E1480" t="s">
        <v>3660</v>
      </c>
      <c r="F1480" t="s">
        <v>4367</v>
      </c>
      <c r="G1480" t="s">
        <v>4348</v>
      </c>
      <c r="H1480" t="s">
        <v>4349</v>
      </c>
      <c r="I1480">
        <v>77.102108000000001</v>
      </c>
      <c r="J1480">
        <v>28.441123000000001</v>
      </c>
      <c r="K1480" t="s">
        <v>4368</v>
      </c>
      <c r="L1480">
        <v>1000</v>
      </c>
      <c r="M1480" t="s">
        <v>2116</v>
      </c>
      <c r="N1480" t="s">
        <v>29</v>
      </c>
      <c r="O1480" t="s">
        <v>28</v>
      </c>
      <c r="P1480" t="s">
        <v>29</v>
      </c>
      <c r="Q1480" t="s">
        <v>29</v>
      </c>
      <c r="R1480">
        <v>3</v>
      </c>
      <c r="S1480">
        <v>4.5999999999999996</v>
      </c>
      <c r="T1480" t="s">
        <v>30</v>
      </c>
      <c r="U1480" t="s">
        <v>31</v>
      </c>
      <c r="V1480">
        <v>150</v>
      </c>
      <c r="W1480" t="str">
        <f>VLOOKUP(D1480,[1]Sheet1!$A$2:$B$16,2,FALSE)</f>
        <v>India</v>
      </c>
    </row>
    <row r="1481" spans="1:23" x14ac:dyDescent="0.25">
      <c r="A1481">
        <v>1480</v>
      </c>
      <c r="B1481">
        <v>2148</v>
      </c>
      <c r="C1481" t="s">
        <v>4369</v>
      </c>
      <c r="D1481">
        <v>1</v>
      </c>
      <c r="E1481" t="s">
        <v>3660</v>
      </c>
      <c r="F1481" t="s">
        <v>4370</v>
      </c>
      <c r="G1481" t="s">
        <v>4348</v>
      </c>
      <c r="H1481" t="s">
        <v>4349</v>
      </c>
      <c r="I1481">
        <v>77.101995700000003</v>
      </c>
      <c r="J1481">
        <v>28.440092499999999</v>
      </c>
      <c r="K1481" t="s">
        <v>169</v>
      </c>
      <c r="L1481">
        <v>2200</v>
      </c>
      <c r="M1481" t="s">
        <v>2116</v>
      </c>
      <c r="N1481" t="s">
        <v>28</v>
      </c>
      <c r="O1481" t="s">
        <v>28</v>
      </c>
      <c r="P1481" t="s">
        <v>29</v>
      </c>
      <c r="Q1481" t="s">
        <v>29</v>
      </c>
      <c r="R1481">
        <v>4</v>
      </c>
      <c r="S1481">
        <v>3.7</v>
      </c>
      <c r="T1481" t="s">
        <v>102</v>
      </c>
      <c r="U1481" t="s">
        <v>103</v>
      </c>
      <c r="V1481">
        <v>416</v>
      </c>
      <c r="W1481" t="str">
        <f>VLOOKUP(D1481,[1]Sheet1!$A$2:$B$16,2,FALSE)</f>
        <v>India</v>
      </c>
    </row>
    <row r="1482" spans="1:23" x14ac:dyDescent="0.25">
      <c r="A1482">
        <v>1481</v>
      </c>
      <c r="B1482">
        <v>18450874</v>
      </c>
      <c r="C1482" t="s">
        <v>4371</v>
      </c>
      <c r="D1482">
        <v>1</v>
      </c>
      <c r="E1482" t="s">
        <v>3660</v>
      </c>
      <c r="F1482" t="s">
        <v>4372</v>
      </c>
      <c r="G1482" t="s">
        <v>4348</v>
      </c>
      <c r="H1482" t="s">
        <v>4349</v>
      </c>
      <c r="I1482">
        <v>77.103922900000001</v>
      </c>
      <c r="J1482">
        <v>28.439374699999998</v>
      </c>
      <c r="K1482" t="s">
        <v>4373</v>
      </c>
      <c r="L1482">
        <v>500</v>
      </c>
      <c r="M1482" t="s">
        <v>2116</v>
      </c>
      <c r="N1482" t="s">
        <v>29</v>
      </c>
      <c r="O1482" t="s">
        <v>29</v>
      </c>
      <c r="P1482" t="s">
        <v>29</v>
      </c>
      <c r="Q1482" t="s">
        <v>29</v>
      </c>
      <c r="R1482">
        <v>2</v>
      </c>
      <c r="S1482">
        <v>3.6</v>
      </c>
      <c r="T1482" t="s">
        <v>102</v>
      </c>
      <c r="U1482" t="s">
        <v>103</v>
      </c>
      <c r="V1482">
        <v>32</v>
      </c>
      <c r="W1482" t="str">
        <f>VLOOKUP(D1482,[1]Sheet1!$A$2:$B$16,2,FALSE)</f>
        <v>India</v>
      </c>
    </row>
    <row r="1483" spans="1:23" x14ac:dyDescent="0.25">
      <c r="A1483">
        <v>1482</v>
      </c>
      <c r="B1483">
        <v>18408063</v>
      </c>
      <c r="C1483" t="s">
        <v>4374</v>
      </c>
      <c r="D1483">
        <v>1</v>
      </c>
      <c r="E1483" t="s">
        <v>3660</v>
      </c>
      <c r="F1483" t="s">
        <v>4375</v>
      </c>
      <c r="G1483" t="s">
        <v>4348</v>
      </c>
      <c r="H1483" t="s">
        <v>4349</v>
      </c>
      <c r="I1483">
        <v>77.104201200000006</v>
      </c>
      <c r="J1483">
        <v>28.434017999999998</v>
      </c>
      <c r="K1483" t="s">
        <v>2115</v>
      </c>
      <c r="L1483">
        <v>900</v>
      </c>
      <c r="M1483" t="s">
        <v>2116</v>
      </c>
      <c r="N1483" t="s">
        <v>29</v>
      </c>
      <c r="O1483" t="s">
        <v>28</v>
      </c>
      <c r="P1483" t="s">
        <v>29</v>
      </c>
      <c r="Q1483" t="s">
        <v>29</v>
      </c>
      <c r="R1483">
        <v>2</v>
      </c>
      <c r="S1483">
        <v>3.6</v>
      </c>
      <c r="T1483" t="s">
        <v>102</v>
      </c>
      <c r="U1483" t="s">
        <v>103</v>
      </c>
      <c r="V1483">
        <v>110</v>
      </c>
      <c r="W1483" t="str">
        <f>VLOOKUP(D1483,[1]Sheet1!$A$2:$B$16,2,FALSE)</f>
        <v>India</v>
      </c>
    </row>
    <row r="1484" spans="1:23" x14ac:dyDescent="0.25">
      <c r="A1484">
        <v>1483</v>
      </c>
      <c r="B1484">
        <v>18393697</v>
      </c>
      <c r="C1484" t="s">
        <v>4376</v>
      </c>
      <c r="D1484">
        <v>1</v>
      </c>
      <c r="E1484" t="s">
        <v>3660</v>
      </c>
      <c r="F1484" t="s">
        <v>4377</v>
      </c>
      <c r="G1484" t="s">
        <v>4348</v>
      </c>
      <c r="H1484" t="s">
        <v>4349</v>
      </c>
      <c r="I1484">
        <v>77.103255200000007</v>
      </c>
      <c r="J1484">
        <v>28.439638500000001</v>
      </c>
      <c r="K1484" t="s">
        <v>169</v>
      </c>
      <c r="L1484">
        <v>500</v>
      </c>
      <c r="M1484" t="s">
        <v>2116</v>
      </c>
      <c r="N1484" t="s">
        <v>29</v>
      </c>
      <c r="O1484" t="s">
        <v>29</v>
      </c>
      <c r="P1484" t="s">
        <v>29</v>
      </c>
      <c r="Q1484" t="s">
        <v>29</v>
      </c>
      <c r="R1484">
        <v>2</v>
      </c>
      <c r="S1484">
        <v>3.8</v>
      </c>
      <c r="T1484" t="s">
        <v>102</v>
      </c>
      <c r="U1484" t="s">
        <v>103</v>
      </c>
      <c r="V1484">
        <v>74</v>
      </c>
      <c r="W1484" t="str">
        <f>VLOOKUP(D1484,[1]Sheet1!$A$2:$B$16,2,FALSE)</f>
        <v>India</v>
      </c>
    </row>
    <row r="1485" spans="1:23" x14ac:dyDescent="0.25">
      <c r="A1485">
        <v>1484</v>
      </c>
      <c r="B1485">
        <v>8931</v>
      </c>
      <c r="C1485" t="s">
        <v>4378</v>
      </c>
      <c r="D1485">
        <v>1</v>
      </c>
      <c r="E1485" t="s">
        <v>3660</v>
      </c>
      <c r="F1485" t="s">
        <v>4349</v>
      </c>
      <c r="G1485" t="s">
        <v>4348</v>
      </c>
      <c r="H1485" t="s">
        <v>4349</v>
      </c>
      <c r="I1485">
        <v>77.098654429999996</v>
      </c>
      <c r="J1485">
        <v>28.43823059</v>
      </c>
      <c r="K1485" t="s">
        <v>4379</v>
      </c>
      <c r="L1485">
        <v>1500</v>
      </c>
      <c r="M1485" t="s">
        <v>2116</v>
      </c>
      <c r="N1485" t="s">
        <v>29</v>
      </c>
      <c r="O1485" t="s">
        <v>28</v>
      </c>
      <c r="P1485" t="s">
        <v>29</v>
      </c>
      <c r="Q1485" t="s">
        <v>29</v>
      </c>
      <c r="R1485">
        <v>3</v>
      </c>
      <c r="S1485">
        <v>3.5</v>
      </c>
      <c r="T1485" t="s">
        <v>102</v>
      </c>
      <c r="U1485" t="s">
        <v>103</v>
      </c>
      <c r="V1485">
        <v>81</v>
      </c>
      <c r="W1485" t="str">
        <f>VLOOKUP(D1485,[1]Sheet1!$A$2:$B$16,2,FALSE)</f>
        <v>India</v>
      </c>
    </row>
    <row r="1486" spans="1:23" x14ac:dyDescent="0.25">
      <c r="A1486">
        <v>1485</v>
      </c>
      <c r="B1486">
        <v>306880</v>
      </c>
      <c r="C1486" t="s">
        <v>4380</v>
      </c>
      <c r="D1486">
        <v>1</v>
      </c>
      <c r="E1486" t="s">
        <v>3660</v>
      </c>
      <c r="F1486" t="s">
        <v>4381</v>
      </c>
      <c r="G1486" t="s">
        <v>4348</v>
      </c>
      <c r="H1486" t="s">
        <v>4349</v>
      </c>
      <c r="I1486">
        <v>77.102531299999995</v>
      </c>
      <c r="J1486">
        <v>28.4411247</v>
      </c>
      <c r="K1486" t="s">
        <v>143</v>
      </c>
      <c r="L1486">
        <v>450</v>
      </c>
      <c r="M1486" t="s">
        <v>2116</v>
      </c>
      <c r="N1486" t="s">
        <v>29</v>
      </c>
      <c r="O1486" t="s">
        <v>29</v>
      </c>
      <c r="P1486" t="s">
        <v>29</v>
      </c>
      <c r="Q1486" t="s">
        <v>29</v>
      </c>
      <c r="R1486">
        <v>1</v>
      </c>
      <c r="S1486">
        <v>3.5</v>
      </c>
      <c r="T1486" t="s">
        <v>102</v>
      </c>
      <c r="U1486" t="s">
        <v>103</v>
      </c>
      <c r="V1486">
        <v>116</v>
      </c>
      <c r="W1486" t="str">
        <f>VLOOKUP(D1486,[1]Sheet1!$A$2:$B$16,2,FALSE)</f>
        <v>India</v>
      </c>
    </row>
    <row r="1487" spans="1:23" x14ac:dyDescent="0.25">
      <c r="A1487">
        <v>1486</v>
      </c>
      <c r="B1487">
        <v>18408031</v>
      </c>
      <c r="C1487" t="s">
        <v>4382</v>
      </c>
      <c r="D1487">
        <v>1</v>
      </c>
      <c r="E1487" t="s">
        <v>3660</v>
      </c>
      <c r="F1487" t="s">
        <v>4349</v>
      </c>
      <c r="G1487" t="s">
        <v>4348</v>
      </c>
      <c r="H1487" t="s">
        <v>4349</v>
      </c>
      <c r="I1487">
        <v>77.100426799999994</v>
      </c>
      <c r="J1487">
        <v>28.437213799999999</v>
      </c>
      <c r="K1487" t="s">
        <v>4211</v>
      </c>
      <c r="L1487">
        <v>550</v>
      </c>
      <c r="M1487" t="s">
        <v>2116</v>
      </c>
      <c r="N1487" t="s">
        <v>29</v>
      </c>
      <c r="O1487" t="s">
        <v>28</v>
      </c>
      <c r="P1487" t="s">
        <v>29</v>
      </c>
      <c r="Q1487" t="s">
        <v>29</v>
      </c>
      <c r="R1487">
        <v>2</v>
      </c>
      <c r="S1487">
        <v>3.6</v>
      </c>
      <c r="T1487" t="s">
        <v>102</v>
      </c>
      <c r="U1487" t="s">
        <v>103</v>
      </c>
      <c r="V1487">
        <v>36</v>
      </c>
      <c r="W1487" t="str">
        <f>VLOOKUP(D1487,[1]Sheet1!$A$2:$B$16,2,FALSE)</f>
        <v>India</v>
      </c>
    </row>
    <row r="1488" spans="1:23" x14ac:dyDescent="0.25">
      <c r="A1488">
        <v>1487</v>
      </c>
      <c r="B1488">
        <v>304897</v>
      </c>
      <c r="C1488" t="s">
        <v>4383</v>
      </c>
      <c r="D1488">
        <v>1</v>
      </c>
      <c r="E1488" t="s">
        <v>3660</v>
      </c>
      <c r="F1488" t="s">
        <v>4384</v>
      </c>
      <c r="G1488" t="s">
        <v>4348</v>
      </c>
      <c r="H1488" t="s">
        <v>4349</v>
      </c>
      <c r="I1488">
        <v>77.102559999999997</v>
      </c>
      <c r="J1488">
        <v>28.441296999999999</v>
      </c>
      <c r="K1488" t="s">
        <v>4385</v>
      </c>
      <c r="L1488">
        <v>700</v>
      </c>
      <c r="M1488" t="s">
        <v>2116</v>
      </c>
      <c r="N1488" t="s">
        <v>29</v>
      </c>
      <c r="O1488" t="s">
        <v>29</v>
      </c>
      <c r="P1488" t="s">
        <v>29</v>
      </c>
      <c r="Q1488" t="s">
        <v>29</v>
      </c>
      <c r="R1488">
        <v>2</v>
      </c>
      <c r="S1488">
        <v>3.7</v>
      </c>
      <c r="T1488" t="s">
        <v>102</v>
      </c>
      <c r="U1488" t="s">
        <v>103</v>
      </c>
      <c r="V1488">
        <v>224</v>
      </c>
      <c r="W1488" t="str">
        <f>VLOOKUP(D1488,[1]Sheet1!$A$2:$B$16,2,FALSE)</f>
        <v>India</v>
      </c>
    </row>
    <row r="1489" spans="1:23" x14ac:dyDescent="0.25">
      <c r="A1489">
        <v>1488</v>
      </c>
      <c r="B1489">
        <v>309136</v>
      </c>
      <c r="C1489" t="s">
        <v>3909</v>
      </c>
      <c r="D1489">
        <v>1</v>
      </c>
      <c r="E1489" t="s">
        <v>3660</v>
      </c>
      <c r="F1489" t="s">
        <v>4386</v>
      </c>
      <c r="G1489" t="s">
        <v>4348</v>
      </c>
      <c r="H1489" t="s">
        <v>4349</v>
      </c>
      <c r="I1489">
        <v>77.098758799999999</v>
      </c>
      <c r="J1489">
        <v>28.4461485</v>
      </c>
      <c r="K1489" t="s">
        <v>55</v>
      </c>
      <c r="L1489">
        <v>1500</v>
      </c>
      <c r="M1489" t="s">
        <v>2116</v>
      </c>
      <c r="N1489" t="s">
        <v>29</v>
      </c>
      <c r="O1489" t="s">
        <v>29</v>
      </c>
      <c r="P1489" t="s">
        <v>29</v>
      </c>
      <c r="Q1489" t="s">
        <v>29</v>
      </c>
      <c r="R1489">
        <v>3</v>
      </c>
      <c r="S1489">
        <v>3.6</v>
      </c>
      <c r="T1489" t="s">
        <v>102</v>
      </c>
      <c r="U1489" t="s">
        <v>103</v>
      </c>
      <c r="V1489">
        <v>148</v>
      </c>
      <c r="W1489" t="str">
        <f>VLOOKUP(D1489,[1]Sheet1!$A$2:$B$16,2,FALSE)</f>
        <v>India</v>
      </c>
    </row>
    <row r="1490" spans="1:23" x14ac:dyDescent="0.25">
      <c r="A1490">
        <v>1489</v>
      </c>
      <c r="B1490">
        <v>307580</v>
      </c>
      <c r="C1490" t="s">
        <v>4387</v>
      </c>
      <c r="D1490">
        <v>1</v>
      </c>
      <c r="E1490" t="s">
        <v>3660</v>
      </c>
      <c r="F1490" t="s">
        <v>4388</v>
      </c>
      <c r="G1490" t="s">
        <v>4348</v>
      </c>
      <c r="H1490" t="s">
        <v>4349</v>
      </c>
      <c r="I1490">
        <v>77.097185300000007</v>
      </c>
      <c r="J1490">
        <v>28.454919199999999</v>
      </c>
      <c r="K1490" t="s">
        <v>4389</v>
      </c>
      <c r="L1490">
        <v>2000</v>
      </c>
      <c r="M1490" t="s">
        <v>2116</v>
      </c>
      <c r="N1490" t="s">
        <v>28</v>
      </c>
      <c r="O1490" t="s">
        <v>28</v>
      </c>
      <c r="P1490" t="s">
        <v>29</v>
      </c>
      <c r="Q1490" t="s">
        <v>29</v>
      </c>
      <c r="R1490">
        <v>4</v>
      </c>
      <c r="S1490">
        <v>3.9</v>
      </c>
      <c r="T1490" t="s">
        <v>102</v>
      </c>
      <c r="U1490" t="s">
        <v>103</v>
      </c>
      <c r="V1490">
        <v>280</v>
      </c>
      <c r="W1490" t="str">
        <f>VLOOKUP(D1490,[1]Sheet1!$A$2:$B$16,2,FALSE)</f>
        <v>India</v>
      </c>
    </row>
    <row r="1491" spans="1:23" x14ac:dyDescent="0.25">
      <c r="A1491">
        <v>1490</v>
      </c>
      <c r="B1491">
        <v>18430557</v>
      </c>
      <c r="C1491" t="s">
        <v>4390</v>
      </c>
      <c r="D1491">
        <v>1</v>
      </c>
      <c r="E1491" t="s">
        <v>3660</v>
      </c>
      <c r="F1491" t="s">
        <v>4391</v>
      </c>
      <c r="G1491" t="s">
        <v>4348</v>
      </c>
      <c r="H1491" t="s">
        <v>4349</v>
      </c>
      <c r="I1491">
        <v>77.101544599999997</v>
      </c>
      <c r="J1491">
        <v>28.445116299999999</v>
      </c>
      <c r="K1491" t="s">
        <v>4392</v>
      </c>
      <c r="L1491">
        <v>1700</v>
      </c>
      <c r="M1491" t="s">
        <v>2116</v>
      </c>
      <c r="N1491" t="s">
        <v>28</v>
      </c>
      <c r="O1491" t="s">
        <v>29</v>
      </c>
      <c r="P1491" t="s">
        <v>29</v>
      </c>
      <c r="Q1491" t="s">
        <v>29</v>
      </c>
      <c r="R1491">
        <v>3</v>
      </c>
      <c r="S1491">
        <v>3.9</v>
      </c>
      <c r="T1491" t="s">
        <v>102</v>
      </c>
      <c r="U1491" t="s">
        <v>103</v>
      </c>
      <c r="V1491">
        <v>67</v>
      </c>
      <c r="W1491" t="str">
        <f>VLOOKUP(D1491,[1]Sheet1!$A$2:$B$16,2,FALSE)</f>
        <v>India</v>
      </c>
    </row>
    <row r="1492" spans="1:23" x14ac:dyDescent="0.25">
      <c r="A1492">
        <v>1491</v>
      </c>
      <c r="B1492">
        <v>18441771</v>
      </c>
      <c r="C1492" t="s">
        <v>4393</v>
      </c>
      <c r="D1492">
        <v>1</v>
      </c>
      <c r="E1492" t="s">
        <v>3660</v>
      </c>
      <c r="F1492" t="s">
        <v>4394</v>
      </c>
      <c r="G1492" t="s">
        <v>4348</v>
      </c>
      <c r="H1492" t="s">
        <v>4349</v>
      </c>
      <c r="I1492">
        <v>77.105037999999993</v>
      </c>
      <c r="J1492">
        <v>28.421811600000002</v>
      </c>
      <c r="K1492" t="s">
        <v>4395</v>
      </c>
      <c r="L1492">
        <v>2000</v>
      </c>
      <c r="M1492" t="s">
        <v>2116</v>
      </c>
      <c r="N1492" t="s">
        <v>28</v>
      </c>
      <c r="O1492" t="s">
        <v>29</v>
      </c>
      <c r="P1492" t="s">
        <v>29</v>
      </c>
      <c r="Q1492" t="s">
        <v>29</v>
      </c>
      <c r="R1492">
        <v>4</v>
      </c>
      <c r="S1492">
        <v>3.7</v>
      </c>
      <c r="T1492" t="s">
        <v>102</v>
      </c>
      <c r="U1492" t="s">
        <v>103</v>
      </c>
      <c r="V1492">
        <v>45</v>
      </c>
      <c r="W1492" t="str">
        <f>VLOOKUP(D1492,[1]Sheet1!$A$2:$B$16,2,FALSE)</f>
        <v>India</v>
      </c>
    </row>
    <row r="1493" spans="1:23" x14ac:dyDescent="0.25">
      <c r="A1493">
        <v>1492</v>
      </c>
      <c r="B1493">
        <v>18460311</v>
      </c>
      <c r="C1493" t="s">
        <v>4396</v>
      </c>
      <c r="D1493">
        <v>1</v>
      </c>
      <c r="E1493" t="s">
        <v>3660</v>
      </c>
      <c r="F1493" t="s">
        <v>4397</v>
      </c>
      <c r="G1493" t="s">
        <v>4348</v>
      </c>
      <c r="H1493" t="s">
        <v>4349</v>
      </c>
      <c r="I1493">
        <v>77.097410100000005</v>
      </c>
      <c r="J1493">
        <v>28.454537299999998</v>
      </c>
      <c r="K1493" t="s">
        <v>2281</v>
      </c>
      <c r="L1493">
        <v>700</v>
      </c>
      <c r="M1493" t="s">
        <v>2116</v>
      </c>
      <c r="N1493" t="s">
        <v>29</v>
      </c>
      <c r="O1493" t="s">
        <v>28</v>
      </c>
      <c r="P1493" t="s">
        <v>29</v>
      </c>
      <c r="Q1493" t="s">
        <v>29</v>
      </c>
      <c r="R1493">
        <v>2</v>
      </c>
      <c r="S1493">
        <v>3.5</v>
      </c>
      <c r="T1493" t="s">
        <v>102</v>
      </c>
      <c r="U1493" t="s">
        <v>103</v>
      </c>
      <c r="V1493">
        <v>27</v>
      </c>
      <c r="W1493" t="str">
        <f>VLOOKUP(D1493,[1]Sheet1!$A$2:$B$16,2,FALSE)</f>
        <v>India</v>
      </c>
    </row>
    <row r="1494" spans="1:23" x14ac:dyDescent="0.25">
      <c r="A1494">
        <v>1493</v>
      </c>
      <c r="B1494">
        <v>18161583</v>
      </c>
      <c r="C1494" t="s">
        <v>4398</v>
      </c>
      <c r="D1494">
        <v>1</v>
      </c>
      <c r="E1494" t="s">
        <v>3660</v>
      </c>
      <c r="F1494" t="s">
        <v>4399</v>
      </c>
      <c r="G1494" t="s">
        <v>4348</v>
      </c>
      <c r="H1494" t="s">
        <v>4349</v>
      </c>
      <c r="I1494">
        <v>77.094083100000006</v>
      </c>
      <c r="J1494">
        <v>28.466321900000001</v>
      </c>
      <c r="K1494" t="s">
        <v>4400</v>
      </c>
      <c r="L1494">
        <v>850</v>
      </c>
      <c r="M1494" t="s">
        <v>2116</v>
      </c>
      <c r="N1494" t="s">
        <v>29</v>
      </c>
      <c r="O1494" t="s">
        <v>28</v>
      </c>
      <c r="P1494" t="s">
        <v>29</v>
      </c>
      <c r="Q1494" t="s">
        <v>29</v>
      </c>
      <c r="R1494">
        <v>2</v>
      </c>
      <c r="S1494">
        <v>3.6</v>
      </c>
      <c r="T1494" t="s">
        <v>102</v>
      </c>
      <c r="U1494" t="s">
        <v>103</v>
      </c>
      <c r="V1494">
        <v>241</v>
      </c>
      <c r="W1494" t="str">
        <f>VLOOKUP(D1494,[1]Sheet1!$A$2:$B$16,2,FALSE)</f>
        <v>India</v>
      </c>
    </row>
    <row r="1495" spans="1:23" x14ac:dyDescent="0.25">
      <c r="A1495">
        <v>1494</v>
      </c>
      <c r="B1495">
        <v>18237346</v>
      </c>
      <c r="C1495" t="s">
        <v>4401</v>
      </c>
      <c r="D1495">
        <v>1</v>
      </c>
      <c r="E1495" t="s">
        <v>3660</v>
      </c>
      <c r="F1495" t="s">
        <v>4402</v>
      </c>
      <c r="G1495" t="s">
        <v>4348</v>
      </c>
      <c r="H1495" t="s">
        <v>4349</v>
      </c>
      <c r="I1495">
        <v>77.109638000000004</v>
      </c>
      <c r="J1495">
        <v>28.424772900000001</v>
      </c>
      <c r="K1495" t="s">
        <v>4403</v>
      </c>
      <c r="L1495">
        <v>1200</v>
      </c>
      <c r="M1495" t="s">
        <v>2116</v>
      </c>
      <c r="N1495" t="s">
        <v>29</v>
      </c>
      <c r="O1495" t="s">
        <v>28</v>
      </c>
      <c r="P1495" t="s">
        <v>29</v>
      </c>
      <c r="Q1495" t="s">
        <v>29</v>
      </c>
      <c r="R1495">
        <v>3</v>
      </c>
      <c r="S1495">
        <v>4.2</v>
      </c>
      <c r="T1495" t="s">
        <v>43</v>
      </c>
      <c r="U1495" t="s">
        <v>44</v>
      </c>
      <c r="V1495">
        <v>146</v>
      </c>
      <c r="W1495" t="str">
        <f>VLOOKUP(D1495,[1]Sheet1!$A$2:$B$16,2,FALSE)</f>
        <v>India</v>
      </c>
    </row>
    <row r="1496" spans="1:23" x14ac:dyDescent="0.25">
      <c r="A1496">
        <v>1495</v>
      </c>
      <c r="B1496">
        <v>311662</v>
      </c>
      <c r="C1496" t="s">
        <v>2201</v>
      </c>
      <c r="D1496">
        <v>1</v>
      </c>
      <c r="E1496" t="s">
        <v>3660</v>
      </c>
      <c r="F1496" t="s">
        <v>4404</v>
      </c>
      <c r="G1496" t="s">
        <v>4348</v>
      </c>
      <c r="H1496" t="s">
        <v>4349</v>
      </c>
      <c r="I1496">
        <v>77.102882940000001</v>
      </c>
      <c r="J1496">
        <v>28.43849033</v>
      </c>
      <c r="K1496" t="s">
        <v>4405</v>
      </c>
      <c r="L1496">
        <v>1000</v>
      </c>
      <c r="M1496" t="s">
        <v>2116</v>
      </c>
      <c r="N1496" t="s">
        <v>28</v>
      </c>
      <c r="O1496" t="s">
        <v>28</v>
      </c>
      <c r="P1496" t="s">
        <v>29</v>
      </c>
      <c r="Q1496" t="s">
        <v>29</v>
      </c>
      <c r="R1496">
        <v>3</v>
      </c>
      <c r="S1496">
        <v>4</v>
      </c>
      <c r="T1496" t="s">
        <v>43</v>
      </c>
      <c r="U1496" t="s">
        <v>44</v>
      </c>
      <c r="V1496">
        <v>259</v>
      </c>
      <c r="W1496" t="str">
        <f>VLOOKUP(D1496,[1]Sheet1!$A$2:$B$16,2,FALSE)</f>
        <v>India</v>
      </c>
    </row>
    <row r="1497" spans="1:23" x14ac:dyDescent="0.25">
      <c r="A1497">
        <v>1496</v>
      </c>
      <c r="B1497">
        <v>18430602</v>
      </c>
      <c r="C1497" t="s">
        <v>4406</v>
      </c>
      <c r="D1497">
        <v>1</v>
      </c>
      <c r="E1497" t="s">
        <v>3660</v>
      </c>
      <c r="F1497" t="s">
        <v>4349</v>
      </c>
      <c r="G1497" t="s">
        <v>4348</v>
      </c>
      <c r="H1497" t="s">
        <v>4349</v>
      </c>
      <c r="I1497">
        <v>77.095692600000007</v>
      </c>
      <c r="J1497">
        <v>28.460477699999998</v>
      </c>
      <c r="K1497" t="s">
        <v>4407</v>
      </c>
      <c r="L1497">
        <v>700</v>
      </c>
      <c r="M1497" t="s">
        <v>2116</v>
      </c>
      <c r="N1497" t="s">
        <v>29</v>
      </c>
      <c r="O1497" t="s">
        <v>28</v>
      </c>
      <c r="P1497" t="s">
        <v>29</v>
      </c>
      <c r="Q1497" t="s">
        <v>29</v>
      </c>
      <c r="R1497">
        <v>2</v>
      </c>
      <c r="S1497">
        <v>4</v>
      </c>
      <c r="T1497" t="s">
        <v>43</v>
      </c>
      <c r="U1497" t="s">
        <v>44</v>
      </c>
      <c r="V1497">
        <v>20</v>
      </c>
      <c r="W1497" t="str">
        <f>VLOOKUP(D1497,[1]Sheet1!$A$2:$B$16,2,FALSE)</f>
        <v>India</v>
      </c>
    </row>
    <row r="1498" spans="1:23" x14ac:dyDescent="0.25">
      <c r="A1498">
        <v>1497</v>
      </c>
      <c r="B1498">
        <v>5172</v>
      </c>
      <c r="C1498" t="s">
        <v>4408</v>
      </c>
      <c r="D1498">
        <v>1</v>
      </c>
      <c r="E1498" t="s">
        <v>3660</v>
      </c>
      <c r="F1498" t="s">
        <v>4409</v>
      </c>
      <c r="G1498" t="s">
        <v>4410</v>
      </c>
      <c r="H1498" t="s">
        <v>4411</v>
      </c>
      <c r="I1498">
        <v>77.090486299999995</v>
      </c>
      <c r="J1498">
        <v>28.421143199999999</v>
      </c>
      <c r="K1498" t="s">
        <v>4412</v>
      </c>
      <c r="L1498">
        <v>500</v>
      </c>
      <c r="M1498" t="s">
        <v>2116</v>
      </c>
      <c r="N1498" t="s">
        <v>29</v>
      </c>
      <c r="O1498" t="s">
        <v>28</v>
      </c>
      <c r="P1498" t="s">
        <v>29</v>
      </c>
      <c r="Q1498" t="s">
        <v>29</v>
      </c>
      <c r="R1498">
        <v>2</v>
      </c>
      <c r="S1498">
        <v>3.1</v>
      </c>
      <c r="T1498" t="s">
        <v>139</v>
      </c>
      <c r="U1498" t="s">
        <v>140</v>
      </c>
      <c r="V1498">
        <v>138</v>
      </c>
      <c r="W1498" t="str">
        <f>VLOOKUP(D1498,[1]Sheet1!$A$2:$B$16,2,FALSE)</f>
        <v>India</v>
      </c>
    </row>
    <row r="1499" spans="1:23" x14ac:dyDescent="0.25">
      <c r="A1499">
        <v>1498</v>
      </c>
      <c r="B1499">
        <v>6643</v>
      </c>
      <c r="C1499" t="s">
        <v>2293</v>
      </c>
      <c r="D1499">
        <v>1</v>
      </c>
      <c r="E1499" t="s">
        <v>3660</v>
      </c>
      <c r="F1499" t="s">
        <v>4413</v>
      </c>
      <c r="G1499" t="s">
        <v>4410</v>
      </c>
      <c r="H1499" t="s">
        <v>4411</v>
      </c>
      <c r="I1499">
        <v>77.0906308</v>
      </c>
      <c r="J1499">
        <v>28.421019600000001</v>
      </c>
      <c r="K1499" t="s">
        <v>2998</v>
      </c>
      <c r="L1499">
        <v>500</v>
      </c>
      <c r="M1499" t="s">
        <v>2116</v>
      </c>
      <c r="N1499" t="s">
        <v>29</v>
      </c>
      <c r="O1499" t="s">
        <v>28</v>
      </c>
      <c r="P1499" t="s">
        <v>29</v>
      </c>
      <c r="Q1499" t="s">
        <v>29</v>
      </c>
      <c r="R1499">
        <v>2</v>
      </c>
      <c r="S1499">
        <v>2.8</v>
      </c>
      <c r="T1499" t="s">
        <v>139</v>
      </c>
      <c r="U1499" t="s">
        <v>140</v>
      </c>
      <c r="V1499">
        <v>101</v>
      </c>
      <c r="W1499" t="str">
        <f>VLOOKUP(D1499,[1]Sheet1!$A$2:$B$16,2,FALSE)</f>
        <v>India</v>
      </c>
    </row>
    <row r="1500" spans="1:23" x14ac:dyDescent="0.25">
      <c r="A1500">
        <v>1499</v>
      </c>
      <c r="B1500">
        <v>300978</v>
      </c>
      <c r="C1500" t="s">
        <v>4414</v>
      </c>
      <c r="D1500">
        <v>1</v>
      </c>
      <c r="E1500" t="s">
        <v>3660</v>
      </c>
      <c r="F1500" t="s">
        <v>4415</v>
      </c>
      <c r="G1500" t="s">
        <v>4410</v>
      </c>
      <c r="H1500" t="s">
        <v>4411</v>
      </c>
      <c r="I1500">
        <v>77.090486299999995</v>
      </c>
      <c r="J1500">
        <v>28.4208742</v>
      </c>
      <c r="K1500" t="s">
        <v>2431</v>
      </c>
      <c r="L1500">
        <v>400</v>
      </c>
      <c r="M1500" t="s">
        <v>2116</v>
      </c>
      <c r="N1500" t="s">
        <v>29</v>
      </c>
      <c r="O1500" t="s">
        <v>29</v>
      </c>
      <c r="P1500" t="s">
        <v>29</v>
      </c>
      <c r="Q1500" t="s">
        <v>29</v>
      </c>
      <c r="R1500">
        <v>1</v>
      </c>
      <c r="S1500">
        <v>3.1</v>
      </c>
      <c r="T1500" t="s">
        <v>139</v>
      </c>
      <c r="U1500" t="s">
        <v>140</v>
      </c>
      <c r="V1500">
        <v>94</v>
      </c>
      <c r="W1500" t="str">
        <f>VLOOKUP(D1500,[1]Sheet1!$A$2:$B$16,2,FALSE)</f>
        <v>India</v>
      </c>
    </row>
    <row r="1501" spans="1:23" x14ac:dyDescent="0.25">
      <c r="A1501">
        <v>1500</v>
      </c>
      <c r="B1501">
        <v>311640</v>
      </c>
      <c r="C1501" t="s">
        <v>4416</v>
      </c>
      <c r="D1501">
        <v>1</v>
      </c>
      <c r="E1501" t="s">
        <v>3660</v>
      </c>
      <c r="F1501" t="s">
        <v>4417</v>
      </c>
      <c r="G1501" t="s">
        <v>4418</v>
      </c>
      <c r="H1501" t="s">
        <v>4419</v>
      </c>
      <c r="I1501">
        <v>77.033939000000004</v>
      </c>
      <c r="J1501">
        <v>28.4576098</v>
      </c>
      <c r="K1501" t="s">
        <v>2281</v>
      </c>
      <c r="L1501">
        <v>1400</v>
      </c>
      <c r="M1501" t="s">
        <v>2116</v>
      </c>
      <c r="N1501" t="s">
        <v>28</v>
      </c>
      <c r="O1501" t="s">
        <v>29</v>
      </c>
      <c r="P1501" t="s">
        <v>29</v>
      </c>
      <c r="Q1501" t="s">
        <v>29</v>
      </c>
      <c r="R1501">
        <v>3</v>
      </c>
      <c r="S1501">
        <v>2.8</v>
      </c>
      <c r="T1501" t="s">
        <v>139</v>
      </c>
      <c r="U1501" t="s">
        <v>140</v>
      </c>
      <c r="V1501">
        <v>7</v>
      </c>
      <c r="W1501" t="str">
        <f>VLOOKUP(D1501,[1]Sheet1!$A$2:$B$16,2,FALSE)</f>
        <v>India</v>
      </c>
    </row>
    <row r="1502" spans="1:23" x14ac:dyDescent="0.25">
      <c r="A1502">
        <v>1501</v>
      </c>
      <c r="B1502">
        <v>311629</v>
      </c>
      <c r="C1502" t="s">
        <v>4420</v>
      </c>
      <c r="D1502">
        <v>1</v>
      </c>
      <c r="E1502" t="s">
        <v>3660</v>
      </c>
      <c r="F1502" t="s">
        <v>4417</v>
      </c>
      <c r="G1502" t="s">
        <v>4418</v>
      </c>
      <c r="H1502" t="s">
        <v>4419</v>
      </c>
      <c r="I1502">
        <v>77.033880400000001</v>
      </c>
      <c r="J1502">
        <v>28.4576265</v>
      </c>
      <c r="K1502" t="s">
        <v>2281</v>
      </c>
      <c r="L1502">
        <v>1400</v>
      </c>
      <c r="M1502" t="s">
        <v>2116</v>
      </c>
      <c r="N1502" t="s">
        <v>28</v>
      </c>
      <c r="O1502" t="s">
        <v>29</v>
      </c>
      <c r="P1502" t="s">
        <v>29</v>
      </c>
      <c r="Q1502" t="s">
        <v>29</v>
      </c>
      <c r="R1502">
        <v>3</v>
      </c>
      <c r="S1502">
        <v>0</v>
      </c>
      <c r="T1502" t="s">
        <v>165</v>
      </c>
      <c r="U1502" t="s">
        <v>166</v>
      </c>
      <c r="V1502">
        <v>2</v>
      </c>
      <c r="W1502" t="str">
        <f>VLOOKUP(D1502,[1]Sheet1!$A$2:$B$16,2,FALSE)</f>
        <v>India</v>
      </c>
    </row>
    <row r="1503" spans="1:23" x14ac:dyDescent="0.25">
      <c r="A1503">
        <v>1502</v>
      </c>
      <c r="B1503">
        <v>303430</v>
      </c>
      <c r="C1503" t="s">
        <v>4421</v>
      </c>
      <c r="D1503">
        <v>1</v>
      </c>
      <c r="E1503" t="s">
        <v>3660</v>
      </c>
      <c r="F1503" t="s">
        <v>4422</v>
      </c>
      <c r="G1503" t="s">
        <v>4423</v>
      </c>
      <c r="H1503" t="s">
        <v>4424</v>
      </c>
      <c r="I1503">
        <v>77.038660699999994</v>
      </c>
      <c r="J1503">
        <v>28.465599699999999</v>
      </c>
      <c r="K1503" t="s">
        <v>3532</v>
      </c>
      <c r="L1503">
        <v>1500</v>
      </c>
      <c r="M1503" t="s">
        <v>2116</v>
      </c>
      <c r="N1503" t="s">
        <v>28</v>
      </c>
      <c r="O1503" t="s">
        <v>29</v>
      </c>
      <c r="P1503" t="s">
        <v>29</v>
      </c>
      <c r="Q1503" t="s">
        <v>29</v>
      </c>
      <c r="R1503">
        <v>3</v>
      </c>
      <c r="S1503">
        <v>2.8</v>
      </c>
      <c r="T1503" t="s">
        <v>139</v>
      </c>
      <c r="U1503" t="s">
        <v>140</v>
      </c>
      <c r="V1503">
        <v>15</v>
      </c>
      <c r="W1503" t="str">
        <f>VLOOKUP(D1503,[1]Sheet1!$A$2:$B$16,2,FALSE)</f>
        <v>India</v>
      </c>
    </row>
    <row r="1504" spans="1:23" x14ac:dyDescent="0.25">
      <c r="A1504">
        <v>1503</v>
      </c>
      <c r="B1504">
        <v>303486</v>
      </c>
      <c r="C1504" t="s">
        <v>4425</v>
      </c>
      <c r="D1504">
        <v>1</v>
      </c>
      <c r="E1504" t="s">
        <v>3660</v>
      </c>
      <c r="F1504" t="s">
        <v>4426</v>
      </c>
      <c r="G1504" t="s">
        <v>4423</v>
      </c>
      <c r="H1504" t="s">
        <v>4424</v>
      </c>
      <c r="I1504">
        <v>77.038545999999997</v>
      </c>
      <c r="J1504">
        <v>28.465568099999999</v>
      </c>
      <c r="K1504" t="s">
        <v>2281</v>
      </c>
      <c r="L1504">
        <v>600</v>
      </c>
      <c r="M1504" t="s">
        <v>2116</v>
      </c>
      <c r="N1504" t="s">
        <v>29</v>
      </c>
      <c r="O1504" t="s">
        <v>29</v>
      </c>
      <c r="P1504" t="s">
        <v>29</v>
      </c>
      <c r="Q1504" t="s">
        <v>29</v>
      </c>
      <c r="R1504">
        <v>2</v>
      </c>
      <c r="S1504">
        <v>0</v>
      </c>
      <c r="T1504" t="s">
        <v>165</v>
      </c>
      <c r="U1504" t="s">
        <v>166</v>
      </c>
      <c r="V1504">
        <v>2</v>
      </c>
      <c r="W1504" t="str">
        <f>VLOOKUP(D1504,[1]Sheet1!$A$2:$B$16,2,FALSE)</f>
        <v>India</v>
      </c>
    </row>
    <row r="1505" spans="1:23" x14ac:dyDescent="0.25">
      <c r="A1505">
        <v>1504</v>
      </c>
      <c r="B1505">
        <v>309423</v>
      </c>
      <c r="C1505" t="s">
        <v>4427</v>
      </c>
      <c r="D1505">
        <v>1</v>
      </c>
      <c r="E1505" t="s">
        <v>3660</v>
      </c>
      <c r="F1505" t="s">
        <v>4428</v>
      </c>
      <c r="G1505" t="s">
        <v>4429</v>
      </c>
      <c r="H1505" t="s">
        <v>4430</v>
      </c>
      <c r="I1505">
        <v>77.038228899999993</v>
      </c>
      <c r="J1505">
        <v>28.455388599999999</v>
      </c>
      <c r="K1505" t="s">
        <v>1608</v>
      </c>
      <c r="L1505">
        <v>1000</v>
      </c>
      <c r="M1505" t="s">
        <v>2116</v>
      </c>
      <c r="N1505" t="s">
        <v>28</v>
      </c>
      <c r="O1505" t="s">
        <v>29</v>
      </c>
      <c r="P1505" t="s">
        <v>29</v>
      </c>
      <c r="Q1505" t="s">
        <v>29</v>
      </c>
      <c r="R1505">
        <v>3</v>
      </c>
      <c r="S1505">
        <v>2.9</v>
      </c>
      <c r="T1505" t="s">
        <v>139</v>
      </c>
      <c r="U1505" t="s">
        <v>140</v>
      </c>
      <c r="V1505">
        <v>6</v>
      </c>
      <c r="W1505" t="str">
        <f>VLOOKUP(D1505,[1]Sheet1!$A$2:$B$16,2,FALSE)</f>
        <v>India</v>
      </c>
    </row>
    <row r="1506" spans="1:23" x14ac:dyDescent="0.25">
      <c r="A1506">
        <v>1505</v>
      </c>
      <c r="B1506">
        <v>309421</v>
      </c>
      <c r="C1506" t="s">
        <v>4431</v>
      </c>
      <c r="D1506">
        <v>1</v>
      </c>
      <c r="E1506" t="s">
        <v>3660</v>
      </c>
      <c r="F1506" t="s">
        <v>4432</v>
      </c>
      <c r="G1506" t="s">
        <v>4429</v>
      </c>
      <c r="H1506" t="s">
        <v>4430</v>
      </c>
      <c r="I1506">
        <v>77.038217599999996</v>
      </c>
      <c r="J1506">
        <v>28.455396199999999</v>
      </c>
      <c r="K1506" t="s">
        <v>2151</v>
      </c>
      <c r="L1506">
        <v>1300</v>
      </c>
      <c r="M1506" t="s">
        <v>2116</v>
      </c>
      <c r="N1506" t="s">
        <v>28</v>
      </c>
      <c r="O1506" t="s">
        <v>29</v>
      </c>
      <c r="P1506" t="s">
        <v>29</v>
      </c>
      <c r="Q1506" t="s">
        <v>29</v>
      </c>
      <c r="R1506">
        <v>3</v>
      </c>
      <c r="S1506">
        <v>2.7</v>
      </c>
      <c r="T1506" t="s">
        <v>139</v>
      </c>
      <c r="U1506" t="s">
        <v>140</v>
      </c>
      <c r="V1506">
        <v>13</v>
      </c>
      <c r="W1506" t="str">
        <f>VLOOKUP(D1506,[1]Sheet1!$A$2:$B$16,2,FALSE)</f>
        <v>India</v>
      </c>
    </row>
    <row r="1507" spans="1:23" x14ac:dyDescent="0.25">
      <c r="A1507">
        <v>1506</v>
      </c>
      <c r="B1507">
        <v>308390</v>
      </c>
      <c r="C1507" t="s">
        <v>4433</v>
      </c>
      <c r="D1507">
        <v>1</v>
      </c>
      <c r="E1507" t="s">
        <v>3660</v>
      </c>
      <c r="F1507" t="s">
        <v>4434</v>
      </c>
      <c r="G1507" t="s">
        <v>4435</v>
      </c>
      <c r="H1507" t="s">
        <v>4436</v>
      </c>
      <c r="I1507">
        <v>77.072680599999998</v>
      </c>
      <c r="J1507">
        <v>28.459423999999999</v>
      </c>
      <c r="K1507" t="s">
        <v>2115</v>
      </c>
      <c r="L1507">
        <v>450</v>
      </c>
      <c r="M1507" t="s">
        <v>2116</v>
      </c>
      <c r="N1507" t="s">
        <v>29</v>
      </c>
      <c r="O1507" t="s">
        <v>28</v>
      </c>
      <c r="P1507" t="s">
        <v>29</v>
      </c>
      <c r="Q1507" t="s">
        <v>29</v>
      </c>
      <c r="R1507">
        <v>1</v>
      </c>
      <c r="S1507">
        <v>3.4</v>
      </c>
      <c r="T1507" t="s">
        <v>139</v>
      </c>
      <c r="U1507" t="s">
        <v>140</v>
      </c>
      <c r="V1507">
        <v>260</v>
      </c>
      <c r="W1507" t="str">
        <f>VLOOKUP(D1507,[1]Sheet1!$A$2:$B$16,2,FALSE)</f>
        <v>India</v>
      </c>
    </row>
    <row r="1508" spans="1:23" x14ac:dyDescent="0.25">
      <c r="A1508">
        <v>1507</v>
      </c>
      <c r="B1508">
        <v>308473</v>
      </c>
      <c r="C1508" t="s">
        <v>2289</v>
      </c>
      <c r="D1508">
        <v>1</v>
      </c>
      <c r="E1508" t="s">
        <v>3660</v>
      </c>
      <c r="F1508" t="s">
        <v>4437</v>
      </c>
      <c r="G1508" t="s">
        <v>4435</v>
      </c>
      <c r="H1508" t="s">
        <v>4436</v>
      </c>
      <c r="I1508">
        <v>77.072770599999998</v>
      </c>
      <c r="J1508">
        <v>28.459432700000001</v>
      </c>
      <c r="K1508" t="s">
        <v>1891</v>
      </c>
      <c r="L1508">
        <v>500</v>
      </c>
      <c r="M1508" t="s">
        <v>2116</v>
      </c>
      <c r="N1508" t="s">
        <v>29</v>
      </c>
      <c r="O1508" t="s">
        <v>28</v>
      </c>
      <c r="P1508" t="s">
        <v>29</v>
      </c>
      <c r="Q1508" t="s">
        <v>29</v>
      </c>
      <c r="R1508">
        <v>2</v>
      </c>
      <c r="S1508">
        <v>2.7</v>
      </c>
      <c r="T1508" t="s">
        <v>139</v>
      </c>
      <c r="U1508" t="s">
        <v>140</v>
      </c>
      <c r="V1508">
        <v>90</v>
      </c>
      <c r="W1508" t="str">
        <f>VLOOKUP(D1508,[1]Sheet1!$A$2:$B$16,2,FALSE)</f>
        <v>India</v>
      </c>
    </row>
    <row r="1509" spans="1:23" x14ac:dyDescent="0.25">
      <c r="A1509">
        <v>1508</v>
      </c>
      <c r="B1509">
        <v>308997</v>
      </c>
      <c r="C1509" t="s">
        <v>4438</v>
      </c>
      <c r="D1509">
        <v>1</v>
      </c>
      <c r="E1509" t="s">
        <v>3660</v>
      </c>
      <c r="F1509" t="s">
        <v>4439</v>
      </c>
      <c r="G1509" t="s">
        <v>4435</v>
      </c>
      <c r="H1509" t="s">
        <v>4436</v>
      </c>
      <c r="I1509">
        <v>77.072725520000006</v>
      </c>
      <c r="J1509">
        <v>28.45938349</v>
      </c>
      <c r="K1509" t="s">
        <v>108</v>
      </c>
      <c r="L1509">
        <v>800</v>
      </c>
      <c r="M1509" t="s">
        <v>2116</v>
      </c>
      <c r="N1509" t="s">
        <v>29</v>
      </c>
      <c r="O1509" t="s">
        <v>28</v>
      </c>
      <c r="P1509" t="s">
        <v>29</v>
      </c>
      <c r="Q1509" t="s">
        <v>29</v>
      </c>
      <c r="R1509">
        <v>2</v>
      </c>
      <c r="S1509">
        <v>3.6</v>
      </c>
      <c r="T1509" t="s">
        <v>102</v>
      </c>
      <c r="U1509" t="s">
        <v>103</v>
      </c>
      <c r="V1509">
        <v>144</v>
      </c>
      <c r="W1509" t="str">
        <f>VLOOKUP(D1509,[1]Sheet1!$A$2:$B$16,2,FALSE)</f>
        <v>India</v>
      </c>
    </row>
    <row r="1510" spans="1:23" x14ac:dyDescent="0.25">
      <c r="A1510">
        <v>1509</v>
      </c>
      <c r="B1510">
        <v>308470</v>
      </c>
      <c r="C1510" t="s">
        <v>2988</v>
      </c>
      <c r="D1510">
        <v>1</v>
      </c>
      <c r="E1510" t="s">
        <v>3660</v>
      </c>
      <c r="F1510" t="s">
        <v>4440</v>
      </c>
      <c r="G1510" t="s">
        <v>4435</v>
      </c>
      <c r="H1510" t="s">
        <v>4436</v>
      </c>
      <c r="I1510">
        <v>77.072770599999998</v>
      </c>
      <c r="J1510">
        <v>28.459432700000001</v>
      </c>
      <c r="K1510" t="s">
        <v>2990</v>
      </c>
      <c r="L1510">
        <v>600</v>
      </c>
      <c r="M1510" t="s">
        <v>2116</v>
      </c>
      <c r="N1510" t="s">
        <v>29</v>
      </c>
      <c r="O1510" t="s">
        <v>28</v>
      </c>
      <c r="P1510" t="s">
        <v>29</v>
      </c>
      <c r="Q1510" t="s">
        <v>29</v>
      </c>
      <c r="R1510">
        <v>2</v>
      </c>
      <c r="S1510">
        <v>3.6</v>
      </c>
      <c r="T1510" t="s">
        <v>102</v>
      </c>
      <c r="U1510" t="s">
        <v>103</v>
      </c>
      <c r="V1510">
        <v>243</v>
      </c>
      <c r="W1510" t="str">
        <f>VLOOKUP(D1510,[1]Sheet1!$A$2:$B$16,2,FALSE)</f>
        <v>India</v>
      </c>
    </row>
    <row r="1511" spans="1:23" x14ac:dyDescent="0.25">
      <c r="A1511">
        <v>1510</v>
      </c>
      <c r="B1511">
        <v>308477</v>
      </c>
      <c r="C1511" t="s">
        <v>4441</v>
      </c>
      <c r="D1511">
        <v>1</v>
      </c>
      <c r="E1511" t="s">
        <v>3660</v>
      </c>
      <c r="F1511" t="s">
        <v>4437</v>
      </c>
      <c r="G1511" t="s">
        <v>4435</v>
      </c>
      <c r="H1511" t="s">
        <v>4436</v>
      </c>
      <c r="I1511">
        <v>77.072725599999998</v>
      </c>
      <c r="J1511">
        <v>28.459383500000001</v>
      </c>
      <c r="K1511" t="s">
        <v>2115</v>
      </c>
      <c r="L1511">
        <v>600</v>
      </c>
      <c r="M1511" t="s">
        <v>2116</v>
      </c>
      <c r="N1511" t="s">
        <v>29</v>
      </c>
      <c r="O1511" t="s">
        <v>28</v>
      </c>
      <c r="P1511" t="s">
        <v>29</v>
      </c>
      <c r="Q1511" t="s">
        <v>29</v>
      </c>
      <c r="R1511">
        <v>2</v>
      </c>
      <c r="S1511">
        <v>3.8</v>
      </c>
      <c r="T1511" t="s">
        <v>102</v>
      </c>
      <c r="U1511" t="s">
        <v>103</v>
      </c>
      <c r="V1511">
        <v>121</v>
      </c>
      <c r="W1511" t="str">
        <f>VLOOKUP(D1511,[1]Sheet1!$A$2:$B$16,2,FALSE)</f>
        <v>India</v>
      </c>
    </row>
    <row r="1512" spans="1:23" x14ac:dyDescent="0.25">
      <c r="A1512">
        <v>1511</v>
      </c>
      <c r="B1512">
        <v>307786</v>
      </c>
      <c r="C1512" t="s">
        <v>3866</v>
      </c>
      <c r="D1512">
        <v>1</v>
      </c>
      <c r="E1512" t="s">
        <v>3660</v>
      </c>
      <c r="F1512" t="s">
        <v>4442</v>
      </c>
      <c r="G1512" t="s">
        <v>4435</v>
      </c>
      <c r="H1512" t="s">
        <v>4436</v>
      </c>
      <c r="I1512">
        <v>77.0725008</v>
      </c>
      <c r="J1512">
        <v>28.458868800000001</v>
      </c>
      <c r="K1512" t="s">
        <v>143</v>
      </c>
      <c r="L1512">
        <v>700</v>
      </c>
      <c r="M1512" t="s">
        <v>2116</v>
      </c>
      <c r="N1512" t="s">
        <v>29</v>
      </c>
      <c r="O1512" t="s">
        <v>29</v>
      </c>
      <c r="P1512" t="s">
        <v>29</v>
      </c>
      <c r="Q1512" t="s">
        <v>29</v>
      </c>
      <c r="R1512">
        <v>2</v>
      </c>
      <c r="S1512">
        <v>3.8</v>
      </c>
      <c r="T1512" t="s">
        <v>102</v>
      </c>
      <c r="U1512" t="s">
        <v>103</v>
      </c>
      <c r="V1512">
        <v>183</v>
      </c>
      <c r="W1512" t="str">
        <f>VLOOKUP(D1512,[1]Sheet1!$A$2:$B$16,2,FALSE)</f>
        <v>India</v>
      </c>
    </row>
    <row r="1513" spans="1:23" x14ac:dyDescent="0.25">
      <c r="A1513">
        <v>1512</v>
      </c>
      <c r="B1513">
        <v>308447</v>
      </c>
      <c r="C1513" t="s">
        <v>4443</v>
      </c>
      <c r="D1513">
        <v>1</v>
      </c>
      <c r="E1513" t="s">
        <v>3660</v>
      </c>
      <c r="F1513" t="s">
        <v>4444</v>
      </c>
      <c r="G1513" t="s">
        <v>4435</v>
      </c>
      <c r="H1513" t="s">
        <v>4436</v>
      </c>
      <c r="I1513">
        <v>77.072680599999998</v>
      </c>
      <c r="J1513">
        <v>28.459423999999999</v>
      </c>
      <c r="K1513" t="s">
        <v>393</v>
      </c>
      <c r="L1513">
        <v>500</v>
      </c>
      <c r="M1513" t="s">
        <v>2116</v>
      </c>
      <c r="N1513" t="s">
        <v>29</v>
      </c>
      <c r="O1513" t="s">
        <v>28</v>
      </c>
      <c r="P1513" t="s">
        <v>29</v>
      </c>
      <c r="Q1513" t="s">
        <v>29</v>
      </c>
      <c r="R1513">
        <v>2</v>
      </c>
      <c r="S1513">
        <v>4</v>
      </c>
      <c r="T1513" t="s">
        <v>43</v>
      </c>
      <c r="U1513" t="s">
        <v>44</v>
      </c>
      <c r="V1513">
        <v>647</v>
      </c>
      <c r="W1513" t="str">
        <f>VLOOKUP(D1513,[1]Sheet1!$A$2:$B$16,2,FALSE)</f>
        <v>India</v>
      </c>
    </row>
    <row r="1514" spans="1:23" x14ac:dyDescent="0.25">
      <c r="A1514">
        <v>1513</v>
      </c>
      <c r="B1514">
        <v>17977796</v>
      </c>
      <c r="C1514" t="s">
        <v>4445</v>
      </c>
      <c r="D1514">
        <v>1</v>
      </c>
      <c r="E1514" t="s">
        <v>3660</v>
      </c>
      <c r="F1514" t="s">
        <v>4446</v>
      </c>
      <c r="G1514" t="s">
        <v>4447</v>
      </c>
      <c r="H1514" t="s">
        <v>4448</v>
      </c>
      <c r="I1514">
        <v>77.065948000000006</v>
      </c>
      <c r="J1514">
        <v>28.500898100000001</v>
      </c>
      <c r="K1514" t="s">
        <v>143</v>
      </c>
      <c r="L1514">
        <v>1500</v>
      </c>
      <c r="M1514" t="s">
        <v>2116</v>
      </c>
      <c r="N1514" t="s">
        <v>28</v>
      </c>
      <c r="O1514" t="s">
        <v>29</v>
      </c>
      <c r="P1514" t="s">
        <v>29</v>
      </c>
      <c r="Q1514" t="s">
        <v>29</v>
      </c>
      <c r="R1514">
        <v>3</v>
      </c>
      <c r="S1514">
        <v>3.8</v>
      </c>
      <c r="T1514" t="s">
        <v>102</v>
      </c>
      <c r="U1514" t="s">
        <v>103</v>
      </c>
      <c r="V1514">
        <v>73</v>
      </c>
      <c r="W1514" t="str">
        <f>VLOOKUP(D1514,[1]Sheet1!$A$2:$B$16,2,FALSE)</f>
        <v>India</v>
      </c>
    </row>
    <row r="1515" spans="1:23" x14ac:dyDescent="0.25">
      <c r="A1515">
        <v>1514</v>
      </c>
      <c r="B1515">
        <v>17977757</v>
      </c>
      <c r="C1515" t="s">
        <v>4449</v>
      </c>
      <c r="D1515">
        <v>1</v>
      </c>
      <c r="E1515" t="s">
        <v>3660</v>
      </c>
      <c r="F1515" t="s">
        <v>4446</v>
      </c>
      <c r="G1515" t="s">
        <v>4447</v>
      </c>
      <c r="H1515" t="s">
        <v>4448</v>
      </c>
      <c r="I1515">
        <v>77.065978400000006</v>
      </c>
      <c r="J1515">
        <v>28.500845399999999</v>
      </c>
      <c r="K1515" t="s">
        <v>4450</v>
      </c>
      <c r="L1515">
        <v>2100</v>
      </c>
      <c r="M1515" t="s">
        <v>2116</v>
      </c>
      <c r="N1515" t="s">
        <v>28</v>
      </c>
      <c r="O1515" t="s">
        <v>29</v>
      </c>
      <c r="P1515" t="s">
        <v>29</v>
      </c>
      <c r="Q1515" t="s">
        <v>29</v>
      </c>
      <c r="R1515">
        <v>4</v>
      </c>
      <c r="S1515">
        <v>0</v>
      </c>
      <c r="T1515" t="s">
        <v>165</v>
      </c>
      <c r="U1515" t="s">
        <v>166</v>
      </c>
      <c r="V1515">
        <v>0</v>
      </c>
      <c r="W1515" t="str">
        <f>VLOOKUP(D1515,[1]Sheet1!$A$2:$B$16,2,FALSE)</f>
        <v>India</v>
      </c>
    </row>
    <row r="1516" spans="1:23" x14ac:dyDescent="0.25">
      <c r="A1516">
        <v>1515</v>
      </c>
      <c r="B1516">
        <v>4256</v>
      </c>
      <c r="C1516" t="s">
        <v>4451</v>
      </c>
      <c r="D1516">
        <v>1</v>
      </c>
      <c r="E1516" t="s">
        <v>3660</v>
      </c>
      <c r="F1516" t="s">
        <v>4452</v>
      </c>
      <c r="G1516" t="s">
        <v>4453</v>
      </c>
      <c r="H1516" t="s">
        <v>4454</v>
      </c>
      <c r="I1516">
        <v>77.099393399999997</v>
      </c>
      <c r="J1516">
        <v>28.447022799999999</v>
      </c>
      <c r="K1516" t="s">
        <v>2609</v>
      </c>
      <c r="L1516">
        <v>1000</v>
      </c>
      <c r="M1516" t="s">
        <v>2116</v>
      </c>
      <c r="N1516" t="s">
        <v>28</v>
      </c>
      <c r="O1516" t="s">
        <v>29</v>
      </c>
      <c r="P1516" t="s">
        <v>29</v>
      </c>
      <c r="Q1516" t="s">
        <v>29</v>
      </c>
      <c r="R1516">
        <v>3</v>
      </c>
      <c r="S1516">
        <v>2.7</v>
      </c>
      <c r="T1516" t="s">
        <v>139</v>
      </c>
      <c r="U1516" t="s">
        <v>140</v>
      </c>
      <c r="V1516">
        <v>96</v>
      </c>
      <c r="W1516" t="str">
        <f>VLOOKUP(D1516,[1]Sheet1!$A$2:$B$16,2,FALSE)</f>
        <v>India</v>
      </c>
    </row>
    <row r="1517" spans="1:23" x14ac:dyDescent="0.25">
      <c r="A1517">
        <v>1516</v>
      </c>
      <c r="B1517">
        <v>18306548</v>
      </c>
      <c r="C1517" t="s">
        <v>4455</v>
      </c>
      <c r="D1517">
        <v>1</v>
      </c>
      <c r="E1517" t="s">
        <v>3660</v>
      </c>
      <c r="F1517" t="s">
        <v>4456</v>
      </c>
      <c r="G1517" t="s">
        <v>4457</v>
      </c>
      <c r="H1517" t="s">
        <v>4458</v>
      </c>
      <c r="I1517">
        <v>77.038186999999994</v>
      </c>
      <c r="J1517">
        <v>28.419985</v>
      </c>
      <c r="K1517" t="s">
        <v>4459</v>
      </c>
      <c r="L1517">
        <v>300</v>
      </c>
      <c r="M1517" t="s">
        <v>2116</v>
      </c>
      <c r="N1517" t="s">
        <v>29</v>
      </c>
      <c r="O1517" t="s">
        <v>28</v>
      </c>
      <c r="P1517" t="s">
        <v>29</v>
      </c>
      <c r="Q1517" t="s">
        <v>29</v>
      </c>
      <c r="R1517">
        <v>1</v>
      </c>
      <c r="S1517">
        <v>3.4</v>
      </c>
      <c r="T1517" t="s">
        <v>139</v>
      </c>
      <c r="U1517" t="s">
        <v>140</v>
      </c>
      <c r="V1517">
        <v>41</v>
      </c>
      <c r="W1517" t="str">
        <f>VLOOKUP(D1517,[1]Sheet1!$A$2:$B$16,2,FALSE)</f>
        <v>India</v>
      </c>
    </row>
    <row r="1518" spans="1:23" x14ac:dyDescent="0.25">
      <c r="A1518">
        <v>1517</v>
      </c>
      <c r="B1518">
        <v>5032</v>
      </c>
      <c r="C1518" t="s">
        <v>4460</v>
      </c>
      <c r="D1518">
        <v>1</v>
      </c>
      <c r="E1518" t="s">
        <v>3660</v>
      </c>
      <c r="F1518" t="s">
        <v>4461</v>
      </c>
      <c r="G1518" t="s">
        <v>4462</v>
      </c>
      <c r="H1518" t="s">
        <v>4463</v>
      </c>
      <c r="I1518">
        <v>77.088553000000005</v>
      </c>
      <c r="J1518">
        <v>28.4797315</v>
      </c>
      <c r="K1518" t="s">
        <v>4464</v>
      </c>
      <c r="L1518">
        <v>1850</v>
      </c>
      <c r="M1518" t="s">
        <v>2116</v>
      </c>
      <c r="N1518" t="s">
        <v>28</v>
      </c>
      <c r="O1518" t="s">
        <v>29</v>
      </c>
      <c r="P1518" t="s">
        <v>29</v>
      </c>
      <c r="Q1518" t="s">
        <v>29</v>
      </c>
      <c r="R1518">
        <v>3</v>
      </c>
      <c r="S1518">
        <v>2.8</v>
      </c>
      <c r="T1518" t="s">
        <v>139</v>
      </c>
      <c r="U1518" t="s">
        <v>140</v>
      </c>
      <c r="V1518">
        <v>91</v>
      </c>
      <c r="W1518" t="str">
        <f>VLOOKUP(D1518,[1]Sheet1!$A$2:$B$16,2,FALSE)</f>
        <v>India</v>
      </c>
    </row>
    <row r="1519" spans="1:23" x14ac:dyDescent="0.25">
      <c r="A1519">
        <v>1518</v>
      </c>
      <c r="B1519">
        <v>7472</v>
      </c>
      <c r="C1519" t="s">
        <v>4465</v>
      </c>
      <c r="D1519">
        <v>1</v>
      </c>
      <c r="E1519" t="s">
        <v>3660</v>
      </c>
      <c r="F1519" t="s">
        <v>4466</v>
      </c>
      <c r="G1519" t="s">
        <v>4462</v>
      </c>
      <c r="H1519" t="s">
        <v>4463</v>
      </c>
      <c r="I1519">
        <v>77.088687899999996</v>
      </c>
      <c r="J1519">
        <v>28.4797893</v>
      </c>
      <c r="K1519" t="s">
        <v>36</v>
      </c>
      <c r="L1519">
        <v>1000</v>
      </c>
      <c r="M1519" t="s">
        <v>2116</v>
      </c>
      <c r="N1519" t="s">
        <v>28</v>
      </c>
      <c r="O1519" t="s">
        <v>29</v>
      </c>
      <c r="P1519" t="s">
        <v>29</v>
      </c>
      <c r="Q1519" t="s">
        <v>29</v>
      </c>
      <c r="R1519">
        <v>3</v>
      </c>
      <c r="S1519">
        <v>3.6</v>
      </c>
      <c r="T1519" t="s">
        <v>102</v>
      </c>
      <c r="U1519" t="s">
        <v>103</v>
      </c>
      <c r="V1519">
        <v>70</v>
      </c>
      <c r="W1519" t="str">
        <f>VLOOKUP(D1519,[1]Sheet1!$A$2:$B$16,2,FALSE)</f>
        <v>India</v>
      </c>
    </row>
    <row r="1520" spans="1:23" x14ac:dyDescent="0.25">
      <c r="A1520">
        <v>1519</v>
      </c>
      <c r="B1520">
        <v>302336</v>
      </c>
      <c r="C1520" t="s">
        <v>4467</v>
      </c>
      <c r="D1520">
        <v>1</v>
      </c>
      <c r="E1520" t="s">
        <v>3660</v>
      </c>
      <c r="F1520" t="s">
        <v>4468</v>
      </c>
      <c r="G1520" t="s">
        <v>4469</v>
      </c>
      <c r="H1520" t="s">
        <v>4470</v>
      </c>
      <c r="I1520">
        <v>77.053626399999999</v>
      </c>
      <c r="J1520">
        <v>28.472554500000001</v>
      </c>
      <c r="K1520" t="s">
        <v>4471</v>
      </c>
      <c r="L1520">
        <v>1500</v>
      </c>
      <c r="M1520" t="s">
        <v>2116</v>
      </c>
      <c r="N1520" t="s">
        <v>28</v>
      </c>
      <c r="O1520" t="s">
        <v>29</v>
      </c>
      <c r="P1520" t="s">
        <v>29</v>
      </c>
      <c r="Q1520" t="s">
        <v>29</v>
      </c>
      <c r="R1520">
        <v>3</v>
      </c>
      <c r="S1520">
        <v>2.8</v>
      </c>
      <c r="T1520" t="s">
        <v>139</v>
      </c>
      <c r="U1520" t="s">
        <v>140</v>
      </c>
      <c r="V1520">
        <v>21</v>
      </c>
      <c r="W1520" t="str">
        <f>VLOOKUP(D1520,[1]Sheet1!$A$2:$B$16,2,FALSE)</f>
        <v>India</v>
      </c>
    </row>
    <row r="1521" spans="1:23" x14ac:dyDescent="0.25">
      <c r="A1521">
        <v>1520</v>
      </c>
      <c r="B1521">
        <v>8413</v>
      </c>
      <c r="C1521" t="s">
        <v>4472</v>
      </c>
      <c r="D1521">
        <v>1</v>
      </c>
      <c r="E1521" t="s">
        <v>3660</v>
      </c>
      <c r="F1521" t="s">
        <v>4473</v>
      </c>
      <c r="G1521" t="s">
        <v>4474</v>
      </c>
      <c r="H1521" t="s">
        <v>4475</v>
      </c>
      <c r="I1521">
        <v>77.067948099999995</v>
      </c>
      <c r="J1521">
        <v>28.4679413</v>
      </c>
      <c r="K1521" t="s">
        <v>2342</v>
      </c>
      <c r="L1521">
        <v>500</v>
      </c>
      <c r="M1521" t="s">
        <v>2116</v>
      </c>
      <c r="N1521" t="s">
        <v>29</v>
      </c>
      <c r="O1521" t="s">
        <v>29</v>
      </c>
      <c r="P1521" t="s">
        <v>29</v>
      </c>
      <c r="Q1521" t="s">
        <v>29</v>
      </c>
      <c r="R1521">
        <v>2</v>
      </c>
      <c r="S1521">
        <v>3.7</v>
      </c>
      <c r="T1521" t="s">
        <v>102</v>
      </c>
      <c r="U1521" t="s">
        <v>103</v>
      </c>
      <c r="V1521">
        <v>364</v>
      </c>
      <c r="W1521" t="str">
        <f>VLOOKUP(D1521,[1]Sheet1!$A$2:$B$16,2,FALSE)</f>
        <v>India</v>
      </c>
    </row>
    <row r="1522" spans="1:23" x14ac:dyDescent="0.25">
      <c r="A1522">
        <v>1521</v>
      </c>
      <c r="B1522">
        <v>8437</v>
      </c>
      <c r="C1522" t="s">
        <v>4476</v>
      </c>
      <c r="D1522">
        <v>1</v>
      </c>
      <c r="E1522" t="s">
        <v>3660</v>
      </c>
      <c r="F1522" t="s">
        <v>4473</v>
      </c>
      <c r="G1522" t="s">
        <v>4474</v>
      </c>
      <c r="H1522" t="s">
        <v>4475</v>
      </c>
      <c r="I1522">
        <v>77.068348400000005</v>
      </c>
      <c r="J1522">
        <v>28.4684937</v>
      </c>
      <c r="K1522" t="s">
        <v>4477</v>
      </c>
      <c r="L1522">
        <v>1000</v>
      </c>
      <c r="M1522" t="s">
        <v>2116</v>
      </c>
      <c r="N1522" t="s">
        <v>29</v>
      </c>
      <c r="O1522" t="s">
        <v>29</v>
      </c>
      <c r="P1522" t="s">
        <v>29</v>
      </c>
      <c r="Q1522" t="s">
        <v>29</v>
      </c>
      <c r="R1522">
        <v>3</v>
      </c>
      <c r="S1522">
        <v>3.7</v>
      </c>
      <c r="T1522" t="s">
        <v>102</v>
      </c>
      <c r="U1522" t="s">
        <v>103</v>
      </c>
      <c r="V1522">
        <v>179</v>
      </c>
      <c r="W1522" t="str">
        <f>VLOOKUP(D1522,[1]Sheet1!$A$2:$B$16,2,FALSE)</f>
        <v>India</v>
      </c>
    </row>
    <row r="1523" spans="1:23" x14ac:dyDescent="0.25">
      <c r="A1523">
        <v>1522</v>
      </c>
      <c r="B1523">
        <v>8019</v>
      </c>
      <c r="C1523" t="s">
        <v>4478</v>
      </c>
      <c r="D1523">
        <v>1</v>
      </c>
      <c r="E1523" t="s">
        <v>3660</v>
      </c>
      <c r="F1523" t="s">
        <v>4479</v>
      </c>
      <c r="G1523" t="s">
        <v>4480</v>
      </c>
      <c r="H1523" t="s">
        <v>4481</v>
      </c>
      <c r="I1523">
        <v>77.108199499999998</v>
      </c>
      <c r="J1523">
        <v>28.480586800000001</v>
      </c>
      <c r="K1523" t="s">
        <v>1608</v>
      </c>
      <c r="L1523">
        <v>1600</v>
      </c>
      <c r="M1523" t="s">
        <v>2116</v>
      </c>
      <c r="N1523" t="s">
        <v>28</v>
      </c>
      <c r="O1523" t="s">
        <v>29</v>
      </c>
      <c r="P1523" t="s">
        <v>29</v>
      </c>
      <c r="Q1523" t="s">
        <v>29</v>
      </c>
      <c r="R1523">
        <v>3</v>
      </c>
      <c r="S1523">
        <v>3.4</v>
      </c>
      <c r="T1523" t="s">
        <v>139</v>
      </c>
      <c r="U1523" t="s">
        <v>140</v>
      </c>
      <c r="V1523">
        <v>23</v>
      </c>
      <c r="W1523" t="str">
        <f>VLOOKUP(D1523,[1]Sheet1!$A$2:$B$16,2,FALSE)</f>
        <v>India</v>
      </c>
    </row>
    <row r="1524" spans="1:23" x14ac:dyDescent="0.25">
      <c r="A1524">
        <v>1523</v>
      </c>
      <c r="B1524">
        <v>307416</v>
      </c>
      <c r="C1524" t="s">
        <v>4482</v>
      </c>
      <c r="D1524">
        <v>1</v>
      </c>
      <c r="E1524" t="s">
        <v>3660</v>
      </c>
      <c r="F1524" t="s">
        <v>4479</v>
      </c>
      <c r="G1524" t="s">
        <v>4480</v>
      </c>
      <c r="H1524" t="s">
        <v>4481</v>
      </c>
      <c r="I1524">
        <v>77.108726599999997</v>
      </c>
      <c r="J1524">
        <v>28.481263999999999</v>
      </c>
      <c r="K1524" t="s">
        <v>1608</v>
      </c>
      <c r="L1524">
        <v>4500</v>
      </c>
      <c r="M1524" t="s">
        <v>2116</v>
      </c>
      <c r="N1524" t="s">
        <v>28</v>
      </c>
      <c r="O1524" t="s">
        <v>29</v>
      </c>
      <c r="P1524" t="s">
        <v>29</v>
      </c>
      <c r="Q1524" t="s">
        <v>29</v>
      </c>
      <c r="R1524">
        <v>4</v>
      </c>
      <c r="S1524">
        <v>3.6</v>
      </c>
      <c r="T1524" t="s">
        <v>102</v>
      </c>
      <c r="U1524" t="s">
        <v>103</v>
      </c>
      <c r="V1524">
        <v>218</v>
      </c>
      <c r="W1524" t="str">
        <f>VLOOKUP(D1524,[1]Sheet1!$A$2:$B$16,2,FALSE)</f>
        <v>India</v>
      </c>
    </row>
    <row r="1525" spans="1:23" x14ac:dyDescent="0.25">
      <c r="A1525">
        <v>1524</v>
      </c>
      <c r="B1525">
        <v>18369743</v>
      </c>
      <c r="C1525" t="s">
        <v>4483</v>
      </c>
      <c r="D1525">
        <v>1</v>
      </c>
      <c r="E1525" t="s">
        <v>3660</v>
      </c>
      <c r="F1525" t="s">
        <v>4479</v>
      </c>
      <c r="G1525" t="s">
        <v>4480</v>
      </c>
      <c r="H1525" t="s">
        <v>4481</v>
      </c>
      <c r="I1525">
        <v>77.108725800000002</v>
      </c>
      <c r="J1525">
        <v>28.481248099999998</v>
      </c>
      <c r="K1525" t="s">
        <v>169</v>
      </c>
      <c r="L1525">
        <v>4000</v>
      </c>
      <c r="M1525" t="s">
        <v>2116</v>
      </c>
      <c r="N1525" t="s">
        <v>28</v>
      </c>
      <c r="O1525" t="s">
        <v>29</v>
      </c>
      <c r="P1525" t="s">
        <v>29</v>
      </c>
      <c r="Q1525" t="s">
        <v>29</v>
      </c>
      <c r="R1525">
        <v>4</v>
      </c>
      <c r="S1525">
        <v>4.0999999999999996</v>
      </c>
      <c r="T1525" t="s">
        <v>43</v>
      </c>
      <c r="U1525" t="s">
        <v>44</v>
      </c>
      <c r="V1525">
        <v>38</v>
      </c>
      <c r="W1525" t="str">
        <f>VLOOKUP(D1525,[1]Sheet1!$A$2:$B$16,2,FALSE)</f>
        <v>India</v>
      </c>
    </row>
    <row r="1526" spans="1:23" x14ac:dyDescent="0.25">
      <c r="A1526">
        <v>1525</v>
      </c>
      <c r="B1526">
        <v>307533</v>
      </c>
      <c r="C1526" t="s">
        <v>4484</v>
      </c>
      <c r="D1526">
        <v>1</v>
      </c>
      <c r="E1526" t="s">
        <v>3660</v>
      </c>
      <c r="F1526" t="s">
        <v>4485</v>
      </c>
      <c r="G1526" t="s">
        <v>4486</v>
      </c>
      <c r="H1526" t="s">
        <v>4487</v>
      </c>
      <c r="I1526">
        <v>77.039517200000006</v>
      </c>
      <c r="J1526">
        <v>28.4705263</v>
      </c>
      <c r="K1526" t="s">
        <v>1608</v>
      </c>
      <c r="L1526">
        <v>1900</v>
      </c>
      <c r="M1526" t="s">
        <v>2116</v>
      </c>
      <c r="N1526" t="s">
        <v>28</v>
      </c>
      <c r="O1526" t="s">
        <v>29</v>
      </c>
      <c r="P1526" t="s">
        <v>29</v>
      </c>
      <c r="Q1526" t="s">
        <v>29</v>
      </c>
      <c r="R1526">
        <v>3</v>
      </c>
      <c r="S1526">
        <v>3</v>
      </c>
      <c r="T1526" t="s">
        <v>139</v>
      </c>
      <c r="U1526" t="s">
        <v>140</v>
      </c>
      <c r="V1526">
        <v>6</v>
      </c>
      <c r="W1526" t="str">
        <f>VLOOKUP(D1526,[1]Sheet1!$A$2:$B$16,2,FALSE)</f>
        <v>India</v>
      </c>
    </row>
    <row r="1527" spans="1:23" x14ac:dyDescent="0.25">
      <c r="A1527">
        <v>1526</v>
      </c>
      <c r="B1527">
        <v>307225</v>
      </c>
      <c r="C1527" t="s">
        <v>4488</v>
      </c>
      <c r="D1527">
        <v>1</v>
      </c>
      <c r="E1527" t="s">
        <v>3660</v>
      </c>
      <c r="F1527" t="s">
        <v>4485</v>
      </c>
      <c r="G1527" t="s">
        <v>4486</v>
      </c>
      <c r="H1527" t="s">
        <v>4487</v>
      </c>
      <c r="I1527">
        <v>77.039535299999997</v>
      </c>
      <c r="J1527">
        <v>28.470506100000001</v>
      </c>
      <c r="K1527" t="s">
        <v>2686</v>
      </c>
      <c r="L1527">
        <v>1400</v>
      </c>
      <c r="M1527" t="s">
        <v>2116</v>
      </c>
      <c r="N1527" t="s">
        <v>28</v>
      </c>
      <c r="O1527" t="s">
        <v>29</v>
      </c>
      <c r="P1527" t="s">
        <v>29</v>
      </c>
      <c r="Q1527" t="s">
        <v>29</v>
      </c>
      <c r="R1527">
        <v>3</v>
      </c>
      <c r="S1527">
        <v>3</v>
      </c>
      <c r="T1527" t="s">
        <v>139</v>
      </c>
      <c r="U1527" t="s">
        <v>140</v>
      </c>
      <c r="V1527">
        <v>19</v>
      </c>
      <c r="W1527" t="str">
        <f>VLOOKUP(D1527,[1]Sheet1!$A$2:$B$16,2,FALSE)</f>
        <v>India</v>
      </c>
    </row>
    <row r="1528" spans="1:23" x14ac:dyDescent="0.25">
      <c r="A1528">
        <v>1527</v>
      </c>
      <c r="B1528">
        <v>307426</v>
      </c>
      <c r="C1528" t="s">
        <v>4489</v>
      </c>
      <c r="D1528">
        <v>1</v>
      </c>
      <c r="E1528" t="s">
        <v>3660</v>
      </c>
      <c r="F1528" t="s">
        <v>4485</v>
      </c>
      <c r="G1528" t="s">
        <v>4486</v>
      </c>
      <c r="H1528" t="s">
        <v>4487</v>
      </c>
      <c r="I1528">
        <v>77.039670200000003</v>
      </c>
      <c r="J1528">
        <v>28.470498899999999</v>
      </c>
      <c r="K1528" t="s">
        <v>4490</v>
      </c>
      <c r="L1528">
        <v>1200</v>
      </c>
      <c r="M1528" t="s">
        <v>2116</v>
      </c>
      <c r="N1528" t="s">
        <v>28</v>
      </c>
      <c r="O1528" t="s">
        <v>29</v>
      </c>
      <c r="P1528" t="s">
        <v>29</v>
      </c>
      <c r="Q1528" t="s">
        <v>29</v>
      </c>
      <c r="R1528">
        <v>3</v>
      </c>
      <c r="S1528">
        <v>3</v>
      </c>
      <c r="T1528" t="s">
        <v>139</v>
      </c>
      <c r="U1528" t="s">
        <v>140</v>
      </c>
      <c r="V1528">
        <v>10</v>
      </c>
      <c r="W1528" t="str">
        <f>VLOOKUP(D1528,[1]Sheet1!$A$2:$B$16,2,FALSE)</f>
        <v>India</v>
      </c>
    </row>
    <row r="1529" spans="1:23" x14ac:dyDescent="0.25">
      <c r="A1529">
        <v>1528</v>
      </c>
      <c r="B1529">
        <v>6700</v>
      </c>
      <c r="C1529" t="s">
        <v>4491</v>
      </c>
      <c r="D1529">
        <v>1</v>
      </c>
      <c r="E1529" t="s">
        <v>3660</v>
      </c>
      <c r="F1529" t="s">
        <v>4492</v>
      </c>
      <c r="G1529" t="s">
        <v>4493</v>
      </c>
      <c r="H1529" t="s">
        <v>4494</v>
      </c>
      <c r="I1529">
        <v>77.064866800000004</v>
      </c>
      <c r="J1529">
        <v>28.467629500000001</v>
      </c>
      <c r="K1529" t="s">
        <v>3532</v>
      </c>
      <c r="L1529">
        <v>2000</v>
      </c>
      <c r="M1529" t="s">
        <v>2116</v>
      </c>
      <c r="N1529" t="s">
        <v>28</v>
      </c>
      <c r="O1529" t="s">
        <v>29</v>
      </c>
      <c r="P1529" t="s">
        <v>29</v>
      </c>
      <c r="Q1529" t="s">
        <v>29</v>
      </c>
      <c r="R1529">
        <v>4</v>
      </c>
      <c r="S1529">
        <v>3.2</v>
      </c>
      <c r="T1529" t="s">
        <v>139</v>
      </c>
      <c r="U1529" t="s">
        <v>140</v>
      </c>
      <c r="V1529">
        <v>137</v>
      </c>
      <c r="W1529" t="str">
        <f>VLOOKUP(D1529,[1]Sheet1!$A$2:$B$16,2,FALSE)</f>
        <v>India</v>
      </c>
    </row>
    <row r="1530" spans="1:23" x14ac:dyDescent="0.25">
      <c r="A1530">
        <v>1529</v>
      </c>
      <c r="B1530">
        <v>300538</v>
      </c>
      <c r="C1530" t="s">
        <v>4495</v>
      </c>
      <c r="D1530">
        <v>1</v>
      </c>
      <c r="E1530" t="s">
        <v>3660</v>
      </c>
      <c r="F1530" t="s">
        <v>4496</v>
      </c>
      <c r="G1530" t="s">
        <v>4497</v>
      </c>
      <c r="H1530" t="s">
        <v>4498</v>
      </c>
      <c r="I1530">
        <v>77.080909899999995</v>
      </c>
      <c r="J1530">
        <v>28.473491599999999</v>
      </c>
      <c r="K1530" t="s">
        <v>2043</v>
      </c>
      <c r="L1530">
        <v>300</v>
      </c>
      <c r="M1530" t="s">
        <v>2116</v>
      </c>
      <c r="N1530" t="s">
        <v>29</v>
      </c>
      <c r="O1530" t="s">
        <v>29</v>
      </c>
      <c r="P1530" t="s">
        <v>29</v>
      </c>
      <c r="Q1530" t="s">
        <v>29</v>
      </c>
      <c r="R1530">
        <v>1</v>
      </c>
      <c r="S1530">
        <v>2.8</v>
      </c>
      <c r="T1530" t="s">
        <v>139</v>
      </c>
      <c r="U1530" t="s">
        <v>140</v>
      </c>
      <c r="V1530">
        <v>45</v>
      </c>
      <c r="W1530" t="str">
        <f>VLOOKUP(D1530,[1]Sheet1!$A$2:$B$16,2,FALSE)</f>
        <v>India</v>
      </c>
    </row>
    <row r="1531" spans="1:23" x14ac:dyDescent="0.25">
      <c r="A1531">
        <v>1530</v>
      </c>
      <c r="B1531">
        <v>4879</v>
      </c>
      <c r="C1531" t="s">
        <v>3555</v>
      </c>
      <c r="D1531">
        <v>1</v>
      </c>
      <c r="E1531" t="s">
        <v>3660</v>
      </c>
      <c r="F1531" t="s">
        <v>4499</v>
      </c>
      <c r="G1531" t="s">
        <v>4497</v>
      </c>
      <c r="H1531" t="s">
        <v>4498</v>
      </c>
      <c r="I1531">
        <v>77.102372599999995</v>
      </c>
      <c r="J1531">
        <v>28.480540399999999</v>
      </c>
      <c r="K1531" t="s">
        <v>143</v>
      </c>
      <c r="L1531">
        <v>650</v>
      </c>
      <c r="M1531" t="s">
        <v>2116</v>
      </c>
      <c r="N1531" t="s">
        <v>29</v>
      </c>
      <c r="O1531" t="s">
        <v>29</v>
      </c>
      <c r="P1531" t="s">
        <v>29</v>
      </c>
      <c r="Q1531" t="s">
        <v>29</v>
      </c>
      <c r="R1531">
        <v>2</v>
      </c>
      <c r="S1531">
        <v>3.3</v>
      </c>
      <c r="T1531" t="s">
        <v>139</v>
      </c>
      <c r="U1531" t="s">
        <v>140</v>
      </c>
      <c r="V1531">
        <v>22</v>
      </c>
      <c r="W1531" t="str">
        <f>VLOOKUP(D1531,[1]Sheet1!$A$2:$B$16,2,FALSE)</f>
        <v>India</v>
      </c>
    </row>
    <row r="1532" spans="1:23" x14ac:dyDescent="0.25">
      <c r="A1532">
        <v>1531</v>
      </c>
      <c r="B1532">
        <v>18198441</v>
      </c>
      <c r="C1532" t="s">
        <v>4500</v>
      </c>
      <c r="D1532">
        <v>1</v>
      </c>
      <c r="E1532" t="s">
        <v>3660</v>
      </c>
      <c r="F1532" t="s">
        <v>4501</v>
      </c>
      <c r="G1532" t="s">
        <v>4497</v>
      </c>
      <c r="H1532" t="s">
        <v>4498</v>
      </c>
      <c r="I1532">
        <v>77.082752900000003</v>
      </c>
      <c r="J1532">
        <v>28.476619100000001</v>
      </c>
      <c r="K1532" t="s">
        <v>4502</v>
      </c>
      <c r="L1532">
        <v>400</v>
      </c>
      <c r="M1532" t="s">
        <v>2116</v>
      </c>
      <c r="N1532" t="s">
        <v>29</v>
      </c>
      <c r="O1532" t="s">
        <v>28</v>
      </c>
      <c r="P1532" t="s">
        <v>29</v>
      </c>
      <c r="Q1532" t="s">
        <v>29</v>
      </c>
      <c r="R1532">
        <v>1</v>
      </c>
      <c r="S1532">
        <v>3.3</v>
      </c>
      <c r="T1532" t="s">
        <v>139</v>
      </c>
      <c r="U1532" t="s">
        <v>140</v>
      </c>
      <c r="V1532">
        <v>38</v>
      </c>
      <c r="W1532" t="str">
        <f>VLOOKUP(D1532,[1]Sheet1!$A$2:$B$16,2,FALSE)</f>
        <v>India</v>
      </c>
    </row>
    <row r="1533" spans="1:23" x14ac:dyDescent="0.25">
      <c r="A1533">
        <v>1532</v>
      </c>
      <c r="B1533">
        <v>18334445</v>
      </c>
      <c r="C1533" t="s">
        <v>4503</v>
      </c>
      <c r="D1533">
        <v>1</v>
      </c>
      <c r="E1533" t="s">
        <v>3660</v>
      </c>
      <c r="F1533" t="s">
        <v>4504</v>
      </c>
      <c r="G1533" t="s">
        <v>4497</v>
      </c>
      <c r="H1533" t="s">
        <v>4498</v>
      </c>
      <c r="I1533">
        <v>77.085001000000005</v>
      </c>
      <c r="J1533">
        <v>28.477104199999999</v>
      </c>
      <c r="K1533" t="s">
        <v>3112</v>
      </c>
      <c r="L1533">
        <v>300</v>
      </c>
      <c r="M1533" t="s">
        <v>2116</v>
      </c>
      <c r="N1533" t="s">
        <v>29</v>
      </c>
      <c r="O1533" t="s">
        <v>28</v>
      </c>
      <c r="P1533" t="s">
        <v>29</v>
      </c>
      <c r="Q1533" t="s">
        <v>29</v>
      </c>
      <c r="R1533">
        <v>1</v>
      </c>
      <c r="S1533">
        <v>3.2</v>
      </c>
      <c r="T1533" t="s">
        <v>139</v>
      </c>
      <c r="U1533" t="s">
        <v>140</v>
      </c>
      <c r="V1533">
        <v>21</v>
      </c>
      <c r="W1533" t="str">
        <f>VLOOKUP(D1533,[1]Sheet1!$A$2:$B$16,2,FALSE)</f>
        <v>India</v>
      </c>
    </row>
    <row r="1534" spans="1:23" x14ac:dyDescent="0.25">
      <c r="A1534">
        <v>1533</v>
      </c>
      <c r="B1534">
        <v>302920</v>
      </c>
      <c r="C1534" t="s">
        <v>3106</v>
      </c>
      <c r="D1534">
        <v>1</v>
      </c>
      <c r="E1534" t="s">
        <v>3660</v>
      </c>
      <c r="F1534" t="s">
        <v>4505</v>
      </c>
      <c r="G1534" t="s">
        <v>4497</v>
      </c>
      <c r="H1534" t="s">
        <v>4498</v>
      </c>
      <c r="I1534">
        <v>77.080234899999994</v>
      </c>
      <c r="J1534">
        <v>28.479783600000001</v>
      </c>
      <c r="K1534" t="s">
        <v>143</v>
      </c>
      <c r="L1534">
        <v>450</v>
      </c>
      <c r="M1534" t="s">
        <v>2116</v>
      </c>
      <c r="N1534" t="s">
        <v>29</v>
      </c>
      <c r="O1534" t="s">
        <v>29</v>
      </c>
      <c r="P1534" t="s">
        <v>29</v>
      </c>
      <c r="Q1534" t="s">
        <v>29</v>
      </c>
      <c r="R1534">
        <v>1</v>
      </c>
      <c r="S1534">
        <v>3.1</v>
      </c>
      <c r="T1534" t="s">
        <v>139</v>
      </c>
      <c r="U1534" t="s">
        <v>140</v>
      </c>
      <c r="V1534">
        <v>20</v>
      </c>
      <c r="W1534" t="str">
        <f>VLOOKUP(D1534,[1]Sheet1!$A$2:$B$16,2,FALSE)</f>
        <v>India</v>
      </c>
    </row>
    <row r="1535" spans="1:23" x14ac:dyDescent="0.25">
      <c r="A1535">
        <v>1534</v>
      </c>
      <c r="B1535">
        <v>18430882</v>
      </c>
      <c r="C1535" t="s">
        <v>4506</v>
      </c>
      <c r="D1535">
        <v>1</v>
      </c>
      <c r="E1535" t="s">
        <v>3660</v>
      </c>
      <c r="F1535" t="s">
        <v>4507</v>
      </c>
      <c r="G1535" t="s">
        <v>4497</v>
      </c>
      <c r="H1535" t="s">
        <v>4498</v>
      </c>
      <c r="I1535">
        <v>77.076192700000007</v>
      </c>
      <c r="J1535">
        <v>28.476071999999998</v>
      </c>
      <c r="K1535" t="s">
        <v>4508</v>
      </c>
      <c r="L1535">
        <v>800</v>
      </c>
      <c r="M1535" t="s">
        <v>2116</v>
      </c>
      <c r="N1535" t="s">
        <v>29</v>
      </c>
      <c r="O1535" t="s">
        <v>29</v>
      </c>
      <c r="P1535" t="s">
        <v>29</v>
      </c>
      <c r="Q1535" t="s">
        <v>29</v>
      </c>
      <c r="R1535">
        <v>2</v>
      </c>
      <c r="S1535">
        <v>2.8</v>
      </c>
      <c r="T1535" t="s">
        <v>139</v>
      </c>
      <c r="U1535" t="s">
        <v>140</v>
      </c>
      <c r="V1535">
        <v>15</v>
      </c>
      <c r="W1535" t="str">
        <f>VLOOKUP(D1535,[1]Sheet1!$A$2:$B$16,2,FALSE)</f>
        <v>India</v>
      </c>
    </row>
    <row r="1536" spans="1:23" x14ac:dyDescent="0.25">
      <c r="A1536">
        <v>1535</v>
      </c>
      <c r="B1536">
        <v>313204</v>
      </c>
      <c r="C1536" t="s">
        <v>4509</v>
      </c>
      <c r="D1536">
        <v>1</v>
      </c>
      <c r="E1536" t="s">
        <v>3660</v>
      </c>
      <c r="F1536" t="s">
        <v>4510</v>
      </c>
      <c r="G1536" t="s">
        <v>4497</v>
      </c>
      <c r="H1536" t="s">
        <v>4498</v>
      </c>
      <c r="I1536">
        <v>77.10031841</v>
      </c>
      <c r="J1536">
        <v>28.47773187</v>
      </c>
      <c r="K1536" t="s">
        <v>4511</v>
      </c>
      <c r="L1536">
        <v>750</v>
      </c>
      <c r="M1536" t="s">
        <v>2116</v>
      </c>
      <c r="N1536" t="s">
        <v>29</v>
      </c>
      <c r="O1536" t="s">
        <v>28</v>
      </c>
      <c r="P1536" t="s">
        <v>28</v>
      </c>
      <c r="Q1536" t="s">
        <v>29</v>
      </c>
      <c r="R1536">
        <v>2</v>
      </c>
      <c r="S1536">
        <v>3.4</v>
      </c>
      <c r="T1536" t="s">
        <v>139</v>
      </c>
      <c r="U1536" t="s">
        <v>140</v>
      </c>
      <c r="V1536">
        <v>69</v>
      </c>
      <c r="W1536" t="str">
        <f>VLOOKUP(D1536,[1]Sheet1!$A$2:$B$16,2,FALSE)</f>
        <v>India</v>
      </c>
    </row>
    <row r="1537" spans="1:23" x14ac:dyDescent="0.25">
      <c r="A1537">
        <v>1536</v>
      </c>
      <c r="B1537">
        <v>303477</v>
      </c>
      <c r="C1537" t="s">
        <v>4512</v>
      </c>
      <c r="D1537">
        <v>1</v>
      </c>
      <c r="E1537" t="s">
        <v>3660</v>
      </c>
      <c r="F1537" t="s">
        <v>4513</v>
      </c>
      <c r="G1537" t="s">
        <v>4497</v>
      </c>
      <c r="H1537" t="s">
        <v>4498</v>
      </c>
      <c r="I1537">
        <v>77.082883499999994</v>
      </c>
      <c r="J1537">
        <v>28.476160700000001</v>
      </c>
      <c r="K1537" t="s">
        <v>2129</v>
      </c>
      <c r="L1537">
        <v>550</v>
      </c>
      <c r="M1537" t="s">
        <v>2116</v>
      </c>
      <c r="N1537" t="s">
        <v>29</v>
      </c>
      <c r="O1537" t="s">
        <v>28</v>
      </c>
      <c r="P1537" t="s">
        <v>29</v>
      </c>
      <c r="Q1537" t="s">
        <v>29</v>
      </c>
      <c r="R1537">
        <v>2</v>
      </c>
      <c r="S1537">
        <v>3.2</v>
      </c>
      <c r="T1537" t="s">
        <v>139</v>
      </c>
      <c r="U1537" t="s">
        <v>140</v>
      </c>
      <c r="V1537">
        <v>75</v>
      </c>
      <c r="W1537" t="str">
        <f>VLOOKUP(D1537,[1]Sheet1!$A$2:$B$16,2,FALSE)</f>
        <v>India</v>
      </c>
    </row>
    <row r="1538" spans="1:23" x14ac:dyDescent="0.25">
      <c r="A1538">
        <v>1537</v>
      </c>
      <c r="B1538">
        <v>5230</v>
      </c>
      <c r="C1538" t="s">
        <v>4514</v>
      </c>
      <c r="D1538">
        <v>1</v>
      </c>
      <c r="E1538" t="s">
        <v>3660</v>
      </c>
      <c r="F1538" t="s">
        <v>4515</v>
      </c>
      <c r="G1538" t="s">
        <v>4497</v>
      </c>
      <c r="H1538" t="s">
        <v>4498</v>
      </c>
      <c r="I1538">
        <v>77.088598000000005</v>
      </c>
      <c r="J1538">
        <v>28.479690999999999</v>
      </c>
      <c r="K1538" t="s">
        <v>4516</v>
      </c>
      <c r="L1538">
        <v>1800</v>
      </c>
      <c r="M1538" t="s">
        <v>2116</v>
      </c>
      <c r="N1538" t="s">
        <v>28</v>
      </c>
      <c r="O1538" t="s">
        <v>29</v>
      </c>
      <c r="P1538" t="s">
        <v>29</v>
      </c>
      <c r="Q1538" t="s">
        <v>29</v>
      </c>
      <c r="R1538">
        <v>3</v>
      </c>
      <c r="S1538">
        <v>2.6</v>
      </c>
      <c r="T1538" t="s">
        <v>139</v>
      </c>
      <c r="U1538" t="s">
        <v>140</v>
      </c>
      <c r="V1538">
        <v>115</v>
      </c>
      <c r="W1538" t="str">
        <f>VLOOKUP(D1538,[1]Sheet1!$A$2:$B$16,2,FALSE)</f>
        <v>India</v>
      </c>
    </row>
    <row r="1539" spans="1:23" x14ac:dyDescent="0.25">
      <c r="A1539">
        <v>1538</v>
      </c>
      <c r="B1539">
        <v>3582</v>
      </c>
      <c r="C1539" t="s">
        <v>4517</v>
      </c>
      <c r="D1539">
        <v>1</v>
      </c>
      <c r="E1539" t="s">
        <v>3660</v>
      </c>
      <c r="F1539" t="s">
        <v>4518</v>
      </c>
      <c r="G1539" t="s">
        <v>4497</v>
      </c>
      <c r="H1539" t="s">
        <v>4498</v>
      </c>
      <c r="I1539">
        <v>77.073106600000003</v>
      </c>
      <c r="J1539">
        <v>28.477635100000001</v>
      </c>
      <c r="K1539" t="s">
        <v>36</v>
      </c>
      <c r="L1539">
        <v>1200</v>
      </c>
      <c r="M1539" t="s">
        <v>2116</v>
      </c>
      <c r="N1539" t="s">
        <v>28</v>
      </c>
      <c r="O1539" t="s">
        <v>29</v>
      </c>
      <c r="P1539" t="s">
        <v>29</v>
      </c>
      <c r="Q1539" t="s">
        <v>29</v>
      </c>
      <c r="R1539">
        <v>3</v>
      </c>
      <c r="S1539">
        <v>3.2</v>
      </c>
      <c r="T1539" t="s">
        <v>139</v>
      </c>
      <c r="U1539" t="s">
        <v>140</v>
      </c>
      <c r="V1539">
        <v>39</v>
      </c>
      <c r="W1539" t="str">
        <f>VLOOKUP(D1539,[1]Sheet1!$A$2:$B$16,2,FALSE)</f>
        <v>India</v>
      </c>
    </row>
    <row r="1540" spans="1:23" x14ac:dyDescent="0.25">
      <c r="A1540">
        <v>1539</v>
      </c>
      <c r="B1540">
        <v>303470</v>
      </c>
      <c r="C1540" t="s">
        <v>4519</v>
      </c>
      <c r="D1540">
        <v>1</v>
      </c>
      <c r="E1540" t="s">
        <v>3660</v>
      </c>
      <c r="F1540" t="s">
        <v>4520</v>
      </c>
      <c r="G1540" t="s">
        <v>4497</v>
      </c>
      <c r="H1540" t="s">
        <v>4498</v>
      </c>
      <c r="I1540">
        <v>77.082932700000001</v>
      </c>
      <c r="J1540">
        <v>28.4760986</v>
      </c>
      <c r="K1540" t="s">
        <v>2129</v>
      </c>
      <c r="L1540">
        <v>400</v>
      </c>
      <c r="M1540" t="s">
        <v>2116</v>
      </c>
      <c r="N1540" t="s">
        <v>29</v>
      </c>
      <c r="O1540" t="s">
        <v>29</v>
      </c>
      <c r="P1540" t="s">
        <v>29</v>
      </c>
      <c r="Q1540" t="s">
        <v>29</v>
      </c>
      <c r="R1540">
        <v>1</v>
      </c>
      <c r="S1540">
        <v>2.8</v>
      </c>
      <c r="T1540" t="s">
        <v>139</v>
      </c>
      <c r="U1540" t="s">
        <v>140</v>
      </c>
      <c r="V1540">
        <v>36</v>
      </c>
      <c r="W1540" t="str">
        <f>VLOOKUP(D1540,[1]Sheet1!$A$2:$B$16,2,FALSE)</f>
        <v>India</v>
      </c>
    </row>
    <row r="1541" spans="1:23" x14ac:dyDescent="0.25">
      <c r="A1541">
        <v>1540</v>
      </c>
      <c r="B1541">
        <v>429</v>
      </c>
      <c r="C1541" t="s">
        <v>4521</v>
      </c>
      <c r="D1541">
        <v>1</v>
      </c>
      <c r="E1541" t="s">
        <v>3660</v>
      </c>
      <c r="F1541" t="s">
        <v>4522</v>
      </c>
      <c r="G1541" t="s">
        <v>4497</v>
      </c>
      <c r="H1541" t="s">
        <v>4498</v>
      </c>
      <c r="I1541">
        <v>77.082393199999999</v>
      </c>
      <c r="J1541">
        <v>28.475777699999998</v>
      </c>
      <c r="K1541" t="s">
        <v>2352</v>
      </c>
      <c r="L1541">
        <v>600</v>
      </c>
      <c r="M1541" t="s">
        <v>2116</v>
      </c>
      <c r="N1541" t="s">
        <v>29</v>
      </c>
      <c r="O1541" t="s">
        <v>29</v>
      </c>
      <c r="P1541" t="s">
        <v>29</v>
      </c>
      <c r="Q1541" t="s">
        <v>29</v>
      </c>
      <c r="R1541">
        <v>2</v>
      </c>
      <c r="S1541">
        <v>2.7</v>
      </c>
      <c r="T1541" t="s">
        <v>139</v>
      </c>
      <c r="U1541" t="s">
        <v>140</v>
      </c>
      <c r="V1541">
        <v>61</v>
      </c>
      <c r="W1541" t="str">
        <f>VLOOKUP(D1541,[1]Sheet1!$A$2:$B$16,2,FALSE)</f>
        <v>India</v>
      </c>
    </row>
    <row r="1542" spans="1:23" x14ac:dyDescent="0.25">
      <c r="A1542">
        <v>1541</v>
      </c>
      <c r="B1542">
        <v>18034040</v>
      </c>
      <c r="C1542" t="s">
        <v>4523</v>
      </c>
      <c r="D1542">
        <v>1</v>
      </c>
      <c r="E1542" t="s">
        <v>3660</v>
      </c>
      <c r="F1542" t="s">
        <v>4524</v>
      </c>
      <c r="G1542" t="s">
        <v>4497</v>
      </c>
      <c r="H1542" t="s">
        <v>4498</v>
      </c>
      <c r="I1542">
        <v>77.080594599999998</v>
      </c>
      <c r="J1542">
        <v>28.478742499999999</v>
      </c>
      <c r="K1542" t="s">
        <v>2281</v>
      </c>
      <c r="L1542">
        <v>1200</v>
      </c>
      <c r="M1542" t="s">
        <v>2116</v>
      </c>
      <c r="N1542" t="s">
        <v>28</v>
      </c>
      <c r="O1542" t="s">
        <v>29</v>
      </c>
      <c r="P1542" t="s">
        <v>29</v>
      </c>
      <c r="Q1542" t="s">
        <v>29</v>
      </c>
      <c r="R1542">
        <v>3</v>
      </c>
      <c r="S1542">
        <v>2.8</v>
      </c>
      <c r="T1542" t="s">
        <v>139</v>
      </c>
      <c r="U1542" t="s">
        <v>140</v>
      </c>
      <c r="V1542">
        <v>23</v>
      </c>
      <c r="W1542" t="str">
        <f>VLOOKUP(D1542,[1]Sheet1!$A$2:$B$16,2,FALSE)</f>
        <v>India</v>
      </c>
    </row>
    <row r="1543" spans="1:23" x14ac:dyDescent="0.25">
      <c r="A1543">
        <v>1542</v>
      </c>
      <c r="B1543">
        <v>17953932</v>
      </c>
      <c r="C1543" t="s">
        <v>4525</v>
      </c>
      <c r="D1543">
        <v>1</v>
      </c>
      <c r="E1543" t="s">
        <v>3660</v>
      </c>
      <c r="F1543" t="s">
        <v>4526</v>
      </c>
      <c r="G1543" t="s">
        <v>4497</v>
      </c>
      <c r="H1543" t="s">
        <v>4498</v>
      </c>
      <c r="I1543">
        <v>77.0803248</v>
      </c>
      <c r="J1543">
        <v>28.480509399999999</v>
      </c>
      <c r="K1543" t="s">
        <v>4527</v>
      </c>
      <c r="L1543">
        <v>600</v>
      </c>
      <c r="M1543" t="s">
        <v>2116</v>
      </c>
      <c r="N1543" t="s">
        <v>29</v>
      </c>
      <c r="O1543" t="s">
        <v>28</v>
      </c>
      <c r="P1543" t="s">
        <v>29</v>
      </c>
      <c r="Q1543" t="s">
        <v>29</v>
      </c>
      <c r="R1543">
        <v>2</v>
      </c>
      <c r="S1543">
        <v>3.1</v>
      </c>
      <c r="T1543" t="s">
        <v>139</v>
      </c>
      <c r="U1543" t="s">
        <v>140</v>
      </c>
      <c r="V1543">
        <v>82</v>
      </c>
      <c r="W1543" t="str">
        <f>VLOOKUP(D1543,[1]Sheet1!$A$2:$B$16,2,FALSE)</f>
        <v>India</v>
      </c>
    </row>
    <row r="1544" spans="1:23" x14ac:dyDescent="0.25">
      <c r="A1544">
        <v>1543</v>
      </c>
      <c r="B1544">
        <v>312668</v>
      </c>
      <c r="C1544" t="s">
        <v>4528</v>
      </c>
      <c r="D1544">
        <v>1</v>
      </c>
      <c r="E1544" t="s">
        <v>3660</v>
      </c>
      <c r="F1544" t="s">
        <v>4529</v>
      </c>
      <c r="G1544" t="s">
        <v>4497</v>
      </c>
      <c r="H1544" t="s">
        <v>4498</v>
      </c>
      <c r="I1544">
        <v>77.090216600000005</v>
      </c>
      <c r="J1544">
        <v>28.479667200000002</v>
      </c>
      <c r="K1544" t="s">
        <v>1608</v>
      </c>
      <c r="L1544">
        <v>2200</v>
      </c>
      <c r="M1544" t="s">
        <v>2116</v>
      </c>
      <c r="N1544" t="s">
        <v>28</v>
      </c>
      <c r="O1544" t="s">
        <v>29</v>
      </c>
      <c r="P1544" t="s">
        <v>29</v>
      </c>
      <c r="Q1544" t="s">
        <v>29</v>
      </c>
      <c r="R1544">
        <v>4</v>
      </c>
      <c r="S1544">
        <v>3.1</v>
      </c>
      <c r="T1544" t="s">
        <v>139</v>
      </c>
      <c r="U1544" t="s">
        <v>140</v>
      </c>
      <c r="V1544">
        <v>13</v>
      </c>
      <c r="W1544" t="str">
        <f>VLOOKUP(D1544,[1]Sheet1!$A$2:$B$16,2,FALSE)</f>
        <v>India</v>
      </c>
    </row>
    <row r="1545" spans="1:23" x14ac:dyDescent="0.25">
      <c r="A1545">
        <v>1544</v>
      </c>
      <c r="B1545">
        <v>997</v>
      </c>
      <c r="C1545" t="s">
        <v>4530</v>
      </c>
      <c r="D1545">
        <v>1</v>
      </c>
      <c r="E1545" t="s">
        <v>3660</v>
      </c>
      <c r="F1545" t="s">
        <v>4531</v>
      </c>
      <c r="G1545" t="s">
        <v>4497</v>
      </c>
      <c r="H1545" t="s">
        <v>4498</v>
      </c>
      <c r="I1545">
        <v>77.102036900000002</v>
      </c>
      <c r="J1545">
        <v>28.4800544</v>
      </c>
      <c r="K1545" t="s">
        <v>4532</v>
      </c>
      <c r="L1545">
        <v>2000</v>
      </c>
      <c r="M1545" t="s">
        <v>2116</v>
      </c>
      <c r="N1545" t="s">
        <v>29</v>
      </c>
      <c r="O1545" t="s">
        <v>29</v>
      </c>
      <c r="P1545" t="s">
        <v>29</v>
      </c>
      <c r="Q1545" t="s">
        <v>29</v>
      </c>
      <c r="R1545">
        <v>4</v>
      </c>
      <c r="S1545">
        <v>3.8</v>
      </c>
      <c r="T1545" t="s">
        <v>102</v>
      </c>
      <c r="U1545" t="s">
        <v>103</v>
      </c>
      <c r="V1545">
        <v>283</v>
      </c>
      <c r="W1545" t="str">
        <f>VLOOKUP(D1545,[1]Sheet1!$A$2:$B$16,2,FALSE)</f>
        <v>India</v>
      </c>
    </row>
    <row r="1546" spans="1:23" x14ac:dyDescent="0.25">
      <c r="A1546">
        <v>1545</v>
      </c>
      <c r="B1546">
        <v>2144</v>
      </c>
      <c r="C1546" t="s">
        <v>4533</v>
      </c>
      <c r="D1546">
        <v>1</v>
      </c>
      <c r="E1546" t="s">
        <v>3660</v>
      </c>
      <c r="F1546" t="s">
        <v>4534</v>
      </c>
      <c r="G1546" t="s">
        <v>4497</v>
      </c>
      <c r="H1546" t="s">
        <v>4498</v>
      </c>
      <c r="I1546">
        <v>77.081112599999997</v>
      </c>
      <c r="J1546">
        <v>28.477569899999999</v>
      </c>
      <c r="K1546" t="s">
        <v>4535</v>
      </c>
      <c r="L1546">
        <v>1600</v>
      </c>
      <c r="M1546" t="s">
        <v>2116</v>
      </c>
      <c r="N1546" t="s">
        <v>28</v>
      </c>
      <c r="O1546" t="s">
        <v>28</v>
      </c>
      <c r="P1546" t="s">
        <v>29</v>
      </c>
      <c r="Q1546" t="s">
        <v>29</v>
      </c>
      <c r="R1546">
        <v>3</v>
      </c>
      <c r="S1546">
        <v>3.8</v>
      </c>
      <c r="T1546" t="s">
        <v>102</v>
      </c>
      <c r="U1546" t="s">
        <v>103</v>
      </c>
      <c r="V1546">
        <v>665</v>
      </c>
      <c r="W1546" t="str">
        <f>VLOOKUP(D1546,[1]Sheet1!$A$2:$B$16,2,FALSE)</f>
        <v>India</v>
      </c>
    </row>
    <row r="1547" spans="1:23" x14ac:dyDescent="0.25">
      <c r="A1547">
        <v>1546</v>
      </c>
      <c r="B1547">
        <v>305682</v>
      </c>
      <c r="C1547" t="s">
        <v>4536</v>
      </c>
      <c r="D1547">
        <v>1</v>
      </c>
      <c r="E1547" t="s">
        <v>3660</v>
      </c>
      <c r="F1547" t="s">
        <v>4537</v>
      </c>
      <c r="G1547" t="s">
        <v>4497</v>
      </c>
      <c r="H1547" t="s">
        <v>4498</v>
      </c>
      <c r="I1547">
        <v>77.102608700000005</v>
      </c>
      <c r="J1547">
        <v>28.4806694</v>
      </c>
      <c r="K1547" t="s">
        <v>3934</v>
      </c>
      <c r="L1547">
        <v>550</v>
      </c>
      <c r="M1547" t="s">
        <v>2116</v>
      </c>
      <c r="N1547" t="s">
        <v>29</v>
      </c>
      <c r="O1547" t="s">
        <v>28</v>
      </c>
      <c r="P1547" t="s">
        <v>29</v>
      </c>
      <c r="Q1547" t="s">
        <v>29</v>
      </c>
      <c r="R1547">
        <v>2</v>
      </c>
      <c r="S1547">
        <v>3.6</v>
      </c>
      <c r="T1547" t="s">
        <v>102</v>
      </c>
      <c r="U1547" t="s">
        <v>103</v>
      </c>
      <c r="V1547">
        <v>69</v>
      </c>
      <c r="W1547" t="str">
        <f>VLOOKUP(D1547,[1]Sheet1!$A$2:$B$16,2,FALSE)</f>
        <v>India</v>
      </c>
    </row>
    <row r="1548" spans="1:23" x14ac:dyDescent="0.25">
      <c r="A1548">
        <v>1547</v>
      </c>
      <c r="B1548">
        <v>17953934</v>
      </c>
      <c r="C1548" t="s">
        <v>4538</v>
      </c>
      <c r="D1548">
        <v>1</v>
      </c>
      <c r="E1548" t="s">
        <v>3660</v>
      </c>
      <c r="F1548" t="s">
        <v>4498</v>
      </c>
      <c r="G1548" t="s">
        <v>4497</v>
      </c>
      <c r="H1548" t="s">
        <v>4498</v>
      </c>
      <c r="I1548">
        <v>77.082036200000005</v>
      </c>
      <c r="J1548">
        <v>28.480059199999999</v>
      </c>
      <c r="K1548" t="s">
        <v>4539</v>
      </c>
      <c r="L1548">
        <v>600</v>
      </c>
      <c r="M1548" t="s">
        <v>2116</v>
      </c>
      <c r="N1548" t="s">
        <v>29</v>
      </c>
      <c r="O1548" t="s">
        <v>28</v>
      </c>
      <c r="P1548" t="s">
        <v>29</v>
      </c>
      <c r="Q1548" t="s">
        <v>29</v>
      </c>
      <c r="R1548">
        <v>2</v>
      </c>
      <c r="S1548">
        <v>3.7</v>
      </c>
      <c r="T1548" t="s">
        <v>102</v>
      </c>
      <c r="U1548" t="s">
        <v>103</v>
      </c>
      <c r="V1548">
        <v>198</v>
      </c>
      <c r="W1548" t="str">
        <f>VLOOKUP(D1548,[1]Sheet1!$A$2:$B$16,2,FALSE)</f>
        <v>India</v>
      </c>
    </row>
    <row r="1549" spans="1:23" x14ac:dyDescent="0.25">
      <c r="A1549">
        <v>1548</v>
      </c>
      <c r="B1549">
        <v>3855</v>
      </c>
      <c r="C1549" t="s">
        <v>4540</v>
      </c>
      <c r="D1549">
        <v>1</v>
      </c>
      <c r="E1549" t="s">
        <v>3660</v>
      </c>
      <c r="F1549" t="s">
        <v>4531</v>
      </c>
      <c r="G1549" t="s">
        <v>4497</v>
      </c>
      <c r="H1549" t="s">
        <v>4498</v>
      </c>
      <c r="I1549">
        <v>77.102076800000006</v>
      </c>
      <c r="J1549">
        <v>28.480604100000001</v>
      </c>
      <c r="K1549" t="s">
        <v>4541</v>
      </c>
      <c r="L1549">
        <v>2500</v>
      </c>
      <c r="M1549" t="s">
        <v>2116</v>
      </c>
      <c r="N1549" t="s">
        <v>28</v>
      </c>
      <c r="O1549" t="s">
        <v>29</v>
      </c>
      <c r="P1549" t="s">
        <v>29</v>
      </c>
      <c r="Q1549" t="s">
        <v>29</v>
      </c>
      <c r="R1549">
        <v>4</v>
      </c>
      <c r="S1549">
        <v>3.5</v>
      </c>
      <c r="T1549" t="s">
        <v>102</v>
      </c>
      <c r="U1549" t="s">
        <v>103</v>
      </c>
      <c r="V1549">
        <v>57</v>
      </c>
      <c r="W1549" t="str">
        <f>VLOOKUP(D1549,[1]Sheet1!$A$2:$B$16,2,FALSE)</f>
        <v>India</v>
      </c>
    </row>
    <row r="1550" spans="1:23" x14ac:dyDescent="0.25">
      <c r="A1550">
        <v>1549</v>
      </c>
      <c r="B1550">
        <v>310445</v>
      </c>
      <c r="C1550" t="s">
        <v>4542</v>
      </c>
      <c r="D1550">
        <v>1</v>
      </c>
      <c r="E1550" t="s">
        <v>3660</v>
      </c>
      <c r="F1550" t="s">
        <v>4543</v>
      </c>
      <c r="G1550" t="s">
        <v>4497</v>
      </c>
      <c r="H1550" t="s">
        <v>4498</v>
      </c>
      <c r="I1550">
        <v>77.096363199999999</v>
      </c>
      <c r="J1550">
        <v>28.4821819</v>
      </c>
      <c r="K1550" t="s">
        <v>3934</v>
      </c>
      <c r="L1550">
        <v>200</v>
      </c>
      <c r="M1550" t="s">
        <v>2116</v>
      </c>
      <c r="N1550" t="s">
        <v>29</v>
      </c>
      <c r="O1550" t="s">
        <v>28</v>
      </c>
      <c r="P1550" t="s">
        <v>29</v>
      </c>
      <c r="Q1550" t="s">
        <v>29</v>
      </c>
      <c r="R1550">
        <v>1</v>
      </c>
      <c r="S1550">
        <v>3.6</v>
      </c>
      <c r="T1550" t="s">
        <v>102</v>
      </c>
      <c r="U1550" t="s">
        <v>103</v>
      </c>
      <c r="V1550">
        <v>43</v>
      </c>
      <c r="W1550" t="str">
        <f>VLOOKUP(D1550,[1]Sheet1!$A$2:$B$16,2,FALSE)</f>
        <v>India</v>
      </c>
    </row>
    <row r="1551" spans="1:23" x14ac:dyDescent="0.25">
      <c r="A1551">
        <v>1550</v>
      </c>
      <c r="B1551">
        <v>892</v>
      </c>
      <c r="C1551" t="s">
        <v>4544</v>
      </c>
      <c r="D1551">
        <v>1</v>
      </c>
      <c r="E1551" t="s">
        <v>3660</v>
      </c>
      <c r="F1551" t="s">
        <v>4545</v>
      </c>
      <c r="G1551" t="s">
        <v>4497</v>
      </c>
      <c r="H1551" t="s">
        <v>4498</v>
      </c>
      <c r="I1551">
        <v>77.082438100000005</v>
      </c>
      <c r="J1551">
        <v>28.475737200000001</v>
      </c>
      <c r="K1551" t="s">
        <v>4546</v>
      </c>
      <c r="L1551">
        <v>350</v>
      </c>
      <c r="M1551" t="s">
        <v>2116</v>
      </c>
      <c r="N1551" t="s">
        <v>29</v>
      </c>
      <c r="O1551" t="s">
        <v>28</v>
      </c>
      <c r="P1551" t="s">
        <v>29</v>
      </c>
      <c r="Q1551" t="s">
        <v>29</v>
      </c>
      <c r="R1551">
        <v>1</v>
      </c>
      <c r="S1551">
        <v>2.2999999999999998</v>
      </c>
      <c r="T1551" t="s">
        <v>1059</v>
      </c>
      <c r="U1551" t="s">
        <v>1060</v>
      </c>
      <c r="V1551">
        <v>31</v>
      </c>
      <c r="W1551" t="str">
        <f>VLOOKUP(D1551,[1]Sheet1!$A$2:$B$16,2,FALSE)</f>
        <v>India</v>
      </c>
    </row>
    <row r="1552" spans="1:23" x14ac:dyDescent="0.25">
      <c r="A1552">
        <v>1551</v>
      </c>
      <c r="B1552">
        <v>2056</v>
      </c>
      <c r="C1552" t="s">
        <v>4547</v>
      </c>
      <c r="D1552">
        <v>1</v>
      </c>
      <c r="E1552" t="s">
        <v>3660</v>
      </c>
      <c r="F1552" t="s">
        <v>4548</v>
      </c>
      <c r="G1552" t="s">
        <v>4497</v>
      </c>
      <c r="H1552" t="s">
        <v>4498</v>
      </c>
      <c r="I1552">
        <v>77.069263100000001</v>
      </c>
      <c r="J1552">
        <v>28.477294000000001</v>
      </c>
      <c r="K1552" t="s">
        <v>2281</v>
      </c>
      <c r="L1552">
        <v>600</v>
      </c>
      <c r="M1552" t="s">
        <v>2116</v>
      </c>
      <c r="N1552" t="s">
        <v>29</v>
      </c>
      <c r="O1552" t="s">
        <v>29</v>
      </c>
      <c r="P1552" t="s">
        <v>29</v>
      </c>
      <c r="Q1552" t="s">
        <v>29</v>
      </c>
      <c r="R1552">
        <v>2</v>
      </c>
      <c r="S1552">
        <v>2.4</v>
      </c>
      <c r="T1552" t="s">
        <v>1059</v>
      </c>
      <c r="U1552" t="s">
        <v>1060</v>
      </c>
      <c r="V1552">
        <v>35</v>
      </c>
      <c r="W1552" t="str">
        <f>VLOOKUP(D1552,[1]Sheet1!$A$2:$B$16,2,FALSE)</f>
        <v>India</v>
      </c>
    </row>
    <row r="1553" spans="1:23" x14ac:dyDescent="0.25">
      <c r="A1553">
        <v>1552</v>
      </c>
      <c r="B1553">
        <v>307509</v>
      </c>
      <c r="C1553" t="s">
        <v>4549</v>
      </c>
      <c r="D1553">
        <v>1</v>
      </c>
      <c r="E1553" t="s">
        <v>3660</v>
      </c>
      <c r="F1553" t="s">
        <v>4498</v>
      </c>
      <c r="G1553" t="s">
        <v>4497</v>
      </c>
      <c r="H1553" t="s">
        <v>4498</v>
      </c>
      <c r="I1553">
        <v>77.093588600000004</v>
      </c>
      <c r="J1553">
        <v>28.472684699999999</v>
      </c>
      <c r="K1553" t="s">
        <v>146</v>
      </c>
      <c r="L1553">
        <v>600</v>
      </c>
      <c r="M1553" t="s">
        <v>2116</v>
      </c>
      <c r="N1553" t="s">
        <v>29</v>
      </c>
      <c r="O1553" t="s">
        <v>28</v>
      </c>
      <c r="P1553" t="s">
        <v>29</v>
      </c>
      <c r="Q1553" t="s">
        <v>29</v>
      </c>
      <c r="R1553">
        <v>2</v>
      </c>
      <c r="S1553">
        <v>4.0999999999999996</v>
      </c>
      <c r="T1553" t="s">
        <v>43</v>
      </c>
      <c r="U1553" t="s">
        <v>44</v>
      </c>
      <c r="V1553">
        <v>246</v>
      </c>
      <c r="W1553" t="str">
        <f>VLOOKUP(D1553,[1]Sheet1!$A$2:$B$16,2,FALSE)</f>
        <v>India</v>
      </c>
    </row>
    <row r="1554" spans="1:23" x14ac:dyDescent="0.25">
      <c r="A1554">
        <v>1553</v>
      </c>
      <c r="B1554">
        <v>797</v>
      </c>
      <c r="C1554" t="s">
        <v>3564</v>
      </c>
      <c r="D1554">
        <v>1</v>
      </c>
      <c r="E1554" t="s">
        <v>3660</v>
      </c>
      <c r="F1554" t="s">
        <v>4550</v>
      </c>
      <c r="G1554" t="s">
        <v>4551</v>
      </c>
      <c r="H1554" t="s">
        <v>4552</v>
      </c>
      <c r="I1554">
        <v>77.089407300000005</v>
      </c>
      <c r="J1554">
        <v>28.479858400000001</v>
      </c>
      <c r="K1554" t="s">
        <v>143</v>
      </c>
      <c r="L1554">
        <v>600</v>
      </c>
      <c r="M1554" t="s">
        <v>2116</v>
      </c>
      <c r="N1554" t="s">
        <v>29</v>
      </c>
      <c r="O1554" t="s">
        <v>29</v>
      </c>
      <c r="P1554" t="s">
        <v>29</v>
      </c>
      <c r="Q1554" t="s">
        <v>29</v>
      </c>
      <c r="R1554">
        <v>2</v>
      </c>
      <c r="S1554">
        <v>3.3</v>
      </c>
      <c r="T1554" t="s">
        <v>139</v>
      </c>
      <c r="U1554" t="s">
        <v>140</v>
      </c>
      <c r="V1554">
        <v>31</v>
      </c>
      <c r="W1554" t="str">
        <f>VLOOKUP(D1554,[1]Sheet1!$A$2:$B$16,2,FALSE)</f>
        <v>India</v>
      </c>
    </row>
    <row r="1555" spans="1:23" x14ac:dyDescent="0.25">
      <c r="A1555">
        <v>1554</v>
      </c>
      <c r="B1555">
        <v>308013</v>
      </c>
      <c r="C1555" t="s">
        <v>4553</v>
      </c>
      <c r="D1555">
        <v>1</v>
      </c>
      <c r="E1555" t="s">
        <v>3660</v>
      </c>
      <c r="F1555" t="s">
        <v>4554</v>
      </c>
      <c r="G1555" t="s">
        <v>4551</v>
      </c>
      <c r="H1555" t="s">
        <v>4552</v>
      </c>
      <c r="I1555">
        <v>77.089227399999999</v>
      </c>
      <c r="J1555">
        <v>28.479841100000002</v>
      </c>
      <c r="K1555" t="s">
        <v>4555</v>
      </c>
      <c r="L1555">
        <v>1500</v>
      </c>
      <c r="M1555" t="s">
        <v>2116</v>
      </c>
      <c r="N1555" t="s">
        <v>28</v>
      </c>
      <c r="O1555" t="s">
        <v>29</v>
      </c>
      <c r="P1555" t="s">
        <v>29</v>
      </c>
      <c r="Q1555" t="s">
        <v>29</v>
      </c>
      <c r="R1555">
        <v>3</v>
      </c>
      <c r="S1555">
        <v>3.5</v>
      </c>
      <c r="T1555" t="s">
        <v>102</v>
      </c>
      <c r="U1555" t="s">
        <v>103</v>
      </c>
      <c r="V1555">
        <v>240</v>
      </c>
      <c r="W1555" t="str">
        <f>VLOOKUP(D1555,[1]Sheet1!$A$2:$B$16,2,FALSE)</f>
        <v>India</v>
      </c>
    </row>
    <row r="1556" spans="1:23" x14ac:dyDescent="0.25">
      <c r="A1556">
        <v>1555</v>
      </c>
      <c r="B1556">
        <v>2760</v>
      </c>
      <c r="C1556" t="s">
        <v>4556</v>
      </c>
      <c r="D1556">
        <v>1</v>
      </c>
      <c r="E1556" t="s">
        <v>3660</v>
      </c>
      <c r="F1556" t="s">
        <v>4554</v>
      </c>
      <c r="G1556" t="s">
        <v>4551</v>
      </c>
      <c r="H1556" t="s">
        <v>4552</v>
      </c>
      <c r="I1556">
        <v>77.089279199999993</v>
      </c>
      <c r="J1556">
        <v>28.479803100000002</v>
      </c>
      <c r="K1556" t="s">
        <v>4557</v>
      </c>
      <c r="L1556">
        <v>1500</v>
      </c>
      <c r="M1556" t="s">
        <v>2116</v>
      </c>
      <c r="N1556" t="s">
        <v>29</v>
      </c>
      <c r="O1556" t="s">
        <v>29</v>
      </c>
      <c r="P1556" t="s">
        <v>29</v>
      </c>
      <c r="Q1556" t="s">
        <v>29</v>
      </c>
      <c r="R1556">
        <v>3</v>
      </c>
      <c r="S1556">
        <v>3.7</v>
      </c>
      <c r="T1556" t="s">
        <v>102</v>
      </c>
      <c r="U1556" t="s">
        <v>103</v>
      </c>
      <c r="V1556">
        <v>1902</v>
      </c>
      <c r="W1556" t="str">
        <f>VLOOKUP(D1556,[1]Sheet1!$A$2:$B$16,2,FALSE)</f>
        <v>India</v>
      </c>
    </row>
    <row r="1557" spans="1:23" x14ac:dyDescent="0.25">
      <c r="A1557">
        <v>1556</v>
      </c>
      <c r="B1557">
        <v>8913</v>
      </c>
      <c r="C1557" t="s">
        <v>2684</v>
      </c>
      <c r="D1557">
        <v>1</v>
      </c>
      <c r="E1557" t="s">
        <v>3660</v>
      </c>
      <c r="F1557" t="s">
        <v>4550</v>
      </c>
      <c r="G1557" t="s">
        <v>4551</v>
      </c>
      <c r="H1557" t="s">
        <v>4552</v>
      </c>
      <c r="I1557">
        <v>77.089356300000006</v>
      </c>
      <c r="J1557">
        <v>28.479941499999999</v>
      </c>
      <c r="K1557" t="s">
        <v>4558</v>
      </c>
      <c r="L1557">
        <v>2000</v>
      </c>
      <c r="M1557" t="s">
        <v>2116</v>
      </c>
      <c r="N1557" t="s">
        <v>28</v>
      </c>
      <c r="O1557" t="s">
        <v>29</v>
      </c>
      <c r="P1557" t="s">
        <v>29</v>
      </c>
      <c r="Q1557" t="s">
        <v>29</v>
      </c>
      <c r="R1557">
        <v>4</v>
      </c>
      <c r="S1557">
        <v>4.0999999999999996</v>
      </c>
      <c r="T1557" t="s">
        <v>43</v>
      </c>
      <c r="U1557" t="s">
        <v>44</v>
      </c>
      <c r="V1557">
        <v>2806</v>
      </c>
      <c r="W1557" t="str">
        <f>VLOOKUP(D1557,[1]Sheet1!$A$2:$B$16,2,FALSE)</f>
        <v>India</v>
      </c>
    </row>
    <row r="1558" spans="1:23" x14ac:dyDescent="0.25">
      <c r="A1558">
        <v>1557</v>
      </c>
      <c r="B1558">
        <v>311759</v>
      </c>
      <c r="C1558" t="s">
        <v>4559</v>
      </c>
      <c r="D1558">
        <v>1</v>
      </c>
      <c r="E1558" t="s">
        <v>3660</v>
      </c>
      <c r="F1558" t="s">
        <v>4560</v>
      </c>
      <c r="G1558" t="s">
        <v>4561</v>
      </c>
      <c r="H1558" t="s">
        <v>4562</v>
      </c>
      <c r="I1558">
        <v>77.082393199999999</v>
      </c>
      <c r="J1558">
        <v>28.4785568</v>
      </c>
      <c r="K1558" t="s">
        <v>143</v>
      </c>
      <c r="L1558">
        <v>650</v>
      </c>
      <c r="M1558" t="s">
        <v>2116</v>
      </c>
      <c r="N1558" t="s">
        <v>29</v>
      </c>
      <c r="O1558" t="s">
        <v>29</v>
      </c>
      <c r="P1558" t="s">
        <v>29</v>
      </c>
      <c r="Q1558" t="s">
        <v>29</v>
      </c>
      <c r="R1558">
        <v>2</v>
      </c>
      <c r="S1558">
        <v>3.2</v>
      </c>
      <c r="T1558" t="s">
        <v>139</v>
      </c>
      <c r="U1558" t="s">
        <v>140</v>
      </c>
      <c r="V1558">
        <v>13</v>
      </c>
      <c r="W1558" t="str">
        <f>VLOOKUP(D1558,[1]Sheet1!$A$2:$B$16,2,FALSE)</f>
        <v>India</v>
      </c>
    </row>
    <row r="1559" spans="1:23" x14ac:dyDescent="0.25">
      <c r="A1559">
        <v>1558</v>
      </c>
      <c r="B1559">
        <v>18446889</v>
      </c>
      <c r="C1559" t="s">
        <v>4563</v>
      </c>
      <c r="D1559">
        <v>1</v>
      </c>
      <c r="E1559" t="s">
        <v>3660</v>
      </c>
      <c r="F1559" t="s">
        <v>4564</v>
      </c>
      <c r="G1559" t="s">
        <v>4561</v>
      </c>
      <c r="H1559" t="s">
        <v>4562</v>
      </c>
      <c r="I1559">
        <v>77.081673699999996</v>
      </c>
      <c r="J1559">
        <v>28.478487600000001</v>
      </c>
      <c r="K1559" t="s">
        <v>3008</v>
      </c>
      <c r="L1559">
        <v>350</v>
      </c>
      <c r="M1559" t="s">
        <v>2116</v>
      </c>
      <c r="N1559" t="s">
        <v>29</v>
      </c>
      <c r="O1559" t="s">
        <v>29</v>
      </c>
      <c r="P1559" t="s">
        <v>29</v>
      </c>
      <c r="Q1559" t="s">
        <v>29</v>
      </c>
      <c r="R1559">
        <v>1</v>
      </c>
      <c r="S1559">
        <v>3</v>
      </c>
      <c r="T1559" t="s">
        <v>139</v>
      </c>
      <c r="U1559" t="s">
        <v>140</v>
      </c>
      <c r="V1559">
        <v>5</v>
      </c>
      <c r="W1559" t="str">
        <f>VLOOKUP(D1559,[1]Sheet1!$A$2:$B$16,2,FALSE)</f>
        <v>India</v>
      </c>
    </row>
    <row r="1560" spans="1:23" x14ac:dyDescent="0.25">
      <c r="A1560">
        <v>1559</v>
      </c>
      <c r="B1560">
        <v>9957</v>
      </c>
      <c r="C1560" t="s">
        <v>2289</v>
      </c>
      <c r="D1560">
        <v>1</v>
      </c>
      <c r="E1560" t="s">
        <v>3660</v>
      </c>
      <c r="F1560" t="s">
        <v>4562</v>
      </c>
      <c r="G1560" t="s">
        <v>4561</v>
      </c>
      <c r="H1560" t="s">
        <v>4562</v>
      </c>
      <c r="I1560">
        <v>77.081896700000001</v>
      </c>
      <c r="J1560">
        <v>28.479447</v>
      </c>
      <c r="K1560" t="s">
        <v>1891</v>
      </c>
      <c r="L1560">
        <v>500</v>
      </c>
      <c r="M1560" t="s">
        <v>2116</v>
      </c>
      <c r="N1560" t="s">
        <v>29</v>
      </c>
      <c r="O1560" t="s">
        <v>29</v>
      </c>
      <c r="P1560" t="s">
        <v>29</v>
      </c>
      <c r="Q1560" t="s">
        <v>29</v>
      </c>
      <c r="R1560">
        <v>2</v>
      </c>
      <c r="S1560">
        <v>3.2</v>
      </c>
      <c r="T1560" t="s">
        <v>139</v>
      </c>
      <c r="U1560" t="s">
        <v>140</v>
      </c>
      <c r="V1560">
        <v>68</v>
      </c>
      <c r="W1560" t="str">
        <f>VLOOKUP(D1560,[1]Sheet1!$A$2:$B$16,2,FALSE)</f>
        <v>India</v>
      </c>
    </row>
    <row r="1561" spans="1:23" x14ac:dyDescent="0.25">
      <c r="A1561">
        <v>1560</v>
      </c>
      <c r="B1561">
        <v>308840</v>
      </c>
      <c r="C1561" t="s">
        <v>4565</v>
      </c>
      <c r="D1561">
        <v>1</v>
      </c>
      <c r="E1561" t="s">
        <v>3660</v>
      </c>
      <c r="F1561" t="s">
        <v>4566</v>
      </c>
      <c r="G1561" t="s">
        <v>4561</v>
      </c>
      <c r="H1561" t="s">
        <v>4562</v>
      </c>
      <c r="I1561">
        <v>77.081718699999996</v>
      </c>
      <c r="J1561">
        <v>28.4792539</v>
      </c>
      <c r="K1561" t="s">
        <v>2303</v>
      </c>
      <c r="L1561">
        <v>450</v>
      </c>
      <c r="M1561" t="s">
        <v>2116</v>
      </c>
      <c r="N1561" t="s">
        <v>29</v>
      </c>
      <c r="O1561" t="s">
        <v>29</v>
      </c>
      <c r="P1561" t="s">
        <v>29</v>
      </c>
      <c r="Q1561" t="s">
        <v>29</v>
      </c>
      <c r="R1561">
        <v>1</v>
      </c>
      <c r="S1561">
        <v>2.6</v>
      </c>
      <c r="T1561" t="s">
        <v>139</v>
      </c>
      <c r="U1561" t="s">
        <v>140</v>
      </c>
      <c r="V1561">
        <v>120</v>
      </c>
      <c r="W1561" t="str">
        <f>VLOOKUP(D1561,[1]Sheet1!$A$2:$B$16,2,FALSE)</f>
        <v>India</v>
      </c>
    </row>
    <row r="1562" spans="1:23" x14ac:dyDescent="0.25">
      <c r="A1562">
        <v>1561</v>
      </c>
      <c r="B1562">
        <v>18432226</v>
      </c>
      <c r="C1562" t="s">
        <v>4567</v>
      </c>
      <c r="D1562">
        <v>1</v>
      </c>
      <c r="E1562" t="s">
        <v>3660</v>
      </c>
      <c r="F1562" t="s">
        <v>4568</v>
      </c>
      <c r="G1562" t="s">
        <v>4561</v>
      </c>
      <c r="H1562" t="s">
        <v>4562</v>
      </c>
      <c r="I1562">
        <v>77.081673699999996</v>
      </c>
      <c r="J1562">
        <v>28.478397999999999</v>
      </c>
      <c r="K1562" t="s">
        <v>4569</v>
      </c>
      <c r="L1562">
        <v>650</v>
      </c>
      <c r="M1562" t="s">
        <v>2116</v>
      </c>
      <c r="N1562" t="s">
        <v>29</v>
      </c>
      <c r="O1562" t="s">
        <v>28</v>
      </c>
      <c r="P1562" t="s">
        <v>29</v>
      </c>
      <c r="Q1562" t="s">
        <v>29</v>
      </c>
      <c r="R1562">
        <v>2</v>
      </c>
      <c r="S1562">
        <v>3.7</v>
      </c>
      <c r="T1562" t="s">
        <v>102</v>
      </c>
      <c r="U1562" t="s">
        <v>103</v>
      </c>
      <c r="V1562">
        <v>18</v>
      </c>
      <c r="W1562" t="str">
        <f>VLOOKUP(D1562,[1]Sheet1!$A$2:$B$16,2,FALSE)</f>
        <v>India</v>
      </c>
    </row>
    <row r="1563" spans="1:23" x14ac:dyDescent="0.25">
      <c r="A1563">
        <v>1562</v>
      </c>
      <c r="B1563">
        <v>311777</v>
      </c>
      <c r="C1563" t="s">
        <v>3866</v>
      </c>
      <c r="D1563">
        <v>1</v>
      </c>
      <c r="E1563" t="s">
        <v>3660</v>
      </c>
      <c r="F1563" t="s">
        <v>4570</v>
      </c>
      <c r="G1563" t="s">
        <v>4561</v>
      </c>
      <c r="H1563" t="s">
        <v>4562</v>
      </c>
      <c r="I1563">
        <v>77.081866700000006</v>
      </c>
      <c r="J1563">
        <v>28.479142599999999</v>
      </c>
      <c r="K1563" t="s">
        <v>143</v>
      </c>
      <c r="L1563">
        <v>700</v>
      </c>
      <c r="M1563" t="s">
        <v>2116</v>
      </c>
      <c r="N1563" t="s">
        <v>29</v>
      </c>
      <c r="O1563" t="s">
        <v>29</v>
      </c>
      <c r="P1563" t="s">
        <v>29</v>
      </c>
      <c r="Q1563" t="s">
        <v>29</v>
      </c>
      <c r="R1563">
        <v>2</v>
      </c>
      <c r="S1563">
        <v>3.5</v>
      </c>
      <c r="T1563" t="s">
        <v>102</v>
      </c>
      <c r="U1563" t="s">
        <v>103</v>
      </c>
      <c r="V1563">
        <v>66</v>
      </c>
      <c r="W1563" t="str">
        <f>VLOOKUP(D1563,[1]Sheet1!$A$2:$B$16,2,FALSE)</f>
        <v>India</v>
      </c>
    </row>
    <row r="1564" spans="1:23" x14ac:dyDescent="0.25">
      <c r="A1564">
        <v>1563</v>
      </c>
      <c r="B1564">
        <v>2064</v>
      </c>
      <c r="C1564" t="s">
        <v>4571</v>
      </c>
      <c r="D1564">
        <v>1</v>
      </c>
      <c r="E1564" t="s">
        <v>3660</v>
      </c>
      <c r="F1564" t="s">
        <v>4572</v>
      </c>
      <c r="G1564" t="s">
        <v>4573</v>
      </c>
      <c r="H1564" t="s">
        <v>4574</v>
      </c>
      <c r="I1564">
        <v>77.0803248</v>
      </c>
      <c r="J1564">
        <v>28.4803301</v>
      </c>
      <c r="K1564" t="s">
        <v>2115</v>
      </c>
      <c r="L1564">
        <v>800</v>
      </c>
      <c r="M1564" t="s">
        <v>2116</v>
      </c>
      <c r="N1564" t="s">
        <v>29</v>
      </c>
      <c r="O1564" t="s">
        <v>28</v>
      </c>
      <c r="P1564" t="s">
        <v>29</v>
      </c>
      <c r="Q1564" t="s">
        <v>29</v>
      </c>
      <c r="R1564">
        <v>2</v>
      </c>
      <c r="S1564">
        <v>2.7</v>
      </c>
      <c r="T1564" t="s">
        <v>139</v>
      </c>
      <c r="U1564" t="s">
        <v>140</v>
      </c>
      <c r="V1564">
        <v>67</v>
      </c>
      <c r="W1564" t="str">
        <f>VLOOKUP(D1564,[1]Sheet1!$A$2:$B$16,2,FALSE)</f>
        <v>India</v>
      </c>
    </row>
    <row r="1565" spans="1:23" x14ac:dyDescent="0.25">
      <c r="A1565">
        <v>1564</v>
      </c>
      <c r="B1565">
        <v>311758</v>
      </c>
      <c r="C1565" t="s">
        <v>4575</v>
      </c>
      <c r="D1565">
        <v>1</v>
      </c>
      <c r="E1565" t="s">
        <v>3660</v>
      </c>
      <c r="F1565" t="s">
        <v>4576</v>
      </c>
      <c r="G1565" t="s">
        <v>4573</v>
      </c>
      <c r="H1565" t="s">
        <v>4574</v>
      </c>
      <c r="I1565">
        <v>77.080212399999994</v>
      </c>
      <c r="J1565">
        <v>28.480252100000001</v>
      </c>
      <c r="K1565" t="s">
        <v>546</v>
      </c>
      <c r="L1565">
        <v>550</v>
      </c>
      <c r="M1565" t="s">
        <v>2116</v>
      </c>
      <c r="N1565" t="s">
        <v>29</v>
      </c>
      <c r="O1565" t="s">
        <v>29</v>
      </c>
      <c r="P1565" t="s">
        <v>29</v>
      </c>
      <c r="Q1565" t="s">
        <v>29</v>
      </c>
      <c r="R1565">
        <v>2</v>
      </c>
      <c r="S1565">
        <v>3.3</v>
      </c>
      <c r="T1565" t="s">
        <v>139</v>
      </c>
      <c r="U1565" t="s">
        <v>140</v>
      </c>
      <c r="V1565">
        <v>40</v>
      </c>
      <c r="W1565" t="str">
        <f>VLOOKUP(D1565,[1]Sheet1!$A$2:$B$16,2,FALSE)</f>
        <v>India</v>
      </c>
    </row>
    <row r="1566" spans="1:23" x14ac:dyDescent="0.25">
      <c r="A1566">
        <v>1565</v>
      </c>
      <c r="B1566">
        <v>514</v>
      </c>
      <c r="C1566" t="s">
        <v>3555</v>
      </c>
      <c r="D1566">
        <v>1</v>
      </c>
      <c r="E1566" t="s">
        <v>3660</v>
      </c>
      <c r="F1566" t="s">
        <v>4577</v>
      </c>
      <c r="G1566" t="s">
        <v>4573</v>
      </c>
      <c r="H1566" t="s">
        <v>4574</v>
      </c>
      <c r="I1566">
        <v>77.080070800000001</v>
      </c>
      <c r="J1566">
        <v>28.480998700000001</v>
      </c>
      <c r="K1566" t="s">
        <v>143</v>
      </c>
      <c r="L1566">
        <v>650</v>
      </c>
      <c r="M1566" t="s">
        <v>2116</v>
      </c>
      <c r="N1566" t="s">
        <v>29</v>
      </c>
      <c r="O1566" t="s">
        <v>28</v>
      </c>
      <c r="P1566" t="s">
        <v>29</v>
      </c>
      <c r="Q1566" t="s">
        <v>29</v>
      </c>
      <c r="R1566">
        <v>2</v>
      </c>
      <c r="S1566">
        <v>3.4</v>
      </c>
      <c r="T1566" t="s">
        <v>139</v>
      </c>
      <c r="U1566" t="s">
        <v>140</v>
      </c>
      <c r="V1566">
        <v>39</v>
      </c>
      <c r="W1566" t="str">
        <f>VLOOKUP(D1566,[1]Sheet1!$A$2:$B$16,2,FALSE)</f>
        <v>India</v>
      </c>
    </row>
    <row r="1567" spans="1:23" x14ac:dyDescent="0.25">
      <c r="A1567">
        <v>1566</v>
      </c>
      <c r="B1567">
        <v>18408212</v>
      </c>
      <c r="C1567" t="s">
        <v>4578</v>
      </c>
      <c r="D1567">
        <v>1</v>
      </c>
      <c r="E1567" t="s">
        <v>3660</v>
      </c>
      <c r="F1567" t="s">
        <v>4579</v>
      </c>
      <c r="G1567" t="s">
        <v>4573</v>
      </c>
      <c r="H1567" t="s">
        <v>4574</v>
      </c>
      <c r="I1567">
        <v>77.080257399999994</v>
      </c>
      <c r="J1567">
        <v>28.481107999999999</v>
      </c>
      <c r="K1567" t="s">
        <v>2244</v>
      </c>
      <c r="L1567">
        <v>600</v>
      </c>
      <c r="M1567" t="s">
        <v>2116</v>
      </c>
      <c r="N1567" t="s">
        <v>29</v>
      </c>
      <c r="O1567" t="s">
        <v>29</v>
      </c>
      <c r="P1567" t="s">
        <v>29</v>
      </c>
      <c r="Q1567" t="s">
        <v>29</v>
      </c>
      <c r="R1567">
        <v>2</v>
      </c>
      <c r="S1567">
        <v>3.4</v>
      </c>
      <c r="T1567" t="s">
        <v>139</v>
      </c>
      <c r="U1567" t="s">
        <v>140</v>
      </c>
      <c r="V1567">
        <v>19</v>
      </c>
      <c r="W1567" t="str">
        <f>VLOOKUP(D1567,[1]Sheet1!$A$2:$B$16,2,FALSE)</f>
        <v>India</v>
      </c>
    </row>
    <row r="1568" spans="1:23" x14ac:dyDescent="0.25">
      <c r="A1568">
        <v>1567</v>
      </c>
      <c r="B1568">
        <v>2061</v>
      </c>
      <c r="C1568" t="s">
        <v>4580</v>
      </c>
      <c r="D1568">
        <v>1</v>
      </c>
      <c r="E1568" t="s">
        <v>3660</v>
      </c>
      <c r="F1568" t="s">
        <v>4581</v>
      </c>
      <c r="G1568" t="s">
        <v>4573</v>
      </c>
      <c r="H1568" t="s">
        <v>4574</v>
      </c>
      <c r="I1568">
        <v>77.080221499999993</v>
      </c>
      <c r="J1568">
        <v>28.480652299999999</v>
      </c>
      <c r="K1568" t="s">
        <v>55</v>
      </c>
      <c r="L1568">
        <v>750</v>
      </c>
      <c r="M1568" t="s">
        <v>2116</v>
      </c>
      <c r="N1568" t="s">
        <v>29</v>
      </c>
      <c r="O1568" t="s">
        <v>29</v>
      </c>
      <c r="P1568" t="s">
        <v>29</v>
      </c>
      <c r="Q1568" t="s">
        <v>29</v>
      </c>
      <c r="R1568">
        <v>2</v>
      </c>
      <c r="S1568">
        <v>2.9</v>
      </c>
      <c r="T1568" t="s">
        <v>139</v>
      </c>
      <c r="U1568" t="s">
        <v>140</v>
      </c>
      <c r="V1568">
        <v>42</v>
      </c>
      <c r="W1568" t="str">
        <f>VLOOKUP(D1568,[1]Sheet1!$A$2:$B$16,2,FALSE)</f>
        <v>India</v>
      </c>
    </row>
    <row r="1569" spans="1:23" x14ac:dyDescent="0.25">
      <c r="A1569">
        <v>1568</v>
      </c>
      <c r="B1569">
        <v>2458</v>
      </c>
      <c r="C1569" t="s">
        <v>2289</v>
      </c>
      <c r="D1569">
        <v>1</v>
      </c>
      <c r="E1569" t="s">
        <v>3660</v>
      </c>
      <c r="F1569" t="s">
        <v>4577</v>
      </c>
      <c r="G1569" t="s">
        <v>4573</v>
      </c>
      <c r="H1569" t="s">
        <v>4574</v>
      </c>
      <c r="I1569">
        <v>77.080041699999995</v>
      </c>
      <c r="J1569">
        <v>28.480372899999999</v>
      </c>
      <c r="K1569" t="s">
        <v>1891</v>
      </c>
      <c r="L1569">
        <v>500</v>
      </c>
      <c r="M1569" t="s">
        <v>2116</v>
      </c>
      <c r="N1569" t="s">
        <v>29</v>
      </c>
      <c r="O1569" t="s">
        <v>28</v>
      </c>
      <c r="P1569" t="s">
        <v>29</v>
      </c>
      <c r="Q1569" t="s">
        <v>29</v>
      </c>
      <c r="R1569">
        <v>2</v>
      </c>
      <c r="S1569">
        <v>3.4</v>
      </c>
      <c r="T1569" t="s">
        <v>139</v>
      </c>
      <c r="U1569" t="s">
        <v>140</v>
      </c>
      <c r="V1569">
        <v>234</v>
      </c>
      <c r="W1569" t="str">
        <f>VLOOKUP(D1569,[1]Sheet1!$A$2:$B$16,2,FALSE)</f>
        <v>India</v>
      </c>
    </row>
    <row r="1570" spans="1:23" x14ac:dyDescent="0.25">
      <c r="A1570">
        <v>1569</v>
      </c>
      <c r="B1570">
        <v>420</v>
      </c>
      <c r="C1570" t="s">
        <v>4582</v>
      </c>
      <c r="D1570">
        <v>1</v>
      </c>
      <c r="E1570" t="s">
        <v>3660</v>
      </c>
      <c r="F1570" t="s">
        <v>4583</v>
      </c>
      <c r="G1570" t="s">
        <v>4573</v>
      </c>
      <c r="H1570" t="s">
        <v>4574</v>
      </c>
      <c r="I1570">
        <v>77.080212399999994</v>
      </c>
      <c r="J1570">
        <v>28.4808348</v>
      </c>
      <c r="K1570" t="s">
        <v>4584</v>
      </c>
      <c r="L1570">
        <v>750</v>
      </c>
      <c r="M1570" t="s">
        <v>2116</v>
      </c>
      <c r="N1570" t="s">
        <v>28</v>
      </c>
      <c r="O1570" t="s">
        <v>29</v>
      </c>
      <c r="P1570" t="s">
        <v>29</v>
      </c>
      <c r="Q1570" t="s">
        <v>29</v>
      </c>
      <c r="R1570">
        <v>2</v>
      </c>
      <c r="S1570">
        <v>2.9</v>
      </c>
      <c r="T1570" t="s">
        <v>139</v>
      </c>
      <c r="U1570" t="s">
        <v>140</v>
      </c>
      <c r="V1570">
        <v>501</v>
      </c>
      <c r="W1570" t="str">
        <f>VLOOKUP(D1570,[1]Sheet1!$A$2:$B$16,2,FALSE)</f>
        <v>India</v>
      </c>
    </row>
    <row r="1571" spans="1:23" x14ac:dyDescent="0.25">
      <c r="A1571">
        <v>1570</v>
      </c>
      <c r="B1571">
        <v>1599</v>
      </c>
      <c r="C1571" t="s">
        <v>4585</v>
      </c>
      <c r="D1571">
        <v>1</v>
      </c>
      <c r="E1571" t="s">
        <v>3660</v>
      </c>
      <c r="F1571" t="s">
        <v>4581</v>
      </c>
      <c r="G1571" t="s">
        <v>4573</v>
      </c>
      <c r="H1571" t="s">
        <v>4574</v>
      </c>
      <c r="I1571">
        <v>77.0803248</v>
      </c>
      <c r="J1571">
        <v>28.4803301</v>
      </c>
      <c r="K1571" t="s">
        <v>4586</v>
      </c>
      <c r="L1571">
        <v>700</v>
      </c>
      <c r="M1571" t="s">
        <v>2116</v>
      </c>
      <c r="N1571" t="s">
        <v>29</v>
      </c>
      <c r="O1571" t="s">
        <v>28</v>
      </c>
      <c r="P1571" t="s">
        <v>29</v>
      </c>
      <c r="Q1571" t="s">
        <v>29</v>
      </c>
      <c r="R1571">
        <v>2</v>
      </c>
      <c r="S1571">
        <v>2.6</v>
      </c>
      <c r="T1571" t="s">
        <v>139</v>
      </c>
      <c r="U1571" t="s">
        <v>140</v>
      </c>
      <c r="V1571">
        <v>61</v>
      </c>
      <c r="W1571" t="str">
        <f>VLOOKUP(D1571,[1]Sheet1!$A$2:$B$16,2,FALSE)</f>
        <v>India</v>
      </c>
    </row>
    <row r="1572" spans="1:23" x14ac:dyDescent="0.25">
      <c r="A1572">
        <v>1571</v>
      </c>
      <c r="B1572">
        <v>159</v>
      </c>
      <c r="C1572" t="s">
        <v>2293</v>
      </c>
      <c r="D1572">
        <v>1</v>
      </c>
      <c r="E1572" t="s">
        <v>3660</v>
      </c>
      <c r="F1572" t="s">
        <v>4587</v>
      </c>
      <c r="G1572" t="s">
        <v>4573</v>
      </c>
      <c r="H1572" t="s">
        <v>4574</v>
      </c>
      <c r="I1572">
        <v>77.080212399999994</v>
      </c>
      <c r="J1572">
        <v>28.480476199999998</v>
      </c>
      <c r="K1572" t="s">
        <v>2998</v>
      </c>
      <c r="L1572">
        <v>500</v>
      </c>
      <c r="M1572" t="s">
        <v>2116</v>
      </c>
      <c r="N1572" t="s">
        <v>29</v>
      </c>
      <c r="O1572" t="s">
        <v>28</v>
      </c>
      <c r="P1572" t="s">
        <v>29</v>
      </c>
      <c r="Q1572" t="s">
        <v>29</v>
      </c>
      <c r="R1572">
        <v>2</v>
      </c>
      <c r="S1572">
        <v>3.3</v>
      </c>
      <c r="T1572" t="s">
        <v>139</v>
      </c>
      <c r="U1572" t="s">
        <v>140</v>
      </c>
      <c r="V1572">
        <v>81</v>
      </c>
      <c r="W1572" t="str">
        <f>VLOOKUP(D1572,[1]Sheet1!$A$2:$B$16,2,FALSE)</f>
        <v>India</v>
      </c>
    </row>
    <row r="1573" spans="1:23" x14ac:dyDescent="0.25">
      <c r="A1573">
        <v>1572</v>
      </c>
      <c r="B1573">
        <v>300119</v>
      </c>
      <c r="C1573" t="s">
        <v>4588</v>
      </c>
      <c r="D1573">
        <v>1</v>
      </c>
      <c r="E1573" t="s">
        <v>3660</v>
      </c>
      <c r="F1573" t="s">
        <v>4589</v>
      </c>
      <c r="G1573" t="s">
        <v>4573</v>
      </c>
      <c r="H1573" t="s">
        <v>4574</v>
      </c>
      <c r="I1573">
        <v>77.080185099999994</v>
      </c>
      <c r="J1573">
        <v>28.4803207</v>
      </c>
      <c r="K1573" t="s">
        <v>393</v>
      </c>
      <c r="L1573">
        <v>350</v>
      </c>
      <c r="M1573" t="s">
        <v>2116</v>
      </c>
      <c r="N1573" t="s">
        <v>29</v>
      </c>
      <c r="O1573" t="s">
        <v>29</v>
      </c>
      <c r="P1573" t="s">
        <v>29</v>
      </c>
      <c r="Q1573" t="s">
        <v>29</v>
      </c>
      <c r="R1573">
        <v>1</v>
      </c>
      <c r="S1573">
        <v>3.4</v>
      </c>
      <c r="T1573" t="s">
        <v>139</v>
      </c>
      <c r="U1573" t="s">
        <v>140</v>
      </c>
      <c r="V1573">
        <v>118</v>
      </c>
      <c r="W1573" t="str">
        <f>VLOOKUP(D1573,[1]Sheet1!$A$2:$B$16,2,FALSE)</f>
        <v>India</v>
      </c>
    </row>
    <row r="1574" spans="1:23" x14ac:dyDescent="0.25">
      <c r="A1574">
        <v>1573</v>
      </c>
      <c r="B1574">
        <v>18466924</v>
      </c>
      <c r="C1574" t="s">
        <v>4590</v>
      </c>
      <c r="D1574">
        <v>1</v>
      </c>
      <c r="E1574" t="s">
        <v>3660</v>
      </c>
      <c r="F1574" t="s">
        <v>4583</v>
      </c>
      <c r="G1574" t="s">
        <v>4573</v>
      </c>
      <c r="H1574" t="s">
        <v>4574</v>
      </c>
      <c r="I1574">
        <v>77.080400389999994</v>
      </c>
      <c r="J1574">
        <v>28.480281980000001</v>
      </c>
      <c r="K1574" t="s">
        <v>2716</v>
      </c>
      <c r="L1574">
        <v>700</v>
      </c>
      <c r="M1574" t="s">
        <v>2116</v>
      </c>
      <c r="N1574" t="s">
        <v>29</v>
      </c>
      <c r="O1574" t="s">
        <v>29</v>
      </c>
      <c r="P1574" t="s">
        <v>29</v>
      </c>
      <c r="Q1574" t="s">
        <v>29</v>
      </c>
      <c r="R1574">
        <v>2</v>
      </c>
      <c r="S1574">
        <v>3.1</v>
      </c>
      <c r="T1574" t="s">
        <v>139</v>
      </c>
      <c r="U1574" t="s">
        <v>140</v>
      </c>
      <c r="V1574">
        <v>13</v>
      </c>
      <c r="W1574" t="str">
        <f>VLOOKUP(D1574,[1]Sheet1!$A$2:$B$16,2,FALSE)</f>
        <v>India</v>
      </c>
    </row>
    <row r="1575" spans="1:23" x14ac:dyDescent="0.25">
      <c r="A1575">
        <v>1574</v>
      </c>
      <c r="B1575">
        <v>18354984</v>
      </c>
      <c r="C1575" t="s">
        <v>2988</v>
      </c>
      <c r="D1575">
        <v>1</v>
      </c>
      <c r="E1575" t="s">
        <v>3660</v>
      </c>
      <c r="F1575" t="s">
        <v>4583</v>
      </c>
      <c r="G1575" t="s">
        <v>4573</v>
      </c>
      <c r="H1575" t="s">
        <v>4574</v>
      </c>
      <c r="I1575">
        <v>77.080234899999994</v>
      </c>
      <c r="J1575">
        <v>28.4807697</v>
      </c>
      <c r="K1575" t="s">
        <v>2990</v>
      </c>
      <c r="L1575">
        <v>600</v>
      </c>
      <c r="M1575" t="s">
        <v>2116</v>
      </c>
      <c r="N1575" t="s">
        <v>29</v>
      </c>
      <c r="O1575" t="s">
        <v>28</v>
      </c>
      <c r="P1575" t="s">
        <v>29</v>
      </c>
      <c r="Q1575" t="s">
        <v>29</v>
      </c>
      <c r="R1575">
        <v>2</v>
      </c>
      <c r="S1575">
        <v>3.7</v>
      </c>
      <c r="T1575" t="s">
        <v>102</v>
      </c>
      <c r="U1575" t="s">
        <v>103</v>
      </c>
      <c r="V1575">
        <v>26</v>
      </c>
      <c r="W1575" t="str">
        <f>VLOOKUP(D1575,[1]Sheet1!$A$2:$B$16,2,FALSE)</f>
        <v>India</v>
      </c>
    </row>
    <row r="1576" spans="1:23" x14ac:dyDescent="0.25">
      <c r="A1576">
        <v>1575</v>
      </c>
      <c r="B1576">
        <v>1096</v>
      </c>
      <c r="C1576" t="s">
        <v>3575</v>
      </c>
      <c r="D1576">
        <v>1</v>
      </c>
      <c r="E1576" t="s">
        <v>3660</v>
      </c>
      <c r="F1576" t="s">
        <v>4583</v>
      </c>
      <c r="G1576" t="s">
        <v>4573</v>
      </c>
      <c r="H1576" t="s">
        <v>4574</v>
      </c>
      <c r="I1576">
        <v>77.0802798</v>
      </c>
      <c r="J1576">
        <v>28.480729199999999</v>
      </c>
      <c r="K1576" t="s">
        <v>3576</v>
      </c>
      <c r="L1576">
        <v>600</v>
      </c>
      <c r="M1576" t="s">
        <v>2116</v>
      </c>
      <c r="N1576" t="s">
        <v>29</v>
      </c>
      <c r="O1576" t="s">
        <v>29</v>
      </c>
      <c r="P1576" t="s">
        <v>29</v>
      </c>
      <c r="Q1576" t="s">
        <v>29</v>
      </c>
      <c r="R1576">
        <v>2</v>
      </c>
      <c r="S1576">
        <v>3.6</v>
      </c>
      <c r="T1576" t="s">
        <v>102</v>
      </c>
      <c r="U1576" t="s">
        <v>103</v>
      </c>
      <c r="V1576">
        <v>185</v>
      </c>
      <c r="W1576" t="str">
        <f>VLOOKUP(D1576,[1]Sheet1!$A$2:$B$16,2,FALSE)</f>
        <v>India</v>
      </c>
    </row>
    <row r="1577" spans="1:23" x14ac:dyDescent="0.25">
      <c r="A1577">
        <v>1576</v>
      </c>
      <c r="B1577">
        <v>18336208</v>
      </c>
      <c r="C1577" t="s">
        <v>3155</v>
      </c>
      <c r="D1577">
        <v>1</v>
      </c>
      <c r="E1577" t="s">
        <v>3660</v>
      </c>
      <c r="F1577" t="s">
        <v>4591</v>
      </c>
      <c r="G1577" t="s">
        <v>4573</v>
      </c>
      <c r="H1577" t="s">
        <v>4574</v>
      </c>
      <c r="I1577">
        <v>77.080234899999994</v>
      </c>
      <c r="J1577">
        <v>28.4807697</v>
      </c>
      <c r="K1577" t="s">
        <v>2335</v>
      </c>
      <c r="L1577">
        <v>400</v>
      </c>
      <c r="M1577" t="s">
        <v>2116</v>
      </c>
      <c r="N1577" t="s">
        <v>29</v>
      </c>
      <c r="O1577" t="s">
        <v>29</v>
      </c>
      <c r="P1577" t="s">
        <v>29</v>
      </c>
      <c r="Q1577" t="s">
        <v>29</v>
      </c>
      <c r="R1577">
        <v>1</v>
      </c>
      <c r="S1577">
        <v>3.6</v>
      </c>
      <c r="T1577" t="s">
        <v>102</v>
      </c>
      <c r="U1577" t="s">
        <v>103</v>
      </c>
      <c r="V1577">
        <v>27</v>
      </c>
      <c r="W1577" t="str">
        <f>VLOOKUP(D1577,[1]Sheet1!$A$2:$B$16,2,FALSE)</f>
        <v>India</v>
      </c>
    </row>
    <row r="1578" spans="1:23" x14ac:dyDescent="0.25">
      <c r="A1578">
        <v>1577</v>
      </c>
      <c r="B1578">
        <v>3213</v>
      </c>
      <c r="C1578" t="s">
        <v>4592</v>
      </c>
      <c r="D1578">
        <v>1</v>
      </c>
      <c r="E1578" t="s">
        <v>3660</v>
      </c>
      <c r="F1578" t="s">
        <v>4583</v>
      </c>
      <c r="G1578" t="s">
        <v>4573</v>
      </c>
      <c r="H1578" t="s">
        <v>4574</v>
      </c>
      <c r="I1578">
        <v>77.080171100000001</v>
      </c>
      <c r="J1578">
        <v>28.480532199999999</v>
      </c>
      <c r="K1578" t="s">
        <v>4593</v>
      </c>
      <c r="L1578">
        <v>1000</v>
      </c>
      <c r="M1578" t="s">
        <v>2116</v>
      </c>
      <c r="N1578" t="s">
        <v>28</v>
      </c>
      <c r="O1578" t="s">
        <v>28</v>
      </c>
      <c r="P1578" t="s">
        <v>29</v>
      </c>
      <c r="Q1578" t="s">
        <v>29</v>
      </c>
      <c r="R1578">
        <v>3</v>
      </c>
      <c r="S1578">
        <v>3.6</v>
      </c>
      <c r="T1578" t="s">
        <v>102</v>
      </c>
      <c r="U1578" t="s">
        <v>103</v>
      </c>
      <c r="V1578">
        <v>496</v>
      </c>
      <c r="W1578" t="str">
        <f>VLOOKUP(D1578,[1]Sheet1!$A$2:$B$16,2,FALSE)</f>
        <v>India</v>
      </c>
    </row>
    <row r="1579" spans="1:23" x14ac:dyDescent="0.25">
      <c r="A1579">
        <v>1578</v>
      </c>
      <c r="B1579">
        <v>18381642</v>
      </c>
      <c r="C1579" t="s">
        <v>4594</v>
      </c>
      <c r="D1579">
        <v>1</v>
      </c>
      <c r="E1579" t="s">
        <v>3660</v>
      </c>
      <c r="F1579" t="s">
        <v>4595</v>
      </c>
      <c r="G1579" t="s">
        <v>4573</v>
      </c>
      <c r="H1579" t="s">
        <v>4574</v>
      </c>
      <c r="I1579">
        <v>77.080234899999994</v>
      </c>
      <c r="J1579">
        <v>28.4808594</v>
      </c>
      <c r="K1579" t="s">
        <v>3532</v>
      </c>
      <c r="L1579">
        <v>1500</v>
      </c>
      <c r="M1579" t="s">
        <v>2116</v>
      </c>
      <c r="N1579" t="s">
        <v>28</v>
      </c>
      <c r="O1579" t="s">
        <v>29</v>
      </c>
      <c r="P1579" t="s">
        <v>29</v>
      </c>
      <c r="Q1579" t="s">
        <v>29</v>
      </c>
      <c r="R1579">
        <v>3</v>
      </c>
      <c r="S1579">
        <v>3.5</v>
      </c>
      <c r="T1579" t="s">
        <v>102</v>
      </c>
      <c r="U1579" t="s">
        <v>103</v>
      </c>
      <c r="V1579">
        <v>55</v>
      </c>
      <c r="W1579" t="str">
        <f>VLOOKUP(D1579,[1]Sheet1!$A$2:$B$16,2,FALSE)</f>
        <v>India</v>
      </c>
    </row>
    <row r="1580" spans="1:23" x14ac:dyDescent="0.25">
      <c r="A1580">
        <v>1579</v>
      </c>
      <c r="B1580">
        <v>338</v>
      </c>
      <c r="C1580" t="s">
        <v>4596</v>
      </c>
      <c r="D1580">
        <v>1</v>
      </c>
      <c r="E1580" t="s">
        <v>3660</v>
      </c>
      <c r="F1580" t="s">
        <v>4597</v>
      </c>
      <c r="G1580" t="s">
        <v>4573</v>
      </c>
      <c r="H1580" t="s">
        <v>4574</v>
      </c>
      <c r="I1580">
        <v>77.080122599999996</v>
      </c>
      <c r="J1580">
        <v>28.4805204</v>
      </c>
      <c r="K1580" t="s">
        <v>2203</v>
      </c>
      <c r="L1580">
        <v>900</v>
      </c>
      <c r="M1580" t="s">
        <v>2116</v>
      </c>
      <c r="N1580" t="s">
        <v>29</v>
      </c>
      <c r="O1580" t="s">
        <v>29</v>
      </c>
      <c r="P1580" t="s">
        <v>29</v>
      </c>
      <c r="Q1580" t="s">
        <v>29</v>
      </c>
      <c r="R1580">
        <v>2</v>
      </c>
      <c r="S1580">
        <v>3.5</v>
      </c>
      <c r="T1580" t="s">
        <v>102</v>
      </c>
      <c r="U1580" t="s">
        <v>103</v>
      </c>
      <c r="V1580">
        <v>205</v>
      </c>
      <c r="W1580" t="str">
        <f>VLOOKUP(D1580,[1]Sheet1!$A$2:$B$16,2,FALSE)</f>
        <v>India</v>
      </c>
    </row>
    <row r="1581" spans="1:23" x14ac:dyDescent="0.25">
      <c r="A1581">
        <v>1580</v>
      </c>
      <c r="B1581">
        <v>1245</v>
      </c>
      <c r="C1581" t="s">
        <v>2090</v>
      </c>
      <c r="D1581">
        <v>1</v>
      </c>
      <c r="E1581" t="s">
        <v>3660</v>
      </c>
      <c r="F1581" t="s">
        <v>4577</v>
      </c>
      <c r="G1581" t="s">
        <v>4573</v>
      </c>
      <c r="H1581" t="s">
        <v>4574</v>
      </c>
      <c r="I1581">
        <v>77.0801187</v>
      </c>
      <c r="J1581">
        <v>28.481006399999998</v>
      </c>
      <c r="K1581" t="s">
        <v>2691</v>
      </c>
      <c r="L1581">
        <v>2500</v>
      </c>
      <c r="M1581" t="s">
        <v>2116</v>
      </c>
      <c r="N1581" t="s">
        <v>28</v>
      </c>
      <c r="O1581" t="s">
        <v>28</v>
      </c>
      <c r="P1581" t="s">
        <v>29</v>
      </c>
      <c r="Q1581" t="s">
        <v>29</v>
      </c>
      <c r="R1581">
        <v>4</v>
      </c>
      <c r="S1581">
        <v>3.7</v>
      </c>
      <c r="T1581" t="s">
        <v>102</v>
      </c>
      <c r="U1581" t="s">
        <v>103</v>
      </c>
      <c r="V1581">
        <v>730</v>
      </c>
      <c r="W1581" t="str">
        <f>VLOOKUP(D1581,[1]Sheet1!$A$2:$B$16,2,FALSE)</f>
        <v>India</v>
      </c>
    </row>
    <row r="1582" spans="1:23" x14ac:dyDescent="0.25">
      <c r="A1582">
        <v>1581</v>
      </c>
      <c r="B1582">
        <v>18381233</v>
      </c>
      <c r="C1582" t="s">
        <v>4598</v>
      </c>
      <c r="D1582">
        <v>1</v>
      </c>
      <c r="E1582" t="s">
        <v>3660</v>
      </c>
      <c r="F1582" t="s">
        <v>4599</v>
      </c>
      <c r="G1582" t="s">
        <v>4573</v>
      </c>
      <c r="H1582" t="s">
        <v>4574</v>
      </c>
      <c r="I1582">
        <v>77.080167399999993</v>
      </c>
      <c r="J1582">
        <v>28.480247800000001</v>
      </c>
      <c r="K1582" t="s">
        <v>4600</v>
      </c>
      <c r="L1582">
        <v>400</v>
      </c>
      <c r="M1582" t="s">
        <v>2116</v>
      </c>
      <c r="N1582" t="s">
        <v>29</v>
      </c>
      <c r="O1582" t="s">
        <v>28</v>
      </c>
      <c r="P1582" t="s">
        <v>29</v>
      </c>
      <c r="Q1582" t="s">
        <v>29</v>
      </c>
      <c r="R1582">
        <v>1</v>
      </c>
      <c r="S1582">
        <v>3.7</v>
      </c>
      <c r="T1582" t="s">
        <v>102</v>
      </c>
      <c r="U1582" t="s">
        <v>103</v>
      </c>
      <c r="V1582">
        <v>31</v>
      </c>
      <c r="W1582" t="str">
        <f>VLOOKUP(D1582,[1]Sheet1!$A$2:$B$16,2,FALSE)</f>
        <v>India</v>
      </c>
    </row>
    <row r="1583" spans="1:23" x14ac:dyDescent="0.25">
      <c r="A1583">
        <v>1582</v>
      </c>
      <c r="B1583">
        <v>18153552</v>
      </c>
      <c r="C1583" t="s">
        <v>4601</v>
      </c>
      <c r="D1583">
        <v>1</v>
      </c>
      <c r="E1583" t="s">
        <v>3660</v>
      </c>
      <c r="F1583" t="s">
        <v>4602</v>
      </c>
      <c r="G1583" t="s">
        <v>4573</v>
      </c>
      <c r="H1583" t="s">
        <v>4574</v>
      </c>
      <c r="I1583">
        <v>77.080372699999998</v>
      </c>
      <c r="J1583">
        <v>28.4808767</v>
      </c>
      <c r="K1583" t="s">
        <v>2151</v>
      </c>
      <c r="L1583">
        <v>1400</v>
      </c>
      <c r="M1583" t="s">
        <v>2116</v>
      </c>
      <c r="N1583" t="s">
        <v>28</v>
      </c>
      <c r="O1583" t="s">
        <v>29</v>
      </c>
      <c r="P1583" t="s">
        <v>29</v>
      </c>
      <c r="Q1583" t="s">
        <v>29</v>
      </c>
      <c r="R1583">
        <v>3</v>
      </c>
      <c r="S1583">
        <v>3.8</v>
      </c>
      <c r="T1583" t="s">
        <v>102</v>
      </c>
      <c r="U1583" t="s">
        <v>103</v>
      </c>
      <c r="V1583">
        <v>468</v>
      </c>
      <c r="W1583" t="str">
        <f>VLOOKUP(D1583,[1]Sheet1!$A$2:$B$16,2,FALSE)</f>
        <v>India</v>
      </c>
    </row>
    <row r="1584" spans="1:23" x14ac:dyDescent="0.25">
      <c r="A1584">
        <v>1583</v>
      </c>
      <c r="B1584">
        <v>18082232</v>
      </c>
      <c r="C1584" t="s">
        <v>3108</v>
      </c>
      <c r="D1584">
        <v>1</v>
      </c>
      <c r="E1584" t="s">
        <v>3660</v>
      </c>
      <c r="F1584" t="s">
        <v>4603</v>
      </c>
      <c r="G1584" t="s">
        <v>4573</v>
      </c>
      <c r="H1584" t="s">
        <v>4574</v>
      </c>
      <c r="I1584">
        <v>77.080144000000004</v>
      </c>
      <c r="J1584">
        <v>28.480317400000001</v>
      </c>
      <c r="K1584" t="s">
        <v>154</v>
      </c>
      <c r="L1584">
        <v>600</v>
      </c>
      <c r="M1584" t="s">
        <v>2116</v>
      </c>
      <c r="N1584" t="s">
        <v>29</v>
      </c>
      <c r="O1584" t="s">
        <v>29</v>
      </c>
      <c r="P1584" t="s">
        <v>29</v>
      </c>
      <c r="Q1584" t="s">
        <v>29</v>
      </c>
      <c r="R1584">
        <v>2</v>
      </c>
      <c r="S1584">
        <v>2.2999999999999998</v>
      </c>
      <c r="T1584" t="s">
        <v>1059</v>
      </c>
      <c r="U1584" t="s">
        <v>1060</v>
      </c>
      <c r="V1584">
        <v>29</v>
      </c>
      <c r="W1584" t="str">
        <f>VLOOKUP(D1584,[1]Sheet1!$A$2:$B$16,2,FALSE)</f>
        <v>India</v>
      </c>
    </row>
    <row r="1585" spans="1:23" x14ac:dyDescent="0.25">
      <c r="A1585">
        <v>1584</v>
      </c>
      <c r="B1585">
        <v>3585</v>
      </c>
      <c r="C1585" t="s">
        <v>4604</v>
      </c>
      <c r="D1585">
        <v>1</v>
      </c>
      <c r="E1585" t="s">
        <v>3660</v>
      </c>
      <c r="F1585" t="s">
        <v>4605</v>
      </c>
      <c r="G1585" t="s">
        <v>4573</v>
      </c>
      <c r="H1585" t="s">
        <v>4574</v>
      </c>
      <c r="I1585">
        <v>77.080234899999994</v>
      </c>
      <c r="J1585">
        <v>28.481128300000002</v>
      </c>
      <c r="K1585" t="s">
        <v>4606</v>
      </c>
      <c r="L1585">
        <v>1800</v>
      </c>
      <c r="M1585" t="s">
        <v>2116</v>
      </c>
      <c r="N1585" t="s">
        <v>28</v>
      </c>
      <c r="O1585" t="s">
        <v>29</v>
      </c>
      <c r="P1585" t="s">
        <v>29</v>
      </c>
      <c r="Q1585" t="s">
        <v>29</v>
      </c>
      <c r="R1585">
        <v>3</v>
      </c>
      <c r="S1585">
        <v>2.1</v>
      </c>
      <c r="T1585" t="s">
        <v>1059</v>
      </c>
      <c r="U1585" t="s">
        <v>1060</v>
      </c>
      <c r="V1585">
        <v>90</v>
      </c>
      <c r="W1585" t="str">
        <f>VLOOKUP(D1585,[1]Sheet1!$A$2:$B$16,2,FALSE)</f>
        <v>India</v>
      </c>
    </row>
    <row r="1586" spans="1:23" x14ac:dyDescent="0.25">
      <c r="A1586">
        <v>1585</v>
      </c>
      <c r="B1586">
        <v>305698</v>
      </c>
      <c r="C1586" t="s">
        <v>3969</v>
      </c>
      <c r="D1586">
        <v>1</v>
      </c>
      <c r="E1586" t="s">
        <v>3660</v>
      </c>
      <c r="F1586" t="s">
        <v>4607</v>
      </c>
      <c r="G1586" t="s">
        <v>4573</v>
      </c>
      <c r="H1586" t="s">
        <v>4574</v>
      </c>
      <c r="I1586">
        <v>77.080212399999994</v>
      </c>
      <c r="J1586">
        <v>28.480386599999999</v>
      </c>
      <c r="K1586" t="s">
        <v>2777</v>
      </c>
      <c r="L1586">
        <v>600</v>
      </c>
      <c r="M1586" t="s">
        <v>2116</v>
      </c>
      <c r="N1586" t="s">
        <v>29</v>
      </c>
      <c r="O1586" t="s">
        <v>28</v>
      </c>
      <c r="P1586" t="s">
        <v>29</v>
      </c>
      <c r="Q1586" t="s">
        <v>29</v>
      </c>
      <c r="R1586">
        <v>2</v>
      </c>
      <c r="S1586">
        <v>2.2999999999999998</v>
      </c>
      <c r="T1586" t="s">
        <v>1059</v>
      </c>
      <c r="U1586" t="s">
        <v>1060</v>
      </c>
      <c r="V1586">
        <v>34</v>
      </c>
      <c r="W1586" t="str">
        <f>VLOOKUP(D1586,[1]Sheet1!$A$2:$B$16,2,FALSE)</f>
        <v>India</v>
      </c>
    </row>
    <row r="1587" spans="1:23" x14ac:dyDescent="0.25">
      <c r="A1587">
        <v>1586</v>
      </c>
      <c r="B1587">
        <v>18337917</v>
      </c>
      <c r="C1587" t="s">
        <v>4608</v>
      </c>
      <c r="D1587">
        <v>1</v>
      </c>
      <c r="E1587" t="s">
        <v>3660</v>
      </c>
      <c r="F1587" t="s">
        <v>4609</v>
      </c>
      <c r="G1587" t="s">
        <v>4573</v>
      </c>
      <c r="H1587" t="s">
        <v>4574</v>
      </c>
      <c r="I1587">
        <v>77.080179299999998</v>
      </c>
      <c r="J1587">
        <v>28.480509099999999</v>
      </c>
      <c r="K1587" t="s">
        <v>4610</v>
      </c>
      <c r="L1587">
        <v>900</v>
      </c>
      <c r="M1587" t="s">
        <v>2116</v>
      </c>
      <c r="N1587" t="s">
        <v>28</v>
      </c>
      <c r="O1587" t="s">
        <v>29</v>
      </c>
      <c r="P1587" t="s">
        <v>29</v>
      </c>
      <c r="Q1587" t="s">
        <v>29</v>
      </c>
      <c r="R1587">
        <v>2</v>
      </c>
      <c r="S1587">
        <v>4</v>
      </c>
      <c r="T1587" t="s">
        <v>43</v>
      </c>
      <c r="U1587" t="s">
        <v>44</v>
      </c>
      <c r="V1587">
        <v>62</v>
      </c>
      <c r="W1587" t="str">
        <f>VLOOKUP(D1587,[1]Sheet1!$A$2:$B$16,2,FALSE)</f>
        <v>India</v>
      </c>
    </row>
    <row r="1588" spans="1:23" x14ac:dyDescent="0.25">
      <c r="A1588">
        <v>1587</v>
      </c>
      <c r="B1588">
        <v>6847</v>
      </c>
      <c r="C1588" t="s">
        <v>3106</v>
      </c>
      <c r="D1588">
        <v>1</v>
      </c>
      <c r="E1588" t="s">
        <v>3660</v>
      </c>
      <c r="F1588" t="s">
        <v>4611</v>
      </c>
      <c r="G1588" t="s">
        <v>4612</v>
      </c>
      <c r="H1588" t="s">
        <v>4613</v>
      </c>
      <c r="I1588">
        <v>77.041289399999997</v>
      </c>
      <c r="J1588">
        <v>28.416683200000001</v>
      </c>
      <c r="K1588" t="s">
        <v>143</v>
      </c>
      <c r="L1588">
        <v>450</v>
      </c>
      <c r="M1588" t="s">
        <v>2116</v>
      </c>
      <c r="N1588" t="s">
        <v>29</v>
      </c>
      <c r="O1588" t="s">
        <v>29</v>
      </c>
      <c r="P1588" t="s">
        <v>29</v>
      </c>
      <c r="Q1588" t="s">
        <v>29</v>
      </c>
      <c r="R1588">
        <v>1</v>
      </c>
      <c r="S1588">
        <v>3.3</v>
      </c>
      <c r="T1588" t="s">
        <v>139</v>
      </c>
      <c r="U1588" t="s">
        <v>140</v>
      </c>
      <c r="V1588">
        <v>34</v>
      </c>
      <c r="W1588" t="str">
        <f>VLOOKUP(D1588,[1]Sheet1!$A$2:$B$16,2,FALSE)</f>
        <v>India</v>
      </c>
    </row>
    <row r="1589" spans="1:23" x14ac:dyDescent="0.25">
      <c r="A1589">
        <v>1588</v>
      </c>
      <c r="B1589">
        <v>8147</v>
      </c>
      <c r="C1589" t="s">
        <v>4614</v>
      </c>
      <c r="D1589">
        <v>1</v>
      </c>
      <c r="E1589" t="s">
        <v>3660</v>
      </c>
      <c r="F1589" t="s">
        <v>4615</v>
      </c>
      <c r="G1589" t="s">
        <v>4612</v>
      </c>
      <c r="H1589" t="s">
        <v>4613</v>
      </c>
      <c r="I1589">
        <v>77.041375599999995</v>
      </c>
      <c r="J1589">
        <v>28.416702600000001</v>
      </c>
      <c r="K1589" t="s">
        <v>4616</v>
      </c>
      <c r="L1589">
        <v>1500</v>
      </c>
      <c r="M1589" t="s">
        <v>2116</v>
      </c>
      <c r="N1589" t="s">
        <v>28</v>
      </c>
      <c r="O1589" t="s">
        <v>28</v>
      </c>
      <c r="P1589" t="s">
        <v>29</v>
      </c>
      <c r="Q1589" t="s">
        <v>29</v>
      </c>
      <c r="R1589">
        <v>3</v>
      </c>
      <c r="S1589">
        <v>3.4</v>
      </c>
      <c r="T1589" t="s">
        <v>139</v>
      </c>
      <c r="U1589" t="s">
        <v>140</v>
      </c>
      <c r="V1589">
        <v>165</v>
      </c>
      <c r="W1589" t="str">
        <f>VLOOKUP(D1589,[1]Sheet1!$A$2:$B$16,2,FALSE)</f>
        <v>India</v>
      </c>
    </row>
    <row r="1590" spans="1:23" x14ac:dyDescent="0.25">
      <c r="A1590">
        <v>1589</v>
      </c>
      <c r="B1590">
        <v>18198825</v>
      </c>
      <c r="C1590" t="s">
        <v>4617</v>
      </c>
      <c r="D1590">
        <v>1</v>
      </c>
      <c r="E1590" t="s">
        <v>3660</v>
      </c>
      <c r="F1590" t="s">
        <v>4618</v>
      </c>
      <c r="G1590" t="s">
        <v>4619</v>
      </c>
      <c r="H1590" t="s">
        <v>4620</v>
      </c>
      <c r="I1590">
        <v>77.0204947</v>
      </c>
      <c r="J1590">
        <v>28.4669375</v>
      </c>
      <c r="K1590" t="s">
        <v>3349</v>
      </c>
      <c r="L1590">
        <v>200</v>
      </c>
      <c r="M1590" t="s">
        <v>2116</v>
      </c>
      <c r="N1590" t="s">
        <v>29</v>
      </c>
      <c r="O1590" t="s">
        <v>29</v>
      </c>
      <c r="P1590" t="s">
        <v>29</v>
      </c>
      <c r="Q1590" t="s">
        <v>29</v>
      </c>
      <c r="R1590">
        <v>1</v>
      </c>
      <c r="S1590">
        <v>3</v>
      </c>
      <c r="T1590" t="s">
        <v>139</v>
      </c>
      <c r="U1590" t="s">
        <v>140</v>
      </c>
      <c r="V1590">
        <v>4</v>
      </c>
      <c r="W1590" t="str">
        <f>VLOOKUP(D1590,[1]Sheet1!$A$2:$B$16,2,FALSE)</f>
        <v>India</v>
      </c>
    </row>
    <row r="1591" spans="1:23" x14ac:dyDescent="0.25">
      <c r="A1591">
        <v>1590</v>
      </c>
      <c r="B1591">
        <v>302044</v>
      </c>
      <c r="C1591" t="s">
        <v>4056</v>
      </c>
      <c r="D1591">
        <v>1</v>
      </c>
      <c r="E1591" t="s">
        <v>3660</v>
      </c>
      <c r="F1591" t="s">
        <v>4621</v>
      </c>
      <c r="G1591" t="s">
        <v>4619</v>
      </c>
      <c r="H1591" t="s">
        <v>4620</v>
      </c>
      <c r="I1591">
        <v>77.012953400000001</v>
      </c>
      <c r="J1591">
        <v>28.484181599999999</v>
      </c>
      <c r="K1591" t="s">
        <v>2121</v>
      </c>
      <c r="L1591">
        <v>400</v>
      </c>
      <c r="M1591" t="s">
        <v>2116</v>
      </c>
      <c r="N1591" t="s">
        <v>29</v>
      </c>
      <c r="O1591" t="s">
        <v>29</v>
      </c>
      <c r="P1591" t="s">
        <v>29</v>
      </c>
      <c r="Q1591" t="s">
        <v>29</v>
      </c>
      <c r="R1591">
        <v>1</v>
      </c>
      <c r="S1591">
        <v>2.9</v>
      </c>
      <c r="T1591" t="s">
        <v>139</v>
      </c>
      <c r="U1591" t="s">
        <v>140</v>
      </c>
      <c r="V1591">
        <v>4</v>
      </c>
      <c r="W1591" t="str">
        <f>VLOOKUP(D1591,[1]Sheet1!$A$2:$B$16,2,FALSE)</f>
        <v>India</v>
      </c>
    </row>
    <row r="1592" spans="1:23" x14ac:dyDescent="0.25">
      <c r="A1592">
        <v>1591</v>
      </c>
      <c r="B1592">
        <v>18399220</v>
      </c>
      <c r="C1592" t="s">
        <v>4622</v>
      </c>
      <c r="D1592">
        <v>1</v>
      </c>
      <c r="E1592" t="s">
        <v>3660</v>
      </c>
      <c r="F1592" t="s">
        <v>4623</v>
      </c>
      <c r="G1592" t="s">
        <v>4619</v>
      </c>
      <c r="H1592" t="s">
        <v>4620</v>
      </c>
      <c r="I1592">
        <v>77.026848999999999</v>
      </c>
      <c r="J1592">
        <v>28.4569872</v>
      </c>
      <c r="K1592" t="s">
        <v>2121</v>
      </c>
      <c r="L1592">
        <v>500</v>
      </c>
      <c r="M1592" t="s">
        <v>2116</v>
      </c>
      <c r="N1592" t="s">
        <v>29</v>
      </c>
      <c r="O1592" t="s">
        <v>29</v>
      </c>
      <c r="P1592" t="s">
        <v>29</v>
      </c>
      <c r="Q1592" t="s">
        <v>29</v>
      </c>
      <c r="R1592">
        <v>2</v>
      </c>
      <c r="S1592">
        <v>3.2</v>
      </c>
      <c r="T1592" t="s">
        <v>139</v>
      </c>
      <c r="U1592" t="s">
        <v>140</v>
      </c>
      <c r="V1592">
        <v>5</v>
      </c>
      <c r="W1592" t="str">
        <f>VLOOKUP(D1592,[1]Sheet1!$A$2:$B$16,2,FALSE)</f>
        <v>India</v>
      </c>
    </row>
    <row r="1593" spans="1:23" x14ac:dyDescent="0.25">
      <c r="A1593">
        <v>1592</v>
      </c>
      <c r="B1593">
        <v>5084</v>
      </c>
      <c r="C1593" t="s">
        <v>4624</v>
      </c>
      <c r="D1593">
        <v>1</v>
      </c>
      <c r="E1593" t="s">
        <v>3660</v>
      </c>
      <c r="F1593" t="s">
        <v>4625</v>
      </c>
      <c r="G1593" t="s">
        <v>4619</v>
      </c>
      <c r="H1593" t="s">
        <v>4620</v>
      </c>
      <c r="I1593">
        <v>77.020659600000002</v>
      </c>
      <c r="J1593">
        <v>28.466715700000002</v>
      </c>
      <c r="K1593" t="s">
        <v>2121</v>
      </c>
      <c r="L1593">
        <v>500</v>
      </c>
      <c r="M1593" t="s">
        <v>2116</v>
      </c>
      <c r="N1593" t="s">
        <v>29</v>
      </c>
      <c r="O1593" t="s">
        <v>29</v>
      </c>
      <c r="P1593" t="s">
        <v>29</v>
      </c>
      <c r="Q1593" t="s">
        <v>29</v>
      </c>
      <c r="R1593">
        <v>2</v>
      </c>
      <c r="S1593">
        <v>3.2</v>
      </c>
      <c r="T1593" t="s">
        <v>139</v>
      </c>
      <c r="U1593" t="s">
        <v>140</v>
      </c>
      <c r="V1593">
        <v>18</v>
      </c>
      <c r="W1593" t="str">
        <f>VLOOKUP(D1593,[1]Sheet1!$A$2:$B$16,2,FALSE)</f>
        <v>India</v>
      </c>
    </row>
    <row r="1594" spans="1:23" x14ac:dyDescent="0.25">
      <c r="A1594">
        <v>1593</v>
      </c>
      <c r="B1594">
        <v>302024</v>
      </c>
      <c r="C1594" t="s">
        <v>4626</v>
      </c>
      <c r="D1594">
        <v>1</v>
      </c>
      <c r="E1594" t="s">
        <v>3660</v>
      </c>
      <c r="F1594" t="s">
        <v>4627</v>
      </c>
      <c r="G1594" t="s">
        <v>4619</v>
      </c>
      <c r="H1594" t="s">
        <v>4620</v>
      </c>
      <c r="I1594">
        <v>77.020395300000004</v>
      </c>
      <c r="J1594">
        <v>28.466760699999998</v>
      </c>
      <c r="K1594" t="s">
        <v>2352</v>
      </c>
      <c r="L1594">
        <v>700</v>
      </c>
      <c r="M1594" t="s">
        <v>2116</v>
      </c>
      <c r="N1594" t="s">
        <v>29</v>
      </c>
      <c r="O1594" t="s">
        <v>29</v>
      </c>
      <c r="P1594" t="s">
        <v>29</v>
      </c>
      <c r="Q1594" t="s">
        <v>29</v>
      </c>
      <c r="R1594">
        <v>2</v>
      </c>
      <c r="S1594">
        <v>3.2</v>
      </c>
      <c r="T1594" t="s">
        <v>139</v>
      </c>
      <c r="U1594" t="s">
        <v>140</v>
      </c>
      <c r="V1594">
        <v>31</v>
      </c>
      <c r="W1594" t="str">
        <f>VLOOKUP(D1594,[1]Sheet1!$A$2:$B$16,2,FALSE)</f>
        <v>India</v>
      </c>
    </row>
    <row r="1595" spans="1:23" x14ac:dyDescent="0.25">
      <c r="A1595">
        <v>1594</v>
      </c>
      <c r="B1595">
        <v>18396399</v>
      </c>
      <c r="C1595" t="s">
        <v>4628</v>
      </c>
      <c r="D1595">
        <v>1</v>
      </c>
      <c r="E1595" t="s">
        <v>3660</v>
      </c>
      <c r="F1595" t="s">
        <v>4629</v>
      </c>
      <c r="G1595" t="s">
        <v>4619</v>
      </c>
      <c r="H1595" t="s">
        <v>4620</v>
      </c>
      <c r="I1595">
        <v>77.020417399999999</v>
      </c>
      <c r="J1595">
        <v>28.466854900000001</v>
      </c>
      <c r="K1595" t="s">
        <v>393</v>
      </c>
      <c r="L1595">
        <v>100</v>
      </c>
      <c r="M1595" t="s">
        <v>2116</v>
      </c>
      <c r="N1595" t="s">
        <v>29</v>
      </c>
      <c r="O1595" t="s">
        <v>29</v>
      </c>
      <c r="P1595" t="s">
        <v>29</v>
      </c>
      <c r="Q1595" t="s">
        <v>29</v>
      </c>
      <c r="R1595">
        <v>1</v>
      </c>
      <c r="S1595">
        <v>3.2</v>
      </c>
      <c r="T1595" t="s">
        <v>139</v>
      </c>
      <c r="U1595" t="s">
        <v>140</v>
      </c>
      <c r="V1595">
        <v>7</v>
      </c>
      <c r="W1595" t="str">
        <f>VLOOKUP(D1595,[1]Sheet1!$A$2:$B$16,2,FALSE)</f>
        <v>India</v>
      </c>
    </row>
    <row r="1596" spans="1:23" x14ac:dyDescent="0.25">
      <c r="A1596">
        <v>1595</v>
      </c>
      <c r="B1596">
        <v>309987</v>
      </c>
      <c r="C1596" t="s">
        <v>2966</v>
      </c>
      <c r="D1596">
        <v>1</v>
      </c>
      <c r="E1596" t="s">
        <v>3660</v>
      </c>
      <c r="F1596" t="s">
        <v>4630</v>
      </c>
      <c r="G1596" t="s">
        <v>4619</v>
      </c>
      <c r="H1596" t="s">
        <v>4620</v>
      </c>
      <c r="I1596">
        <v>77.018917400000007</v>
      </c>
      <c r="J1596">
        <v>28.470940800000001</v>
      </c>
      <c r="K1596" t="s">
        <v>2968</v>
      </c>
      <c r="L1596">
        <v>350</v>
      </c>
      <c r="M1596" t="s">
        <v>2116</v>
      </c>
      <c r="N1596" t="s">
        <v>29</v>
      </c>
      <c r="O1596" t="s">
        <v>29</v>
      </c>
      <c r="P1596" t="s">
        <v>29</v>
      </c>
      <c r="Q1596" t="s">
        <v>29</v>
      </c>
      <c r="R1596">
        <v>1</v>
      </c>
      <c r="S1596">
        <v>2.9</v>
      </c>
      <c r="T1596" t="s">
        <v>139</v>
      </c>
      <c r="U1596" t="s">
        <v>140</v>
      </c>
      <c r="V1596">
        <v>5</v>
      </c>
      <c r="W1596" t="str">
        <f>VLOOKUP(D1596,[1]Sheet1!$A$2:$B$16,2,FALSE)</f>
        <v>India</v>
      </c>
    </row>
    <row r="1597" spans="1:23" x14ac:dyDescent="0.25">
      <c r="A1597">
        <v>1596</v>
      </c>
      <c r="B1597">
        <v>18358183</v>
      </c>
      <c r="C1597" t="s">
        <v>4631</v>
      </c>
      <c r="D1597">
        <v>1</v>
      </c>
      <c r="E1597" t="s">
        <v>3660</v>
      </c>
      <c r="F1597" t="s">
        <v>4632</v>
      </c>
      <c r="G1597" t="s">
        <v>4619</v>
      </c>
      <c r="H1597" t="s">
        <v>4620</v>
      </c>
      <c r="I1597">
        <v>77.019689299999996</v>
      </c>
      <c r="J1597">
        <v>28.465355500000001</v>
      </c>
      <c r="K1597" t="s">
        <v>2971</v>
      </c>
      <c r="L1597">
        <v>200</v>
      </c>
      <c r="M1597" t="s">
        <v>2116</v>
      </c>
      <c r="N1597" t="s">
        <v>29</v>
      </c>
      <c r="O1597" t="s">
        <v>28</v>
      </c>
      <c r="P1597" t="s">
        <v>29</v>
      </c>
      <c r="Q1597" t="s">
        <v>29</v>
      </c>
      <c r="R1597">
        <v>1</v>
      </c>
      <c r="S1597">
        <v>3.4</v>
      </c>
      <c r="T1597" t="s">
        <v>139</v>
      </c>
      <c r="U1597" t="s">
        <v>140</v>
      </c>
      <c r="V1597">
        <v>27</v>
      </c>
      <c r="W1597" t="str">
        <f>VLOOKUP(D1597,[1]Sheet1!$A$2:$B$16,2,FALSE)</f>
        <v>India</v>
      </c>
    </row>
    <row r="1598" spans="1:23" x14ac:dyDescent="0.25">
      <c r="A1598">
        <v>1597</v>
      </c>
      <c r="B1598">
        <v>304713</v>
      </c>
      <c r="C1598" t="s">
        <v>4633</v>
      </c>
      <c r="D1598">
        <v>1</v>
      </c>
      <c r="E1598" t="s">
        <v>3660</v>
      </c>
      <c r="F1598" t="s">
        <v>4634</v>
      </c>
      <c r="G1598" t="s">
        <v>4619</v>
      </c>
      <c r="H1598" t="s">
        <v>4620</v>
      </c>
      <c r="I1598">
        <v>77.017866299999994</v>
      </c>
      <c r="J1598">
        <v>28.4603933</v>
      </c>
      <c r="K1598" t="s">
        <v>2121</v>
      </c>
      <c r="L1598">
        <v>400</v>
      </c>
      <c r="M1598" t="s">
        <v>2116</v>
      </c>
      <c r="N1598" t="s">
        <v>29</v>
      </c>
      <c r="O1598" t="s">
        <v>29</v>
      </c>
      <c r="P1598" t="s">
        <v>29</v>
      </c>
      <c r="Q1598" t="s">
        <v>29</v>
      </c>
      <c r="R1598">
        <v>1</v>
      </c>
      <c r="S1598">
        <v>3.2</v>
      </c>
      <c r="T1598" t="s">
        <v>139</v>
      </c>
      <c r="U1598" t="s">
        <v>140</v>
      </c>
      <c r="V1598">
        <v>28</v>
      </c>
      <c r="W1598" t="str">
        <f>VLOOKUP(D1598,[1]Sheet1!$A$2:$B$16,2,FALSE)</f>
        <v>India</v>
      </c>
    </row>
    <row r="1599" spans="1:23" x14ac:dyDescent="0.25">
      <c r="A1599">
        <v>1598</v>
      </c>
      <c r="B1599">
        <v>18396200</v>
      </c>
      <c r="C1599" t="s">
        <v>4635</v>
      </c>
      <c r="D1599">
        <v>1</v>
      </c>
      <c r="E1599" t="s">
        <v>3660</v>
      </c>
      <c r="F1599" t="s">
        <v>4636</v>
      </c>
      <c r="G1599" t="s">
        <v>4619</v>
      </c>
      <c r="H1599" t="s">
        <v>4620</v>
      </c>
      <c r="I1599">
        <v>77.027490400000005</v>
      </c>
      <c r="J1599">
        <v>28.458030900000001</v>
      </c>
      <c r="K1599" t="s">
        <v>3116</v>
      </c>
      <c r="L1599">
        <v>600</v>
      </c>
      <c r="M1599" t="s">
        <v>2116</v>
      </c>
      <c r="N1599" t="s">
        <v>29</v>
      </c>
      <c r="O1599" t="s">
        <v>29</v>
      </c>
      <c r="P1599" t="s">
        <v>29</v>
      </c>
      <c r="Q1599" t="s">
        <v>29</v>
      </c>
      <c r="R1599">
        <v>2</v>
      </c>
      <c r="S1599">
        <v>3.1</v>
      </c>
      <c r="T1599" t="s">
        <v>139</v>
      </c>
      <c r="U1599" t="s">
        <v>140</v>
      </c>
      <c r="V1599">
        <v>4</v>
      </c>
      <c r="W1599" t="str">
        <f>VLOOKUP(D1599,[1]Sheet1!$A$2:$B$16,2,FALSE)</f>
        <v>India</v>
      </c>
    </row>
    <row r="1600" spans="1:23" x14ac:dyDescent="0.25">
      <c r="A1600">
        <v>1599</v>
      </c>
      <c r="B1600">
        <v>301358</v>
      </c>
      <c r="C1600" t="s">
        <v>4637</v>
      </c>
      <c r="D1600">
        <v>1</v>
      </c>
      <c r="E1600" t="s">
        <v>3660</v>
      </c>
      <c r="F1600" t="s">
        <v>4638</v>
      </c>
      <c r="G1600" t="s">
        <v>4619</v>
      </c>
      <c r="H1600" t="s">
        <v>4620</v>
      </c>
      <c r="I1600">
        <v>77.022201999999993</v>
      </c>
      <c r="J1600">
        <v>28.464587600000002</v>
      </c>
      <c r="K1600" t="s">
        <v>2281</v>
      </c>
      <c r="L1600">
        <v>600</v>
      </c>
      <c r="M1600" t="s">
        <v>2116</v>
      </c>
      <c r="N1600" t="s">
        <v>29</v>
      </c>
      <c r="O1600" t="s">
        <v>29</v>
      </c>
      <c r="P1600" t="s">
        <v>29</v>
      </c>
      <c r="Q1600" t="s">
        <v>29</v>
      </c>
      <c r="R1600">
        <v>2</v>
      </c>
      <c r="S1600">
        <v>3.3</v>
      </c>
      <c r="T1600" t="s">
        <v>139</v>
      </c>
      <c r="U1600" t="s">
        <v>140</v>
      </c>
      <c r="V1600">
        <v>25</v>
      </c>
      <c r="W1600" t="str">
        <f>VLOOKUP(D1600,[1]Sheet1!$A$2:$B$16,2,FALSE)</f>
        <v>India</v>
      </c>
    </row>
    <row r="1601" spans="1:23" x14ac:dyDescent="0.25">
      <c r="A1601">
        <v>1600</v>
      </c>
      <c r="B1601">
        <v>6834</v>
      </c>
      <c r="C1601" t="s">
        <v>4639</v>
      </c>
      <c r="D1601">
        <v>1</v>
      </c>
      <c r="E1601" t="s">
        <v>3660</v>
      </c>
      <c r="F1601" t="s">
        <v>4640</v>
      </c>
      <c r="G1601" t="s">
        <v>4619</v>
      </c>
      <c r="H1601" t="s">
        <v>4620</v>
      </c>
      <c r="I1601">
        <v>77.018193400000001</v>
      </c>
      <c r="J1601">
        <v>28.473084</v>
      </c>
      <c r="K1601" t="s">
        <v>2121</v>
      </c>
      <c r="L1601">
        <v>150</v>
      </c>
      <c r="M1601" t="s">
        <v>2116</v>
      </c>
      <c r="N1601" t="s">
        <v>29</v>
      </c>
      <c r="O1601" t="s">
        <v>29</v>
      </c>
      <c r="P1601" t="s">
        <v>29</v>
      </c>
      <c r="Q1601" t="s">
        <v>29</v>
      </c>
      <c r="R1601">
        <v>1</v>
      </c>
      <c r="S1601">
        <v>3.1</v>
      </c>
      <c r="T1601" t="s">
        <v>139</v>
      </c>
      <c r="U1601" t="s">
        <v>140</v>
      </c>
      <c r="V1601">
        <v>12</v>
      </c>
      <c r="W1601" t="str">
        <f>VLOOKUP(D1601,[1]Sheet1!$A$2:$B$16,2,FALSE)</f>
        <v>India</v>
      </c>
    </row>
    <row r="1602" spans="1:23" x14ac:dyDescent="0.25">
      <c r="A1602">
        <v>1601</v>
      </c>
      <c r="B1602">
        <v>6835</v>
      </c>
      <c r="C1602" t="s">
        <v>4641</v>
      </c>
      <c r="D1602">
        <v>1</v>
      </c>
      <c r="E1602" t="s">
        <v>3660</v>
      </c>
      <c r="F1602" t="s">
        <v>4642</v>
      </c>
      <c r="G1602" t="s">
        <v>4619</v>
      </c>
      <c r="H1602" t="s">
        <v>4620</v>
      </c>
      <c r="I1602">
        <v>77.018233100000003</v>
      </c>
      <c r="J1602">
        <v>28.4730183</v>
      </c>
      <c r="K1602" t="s">
        <v>2121</v>
      </c>
      <c r="L1602">
        <v>200</v>
      </c>
      <c r="M1602" t="s">
        <v>2116</v>
      </c>
      <c r="N1602" t="s">
        <v>29</v>
      </c>
      <c r="O1602" t="s">
        <v>29</v>
      </c>
      <c r="P1602" t="s">
        <v>29</v>
      </c>
      <c r="Q1602" t="s">
        <v>29</v>
      </c>
      <c r="R1602">
        <v>1</v>
      </c>
      <c r="S1602">
        <v>2.9</v>
      </c>
      <c r="T1602" t="s">
        <v>139</v>
      </c>
      <c r="U1602" t="s">
        <v>140</v>
      </c>
      <c r="V1602">
        <v>5</v>
      </c>
      <c r="W1602" t="str">
        <f>VLOOKUP(D1602,[1]Sheet1!$A$2:$B$16,2,FALSE)</f>
        <v>India</v>
      </c>
    </row>
    <row r="1603" spans="1:23" x14ac:dyDescent="0.25">
      <c r="A1603">
        <v>1602</v>
      </c>
      <c r="B1603">
        <v>302041</v>
      </c>
      <c r="C1603" t="s">
        <v>4643</v>
      </c>
      <c r="D1603">
        <v>1</v>
      </c>
      <c r="E1603" t="s">
        <v>3660</v>
      </c>
      <c r="F1603" t="s">
        <v>4644</v>
      </c>
      <c r="G1603" t="s">
        <v>4619</v>
      </c>
      <c r="H1603" t="s">
        <v>4620</v>
      </c>
      <c r="I1603">
        <v>77.013694200000003</v>
      </c>
      <c r="J1603">
        <v>28.482339400000001</v>
      </c>
      <c r="K1603" t="s">
        <v>4645</v>
      </c>
      <c r="L1603">
        <v>1000</v>
      </c>
      <c r="M1603" t="s">
        <v>2116</v>
      </c>
      <c r="N1603" t="s">
        <v>28</v>
      </c>
      <c r="O1603" t="s">
        <v>29</v>
      </c>
      <c r="P1603" t="s">
        <v>29</v>
      </c>
      <c r="Q1603" t="s">
        <v>29</v>
      </c>
      <c r="R1603">
        <v>3</v>
      </c>
      <c r="S1603">
        <v>3.1</v>
      </c>
      <c r="T1603" t="s">
        <v>139</v>
      </c>
      <c r="U1603" t="s">
        <v>140</v>
      </c>
      <c r="V1603">
        <v>25</v>
      </c>
      <c r="W1603" t="str">
        <f>VLOOKUP(D1603,[1]Sheet1!$A$2:$B$16,2,FALSE)</f>
        <v>India</v>
      </c>
    </row>
    <row r="1604" spans="1:23" x14ac:dyDescent="0.25">
      <c r="A1604">
        <v>1603</v>
      </c>
      <c r="B1604">
        <v>310412</v>
      </c>
      <c r="C1604" t="s">
        <v>4646</v>
      </c>
      <c r="D1604">
        <v>1</v>
      </c>
      <c r="E1604" t="s">
        <v>3660</v>
      </c>
      <c r="F1604" t="s">
        <v>4647</v>
      </c>
      <c r="G1604" t="s">
        <v>4619</v>
      </c>
      <c r="H1604" t="s">
        <v>4620</v>
      </c>
      <c r="I1604">
        <v>77.014143500000003</v>
      </c>
      <c r="J1604">
        <v>28.481060899999999</v>
      </c>
      <c r="K1604" t="s">
        <v>2971</v>
      </c>
      <c r="L1604">
        <v>500</v>
      </c>
      <c r="M1604" t="s">
        <v>2116</v>
      </c>
      <c r="N1604" t="s">
        <v>29</v>
      </c>
      <c r="O1604" t="s">
        <v>28</v>
      </c>
      <c r="P1604" t="s">
        <v>29</v>
      </c>
      <c r="Q1604" t="s">
        <v>29</v>
      </c>
      <c r="R1604">
        <v>2</v>
      </c>
      <c r="S1604">
        <v>2.6</v>
      </c>
      <c r="T1604" t="s">
        <v>139</v>
      </c>
      <c r="U1604" t="s">
        <v>140</v>
      </c>
      <c r="V1604">
        <v>12</v>
      </c>
      <c r="W1604" t="str">
        <f>VLOOKUP(D1604,[1]Sheet1!$A$2:$B$16,2,FALSE)</f>
        <v>India</v>
      </c>
    </row>
    <row r="1605" spans="1:23" x14ac:dyDescent="0.25">
      <c r="A1605">
        <v>1604</v>
      </c>
      <c r="B1605">
        <v>18350120</v>
      </c>
      <c r="C1605" t="s">
        <v>4648</v>
      </c>
      <c r="D1605">
        <v>1</v>
      </c>
      <c r="E1605" t="s">
        <v>3660</v>
      </c>
      <c r="F1605" t="s">
        <v>4649</v>
      </c>
      <c r="G1605" t="s">
        <v>4619</v>
      </c>
      <c r="H1605" t="s">
        <v>4620</v>
      </c>
      <c r="I1605">
        <v>77.016686399999998</v>
      </c>
      <c r="J1605">
        <v>28.467850599999998</v>
      </c>
      <c r="K1605" t="s">
        <v>3060</v>
      </c>
      <c r="L1605">
        <v>450</v>
      </c>
      <c r="M1605" t="s">
        <v>2116</v>
      </c>
      <c r="N1605" t="s">
        <v>29</v>
      </c>
      <c r="O1605" t="s">
        <v>29</v>
      </c>
      <c r="P1605" t="s">
        <v>29</v>
      </c>
      <c r="Q1605" t="s">
        <v>29</v>
      </c>
      <c r="R1605">
        <v>1</v>
      </c>
      <c r="S1605">
        <v>3</v>
      </c>
      <c r="T1605" t="s">
        <v>139</v>
      </c>
      <c r="U1605" t="s">
        <v>140</v>
      </c>
      <c r="V1605">
        <v>6</v>
      </c>
      <c r="W1605" t="str">
        <f>VLOOKUP(D1605,[1]Sheet1!$A$2:$B$16,2,FALSE)</f>
        <v>India</v>
      </c>
    </row>
    <row r="1606" spans="1:23" x14ac:dyDescent="0.25">
      <c r="A1606">
        <v>1605</v>
      </c>
      <c r="B1606">
        <v>301989</v>
      </c>
      <c r="C1606" t="s">
        <v>4650</v>
      </c>
      <c r="D1606">
        <v>1</v>
      </c>
      <c r="E1606" t="s">
        <v>3660</v>
      </c>
      <c r="F1606" t="s">
        <v>4651</v>
      </c>
      <c r="G1606" t="s">
        <v>4619</v>
      </c>
      <c r="H1606" t="s">
        <v>4620</v>
      </c>
      <c r="I1606">
        <v>77.017517499999997</v>
      </c>
      <c r="J1606">
        <v>28.467406799999999</v>
      </c>
      <c r="K1606" t="s">
        <v>2121</v>
      </c>
      <c r="L1606">
        <v>250</v>
      </c>
      <c r="M1606" t="s">
        <v>2116</v>
      </c>
      <c r="N1606" t="s">
        <v>29</v>
      </c>
      <c r="O1606" t="s">
        <v>29</v>
      </c>
      <c r="P1606" t="s">
        <v>29</v>
      </c>
      <c r="Q1606" t="s">
        <v>29</v>
      </c>
      <c r="R1606">
        <v>1</v>
      </c>
      <c r="S1606">
        <v>3.1</v>
      </c>
      <c r="T1606" t="s">
        <v>139</v>
      </c>
      <c r="U1606" t="s">
        <v>140</v>
      </c>
      <c r="V1606">
        <v>17</v>
      </c>
      <c r="W1606" t="str">
        <f>VLOOKUP(D1606,[1]Sheet1!$A$2:$B$16,2,FALSE)</f>
        <v>India</v>
      </c>
    </row>
    <row r="1607" spans="1:23" x14ac:dyDescent="0.25">
      <c r="A1607">
        <v>1606</v>
      </c>
      <c r="B1607">
        <v>2107</v>
      </c>
      <c r="C1607" t="s">
        <v>4652</v>
      </c>
      <c r="D1607">
        <v>1</v>
      </c>
      <c r="E1607" t="s">
        <v>3660</v>
      </c>
      <c r="F1607" t="s">
        <v>4653</v>
      </c>
      <c r="G1607" t="s">
        <v>4619</v>
      </c>
      <c r="H1607" t="s">
        <v>4620</v>
      </c>
      <c r="I1607">
        <v>77.019301600000006</v>
      </c>
      <c r="J1607">
        <v>28.471343699999998</v>
      </c>
      <c r="K1607" t="s">
        <v>2286</v>
      </c>
      <c r="L1607">
        <v>400</v>
      </c>
      <c r="M1607" t="s">
        <v>2116</v>
      </c>
      <c r="N1607" t="s">
        <v>29</v>
      </c>
      <c r="O1607" t="s">
        <v>29</v>
      </c>
      <c r="P1607" t="s">
        <v>29</v>
      </c>
      <c r="Q1607" t="s">
        <v>29</v>
      </c>
      <c r="R1607">
        <v>1</v>
      </c>
      <c r="S1607">
        <v>3</v>
      </c>
      <c r="T1607" t="s">
        <v>139</v>
      </c>
      <c r="U1607" t="s">
        <v>140</v>
      </c>
      <c r="V1607">
        <v>13</v>
      </c>
      <c r="W1607" t="str">
        <f>VLOOKUP(D1607,[1]Sheet1!$A$2:$B$16,2,FALSE)</f>
        <v>India</v>
      </c>
    </row>
    <row r="1608" spans="1:23" x14ac:dyDescent="0.25">
      <c r="A1608">
        <v>1607</v>
      </c>
      <c r="B1608">
        <v>1029</v>
      </c>
      <c r="C1608" t="s">
        <v>4654</v>
      </c>
      <c r="D1608">
        <v>1</v>
      </c>
      <c r="E1608" t="s">
        <v>3660</v>
      </c>
      <c r="F1608" t="s">
        <v>4655</v>
      </c>
      <c r="G1608" t="s">
        <v>4619</v>
      </c>
      <c r="H1608" t="s">
        <v>4620</v>
      </c>
      <c r="I1608">
        <v>77.013644099999993</v>
      </c>
      <c r="J1608">
        <v>28.4670202</v>
      </c>
      <c r="K1608" t="s">
        <v>2281</v>
      </c>
      <c r="L1608">
        <v>500</v>
      </c>
      <c r="M1608" t="s">
        <v>2116</v>
      </c>
      <c r="N1608" t="s">
        <v>29</v>
      </c>
      <c r="O1608" t="s">
        <v>29</v>
      </c>
      <c r="P1608" t="s">
        <v>29</v>
      </c>
      <c r="Q1608" t="s">
        <v>29</v>
      </c>
      <c r="R1608">
        <v>2</v>
      </c>
      <c r="S1608">
        <v>3.3</v>
      </c>
      <c r="T1608" t="s">
        <v>139</v>
      </c>
      <c r="U1608" t="s">
        <v>140</v>
      </c>
      <c r="V1608">
        <v>21</v>
      </c>
      <c r="W1608" t="str">
        <f>VLOOKUP(D1608,[1]Sheet1!$A$2:$B$16,2,FALSE)</f>
        <v>India</v>
      </c>
    </row>
    <row r="1609" spans="1:23" x14ac:dyDescent="0.25">
      <c r="A1609">
        <v>1608</v>
      </c>
      <c r="B1609">
        <v>18144475</v>
      </c>
      <c r="C1609" t="s">
        <v>4656</v>
      </c>
      <c r="D1609">
        <v>1</v>
      </c>
      <c r="E1609" t="s">
        <v>3660</v>
      </c>
      <c r="F1609" t="s">
        <v>4657</v>
      </c>
      <c r="G1609" t="s">
        <v>4619</v>
      </c>
      <c r="H1609" t="s">
        <v>4620</v>
      </c>
      <c r="I1609">
        <v>77.018908199999998</v>
      </c>
      <c r="J1609">
        <v>28.471255500000002</v>
      </c>
      <c r="K1609" t="s">
        <v>2281</v>
      </c>
      <c r="L1609">
        <v>400</v>
      </c>
      <c r="M1609" t="s">
        <v>2116</v>
      </c>
      <c r="N1609" t="s">
        <v>29</v>
      </c>
      <c r="O1609" t="s">
        <v>28</v>
      </c>
      <c r="P1609" t="s">
        <v>29</v>
      </c>
      <c r="Q1609" t="s">
        <v>29</v>
      </c>
      <c r="R1609">
        <v>1</v>
      </c>
      <c r="S1609">
        <v>3.4</v>
      </c>
      <c r="T1609" t="s">
        <v>139</v>
      </c>
      <c r="U1609" t="s">
        <v>140</v>
      </c>
      <c r="V1609">
        <v>60</v>
      </c>
      <c r="W1609" t="str">
        <f>VLOOKUP(D1609,[1]Sheet1!$A$2:$B$16,2,FALSE)</f>
        <v>India</v>
      </c>
    </row>
    <row r="1610" spans="1:23" x14ac:dyDescent="0.25">
      <c r="A1610">
        <v>1609</v>
      </c>
      <c r="B1610">
        <v>18331053</v>
      </c>
      <c r="C1610" t="s">
        <v>4658</v>
      </c>
      <c r="D1610">
        <v>1</v>
      </c>
      <c r="E1610" t="s">
        <v>3660</v>
      </c>
      <c r="F1610" t="s">
        <v>4659</v>
      </c>
      <c r="G1610" t="s">
        <v>4619</v>
      </c>
      <c r="H1610" t="s">
        <v>4620</v>
      </c>
      <c r="I1610">
        <v>77.020446899999996</v>
      </c>
      <c r="J1610">
        <v>28.466770199999999</v>
      </c>
      <c r="K1610" t="s">
        <v>4660</v>
      </c>
      <c r="L1610">
        <v>600</v>
      </c>
      <c r="M1610" t="s">
        <v>2116</v>
      </c>
      <c r="N1610" t="s">
        <v>29</v>
      </c>
      <c r="O1610" t="s">
        <v>29</v>
      </c>
      <c r="P1610" t="s">
        <v>29</v>
      </c>
      <c r="Q1610" t="s">
        <v>29</v>
      </c>
      <c r="R1610">
        <v>2</v>
      </c>
      <c r="S1610">
        <v>3.4</v>
      </c>
      <c r="T1610" t="s">
        <v>139</v>
      </c>
      <c r="U1610" t="s">
        <v>140</v>
      </c>
      <c r="V1610">
        <v>33</v>
      </c>
      <c r="W1610" t="str">
        <f>VLOOKUP(D1610,[1]Sheet1!$A$2:$B$16,2,FALSE)</f>
        <v>India</v>
      </c>
    </row>
    <row r="1611" spans="1:23" x14ac:dyDescent="0.25">
      <c r="A1611">
        <v>1610</v>
      </c>
      <c r="B1611">
        <v>18383525</v>
      </c>
      <c r="C1611" t="s">
        <v>2170</v>
      </c>
      <c r="D1611">
        <v>1</v>
      </c>
      <c r="E1611" t="s">
        <v>3660</v>
      </c>
      <c r="F1611" t="s">
        <v>4661</v>
      </c>
      <c r="G1611" t="s">
        <v>4619</v>
      </c>
      <c r="H1611" t="s">
        <v>4620</v>
      </c>
      <c r="I1611">
        <v>77.022135899999995</v>
      </c>
      <c r="J1611">
        <v>28.463999600000001</v>
      </c>
      <c r="K1611" t="s">
        <v>2115</v>
      </c>
      <c r="L1611">
        <v>800</v>
      </c>
      <c r="M1611" t="s">
        <v>2116</v>
      </c>
      <c r="N1611" t="s">
        <v>29</v>
      </c>
      <c r="O1611" t="s">
        <v>28</v>
      </c>
      <c r="P1611" t="s">
        <v>29</v>
      </c>
      <c r="Q1611" t="s">
        <v>29</v>
      </c>
      <c r="R1611">
        <v>2</v>
      </c>
      <c r="S1611">
        <v>2.7</v>
      </c>
      <c r="T1611" t="s">
        <v>139</v>
      </c>
      <c r="U1611" t="s">
        <v>140</v>
      </c>
      <c r="V1611">
        <v>11</v>
      </c>
      <c r="W1611" t="str">
        <f>VLOOKUP(D1611,[1]Sheet1!$A$2:$B$16,2,FALSE)</f>
        <v>India</v>
      </c>
    </row>
    <row r="1612" spans="1:23" x14ac:dyDescent="0.25">
      <c r="A1612">
        <v>1611</v>
      </c>
      <c r="B1612">
        <v>1019</v>
      </c>
      <c r="C1612" t="s">
        <v>4662</v>
      </c>
      <c r="D1612">
        <v>1</v>
      </c>
      <c r="E1612" t="s">
        <v>3660</v>
      </c>
      <c r="F1612" t="s">
        <v>4663</v>
      </c>
      <c r="G1612" t="s">
        <v>4619</v>
      </c>
      <c r="H1612" t="s">
        <v>4620</v>
      </c>
      <c r="I1612">
        <v>77.0186408</v>
      </c>
      <c r="J1612">
        <v>28.472148300000001</v>
      </c>
      <c r="K1612" t="s">
        <v>3385</v>
      </c>
      <c r="L1612">
        <v>400</v>
      </c>
      <c r="M1612" t="s">
        <v>2116</v>
      </c>
      <c r="N1612" t="s">
        <v>29</v>
      </c>
      <c r="O1612" t="s">
        <v>29</v>
      </c>
      <c r="P1612" t="s">
        <v>29</v>
      </c>
      <c r="Q1612" t="s">
        <v>29</v>
      </c>
      <c r="R1612">
        <v>1</v>
      </c>
      <c r="S1612">
        <v>2.9</v>
      </c>
      <c r="T1612" t="s">
        <v>139</v>
      </c>
      <c r="U1612" t="s">
        <v>140</v>
      </c>
      <c r="V1612">
        <v>8</v>
      </c>
      <c r="W1612" t="str">
        <f>VLOOKUP(D1612,[1]Sheet1!$A$2:$B$16,2,FALSE)</f>
        <v>India</v>
      </c>
    </row>
    <row r="1613" spans="1:23" x14ac:dyDescent="0.25">
      <c r="A1613">
        <v>1612</v>
      </c>
      <c r="B1613">
        <v>18311926</v>
      </c>
      <c r="C1613" t="s">
        <v>4664</v>
      </c>
      <c r="D1613">
        <v>1</v>
      </c>
      <c r="E1613" t="s">
        <v>3660</v>
      </c>
      <c r="F1613" t="s">
        <v>4665</v>
      </c>
      <c r="G1613" t="s">
        <v>4619</v>
      </c>
      <c r="H1613" t="s">
        <v>4620</v>
      </c>
      <c r="I1613">
        <v>77.019363600000005</v>
      </c>
      <c r="J1613">
        <v>28.470213000000001</v>
      </c>
      <c r="K1613" t="s">
        <v>2121</v>
      </c>
      <c r="L1613">
        <v>700</v>
      </c>
      <c r="M1613" t="s">
        <v>2116</v>
      </c>
      <c r="N1613" t="s">
        <v>29</v>
      </c>
      <c r="O1613" t="s">
        <v>29</v>
      </c>
      <c r="P1613" t="s">
        <v>29</v>
      </c>
      <c r="Q1613" t="s">
        <v>29</v>
      </c>
      <c r="R1613">
        <v>2</v>
      </c>
      <c r="S1613">
        <v>3.2</v>
      </c>
      <c r="T1613" t="s">
        <v>139</v>
      </c>
      <c r="U1613" t="s">
        <v>140</v>
      </c>
      <c r="V1613">
        <v>25</v>
      </c>
      <c r="W1613" t="str">
        <f>VLOOKUP(D1613,[1]Sheet1!$A$2:$B$16,2,FALSE)</f>
        <v>India</v>
      </c>
    </row>
    <row r="1614" spans="1:23" x14ac:dyDescent="0.25">
      <c r="A1614">
        <v>1613</v>
      </c>
      <c r="B1614">
        <v>302037</v>
      </c>
      <c r="C1614" t="s">
        <v>4666</v>
      </c>
      <c r="D1614">
        <v>1</v>
      </c>
      <c r="E1614" t="s">
        <v>3660</v>
      </c>
      <c r="F1614" t="s">
        <v>4667</v>
      </c>
      <c r="G1614" t="s">
        <v>4619</v>
      </c>
      <c r="H1614" t="s">
        <v>4620</v>
      </c>
      <c r="I1614">
        <v>77.017907399999999</v>
      </c>
      <c r="J1614">
        <v>28.460356600000001</v>
      </c>
      <c r="K1614" t="s">
        <v>2121</v>
      </c>
      <c r="L1614">
        <v>450</v>
      </c>
      <c r="M1614" t="s">
        <v>2116</v>
      </c>
      <c r="N1614" t="s">
        <v>29</v>
      </c>
      <c r="O1614" t="s">
        <v>29</v>
      </c>
      <c r="P1614" t="s">
        <v>29</v>
      </c>
      <c r="Q1614" t="s">
        <v>29</v>
      </c>
      <c r="R1614">
        <v>1</v>
      </c>
      <c r="S1614">
        <v>3.1</v>
      </c>
      <c r="T1614" t="s">
        <v>139</v>
      </c>
      <c r="U1614" t="s">
        <v>140</v>
      </c>
      <c r="V1614">
        <v>7</v>
      </c>
      <c r="W1614" t="str">
        <f>VLOOKUP(D1614,[1]Sheet1!$A$2:$B$16,2,FALSE)</f>
        <v>India</v>
      </c>
    </row>
    <row r="1615" spans="1:23" x14ac:dyDescent="0.25">
      <c r="A1615">
        <v>1614</v>
      </c>
      <c r="B1615">
        <v>18396397</v>
      </c>
      <c r="C1615" t="s">
        <v>4668</v>
      </c>
      <c r="D1615">
        <v>1</v>
      </c>
      <c r="E1615" t="s">
        <v>3660</v>
      </c>
      <c r="F1615" t="s">
        <v>4620</v>
      </c>
      <c r="G1615" t="s">
        <v>4619</v>
      </c>
      <c r="H1615" t="s">
        <v>4620</v>
      </c>
      <c r="I1615">
        <v>77.023212000000001</v>
      </c>
      <c r="J1615">
        <v>28.462608199999998</v>
      </c>
      <c r="K1615" t="s">
        <v>2342</v>
      </c>
      <c r="L1615">
        <v>150</v>
      </c>
      <c r="M1615" t="s">
        <v>2116</v>
      </c>
      <c r="N1615" t="s">
        <v>29</v>
      </c>
      <c r="O1615" t="s">
        <v>29</v>
      </c>
      <c r="P1615" t="s">
        <v>29</v>
      </c>
      <c r="Q1615" t="s">
        <v>29</v>
      </c>
      <c r="R1615">
        <v>1</v>
      </c>
      <c r="S1615">
        <v>2.8</v>
      </c>
      <c r="T1615" t="s">
        <v>139</v>
      </c>
      <c r="U1615" t="s">
        <v>140</v>
      </c>
      <c r="V1615">
        <v>4</v>
      </c>
      <c r="W1615" t="str">
        <f>VLOOKUP(D1615,[1]Sheet1!$A$2:$B$16,2,FALSE)</f>
        <v>India</v>
      </c>
    </row>
    <row r="1616" spans="1:23" x14ac:dyDescent="0.25">
      <c r="A1616">
        <v>1615</v>
      </c>
      <c r="B1616">
        <v>302027</v>
      </c>
      <c r="C1616" t="s">
        <v>4669</v>
      </c>
      <c r="D1616">
        <v>1</v>
      </c>
      <c r="E1616" t="s">
        <v>3660</v>
      </c>
      <c r="F1616" t="s">
        <v>4636</v>
      </c>
      <c r="G1616" t="s">
        <v>4619</v>
      </c>
      <c r="H1616" t="s">
        <v>4620</v>
      </c>
      <c r="I1616">
        <v>77.025907799999999</v>
      </c>
      <c r="J1616">
        <v>28.459755600000001</v>
      </c>
      <c r="K1616" t="s">
        <v>3934</v>
      </c>
      <c r="L1616">
        <v>150</v>
      </c>
      <c r="M1616" t="s">
        <v>2116</v>
      </c>
      <c r="N1616" t="s">
        <v>29</v>
      </c>
      <c r="O1616" t="s">
        <v>29</v>
      </c>
      <c r="P1616" t="s">
        <v>29</v>
      </c>
      <c r="Q1616" t="s">
        <v>29</v>
      </c>
      <c r="R1616">
        <v>1</v>
      </c>
      <c r="S1616">
        <v>3</v>
      </c>
      <c r="T1616" t="s">
        <v>139</v>
      </c>
      <c r="U1616" t="s">
        <v>140</v>
      </c>
      <c r="V1616">
        <v>11</v>
      </c>
      <c r="W1616" t="str">
        <f>VLOOKUP(D1616,[1]Sheet1!$A$2:$B$16,2,FALSE)</f>
        <v>India</v>
      </c>
    </row>
    <row r="1617" spans="1:23" x14ac:dyDescent="0.25">
      <c r="A1617">
        <v>1616</v>
      </c>
      <c r="B1617">
        <v>306938</v>
      </c>
      <c r="C1617" t="s">
        <v>4670</v>
      </c>
      <c r="D1617">
        <v>1</v>
      </c>
      <c r="E1617" t="s">
        <v>3660</v>
      </c>
      <c r="F1617" t="s">
        <v>4636</v>
      </c>
      <c r="G1617" t="s">
        <v>4619</v>
      </c>
      <c r="H1617" t="s">
        <v>4620</v>
      </c>
      <c r="I1617">
        <v>77.025989899999999</v>
      </c>
      <c r="J1617">
        <v>28.459818800000001</v>
      </c>
      <c r="K1617" t="s">
        <v>4671</v>
      </c>
      <c r="L1617">
        <v>400</v>
      </c>
      <c r="M1617" t="s">
        <v>2116</v>
      </c>
      <c r="N1617" t="s">
        <v>29</v>
      </c>
      <c r="O1617" t="s">
        <v>29</v>
      </c>
      <c r="P1617" t="s">
        <v>29</v>
      </c>
      <c r="Q1617" t="s">
        <v>29</v>
      </c>
      <c r="R1617">
        <v>1</v>
      </c>
      <c r="S1617">
        <v>2.9</v>
      </c>
      <c r="T1617" t="s">
        <v>139</v>
      </c>
      <c r="U1617" t="s">
        <v>140</v>
      </c>
      <c r="V1617">
        <v>10</v>
      </c>
      <c r="W1617" t="str">
        <f>VLOOKUP(D1617,[1]Sheet1!$A$2:$B$16,2,FALSE)</f>
        <v>India</v>
      </c>
    </row>
    <row r="1618" spans="1:23" x14ac:dyDescent="0.25">
      <c r="A1618">
        <v>1617</v>
      </c>
      <c r="B1618">
        <v>17977759</v>
      </c>
      <c r="C1618" t="s">
        <v>4672</v>
      </c>
      <c r="D1618">
        <v>1</v>
      </c>
      <c r="E1618" t="s">
        <v>3660</v>
      </c>
      <c r="F1618" t="s">
        <v>4673</v>
      </c>
      <c r="G1618" t="s">
        <v>4619</v>
      </c>
      <c r="H1618" t="s">
        <v>4620</v>
      </c>
      <c r="I1618">
        <v>77.020051199999997</v>
      </c>
      <c r="J1618">
        <v>28.457054500000002</v>
      </c>
      <c r="K1618" t="s">
        <v>2121</v>
      </c>
      <c r="L1618">
        <v>700</v>
      </c>
      <c r="M1618" t="s">
        <v>2116</v>
      </c>
      <c r="N1618" t="s">
        <v>29</v>
      </c>
      <c r="O1618" t="s">
        <v>29</v>
      </c>
      <c r="P1618" t="s">
        <v>29</v>
      </c>
      <c r="Q1618" t="s">
        <v>29</v>
      </c>
      <c r="R1618">
        <v>2</v>
      </c>
      <c r="S1618">
        <v>3</v>
      </c>
      <c r="T1618" t="s">
        <v>139</v>
      </c>
      <c r="U1618" t="s">
        <v>140</v>
      </c>
      <c r="V1618">
        <v>6</v>
      </c>
      <c r="W1618" t="str">
        <f>VLOOKUP(D1618,[1]Sheet1!$A$2:$B$16,2,FALSE)</f>
        <v>India</v>
      </c>
    </row>
    <row r="1619" spans="1:23" x14ac:dyDescent="0.25">
      <c r="A1619">
        <v>1618</v>
      </c>
      <c r="B1619">
        <v>309986</v>
      </c>
      <c r="C1619" t="s">
        <v>4674</v>
      </c>
      <c r="D1619">
        <v>1</v>
      </c>
      <c r="E1619" t="s">
        <v>3660</v>
      </c>
      <c r="F1619" t="s">
        <v>4675</v>
      </c>
      <c r="G1619" t="s">
        <v>4619</v>
      </c>
      <c r="H1619" t="s">
        <v>4620</v>
      </c>
      <c r="I1619">
        <v>77.019183200000001</v>
      </c>
      <c r="J1619">
        <v>28.4669487</v>
      </c>
      <c r="K1619" t="s">
        <v>4676</v>
      </c>
      <c r="L1619">
        <v>500</v>
      </c>
      <c r="M1619" t="s">
        <v>2116</v>
      </c>
      <c r="N1619" t="s">
        <v>29</v>
      </c>
      <c r="O1619" t="s">
        <v>28</v>
      </c>
      <c r="P1619" t="s">
        <v>29</v>
      </c>
      <c r="Q1619" t="s">
        <v>29</v>
      </c>
      <c r="R1619">
        <v>2</v>
      </c>
      <c r="S1619">
        <v>2.5</v>
      </c>
      <c r="T1619" t="s">
        <v>139</v>
      </c>
      <c r="U1619" t="s">
        <v>140</v>
      </c>
      <c r="V1619">
        <v>12</v>
      </c>
      <c r="W1619" t="str">
        <f>VLOOKUP(D1619,[1]Sheet1!$A$2:$B$16,2,FALSE)</f>
        <v>India</v>
      </c>
    </row>
    <row r="1620" spans="1:23" x14ac:dyDescent="0.25">
      <c r="A1620">
        <v>1619</v>
      </c>
      <c r="B1620">
        <v>301800</v>
      </c>
      <c r="C1620" t="s">
        <v>4677</v>
      </c>
      <c r="D1620">
        <v>1</v>
      </c>
      <c r="E1620" t="s">
        <v>3660</v>
      </c>
      <c r="F1620" t="s">
        <v>4678</v>
      </c>
      <c r="G1620" t="s">
        <v>4619</v>
      </c>
      <c r="H1620" t="s">
        <v>4620</v>
      </c>
      <c r="I1620">
        <v>77.024784199999999</v>
      </c>
      <c r="J1620">
        <v>28.460958600000001</v>
      </c>
      <c r="K1620" t="s">
        <v>4679</v>
      </c>
      <c r="L1620">
        <v>250</v>
      </c>
      <c r="M1620" t="s">
        <v>2116</v>
      </c>
      <c r="N1620" t="s">
        <v>29</v>
      </c>
      <c r="O1620" t="s">
        <v>29</v>
      </c>
      <c r="P1620" t="s">
        <v>29</v>
      </c>
      <c r="Q1620" t="s">
        <v>29</v>
      </c>
      <c r="R1620">
        <v>1</v>
      </c>
      <c r="S1620">
        <v>3.3</v>
      </c>
      <c r="T1620" t="s">
        <v>139</v>
      </c>
      <c r="U1620" t="s">
        <v>140</v>
      </c>
      <c r="V1620">
        <v>26</v>
      </c>
      <c r="W1620" t="str">
        <f>VLOOKUP(D1620,[1]Sheet1!$A$2:$B$16,2,FALSE)</f>
        <v>India</v>
      </c>
    </row>
    <row r="1621" spans="1:23" x14ac:dyDescent="0.25">
      <c r="A1621">
        <v>1620</v>
      </c>
      <c r="B1621">
        <v>2177</v>
      </c>
      <c r="C1621" t="s">
        <v>4680</v>
      </c>
      <c r="D1621">
        <v>1</v>
      </c>
      <c r="E1621" t="s">
        <v>3660</v>
      </c>
      <c r="F1621" t="s">
        <v>4681</v>
      </c>
      <c r="G1621" t="s">
        <v>4619</v>
      </c>
      <c r="H1621" t="s">
        <v>4620</v>
      </c>
      <c r="I1621">
        <v>77.018762499999994</v>
      </c>
      <c r="J1621">
        <v>28.470938</v>
      </c>
      <c r="K1621" t="s">
        <v>393</v>
      </c>
      <c r="L1621">
        <v>200</v>
      </c>
      <c r="M1621" t="s">
        <v>2116</v>
      </c>
      <c r="N1621" t="s">
        <v>29</v>
      </c>
      <c r="O1621" t="s">
        <v>29</v>
      </c>
      <c r="P1621" t="s">
        <v>29</v>
      </c>
      <c r="Q1621" t="s">
        <v>29</v>
      </c>
      <c r="R1621">
        <v>1</v>
      </c>
      <c r="S1621">
        <v>3</v>
      </c>
      <c r="T1621" t="s">
        <v>139</v>
      </c>
      <c r="U1621" t="s">
        <v>140</v>
      </c>
      <c r="V1621">
        <v>15</v>
      </c>
      <c r="W1621" t="str">
        <f>VLOOKUP(D1621,[1]Sheet1!$A$2:$B$16,2,FALSE)</f>
        <v>India</v>
      </c>
    </row>
    <row r="1622" spans="1:23" x14ac:dyDescent="0.25">
      <c r="A1622">
        <v>1621</v>
      </c>
      <c r="B1622">
        <v>304718</v>
      </c>
      <c r="C1622" t="s">
        <v>4682</v>
      </c>
      <c r="D1622">
        <v>1</v>
      </c>
      <c r="E1622" t="s">
        <v>3660</v>
      </c>
      <c r="F1622" t="s">
        <v>4683</v>
      </c>
      <c r="G1622" t="s">
        <v>4619</v>
      </c>
      <c r="H1622" t="s">
        <v>4620</v>
      </c>
      <c r="I1622">
        <v>77.017538200000004</v>
      </c>
      <c r="J1622">
        <v>28.467286999999999</v>
      </c>
      <c r="K1622" t="s">
        <v>55</v>
      </c>
      <c r="L1622">
        <v>200</v>
      </c>
      <c r="M1622" t="s">
        <v>2116</v>
      </c>
      <c r="N1622" t="s">
        <v>29</v>
      </c>
      <c r="O1622" t="s">
        <v>29</v>
      </c>
      <c r="P1622" t="s">
        <v>29</v>
      </c>
      <c r="Q1622" t="s">
        <v>29</v>
      </c>
      <c r="R1622">
        <v>1</v>
      </c>
      <c r="S1622">
        <v>2.8</v>
      </c>
      <c r="T1622" t="s">
        <v>139</v>
      </c>
      <c r="U1622" t="s">
        <v>140</v>
      </c>
      <c r="V1622">
        <v>16</v>
      </c>
      <c r="W1622" t="str">
        <f>VLOOKUP(D1622,[1]Sheet1!$A$2:$B$16,2,FALSE)</f>
        <v>India</v>
      </c>
    </row>
    <row r="1623" spans="1:23" x14ac:dyDescent="0.25">
      <c r="A1623">
        <v>1622</v>
      </c>
      <c r="B1623">
        <v>310493</v>
      </c>
      <c r="C1623" t="s">
        <v>4684</v>
      </c>
      <c r="D1623">
        <v>1</v>
      </c>
      <c r="E1623" t="s">
        <v>3660</v>
      </c>
      <c r="F1623" t="s">
        <v>4685</v>
      </c>
      <c r="G1623" t="s">
        <v>4619</v>
      </c>
      <c r="H1623" t="s">
        <v>4620</v>
      </c>
      <c r="I1623">
        <v>77.020381700000002</v>
      </c>
      <c r="J1623">
        <v>28.466773199999999</v>
      </c>
      <c r="K1623" t="s">
        <v>2115</v>
      </c>
      <c r="L1623">
        <v>550</v>
      </c>
      <c r="M1623" t="s">
        <v>2116</v>
      </c>
      <c r="N1623" t="s">
        <v>29</v>
      </c>
      <c r="O1623" t="s">
        <v>29</v>
      </c>
      <c r="P1623" t="s">
        <v>29</v>
      </c>
      <c r="Q1623" t="s">
        <v>29</v>
      </c>
      <c r="R1623">
        <v>2</v>
      </c>
      <c r="S1623">
        <v>3.5</v>
      </c>
      <c r="T1623" t="s">
        <v>102</v>
      </c>
      <c r="U1623" t="s">
        <v>103</v>
      </c>
      <c r="V1623">
        <v>31</v>
      </c>
      <c r="W1623" t="str">
        <f>VLOOKUP(D1623,[1]Sheet1!$A$2:$B$16,2,FALSE)</f>
        <v>India</v>
      </c>
    </row>
    <row r="1624" spans="1:23" x14ac:dyDescent="0.25">
      <c r="A1624">
        <v>1623</v>
      </c>
      <c r="B1624">
        <v>18017239</v>
      </c>
      <c r="C1624" t="s">
        <v>4686</v>
      </c>
      <c r="D1624">
        <v>1</v>
      </c>
      <c r="E1624" t="s">
        <v>3660</v>
      </c>
      <c r="F1624" t="s">
        <v>4687</v>
      </c>
      <c r="G1624" t="s">
        <v>4619</v>
      </c>
      <c r="H1624" t="s">
        <v>4620</v>
      </c>
      <c r="I1624">
        <v>77.016890900000007</v>
      </c>
      <c r="J1624">
        <v>28.465501400000001</v>
      </c>
      <c r="K1624" t="s">
        <v>3008</v>
      </c>
      <c r="L1624">
        <v>100</v>
      </c>
      <c r="M1624" t="s">
        <v>2116</v>
      </c>
      <c r="N1624" t="s">
        <v>29</v>
      </c>
      <c r="O1624" t="s">
        <v>29</v>
      </c>
      <c r="P1624" t="s">
        <v>29</v>
      </c>
      <c r="Q1624" t="s">
        <v>29</v>
      </c>
      <c r="R1624">
        <v>1</v>
      </c>
      <c r="S1624">
        <v>3.6</v>
      </c>
      <c r="T1624" t="s">
        <v>102</v>
      </c>
      <c r="U1624" t="s">
        <v>103</v>
      </c>
      <c r="V1624">
        <v>18</v>
      </c>
      <c r="W1624" t="str">
        <f>VLOOKUP(D1624,[1]Sheet1!$A$2:$B$16,2,FALSE)</f>
        <v>India</v>
      </c>
    </row>
    <row r="1625" spans="1:23" x14ac:dyDescent="0.25">
      <c r="A1625">
        <v>1624</v>
      </c>
      <c r="B1625">
        <v>18372397</v>
      </c>
      <c r="C1625" t="s">
        <v>4688</v>
      </c>
      <c r="D1625">
        <v>1</v>
      </c>
      <c r="E1625" t="s">
        <v>3660</v>
      </c>
      <c r="F1625" t="s">
        <v>4689</v>
      </c>
      <c r="G1625" t="s">
        <v>4619</v>
      </c>
      <c r="H1625" t="s">
        <v>4620</v>
      </c>
      <c r="I1625">
        <v>77.015717499999994</v>
      </c>
      <c r="J1625">
        <v>28.465205399999999</v>
      </c>
      <c r="K1625" t="s">
        <v>146</v>
      </c>
      <c r="L1625">
        <v>800</v>
      </c>
      <c r="M1625" t="s">
        <v>2116</v>
      </c>
      <c r="N1625" t="s">
        <v>29</v>
      </c>
      <c r="O1625" t="s">
        <v>29</v>
      </c>
      <c r="P1625" t="s">
        <v>29</v>
      </c>
      <c r="Q1625" t="s">
        <v>29</v>
      </c>
      <c r="R1625">
        <v>2</v>
      </c>
      <c r="S1625">
        <v>3.5</v>
      </c>
      <c r="T1625" t="s">
        <v>102</v>
      </c>
      <c r="U1625" t="s">
        <v>103</v>
      </c>
      <c r="V1625">
        <v>25</v>
      </c>
      <c r="W1625" t="str">
        <f>VLOOKUP(D1625,[1]Sheet1!$A$2:$B$16,2,FALSE)</f>
        <v>India</v>
      </c>
    </row>
    <row r="1626" spans="1:23" x14ac:dyDescent="0.25">
      <c r="A1626">
        <v>1625</v>
      </c>
      <c r="B1626">
        <v>304700</v>
      </c>
      <c r="C1626" t="s">
        <v>4690</v>
      </c>
      <c r="D1626">
        <v>1</v>
      </c>
      <c r="E1626" t="s">
        <v>3660</v>
      </c>
      <c r="F1626" t="s">
        <v>4691</v>
      </c>
      <c r="G1626" t="s">
        <v>4619</v>
      </c>
      <c r="H1626" t="s">
        <v>4620</v>
      </c>
      <c r="I1626">
        <v>77.017902599999999</v>
      </c>
      <c r="J1626">
        <v>28.460487000000001</v>
      </c>
      <c r="K1626" t="s">
        <v>2121</v>
      </c>
      <c r="L1626">
        <v>300</v>
      </c>
      <c r="M1626" t="s">
        <v>2116</v>
      </c>
      <c r="N1626" t="s">
        <v>29</v>
      </c>
      <c r="O1626" t="s">
        <v>29</v>
      </c>
      <c r="P1626" t="s">
        <v>29</v>
      </c>
      <c r="Q1626" t="s">
        <v>29</v>
      </c>
      <c r="R1626">
        <v>1</v>
      </c>
      <c r="S1626">
        <v>0</v>
      </c>
      <c r="T1626" t="s">
        <v>165</v>
      </c>
      <c r="U1626" t="s">
        <v>166</v>
      </c>
      <c r="V1626">
        <v>3</v>
      </c>
      <c r="W1626" t="str">
        <f>VLOOKUP(D1626,[1]Sheet1!$A$2:$B$16,2,FALSE)</f>
        <v>India</v>
      </c>
    </row>
    <row r="1627" spans="1:23" x14ac:dyDescent="0.25">
      <c r="A1627">
        <v>1626</v>
      </c>
      <c r="B1627">
        <v>18492087</v>
      </c>
      <c r="C1627" t="s">
        <v>4692</v>
      </c>
      <c r="D1627">
        <v>1</v>
      </c>
      <c r="E1627" t="s">
        <v>3660</v>
      </c>
      <c r="F1627" t="s">
        <v>4693</v>
      </c>
      <c r="G1627" t="s">
        <v>4619</v>
      </c>
      <c r="H1627" t="s">
        <v>4620</v>
      </c>
      <c r="I1627">
        <v>0</v>
      </c>
      <c r="J1627">
        <v>0</v>
      </c>
      <c r="K1627" t="s">
        <v>2832</v>
      </c>
      <c r="L1627">
        <v>600</v>
      </c>
      <c r="M1627" t="s">
        <v>2116</v>
      </c>
      <c r="N1627" t="s">
        <v>29</v>
      </c>
      <c r="O1627" t="s">
        <v>29</v>
      </c>
      <c r="P1627" t="s">
        <v>29</v>
      </c>
      <c r="Q1627" t="s">
        <v>29</v>
      </c>
      <c r="R1627">
        <v>2</v>
      </c>
      <c r="S1627">
        <v>0</v>
      </c>
      <c r="T1627" t="s">
        <v>165</v>
      </c>
      <c r="U1627" t="s">
        <v>166</v>
      </c>
      <c r="V1627">
        <v>3</v>
      </c>
      <c r="W1627" t="str">
        <f>VLOOKUP(D1627,[1]Sheet1!$A$2:$B$16,2,FALSE)</f>
        <v>India</v>
      </c>
    </row>
    <row r="1628" spans="1:23" x14ac:dyDescent="0.25">
      <c r="A1628">
        <v>1627</v>
      </c>
      <c r="B1628">
        <v>18396391</v>
      </c>
      <c r="C1628" t="s">
        <v>4694</v>
      </c>
      <c r="D1628">
        <v>1</v>
      </c>
      <c r="E1628" t="s">
        <v>3660</v>
      </c>
      <c r="F1628" t="s">
        <v>4636</v>
      </c>
      <c r="G1628" t="s">
        <v>4619</v>
      </c>
      <c r="H1628" t="s">
        <v>4620</v>
      </c>
      <c r="I1628">
        <v>77.027766799999995</v>
      </c>
      <c r="J1628">
        <v>28.4579956</v>
      </c>
      <c r="K1628" t="s">
        <v>2121</v>
      </c>
      <c r="L1628">
        <v>150</v>
      </c>
      <c r="M1628" t="s">
        <v>2116</v>
      </c>
      <c r="N1628" t="s">
        <v>29</v>
      </c>
      <c r="O1628" t="s">
        <v>29</v>
      </c>
      <c r="P1628" t="s">
        <v>29</v>
      </c>
      <c r="Q1628" t="s">
        <v>29</v>
      </c>
      <c r="R1628">
        <v>1</v>
      </c>
      <c r="S1628">
        <v>0</v>
      </c>
      <c r="T1628" t="s">
        <v>165</v>
      </c>
      <c r="U1628" t="s">
        <v>166</v>
      </c>
      <c r="V1628">
        <v>1</v>
      </c>
      <c r="W1628" t="str">
        <f>VLOOKUP(D1628,[1]Sheet1!$A$2:$B$16,2,FALSE)</f>
        <v>India</v>
      </c>
    </row>
    <row r="1629" spans="1:23" x14ac:dyDescent="0.25">
      <c r="A1629">
        <v>1628</v>
      </c>
      <c r="B1629">
        <v>18370499</v>
      </c>
      <c r="C1629" t="s">
        <v>4695</v>
      </c>
      <c r="D1629">
        <v>1</v>
      </c>
      <c r="E1629" t="s">
        <v>3660</v>
      </c>
      <c r="F1629" t="s">
        <v>4620</v>
      </c>
      <c r="G1629" t="s">
        <v>4619</v>
      </c>
      <c r="H1629" t="s">
        <v>4620</v>
      </c>
      <c r="I1629">
        <v>77.021227199999998</v>
      </c>
      <c r="J1629">
        <v>28.468898299999999</v>
      </c>
      <c r="K1629" t="s">
        <v>2121</v>
      </c>
      <c r="L1629">
        <v>200</v>
      </c>
      <c r="M1629" t="s">
        <v>2116</v>
      </c>
      <c r="N1629" t="s">
        <v>29</v>
      </c>
      <c r="O1629" t="s">
        <v>29</v>
      </c>
      <c r="P1629" t="s">
        <v>29</v>
      </c>
      <c r="Q1629" t="s">
        <v>29</v>
      </c>
      <c r="R1629">
        <v>1</v>
      </c>
      <c r="S1629">
        <v>0</v>
      </c>
      <c r="T1629" t="s">
        <v>165</v>
      </c>
      <c r="U1629" t="s">
        <v>166</v>
      </c>
      <c r="V1629">
        <v>1</v>
      </c>
      <c r="W1629" t="str">
        <f>VLOOKUP(D1629,[1]Sheet1!$A$2:$B$16,2,FALSE)</f>
        <v>India</v>
      </c>
    </row>
    <row r="1630" spans="1:23" x14ac:dyDescent="0.25">
      <c r="A1630">
        <v>1629</v>
      </c>
      <c r="B1630">
        <v>18336543</v>
      </c>
      <c r="C1630" t="s">
        <v>4696</v>
      </c>
      <c r="D1630">
        <v>1</v>
      </c>
      <c r="E1630" t="s">
        <v>3660</v>
      </c>
      <c r="F1630" t="s">
        <v>4697</v>
      </c>
      <c r="G1630" t="s">
        <v>4619</v>
      </c>
      <c r="H1630" t="s">
        <v>4620</v>
      </c>
      <c r="I1630">
        <v>77.016175200000006</v>
      </c>
      <c r="J1630">
        <v>28.4681772</v>
      </c>
      <c r="K1630" t="s">
        <v>4155</v>
      </c>
      <c r="L1630">
        <v>300</v>
      </c>
      <c r="M1630" t="s">
        <v>2116</v>
      </c>
      <c r="N1630" t="s">
        <v>29</v>
      </c>
      <c r="O1630" t="s">
        <v>29</v>
      </c>
      <c r="P1630" t="s">
        <v>29</v>
      </c>
      <c r="Q1630" t="s">
        <v>29</v>
      </c>
      <c r="R1630">
        <v>1</v>
      </c>
      <c r="S1630">
        <v>0</v>
      </c>
      <c r="T1630" t="s">
        <v>165</v>
      </c>
      <c r="U1630" t="s">
        <v>166</v>
      </c>
      <c r="V1630">
        <v>3</v>
      </c>
      <c r="W1630" t="str">
        <f>VLOOKUP(D1630,[1]Sheet1!$A$2:$B$16,2,FALSE)</f>
        <v>India</v>
      </c>
    </row>
    <row r="1631" spans="1:23" x14ac:dyDescent="0.25">
      <c r="A1631">
        <v>1630</v>
      </c>
      <c r="B1631">
        <v>3603</v>
      </c>
      <c r="C1631" t="s">
        <v>3962</v>
      </c>
      <c r="D1631">
        <v>1</v>
      </c>
      <c r="E1631" t="s">
        <v>3660</v>
      </c>
      <c r="F1631" t="s">
        <v>4698</v>
      </c>
      <c r="G1631" t="s">
        <v>4699</v>
      </c>
      <c r="H1631" t="s">
        <v>4700</v>
      </c>
      <c r="I1631">
        <v>77.043268499999996</v>
      </c>
      <c r="J1631">
        <v>28.4109555</v>
      </c>
      <c r="K1631" t="s">
        <v>3964</v>
      </c>
      <c r="L1631">
        <v>800</v>
      </c>
      <c r="M1631" t="s">
        <v>2116</v>
      </c>
      <c r="N1631" t="s">
        <v>29</v>
      </c>
      <c r="O1631" t="s">
        <v>28</v>
      </c>
      <c r="P1631" t="s">
        <v>29</v>
      </c>
      <c r="Q1631" t="s">
        <v>29</v>
      </c>
      <c r="R1631">
        <v>2</v>
      </c>
      <c r="S1631">
        <v>2.2000000000000002</v>
      </c>
      <c r="T1631" t="s">
        <v>1059</v>
      </c>
      <c r="U1631" t="s">
        <v>1060</v>
      </c>
      <c r="V1631">
        <v>93</v>
      </c>
      <c r="W1631" t="str">
        <f>VLOOKUP(D1631,[1]Sheet1!$A$2:$B$16,2,FALSE)</f>
        <v>India</v>
      </c>
    </row>
    <row r="1632" spans="1:23" x14ac:dyDescent="0.25">
      <c r="A1632">
        <v>1631</v>
      </c>
      <c r="B1632">
        <v>313043</v>
      </c>
      <c r="C1632" t="s">
        <v>4701</v>
      </c>
      <c r="D1632">
        <v>1</v>
      </c>
      <c r="E1632" t="s">
        <v>3660</v>
      </c>
      <c r="F1632" t="s">
        <v>4702</v>
      </c>
      <c r="G1632" t="s">
        <v>4703</v>
      </c>
      <c r="H1632" t="s">
        <v>4704</v>
      </c>
      <c r="I1632">
        <v>77.043358400000002</v>
      </c>
      <c r="J1632">
        <v>28.410695100000002</v>
      </c>
      <c r="K1632" t="s">
        <v>146</v>
      </c>
      <c r="L1632">
        <v>400</v>
      </c>
      <c r="M1632" t="s">
        <v>2116</v>
      </c>
      <c r="N1632" t="s">
        <v>29</v>
      </c>
      <c r="O1632" t="s">
        <v>29</v>
      </c>
      <c r="P1632" t="s">
        <v>29</v>
      </c>
      <c r="Q1632" t="s">
        <v>29</v>
      </c>
      <c r="R1632">
        <v>1</v>
      </c>
      <c r="S1632">
        <v>3.6</v>
      </c>
      <c r="T1632" t="s">
        <v>102</v>
      </c>
      <c r="U1632" t="s">
        <v>103</v>
      </c>
      <c r="V1632">
        <v>84</v>
      </c>
      <c r="W1632" t="str">
        <f>VLOOKUP(D1632,[1]Sheet1!$A$2:$B$16,2,FALSE)</f>
        <v>India</v>
      </c>
    </row>
    <row r="1633" spans="1:23" x14ac:dyDescent="0.25">
      <c r="A1633">
        <v>1632</v>
      </c>
      <c r="B1633">
        <v>230</v>
      </c>
      <c r="C1633" t="s">
        <v>2401</v>
      </c>
      <c r="D1633">
        <v>1</v>
      </c>
      <c r="E1633" t="s">
        <v>3660</v>
      </c>
      <c r="F1633" t="s">
        <v>4705</v>
      </c>
      <c r="G1633" t="s">
        <v>4703</v>
      </c>
      <c r="H1633" t="s">
        <v>4704</v>
      </c>
      <c r="I1633">
        <v>77.043178499999996</v>
      </c>
      <c r="J1633">
        <v>28.411395200000001</v>
      </c>
      <c r="K1633" t="s">
        <v>3385</v>
      </c>
      <c r="L1633">
        <v>700</v>
      </c>
      <c r="M1633" t="s">
        <v>2116</v>
      </c>
      <c r="N1633" t="s">
        <v>29</v>
      </c>
      <c r="O1633" t="s">
        <v>29</v>
      </c>
      <c r="P1633" t="s">
        <v>29</v>
      </c>
      <c r="Q1633" t="s">
        <v>29</v>
      </c>
      <c r="R1633">
        <v>2</v>
      </c>
      <c r="S1633">
        <v>2.4</v>
      </c>
      <c r="T1633" t="s">
        <v>1059</v>
      </c>
      <c r="U1633" t="s">
        <v>1060</v>
      </c>
      <c r="V1633">
        <v>112</v>
      </c>
      <c r="W1633" t="str">
        <f>VLOOKUP(D1633,[1]Sheet1!$A$2:$B$16,2,FALSE)</f>
        <v>India</v>
      </c>
    </row>
    <row r="1634" spans="1:23" x14ac:dyDescent="0.25">
      <c r="A1634">
        <v>1633</v>
      </c>
      <c r="B1634">
        <v>18322641</v>
      </c>
      <c r="C1634" t="s">
        <v>4187</v>
      </c>
      <c r="D1634">
        <v>1</v>
      </c>
      <c r="E1634" t="s">
        <v>3660</v>
      </c>
      <c r="F1634" t="s">
        <v>4706</v>
      </c>
      <c r="G1634" t="s">
        <v>4703</v>
      </c>
      <c r="H1634" t="s">
        <v>4704</v>
      </c>
      <c r="I1634">
        <v>77.043538299999994</v>
      </c>
      <c r="J1634">
        <v>28.410533099999999</v>
      </c>
      <c r="K1634" t="s">
        <v>4189</v>
      </c>
      <c r="L1634">
        <v>500</v>
      </c>
      <c r="M1634" t="s">
        <v>2116</v>
      </c>
      <c r="N1634" t="s">
        <v>29</v>
      </c>
      <c r="O1634" t="s">
        <v>28</v>
      </c>
      <c r="P1634" t="s">
        <v>29</v>
      </c>
      <c r="Q1634" t="s">
        <v>29</v>
      </c>
      <c r="R1634">
        <v>2</v>
      </c>
      <c r="S1634">
        <v>4.0999999999999996</v>
      </c>
      <c r="T1634" t="s">
        <v>43</v>
      </c>
      <c r="U1634" t="s">
        <v>44</v>
      </c>
      <c r="V1634">
        <v>74</v>
      </c>
      <c r="W1634" t="str">
        <f>VLOOKUP(D1634,[1]Sheet1!$A$2:$B$16,2,FALSE)</f>
        <v>India</v>
      </c>
    </row>
    <row r="1635" spans="1:23" x14ac:dyDescent="0.25">
      <c r="A1635">
        <v>1634</v>
      </c>
      <c r="B1635">
        <v>18391155</v>
      </c>
      <c r="C1635" t="s">
        <v>4707</v>
      </c>
      <c r="D1635">
        <v>1</v>
      </c>
      <c r="E1635" t="s">
        <v>3660</v>
      </c>
      <c r="F1635" t="s">
        <v>4708</v>
      </c>
      <c r="G1635" t="s">
        <v>4709</v>
      </c>
      <c r="H1635" t="s">
        <v>4710</v>
      </c>
      <c r="I1635">
        <v>77.097919509999997</v>
      </c>
      <c r="J1635">
        <v>28.451122819999998</v>
      </c>
      <c r="K1635" t="s">
        <v>95</v>
      </c>
      <c r="L1635">
        <v>1800</v>
      </c>
      <c r="M1635" t="s">
        <v>2116</v>
      </c>
      <c r="N1635" t="s">
        <v>29</v>
      </c>
      <c r="O1635" t="s">
        <v>29</v>
      </c>
      <c r="P1635" t="s">
        <v>29</v>
      </c>
      <c r="Q1635" t="s">
        <v>29</v>
      </c>
      <c r="R1635">
        <v>3</v>
      </c>
      <c r="S1635">
        <v>3.2</v>
      </c>
      <c r="T1635" t="s">
        <v>139</v>
      </c>
      <c r="U1635" t="s">
        <v>140</v>
      </c>
      <c r="V1635">
        <v>12</v>
      </c>
      <c r="W1635" t="str">
        <f>VLOOKUP(D1635,[1]Sheet1!$A$2:$B$16,2,FALSE)</f>
        <v>India</v>
      </c>
    </row>
    <row r="1636" spans="1:23" x14ac:dyDescent="0.25">
      <c r="A1636">
        <v>1635</v>
      </c>
      <c r="B1636">
        <v>18285742</v>
      </c>
      <c r="C1636" t="s">
        <v>3010</v>
      </c>
      <c r="D1636">
        <v>1</v>
      </c>
      <c r="E1636" t="s">
        <v>3660</v>
      </c>
      <c r="F1636" t="s">
        <v>4710</v>
      </c>
      <c r="G1636" t="s">
        <v>4709</v>
      </c>
      <c r="H1636" t="s">
        <v>4710</v>
      </c>
      <c r="I1636">
        <v>77.097410100000005</v>
      </c>
      <c r="J1636">
        <v>28.4511301</v>
      </c>
      <c r="K1636" t="s">
        <v>4083</v>
      </c>
      <c r="L1636">
        <v>800</v>
      </c>
      <c r="M1636" t="s">
        <v>2116</v>
      </c>
      <c r="N1636" t="s">
        <v>28</v>
      </c>
      <c r="O1636" t="s">
        <v>28</v>
      </c>
      <c r="P1636" t="s">
        <v>29</v>
      </c>
      <c r="Q1636" t="s">
        <v>29</v>
      </c>
      <c r="R1636">
        <v>2</v>
      </c>
      <c r="S1636">
        <v>3.4</v>
      </c>
      <c r="T1636" t="s">
        <v>139</v>
      </c>
      <c r="U1636" t="s">
        <v>140</v>
      </c>
      <c r="V1636">
        <v>36</v>
      </c>
      <c r="W1636" t="str">
        <f>VLOOKUP(D1636,[1]Sheet1!$A$2:$B$16,2,FALSE)</f>
        <v>India</v>
      </c>
    </row>
    <row r="1637" spans="1:23" x14ac:dyDescent="0.25">
      <c r="A1637">
        <v>1636</v>
      </c>
      <c r="B1637">
        <v>18285725</v>
      </c>
      <c r="C1637" t="s">
        <v>4711</v>
      </c>
      <c r="D1637">
        <v>1</v>
      </c>
      <c r="E1637" t="s">
        <v>3660</v>
      </c>
      <c r="F1637" t="s">
        <v>4712</v>
      </c>
      <c r="G1637" t="s">
        <v>4709</v>
      </c>
      <c r="H1637" t="s">
        <v>4710</v>
      </c>
      <c r="I1637">
        <v>77.097410100000005</v>
      </c>
      <c r="J1637">
        <v>28.4511301</v>
      </c>
      <c r="K1637" t="s">
        <v>4713</v>
      </c>
      <c r="L1637">
        <v>1400</v>
      </c>
      <c r="M1637" t="s">
        <v>2116</v>
      </c>
      <c r="N1637" t="s">
        <v>29</v>
      </c>
      <c r="O1637" t="s">
        <v>28</v>
      </c>
      <c r="P1637" t="s">
        <v>29</v>
      </c>
      <c r="Q1637" t="s">
        <v>29</v>
      </c>
      <c r="R1637">
        <v>3</v>
      </c>
      <c r="S1637">
        <v>3.8</v>
      </c>
      <c r="T1637" t="s">
        <v>102</v>
      </c>
      <c r="U1637" t="s">
        <v>103</v>
      </c>
      <c r="V1637">
        <v>101</v>
      </c>
      <c r="W1637" t="str">
        <f>VLOOKUP(D1637,[1]Sheet1!$A$2:$B$16,2,FALSE)</f>
        <v>India</v>
      </c>
    </row>
    <row r="1638" spans="1:23" x14ac:dyDescent="0.25">
      <c r="A1638">
        <v>1637</v>
      </c>
      <c r="B1638">
        <v>18383488</v>
      </c>
      <c r="C1638" t="s">
        <v>4714</v>
      </c>
      <c r="D1638">
        <v>1</v>
      </c>
      <c r="E1638" t="s">
        <v>3660</v>
      </c>
      <c r="F1638" t="s">
        <v>4715</v>
      </c>
      <c r="G1638" t="s">
        <v>4709</v>
      </c>
      <c r="H1638" t="s">
        <v>4710</v>
      </c>
      <c r="I1638">
        <v>77.097140300000007</v>
      </c>
      <c r="J1638">
        <v>28.4508352</v>
      </c>
      <c r="K1638" t="s">
        <v>4229</v>
      </c>
      <c r="L1638">
        <v>650</v>
      </c>
      <c r="M1638" t="s">
        <v>2116</v>
      </c>
      <c r="N1638" t="s">
        <v>29</v>
      </c>
      <c r="O1638" t="s">
        <v>28</v>
      </c>
      <c r="P1638" t="s">
        <v>29</v>
      </c>
      <c r="Q1638" t="s">
        <v>29</v>
      </c>
      <c r="R1638">
        <v>2</v>
      </c>
      <c r="S1638">
        <v>3.5</v>
      </c>
      <c r="T1638" t="s">
        <v>102</v>
      </c>
      <c r="U1638" t="s">
        <v>103</v>
      </c>
      <c r="V1638">
        <v>45</v>
      </c>
      <c r="W1638" t="str">
        <f>VLOOKUP(D1638,[1]Sheet1!$A$2:$B$16,2,FALSE)</f>
        <v>India</v>
      </c>
    </row>
    <row r="1639" spans="1:23" x14ac:dyDescent="0.25">
      <c r="A1639">
        <v>1638</v>
      </c>
      <c r="B1639">
        <v>18285745</v>
      </c>
      <c r="C1639" t="s">
        <v>4716</v>
      </c>
      <c r="D1639">
        <v>1</v>
      </c>
      <c r="E1639" t="s">
        <v>3660</v>
      </c>
      <c r="F1639" t="s">
        <v>4710</v>
      </c>
      <c r="G1639" t="s">
        <v>4709</v>
      </c>
      <c r="H1639" t="s">
        <v>4710</v>
      </c>
      <c r="I1639">
        <v>77.096818299999995</v>
      </c>
      <c r="J1639">
        <v>28.451483400000001</v>
      </c>
      <c r="K1639" t="s">
        <v>2686</v>
      </c>
      <c r="L1639">
        <v>1700</v>
      </c>
      <c r="M1639" t="s">
        <v>2116</v>
      </c>
      <c r="N1639" t="s">
        <v>29</v>
      </c>
      <c r="O1639" t="s">
        <v>29</v>
      </c>
      <c r="P1639" t="s">
        <v>29</v>
      </c>
      <c r="Q1639" t="s">
        <v>29</v>
      </c>
      <c r="R1639">
        <v>3</v>
      </c>
      <c r="S1639">
        <v>3.9</v>
      </c>
      <c r="T1639" t="s">
        <v>102</v>
      </c>
      <c r="U1639" t="s">
        <v>103</v>
      </c>
      <c r="V1639">
        <v>81</v>
      </c>
      <c r="W1639" t="str">
        <f>VLOOKUP(D1639,[1]Sheet1!$A$2:$B$16,2,FALSE)</f>
        <v>India</v>
      </c>
    </row>
    <row r="1640" spans="1:23" x14ac:dyDescent="0.25">
      <c r="A1640">
        <v>1639</v>
      </c>
      <c r="B1640">
        <v>18391159</v>
      </c>
      <c r="C1640" t="s">
        <v>4717</v>
      </c>
      <c r="D1640">
        <v>1</v>
      </c>
      <c r="E1640" t="s">
        <v>3660</v>
      </c>
      <c r="F1640" t="s">
        <v>4712</v>
      </c>
      <c r="G1640" t="s">
        <v>4709</v>
      </c>
      <c r="H1640" t="s">
        <v>4710</v>
      </c>
      <c r="I1640">
        <v>77.097589900000003</v>
      </c>
      <c r="J1640">
        <v>28.451147299999999</v>
      </c>
      <c r="K1640" t="s">
        <v>4718</v>
      </c>
      <c r="L1640">
        <v>600</v>
      </c>
      <c r="M1640" t="s">
        <v>2116</v>
      </c>
      <c r="N1640" t="s">
        <v>29</v>
      </c>
      <c r="O1640" t="s">
        <v>28</v>
      </c>
      <c r="P1640" t="s">
        <v>29</v>
      </c>
      <c r="Q1640" t="s">
        <v>29</v>
      </c>
      <c r="R1640">
        <v>2</v>
      </c>
      <c r="S1640">
        <v>3.7</v>
      </c>
      <c r="T1640" t="s">
        <v>102</v>
      </c>
      <c r="U1640" t="s">
        <v>103</v>
      </c>
      <c r="V1640">
        <v>33</v>
      </c>
      <c r="W1640" t="str">
        <f>VLOOKUP(D1640,[1]Sheet1!$A$2:$B$16,2,FALSE)</f>
        <v>India</v>
      </c>
    </row>
    <row r="1641" spans="1:23" x14ac:dyDescent="0.25">
      <c r="A1641">
        <v>1640</v>
      </c>
      <c r="B1641">
        <v>18391132</v>
      </c>
      <c r="C1641" t="s">
        <v>4719</v>
      </c>
      <c r="D1641">
        <v>1</v>
      </c>
      <c r="E1641" t="s">
        <v>3660</v>
      </c>
      <c r="F1641" t="s">
        <v>4720</v>
      </c>
      <c r="G1641" t="s">
        <v>4709</v>
      </c>
      <c r="H1641" t="s">
        <v>4710</v>
      </c>
      <c r="I1641">
        <v>77.097269100000005</v>
      </c>
      <c r="J1641">
        <v>28.450661799999999</v>
      </c>
      <c r="K1641" t="s">
        <v>4721</v>
      </c>
      <c r="L1641">
        <v>1500</v>
      </c>
      <c r="M1641" t="s">
        <v>2116</v>
      </c>
      <c r="N1641" t="s">
        <v>28</v>
      </c>
      <c r="O1641" t="s">
        <v>29</v>
      </c>
      <c r="P1641" t="s">
        <v>29</v>
      </c>
      <c r="Q1641" t="s">
        <v>29</v>
      </c>
      <c r="R1641">
        <v>3</v>
      </c>
      <c r="S1641">
        <v>3.5</v>
      </c>
      <c r="T1641" t="s">
        <v>102</v>
      </c>
      <c r="U1641" t="s">
        <v>103</v>
      </c>
      <c r="V1641">
        <v>37</v>
      </c>
      <c r="W1641" t="str">
        <f>VLOOKUP(D1641,[1]Sheet1!$A$2:$B$16,2,FALSE)</f>
        <v>India</v>
      </c>
    </row>
    <row r="1642" spans="1:23" x14ac:dyDescent="0.25">
      <c r="A1642">
        <v>1641</v>
      </c>
      <c r="B1642">
        <v>18272387</v>
      </c>
      <c r="C1642" t="s">
        <v>3866</v>
      </c>
      <c r="D1642">
        <v>1</v>
      </c>
      <c r="E1642" t="s">
        <v>3660</v>
      </c>
      <c r="F1642" t="s">
        <v>4722</v>
      </c>
      <c r="G1642" t="s">
        <v>4709</v>
      </c>
      <c r="H1642" t="s">
        <v>4710</v>
      </c>
      <c r="I1642">
        <v>77.098228629999994</v>
      </c>
      <c r="J1642">
        <v>28.45109776</v>
      </c>
      <c r="K1642" t="s">
        <v>143</v>
      </c>
      <c r="L1642">
        <v>700</v>
      </c>
      <c r="M1642" t="s">
        <v>2116</v>
      </c>
      <c r="N1642" t="s">
        <v>29</v>
      </c>
      <c r="O1642" t="s">
        <v>29</v>
      </c>
      <c r="P1642" t="s">
        <v>29</v>
      </c>
      <c r="Q1642" t="s">
        <v>29</v>
      </c>
      <c r="R1642">
        <v>2</v>
      </c>
      <c r="S1642">
        <v>3.5</v>
      </c>
      <c r="T1642" t="s">
        <v>102</v>
      </c>
      <c r="U1642" t="s">
        <v>103</v>
      </c>
      <c r="V1642">
        <v>16</v>
      </c>
      <c r="W1642" t="str">
        <f>VLOOKUP(D1642,[1]Sheet1!$A$2:$B$16,2,FALSE)</f>
        <v>India</v>
      </c>
    </row>
    <row r="1643" spans="1:23" x14ac:dyDescent="0.25">
      <c r="A1643">
        <v>1642</v>
      </c>
      <c r="B1643">
        <v>8651</v>
      </c>
      <c r="C1643" t="s">
        <v>3173</v>
      </c>
      <c r="D1643">
        <v>1</v>
      </c>
      <c r="E1643" t="s">
        <v>3660</v>
      </c>
      <c r="F1643" t="s">
        <v>4723</v>
      </c>
      <c r="G1643" t="s">
        <v>4724</v>
      </c>
      <c r="H1643" t="s">
        <v>4725</v>
      </c>
      <c r="I1643">
        <v>77.037899899999999</v>
      </c>
      <c r="J1643">
        <v>28.512552700000001</v>
      </c>
      <c r="K1643" t="s">
        <v>3175</v>
      </c>
      <c r="L1643">
        <v>300</v>
      </c>
      <c r="M1643" t="s">
        <v>2116</v>
      </c>
      <c r="N1643" t="s">
        <v>29</v>
      </c>
      <c r="O1643" t="s">
        <v>29</v>
      </c>
      <c r="P1643" t="s">
        <v>29</v>
      </c>
      <c r="Q1643" t="s">
        <v>29</v>
      </c>
      <c r="R1643">
        <v>1</v>
      </c>
      <c r="S1643">
        <v>3.1</v>
      </c>
      <c r="T1643" t="s">
        <v>139</v>
      </c>
      <c r="U1643" t="s">
        <v>140</v>
      </c>
      <c r="V1643">
        <v>14</v>
      </c>
      <c r="W1643" t="str">
        <f>VLOOKUP(D1643,[1]Sheet1!$A$2:$B$16,2,FALSE)</f>
        <v>India</v>
      </c>
    </row>
    <row r="1644" spans="1:23" x14ac:dyDescent="0.25">
      <c r="A1644">
        <v>1643</v>
      </c>
      <c r="B1644">
        <v>18291436</v>
      </c>
      <c r="C1644" t="s">
        <v>4726</v>
      </c>
      <c r="D1644">
        <v>1</v>
      </c>
      <c r="E1644" t="s">
        <v>3660</v>
      </c>
      <c r="F1644" t="s">
        <v>4727</v>
      </c>
      <c r="G1644" t="s">
        <v>4724</v>
      </c>
      <c r="H1644" t="s">
        <v>4725</v>
      </c>
      <c r="I1644">
        <v>77.035280900000004</v>
      </c>
      <c r="J1644">
        <v>28.514535899999998</v>
      </c>
      <c r="K1644" t="s">
        <v>4728</v>
      </c>
      <c r="L1644">
        <v>350</v>
      </c>
      <c r="M1644" t="s">
        <v>2116</v>
      </c>
      <c r="N1644" t="s">
        <v>29</v>
      </c>
      <c r="O1644" t="s">
        <v>29</v>
      </c>
      <c r="P1644" t="s">
        <v>29</v>
      </c>
      <c r="Q1644" t="s">
        <v>29</v>
      </c>
      <c r="R1644">
        <v>1</v>
      </c>
      <c r="S1644">
        <v>3.1</v>
      </c>
      <c r="T1644" t="s">
        <v>139</v>
      </c>
      <c r="U1644" t="s">
        <v>140</v>
      </c>
      <c r="V1644">
        <v>9</v>
      </c>
      <c r="W1644" t="str">
        <f>VLOOKUP(D1644,[1]Sheet1!$A$2:$B$16,2,FALSE)</f>
        <v>India</v>
      </c>
    </row>
    <row r="1645" spans="1:23" x14ac:dyDescent="0.25">
      <c r="A1645">
        <v>1644</v>
      </c>
      <c r="B1645">
        <v>301936</v>
      </c>
      <c r="C1645" t="s">
        <v>4729</v>
      </c>
      <c r="D1645">
        <v>1</v>
      </c>
      <c r="E1645" t="s">
        <v>3660</v>
      </c>
      <c r="F1645" t="s">
        <v>4730</v>
      </c>
      <c r="G1645" t="s">
        <v>4724</v>
      </c>
      <c r="H1645" t="s">
        <v>4725</v>
      </c>
      <c r="I1645">
        <v>77.020383699999996</v>
      </c>
      <c r="J1645">
        <v>28.4939088</v>
      </c>
      <c r="K1645" t="s">
        <v>2971</v>
      </c>
      <c r="L1645">
        <v>450</v>
      </c>
      <c r="M1645" t="s">
        <v>2116</v>
      </c>
      <c r="N1645" t="s">
        <v>29</v>
      </c>
      <c r="O1645" t="s">
        <v>29</v>
      </c>
      <c r="P1645" t="s">
        <v>29</v>
      </c>
      <c r="Q1645" t="s">
        <v>29</v>
      </c>
      <c r="R1645">
        <v>1</v>
      </c>
      <c r="S1645">
        <v>2.9</v>
      </c>
      <c r="T1645" t="s">
        <v>139</v>
      </c>
      <c r="U1645" t="s">
        <v>140</v>
      </c>
      <c r="V1645">
        <v>19</v>
      </c>
      <c r="W1645" t="str">
        <f>VLOOKUP(D1645,[1]Sheet1!$A$2:$B$16,2,FALSE)</f>
        <v>India</v>
      </c>
    </row>
    <row r="1646" spans="1:23" x14ac:dyDescent="0.25">
      <c r="A1646">
        <v>1645</v>
      </c>
      <c r="B1646">
        <v>18264717</v>
      </c>
      <c r="C1646" t="s">
        <v>4731</v>
      </c>
      <c r="D1646">
        <v>1</v>
      </c>
      <c r="E1646" t="s">
        <v>3660</v>
      </c>
      <c r="F1646" t="s">
        <v>4732</v>
      </c>
      <c r="G1646" t="s">
        <v>4724</v>
      </c>
      <c r="H1646" t="s">
        <v>4725</v>
      </c>
      <c r="I1646">
        <v>77.021047199999998</v>
      </c>
      <c r="J1646">
        <v>28.496845</v>
      </c>
      <c r="K1646" t="s">
        <v>2275</v>
      </c>
      <c r="L1646">
        <v>700</v>
      </c>
      <c r="M1646" t="s">
        <v>2116</v>
      </c>
      <c r="N1646" t="s">
        <v>29</v>
      </c>
      <c r="O1646" t="s">
        <v>29</v>
      </c>
      <c r="P1646" t="s">
        <v>29</v>
      </c>
      <c r="Q1646" t="s">
        <v>29</v>
      </c>
      <c r="R1646">
        <v>2</v>
      </c>
      <c r="S1646">
        <v>3.2</v>
      </c>
      <c r="T1646" t="s">
        <v>139</v>
      </c>
      <c r="U1646" t="s">
        <v>140</v>
      </c>
      <c r="V1646">
        <v>15</v>
      </c>
      <c r="W1646" t="str">
        <f>VLOOKUP(D1646,[1]Sheet1!$A$2:$B$16,2,FALSE)</f>
        <v>India</v>
      </c>
    </row>
    <row r="1647" spans="1:23" x14ac:dyDescent="0.25">
      <c r="A1647">
        <v>1646</v>
      </c>
      <c r="B1647">
        <v>7083</v>
      </c>
      <c r="C1647" t="s">
        <v>4733</v>
      </c>
      <c r="D1647">
        <v>1</v>
      </c>
      <c r="E1647" t="s">
        <v>3660</v>
      </c>
      <c r="F1647" t="s">
        <v>4734</v>
      </c>
      <c r="G1647" t="s">
        <v>4724</v>
      </c>
      <c r="H1647" t="s">
        <v>4725</v>
      </c>
      <c r="I1647">
        <v>77.030404000000004</v>
      </c>
      <c r="J1647">
        <v>28.502946999999999</v>
      </c>
      <c r="K1647" t="s">
        <v>4735</v>
      </c>
      <c r="L1647">
        <v>200</v>
      </c>
      <c r="M1647" t="s">
        <v>2116</v>
      </c>
      <c r="N1647" t="s">
        <v>29</v>
      </c>
      <c r="O1647" t="s">
        <v>29</v>
      </c>
      <c r="P1647" t="s">
        <v>29</v>
      </c>
      <c r="Q1647" t="s">
        <v>29</v>
      </c>
      <c r="R1647">
        <v>1</v>
      </c>
      <c r="S1647">
        <v>3.2</v>
      </c>
      <c r="T1647" t="s">
        <v>139</v>
      </c>
      <c r="U1647" t="s">
        <v>140</v>
      </c>
      <c r="V1647">
        <v>18</v>
      </c>
      <c r="W1647" t="str">
        <f>VLOOKUP(D1647,[1]Sheet1!$A$2:$B$16,2,FALSE)</f>
        <v>India</v>
      </c>
    </row>
    <row r="1648" spans="1:23" x14ac:dyDescent="0.25">
      <c r="A1648">
        <v>1647</v>
      </c>
      <c r="B1648">
        <v>312105</v>
      </c>
      <c r="C1648" t="s">
        <v>4084</v>
      </c>
      <c r="D1648">
        <v>1</v>
      </c>
      <c r="E1648" t="s">
        <v>3660</v>
      </c>
      <c r="F1648" t="s">
        <v>4725</v>
      </c>
      <c r="G1648" t="s">
        <v>4724</v>
      </c>
      <c r="H1648" t="s">
        <v>4725</v>
      </c>
      <c r="I1648">
        <v>77.036237600000007</v>
      </c>
      <c r="J1648">
        <v>28.5037904</v>
      </c>
      <c r="K1648" t="s">
        <v>146</v>
      </c>
      <c r="L1648">
        <v>550</v>
      </c>
      <c r="M1648" t="s">
        <v>2116</v>
      </c>
      <c r="N1648" t="s">
        <v>29</v>
      </c>
      <c r="O1648" t="s">
        <v>28</v>
      </c>
      <c r="P1648" t="s">
        <v>29</v>
      </c>
      <c r="Q1648" t="s">
        <v>29</v>
      </c>
      <c r="R1648">
        <v>2</v>
      </c>
      <c r="S1648">
        <v>3.2</v>
      </c>
      <c r="T1648" t="s">
        <v>139</v>
      </c>
      <c r="U1648" t="s">
        <v>140</v>
      </c>
      <c r="V1648">
        <v>6</v>
      </c>
      <c r="W1648" t="str">
        <f>VLOOKUP(D1648,[1]Sheet1!$A$2:$B$16,2,FALSE)</f>
        <v>India</v>
      </c>
    </row>
    <row r="1649" spans="1:23" x14ac:dyDescent="0.25">
      <c r="A1649">
        <v>1648</v>
      </c>
      <c r="B1649">
        <v>18311942</v>
      </c>
      <c r="C1649" t="s">
        <v>4736</v>
      </c>
      <c r="D1649">
        <v>1</v>
      </c>
      <c r="E1649" t="s">
        <v>3660</v>
      </c>
      <c r="F1649" t="s">
        <v>4737</v>
      </c>
      <c r="G1649" t="s">
        <v>4724</v>
      </c>
      <c r="H1649" t="s">
        <v>4725</v>
      </c>
      <c r="I1649">
        <v>77.040929599999998</v>
      </c>
      <c r="J1649">
        <v>28.5118498</v>
      </c>
      <c r="K1649" t="s">
        <v>3122</v>
      </c>
      <c r="L1649">
        <v>200</v>
      </c>
      <c r="M1649" t="s">
        <v>2116</v>
      </c>
      <c r="N1649" t="s">
        <v>29</v>
      </c>
      <c r="O1649" t="s">
        <v>29</v>
      </c>
      <c r="P1649" t="s">
        <v>29</v>
      </c>
      <c r="Q1649" t="s">
        <v>29</v>
      </c>
      <c r="R1649">
        <v>1</v>
      </c>
      <c r="S1649">
        <v>2.9</v>
      </c>
      <c r="T1649" t="s">
        <v>139</v>
      </c>
      <c r="U1649" t="s">
        <v>140</v>
      </c>
      <c r="V1649">
        <v>4</v>
      </c>
      <c r="W1649" t="str">
        <f>VLOOKUP(D1649,[1]Sheet1!$A$2:$B$16,2,FALSE)</f>
        <v>India</v>
      </c>
    </row>
    <row r="1650" spans="1:23" x14ac:dyDescent="0.25">
      <c r="A1650">
        <v>1649</v>
      </c>
      <c r="B1650">
        <v>18430874</v>
      </c>
      <c r="C1650" t="s">
        <v>4738</v>
      </c>
      <c r="D1650">
        <v>1</v>
      </c>
      <c r="E1650" t="s">
        <v>3660</v>
      </c>
      <c r="F1650" t="s">
        <v>4739</v>
      </c>
      <c r="G1650" t="s">
        <v>4724</v>
      </c>
      <c r="H1650" t="s">
        <v>4725</v>
      </c>
      <c r="I1650">
        <v>77.043621900000005</v>
      </c>
      <c r="J1650">
        <v>28.521691700000002</v>
      </c>
      <c r="K1650" t="s">
        <v>1823</v>
      </c>
      <c r="L1650">
        <v>200</v>
      </c>
      <c r="M1650" t="s">
        <v>2116</v>
      </c>
      <c r="N1650" t="s">
        <v>29</v>
      </c>
      <c r="O1650" t="s">
        <v>29</v>
      </c>
      <c r="P1650" t="s">
        <v>29</v>
      </c>
      <c r="Q1650" t="s">
        <v>29</v>
      </c>
      <c r="R1650">
        <v>1</v>
      </c>
      <c r="S1650">
        <v>3.2</v>
      </c>
      <c r="T1650" t="s">
        <v>139</v>
      </c>
      <c r="U1650" t="s">
        <v>140</v>
      </c>
      <c r="V1650">
        <v>10</v>
      </c>
      <c r="W1650" t="str">
        <f>VLOOKUP(D1650,[1]Sheet1!$A$2:$B$16,2,FALSE)</f>
        <v>India</v>
      </c>
    </row>
    <row r="1651" spans="1:23" x14ac:dyDescent="0.25">
      <c r="A1651">
        <v>1650</v>
      </c>
      <c r="B1651">
        <v>18144481</v>
      </c>
      <c r="C1651" t="s">
        <v>4740</v>
      </c>
      <c r="D1651">
        <v>1</v>
      </c>
      <c r="E1651" t="s">
        <v>3660</v>
      </c>
      <c r="F1651" t="s">
        <v>4725</v>
      </c>
      <c r="G1651" t="s">
        <v>4724</v>
      </c>
      <c r="H1651" t="s">
        <v>4725</v>
      </c>
      <c r="I1651">
        <v>0</v>
      </c>
      <c r="J1651">
        <v>0</v>
      </c>
      <c r="K1651" t="s">
        <v>2281</v>
      </c>
      <c r="L1651">
        <v>600</v>
      </c>
      <c r="M1651" t="s">
        <v>2116</v>
      </c>
      <c r="N1651" t="s">
        <v>29</v>
      </c>
      <c r="O1651" t="s">
        <v>29</v>
      </c>
      <c r="P1651" t="s">
        <v>29</v>
      </c>
      <c r="Q1651" t="s">
        <v>29</v>
      </c>
      <c r="R1651">
        <v>2</v>
      </c>
      <c r="S1651">
        <v>2.9</v>
      </c>
      <c r="T1651" t="s">
        <v>139</v>
      </c>
      <c r="U1651" t="s">
        <v>140</v>
      </c>
      <c r="V1651">
        <v>4</v>
      </c>
      <c r="W1651" t="str">
        <f>VLOOKUP(D1651,[1]Sheet1!$A$2:$B$16,2,FALSE)</f>
        <v>India</v>
      </c>
    </row>
    <row r="1652" spans="1:23" x14ac:dyDescent="0.25">
      <c r="A1652">
        <v>1651</v>
      </c>
      <c r="B1652">
        <v>18264977</v>
      </c>
      <c r="C1652" t="s">
        <v>3004</v>
      </c>
      <c r="D1652">
        <v>1</v>
      </c>
      <c r="E1652" t="s">
        <v>3660</v>
      </c>
      <c r="F1652" t="s">
        <v>4741</v>
      </c>
      <c r="G1652" t="s">
        <v>4724</v>
      </c>
      <c r="H1652" t="s">
        <v>4725</v>
      </c>
      <c r="I1652">
        <v>77.034731399999998</v>
      </c>
      <c r="J1652">
        <v>28.5150103</v>
      </c>
      <c r="K1652" t="s">
        <v>3008</v>
      </c>
      <c r="L1652">
        <v>400</v>
      </c>
      <c r="M1652" t="s">
        <v>2116</v>
      </c>
      <c r="N1652" t="s">
        <v>29</v>
      </c>
      <c r="O1652" t="s">
        <v>29</v>
      </c>
      <c r="P1652" t="s">
        <v>29</v>
      </c>
      <c r="Q1652" t="s">
        <v>29</v>
      </c>
      <c r="R1652">
        <v>1</v>
      </c>
      <c r="S1652">
        <v>3.1</v>
      </c>
      <c r="T1652" t="s">
        <v>139</v>
      </c>
      <c r="U1652" t="s">
        <v>140</v>
      </c>
      <c r="V1652">
        <v>24</v>
      </c>
      <c r="W1652" t="str">
        <f>VLOOKUP(D1652,[1]Sheet1!$A$2:$B$16,2,FALSE)</f>
        <v>India</v>
      </c>
    </row>
    <row r="1653" spans="1:23" x14ac:dyDescent="0.25">
      <c r="A1653">
        <v>1652</v>
      </c>
      <c r="B1653">
        <v>303859</v>
      </c>
      <c r="C1653" t="s">
        <v>4742</v>
      </c>
      <c r="D1653">
        <v>1</v>
      </c>
      <c r="E1653" t="s">
        <v>3660</v>
      </c>
      <c r="F1653" t="s">
        <v>4743</v>
      </c>
      <c r="G1653" t="s">
        <v>4724</v>
      </c>
      <c r="H1653" t="s">
        <v>4725</v>
      </c>
      <c r="I1653">
        <v>77.0199219</v>
      </c>
      <c r="J1653">
        <v>28.486525700000001</v>
      </c>
      <c r="K1653" t="s">
        <v>2281</v>
      </c>
      <c r="L1653">
        <v>800</v>
      </c>
      <c r="M1653" t="s">
        <v>2116</v>
      </c>
      <c r="N1653" t="s">
        <v>28</v>
      </c>
      <c r="O1653" t="s">
        <v>29</v>
      </c>
      <c r="P1653" t="s">
        <v>29</v>
      </c>
      <c r="Q1653" t="s">
        <v>29</v>
      </c>
      <c r="R1653">
        <v>2</v>
      </c>
      <c r="S1653">
        <v>2.7</v>
      </c>
      <c r="T1653" t="s">
        <v>139</v>
      </c>
      <c r="U1653" t="s">
        <v>140</v>
      </c>
      <c r="V1653">
        <v>11</v>
      </c>
      <c r="W1653" t="str">
        <f>VLOOKUP(D1653,[1]Sheet1!$A$2:$B$16,2,FALSE)</f>
        <v>India</v>
      </c>
    </row>
    <row r="1654" spans="1:23" x14ac:dyDescent="0.25">
      <c r="A1654">
        <v>1653</v>
      </c>
      <c r="B1654">
        <v>5106</v>
      </c>
      <c r="C1654" t="s">
        <v>4744</v>
      </c>
      <c r="D1654">
        <v>1</v>
      </c>
      <c r="E1654" t="s">
        <v>3660</v>
      </c>
      <c r="F1654" t="s">
        <v>4745</v>
      </c>
      <c r="G1654" t="s">
        <v>4724</v>
      </c>
      <c r="H1654" t="s">
        <v>4725</v>
      </c>
      <c r="I1654">
        <v>77.037364199999999</v>
      </c>
      <c r="J1654">
        <v>28.5176801</v>
      </c>
      <c r="K1654" t="s">
        <v>4746</v>
      </c>
      <c r="L1654">
        <v>250</v>
      </c>
      <c r="M1654" t="s">
        <v>2116</v>
      </c>
      <c r="N1654" t="s">
        <v>29</v>
      </c>
      <c r="O1654" t="s">
        <v>28</v>
      </c>
      <c r="P1654" t="s">
        <v>29</v>
      </c>
      <c r="Q1654" t="s">
        <v>29</v>
      </c>
      <c r="R1654">
        <v>1</v>
      </c>
      <c r="S1654">
        <v>2.5</v>
      </c>
      <c r="T1654" t="s">
        <v>139</v>
      </c>
      <c r="U1654" t="s">
        <v>140</v>
      </c>
      <c r="V1654">
        <v>9</v>
      </c>
      <c r="W1654" t="str">
        <f>VLOOKUP(D1654,[1]Sheet1!$A$2:$B$16,2,FALSE)</f>
        <v>India</v>
      </c>
    </row>
    <row r="1655" spans="1:23" x14ac:dyDescent="0.25">
      <c r="A1655">
        <v>1654</v>
      </c>
      <c r="B1655">
        <v>308726</v>
      </c>
      <c r="C1655" t="s">
        <v>3239</v>
      </c>
      <c r="D1655">
        <v>1</v>
      </c>
      <c r="E1655" t="s">
        <v>3660</v>
      </c>
      <c r="F1655" t="s">
        <v>4747</v>
      </c>
      <c r="G1655" t="s">
        <v>4724</v>
      </c>
      <c r="H1655" t="s">
        <v>4725</v>
      </c>
      <c r="I1655">
        <v>77.030224099999998</v>
      </c>
      <c r="J1655">
        <v>28.502929600000002</v>
      </c>
      <c r="K1655" t="s">
        <v>3482</v>
      </c>
      <c r="L1655">
        <v>300</v>
      </c>
      <c r="M1655" t="s">
        <v>2116</v>
      </c>
      <c r="N1655" t="s">
        <v>29</v>
      </c>
      <c r="O1655" t="s">
        <v>29</v>
      </c>
      <c r="P1655" t="s">
        <v>29</v>
      </c>
      <c r="Q1655" t="s">
        <v>29</v>
      </c>
      <c r="R1655">
        <v>1</v>
      </c>
      <c r="S1655">
        <v>3</v>
      </c>
      <c r="T1655" t="s">
        <v>139</v>
      </c>
      <c r="U1655" t="s">
        <v>140</v>
      </c>
      <c r="V1655">
        <v>4</v>
      </c>
      <c r="W1655" t="str">
        <f>VLOOKUP(D1655,[1]Sheet1!$A$2:$B$16,2,FALSE)</f>
        <v>India</v>
      </c>
    </row>
    <row r="1656" spans="1:23" x14ac:dyDescent="0.25">
      <c r="A1656">
        <v>1655</v>
      </c>
      <c r="B1656">
        <v>303209</v>
      </c>
      <c r="C1656" t="s">
        <v>4748</v>
      </c>
      <c r="D1656">
        <v>1</v>
      </c>
      <c r="E1656" t="s">
        <v>3660</v>
      </c>
      <c r="F1656" t="s">
        <v>4749</v>
      </c>
      <c r="G1656" t="s">
        <v>4724</v>
      </c>
      <c r="H1656" t="s">
        <v>4725</v>
      </c>
      <c r="I1656">
        <v>77.033671200000001</v>
      </c>
      <c r="J1656">
        <v>28.503435899999999</v>
      </c>
      <c r="K1656" t="s">
        <v>2121</v>
      </c>
      <c r="L1656">
        <v>350</v>
      </c>
      <c r="M1656" t="s">
        <v>2116</v>
      </c>
      <c r="N1656" t="s">
        <v>29</v>
      </c>
      <c r="O1656" t="s">
        <v>29</v>
      </c>
      <c r="P1656" t="s">
        <v>29</v>
      </c>
      <c r="Q1656" t="s">
        <v>29</v>
      </c>
      <c r="R1656">
        <v>1</v>
      </c>
      <c r="S1656">
        <v>3.1</v>
      </c>
      <c r="T1656" t="s">
        <v>139</v>
      </c>
      <c r="U1656" t="s">
        <v>140</v>
      </c>
      <c r="V1656">
        <v>12</v>
      </c>
      <c r="W1656" t="str">
        <f>VLOOKUP(D1656,[1]Sheet1!$A$2:$B$16,2,FALSE)</f>
        <v>India</v>
      </c>
    </row>
    <row r="1657" spans="1:23" x14ac:dyDescent="0.25">
      <c r="A1657">
        <v>1656</v>
      </c>
      <c r="B1657">
        <v>18375401</v>
      </c>
      <c r="C1657" t="s">
        <v>4750</v>
      </c>
      <c r="D1657">
        <v>1</v>
      </c>
      <c r="E1657" t="s">
        <v>3660</v>
      </c>
      <c r="F1657" t="s">
        <v>4751</v>
      </c>
      <c r="G1657" t="s">
        <v>4724</v>
      </c>
      <c r="H1657" t="s">
        <v>4725</v>
      </c>
      <c r="I1657">
        <v>77.037902000000003</v>
      </c>
      <c r="J1657">
        <v>28.512546799999999</v>
      </c>
      <c r="K1657" t="s">
        <v>4752</v>
      </c>
      <c r="L1657">
        <v>400</v>
      </c>
      <c r="M1657" t="s">
        <v>2116</v>
      </c>
      <c r="N1657" t="s">
        <v>29</v>
      </c>
      <c r="O1657" t="s">
        <v>29</v>
      </c>
      <c r="P1657" t="s">
        <v>29</v>
      </c>
      <c r="Q1657" t="s">
        <v>29</v>
      </c>
      <c r="R1657">
        <v>1</v>
      </c>
      <c r="S1657">
        <v>3.1</v>
      </c>
      <c r="T1657" t="s">
        <v>139</v>
      </c>
      <c r="U1657" t="s">
        <v>140</v>
      </c>
      <c r="V1657">
        <v>17</v>
      </c>
      <c r="W1657" t="str">
        <f>VLOOKUP(D1657,[1]Sheet1!$A$2:$B$16,2,FALSE)</f>
        <v>India</v>
      </c>
    </row>
    <row r="1658" spans="1:23" x14ac:dyDescent="0.25">
      <c r="A1658">
        <v>1657</v>
      </c>
      <c r="B1658">
        <v>18396428</v>
      </c>
      <c r="C1658" t="s">
        <v>4753</v>
      </c>
      <c r="D1658">
        <v>1</v>
      </c>
      <c r="E1658" t="s">
        <v>3660</v>
      </c>
      <c r="F1658" t="s">
        <v>4754</v>
      </c>
      <c r="G1658" t="s">
        <v>4724</v>
      </c>
      <c r="H1658" t="s">
        <v>4725</v>
      </c>
      <c r="I1658">
        <v>77.039471700000007</v>
      </c>
      <c r="J1658">
        <v>28.511956399999999</v>
      </c>
      <c r="K1658" t="s">
        <v>2352</v>
      </c>
      <c r="L1658">
        <v>250</v>
      </c>
      <c r="M1658" t="s">
        <v>2116</v>
      </c>
      <c r="N1658" t="s">
        <v>29</v>
      </c>
      <c r="O1658" t="s">
        <v>29</v>
      </c>
      <c r="P1658" t="s">
        <v>29</v>
      </c>
      <c r="Q1658" t="s">
        <v>29</v>
      </c>
      <c r="R1658">
        <v>1</v>
      </c>
      <c r="S1658">
        <v>3</v>
      </c>
      <c r="T1658" t="s">
        <v>139</v>
      </c>
      <c r="U1658" t="s">
        <v>140</v>
      </c>
      <c r="V1658">
        <v>5</v>
      </c>
      <c r="W1658" t="str">
        <f>VLOOKUP(D1658,[1]Sheet1!$A$2:$B$16,2,FALSE)</f>
        <v>India</v>
      </c>
    </row>
    <row r="1659" spans="1:23" x14ac:dyDescent="0.25">
      <c r="A1659">
        <v>1658</v>
      </c>
      <c r="B1659">
        <v>18396178</v>
      </c>
      <c r="C1659" t="s">
        <v>4755</v>
      </c>
      <c r="D1659">
        <v>1</v>
      </c>
      <c r="E1659" t="s">
        <v>3660</v>
      </c>
      <c r="F1659" t="s">
        <v>4756</v>
      </c>
      <c r="G1659" t="s">
        <v>4724</v>
      </c>
      <c r="H1659" t="s">
        <v>4725</v>
      </c>
      <c r="I1659">
        <v>77.031941599999996</v>
      </c>
      <c r="J1659">
        <v>28.503378900000001</v>
      </c>
      <c r="K1659" t="s">
        <v>2115</v>
      </c>
      <c r="L1659">
        <v>400</v>
      </c>
      <c r="M1659" t="s">
        <v>2116</v>
      </c>
      <c r="N1659" t="s">
        <v>29</v>
      </c>
      <c r="O1659" t="s">
        <v>29</v>
      </c>
      <c r="P1659" t="s">
        <v>29</v>
      </c>
      <c r="Q1659" t="s">
        <v>29</v>
      </c>
      <c r="R1659">
        <v>1</v>
      </c>
      <c r="S1659">
        <v>0</v>
      </c>
      <c r="T1659" t="s">
        <v>165</v>
      </c>
      <c r="U1659" t="s">
        <v>166</v>
      </c>
      <c r="V1659">
        <v>1</v>
      </c>
      <c r="W1659" t="str">
        <f>VLOOKUP(D1659,[1]Sheet1!$A$2:$B$16,2,FALSE)</f>
        <v>India</v>
      </c>
    </row>
    <row r="1660" spans="1:23" x14ac:dyDescent="0.25">
      <c r="A1660">
        <v>1659</v>
      </c>
      <c r="B1660">
        <v>18346735</v>
      </c>
      <c r="C1660" t="s">
        <v>4757</v>
      </c>
      <c r="D1660">
        <v>1</v>
      </c>
      <c r="E1660" t="s">
        <v>3660</v>
      </c>
      <c r="F1660" t="s">
        <v>4758</v>
      </c>
      <c r="G1660" t="s">
        <v>4724</v>
      </c>
      <c r="H1660" t="s">
        <v>4725</v>
      </c>
      <c r="I1660">
        <v>77.030863800000006</v>
      </c>
      <c r="J1660">
        <v>28.508919299999999</v>
      </c>
      <c r="K1660" t="s">
        <v>4759</v>
      </c>
      <c r="L1660">
        <v>600</v>
      </c>
      <c r="M1660" t="s">
        <v>2116</v>
      </c>
      <c r="N1660" t="s">
        <v>29</v>
      </c>
      <c r="O1660" t="s">
        <v>29</v>
      </c>
      <c r="P1660" t="s">
        <v>29</v>
      </c>
      <c r="Q1660" t="s">
        <v>29</v>
      </c>
      <c r="R1660">
        <v>2</v>
      </c>
      <c r="S1660">
        <v>0</v>
      </c>
      <c r="T1660" t="s">
        <v>165</v>
      </c>
      <c r="U1660" t="s">
        <v>166</v>
      </c>
      <c r="V1660">
        <v>1</v>
      </c>
      <c r="W1660" t="str">
        <f>VLOOKUP(D1660,[1]Sheet1!$A$2:$B$16,2,FALSE)</f>
        <v>India</v>
      </c>
    </row>
    <row r="1661" spans="1:23" x14ac:dyDescent="0.25">
      <c r="A1661">
        <v>1660</v>
      </c>
      <c r="B1661">
        <v>303697</v>
      </c>
      <c r="C1661" t="s">
        <v>4760</v>
      </c>
      <c r="D1661">
        <v>1</v>
      </c>
      <c r="E1661" t="s">
        <v>3660</v>
      </c>
      <c r="F1661" t="s">
        <v>4761</v>
      </c>
      <c r="G1661" t="s">
        <v>4724</v>
      </c>
      <c r="H1661" t="s">
        <v>4725</v>
      </c>
      <c r="I1661">
        <v>77.035172099999997</v>
      </c>
      <c r="J1661">
        <v>28.514520099999999</v>
      </c>
      <c r="K1661" t="s">
        <v>2861</v>
      </c>
      <c r="L1661">
        <v>450</v>
      </c>
      <c r="M1661" t="s">
        <v>2116</v>
      </c>
      <c r="N1661" t="s">
        <v>29</v>
      </c>
      <c r="O1661" t="s">
        <v>29</v>
      </c>
      <c r="P1661" t="s">
        <v>29</v>
      </c>
      <c r="Q1661" t="s">
        <v>29</v>
      </c>
      <c r="R1661">
        <v>1</v>
      </c>
      <c r="S1661">
        <v>0</v>
      </c>
      <c r="T1661" t="s">
        <v>165</v>
      </c>
      <c r="U1661" t="s">
        <v>166</v>
      </c>
      <c r="V1661">
        <v>2</v>
      </c>
      <c r="W1661" t="str">
        <f>VLOOKUP(D1661,[1]Sheet1!$A$2:$B$16,2,FALSE)</f>
        <v>India</v>
      </c>
    </row>
    <row r="1662" spans="1:23" x14ac:dyDescent="0.25">
      <c r="A1662">
        <v>1661</v>
      </c>
      <c r="B1662">
        <v>18463987</v>
      </c>
      <c r="C1662" t="s">
        <v>4762</v>
      </c>
      <c r="D1662">
        <v>1</v>
      </c>
      <c r="E1662" t="s">
        <v>3660</v>
      </c>
      <c r="F1662" t="s">
        <v>4763</v>
      </c>
      <c r="G1662" t="s">
        <v>4724</v>
      </c>
      <c r="H1662" t="s">
        <v>4725</v>
      </c>
      <c r="I1662">
        <v>77.019607600000001</v>
      </c>
      <c r="J1662">
        <v>28.485771799999998</v>
      </c>
      <c r="K1662" t="s">
        <v>3135</v>
      </c>
      <c r="L1662">
        <v>200</v>
      </c>
      <c r="M1662" t="s">
        <v>2116</v>
      </c>
      <c r="N1662" t="s">
        <v>29</v>
      </c>
      <c r="O1662" t="s">
        <v>29</v>
      </c>
      <c r="P1662" t="s">
        <v>29</v>
      </c>
      <c r="Q1662" t="s">
        <v>29</v>
      </c>
      <c r="R1662">
        <v>1</v>
      </c>
      <c r="S1662">
        <v>0</v>
      </c>
      <c r="T1662" t="s">
        <v>165</v>
      </c>
      <c r="U1662" t="s">
        <v>166</v>
      </c>
      <c r="V1662">
        <v>0</v>
      </c>
      <c r="W1662" t="str">
        <f>VLOOKUP(D1662,[1]Sheet1!$A$2:$B$16,2,FALSE)</f>
        <v>India</v>
      </c>
    </row>
    <row r="1663" spans="1:23" x14ac:dyDescent="0.25">
      <c r="A1663">
        <v>1662</v>
      </c>
      <c r="B1663">
        <v>18463989</v>
      </c>
      <c r="C1663" t="s">
        <v>4764</v>
      </c>
      <c r="D1663">
        <v>1</v>
      </c>
      <c r="E1663" t="s">
        <v>3660</v>
      </c>
      <c r="F1663" t="s">
        <v>4765</v>
      </c>
      <c r="G1663" t="s">
        <v>4724</v>
      </c>
      <c r="H1663" t="s">
        <v>4725</v>
      </c>
      <c r="I1663">
        <v>77.019815699999995</v>
      </c>
      <c r="J1663">
        <v>28.4859312</v>
      </c>
      <c r="K1663" t="s">
        <v>2342</v>
      </c>
      <c r="L1663">
        <v>300</v>
      </c>
      <c r="M1663" t="s">
        <v>2116</v>
      </c>
      <c r="N1663" t="s">
        <v>29</v>
      </c>
      <c r="O1663" t="s">
        <v>29</v>
      </c>
      <c r="P1663" t="s">
        <v>29</v>
      </c>
      <c r="Q1663" t="s">
        <v>29</v>
      </c>
      <c r="R1663">
        <v>1</v>
      </c>
      <c r="S1663">
        <v>0</v>
      </c>
      <c r="T1663" t="s">
        <v>165</v>
      </c>
      <c r="U1663" t="s">
        <v>166</v>
      </c>
      <c r="V1663">
        <v>0</v>
      </c>
      <c r="W1663" t="str">
        <f>VLOOKUP(D1663,[1]Sheet1!$A$2:$B$16,2,FALSE)</f>
        <v>India</v>
      </c>
    </row>
    <row r="1664" spans="1:23" x14ac:dyDescent="0.25">
      <c r="A1664">
        <v>1663</v>
      </c>
      <c r="B1664">
        <v>304771</v>
      </c>
      <c r="C1664" t="s">
        <v>4766</v>
      </c>
      <c r="D1664">
        <v>1</v>
      </c>
      <c r="E1664" t="s">
        <v>3660</v>
      </c>
      <c r="F1664" t="s">
        <v>4767</v>
      </c>
      <c r="G1664" t="s">
        <v>4724</v>
      </c>
      <c r="H1664" t="s">
        <v>4725</v>
      </c>
      <c r="I1664">
        <v>77.019767700000003</v>
      </c>
      <c r="J1664">
        <v>28.4859483</v>
      </c>
      <c r="K1664" t="s">
        <v>4120</v>
      </c>
      <c r="L1664">
        <v>100</v>
      </c>
      <c r="M1664" t="s">
        <v>2116</v>
      </c>
      <c r="N1664" t="s">
        <v>29</v>
      </c>
      <c r="O1664" t="s">
        <v>29</v>
      </c>
      <c r="P1664" t="s">
        <v>29</v>
      </c>
      <c r="Q1664" t="s">
        <v>29</v>
      </c>
      <c r="R1664">
        <v>1</v>
      </c>
      <c r="S1664">
        <v>0</v>
      </c>
      <c r="T1664" t="s">
        <v>165</v>
      </c>
      <c r="U1664" t="s">
        <v>166</v>
      </c>
      <c r="V1664">
        <v>1</v>
      </c>
      <c r="W1664" t="str">
        <f>VLOOKUP(D1664,[1]Sheet1!$A$2:$B$16,2,FALSE)</f>
        <v>India</v>
      </c>
    </row>
    <row r="1665" spans="1:23" x14ac:dyDescent="0.25">
      <c r="A1665">
        <v>1664</v>
      </c>
      <c r="B1665">
        <v>311850</v>
      </c>
      <c r="C1665" t="s">
        <v>4768</v>
      </c>
      <c r="D1665">
        <v>1</v>
      </c>
      <c r="E1665" t="s">
        <v>3660</v>
      </c>
      <c r="F1665" t="s">
        <v>4769</v>
      </c>
      <c r="G1665" t="s">
        <v>4724</v>
      </c>
      <c r="H1665" t="s">
        <v>4725</v>
      </c>
      <c r="I1665">
        <v>77.009323499999994</v>
      </c>
      <c r="J1665">
        <v>28.492181200000001</v>
      </c>
      <c r="K1665" t="s">
        <v>393</v>
      </c>
      <c r="L1665">
        <v>350</v>
      </c>
      <c r="M1665" t="s">
        <v>2116</v>
      </c>
      <c r="N1665" t="s">
        <v>29</v>
      </c>
      <c r="O1665" t="s">
        <v>29</v>
      </c>
      <c r="P1665" t="s">
        <v>29</v>
      </c>
      <c r="Q1665" t="s">
        <v>29</v>
      </c>
      <c r="R1665">
        <v>1</v>
      </c>
      <c r="S1665">
        <v>0</v>
      </c>
      <c r="T1665" t="s">
        <v>165</v>
      </c>
      <c r="U1665" t="s">
        <v>166</v>
      </c>
      <c r="V1665">
        <v>0</v>
      </c>
      <c r="W1665" t="str">
        <f>VLOOKUP(D1665,[1]Sheet1!$A$2:$B$16,2,FALSE)</f>
        <v>India</v>
      </c>
    </row>
    <row r="1666" spans="1:23" x14ac:dyDescent="0.25">
      <c r="A1666">
        <v>1665</v>
      </c>
      <c r="B1666">
        <v>18471289</v>
      </c>
      <c r="C1666" t="s">
        <v>4726</v>
      </c>
      <c r="D1666">
        <v>1</v>
      </c>
      <c r="E1666" t="s">
        <v>3660</v>
      </c>
      <c r="F1666" t="s">
        <v>4770</v>
      </c>
      <c r="G1666" t="s">
        <v>4724</v>
      </c>
      <c r="H1666" t="s">
        <v>4725</v>
      </c>
      <c r="I1666">
        <v>77.024736000000004</v>
      </c>
      <c r="J1666">
        <v>28.514497599999999</v>
      </c>
      <c r="K1666" t="s">
        <v>4771</v>
      </c>
      <c r="L1666">
        <v>200</v>
      </c>
      <c r="M1666" t="s">
        <v>2116</v>
      </c>
      <c r="N1666" t="s">
        <v>29</v>
      </c>
      <c r="O1666" t="s">
        <v>29</v>
      </c>
      <c r="P1666" t="s">
        <v>29</v>
      </c>
      <c r="Q1666" t="s">
        <v>29</v>
      </c>
      <c r="R1666">
        <v>1</v>
      </c>
      <c r="S1666">
        <v>0</v>
      </c>
      <c r="T1666" t="s">
        <v>165</v>
      </c>
      <c r="U1666" t="s">
        <v>166</v>
      </c>
      <c r="V1666">
        <v>0</v>
      </c>
      <c r="W1666" t="str">
        <f>VLOOKUP(D1666,[1]Sheet1!$A$2:$B$16,2,FALSE)</f>
        <v>India</v>
      </c>
    </row>
    <row r="1667" spans="1:23" x14ac:dyDescent="0.25">
      <c r="A1667">
        <v>1666</v>
      </c>
      <c r="B1667">
        <v>18324432</v>
      </c>
      <c r="C1667" t="s">
        <v>4772</v>
      </c>
      <c r="D1667">
        <v>1</v>
      </c>
      <c r="E1667" t="s">
        <v>3660</v>
      </c>
      <c r="F1667" t="s">
        <v>4773</v>
      </c>
      <c r="G1667" t="s">
        <v>4724</v>
      </c>
      <c r="H1667" t="s">
        <v>4725</v>
      </c>
      <c r="I1667">
        <v>77.022531799999996</v>
      </c>
      <c r="J1667">
        <v>28.497571000000001</v>
      </c>
      <c r="K1667" t="s">
        <v>2655</v>
      </c>
      <c r="L1667">
        <v>700</v>
      </c>
      <c r="M1667" t="s">
        <v>2116</v>
      </c>
      <c r="N1667" t="s">
        <v>29</v>
      </c>
      <c r="O1667" t="s">
        <v>29</v>
      </c>
      <c r="P1667" t="s">
        <v>29</v>
      </c>
      <c r="Q1667" t="s">
        <v>29</v>
      </c>
      <c r="R1667">
        <v>2</v>
      </c>
      <c r="S1667">
        <v>0</v>
      </c>
      <c r="T1667" t="s">
        <v>165</v>
      </c>
      <c r="U1667" t="s">
        <v>166</v>
      </c>
      <c r="V1667">
        <v>1</v>
      </c>
      <c r="W1667" t="str">
        <f>VLOOKUP(D1667,[1]Sheet1!$A$2:$B$16,2,FALSE)</f>
        <v>India</v>
      </c>
    </row>
    <row r="1668" spans="1:23" x14ac:dyDescent="0.25">
      <c r="A1668">
        <v>1667</v>
      </c>
      <c r="B1668">
        <v>18476508</v>
      </c>
      <c r="C1668" t="s">
        <v>4774</v>
      </c>
      <c r="D1668">
        <v>1</v>
      </c>
      <c r="E1668" t="s">
        <v>3660</v>
      </c>
      <c r="F1668" t="s">
        <v>4775</v>
      </c>
      <c r="G1668" t="s">
        <v>4724</v>
      </c>
      <c r="H1668" t="s">
        <v>4725</v>
      </c>
      <c r="I1668">
        <v>0</v>
      </c>
      <c r="J1668">
        <v>0</v>
      </c>
      <c r="K1668" t="s">
        <v>4776</v>
      </c>
      <c r="L1668">
        <v>500</v>
      </c>
      <c r="M1668" t="s">
        <v>2116</v>
      </c>
      <c r="N1668" t="s">
        <v>29</v>
      </c>
      <c r="O1668" t="s">
        <v>29</v>
      </c>
      <c r="P1668" t="s">
        <v>29</v>
      </c>
      <c r="Q1668" t="s">
        <v>29</v>
      </c>
      <c r="R1668">
        <v>2</v>
      </c>
      <c r="S1668">
        <v>0</v>
      </c>
      <c r="T1668" t="s">
        <v>165</v>
      </c>
      <c r="U1668" t="s">
        <v>166</v>
      </c>
      <c r="V1668">
        <v>0</v>
      </c>
      <c r="W1668" t="str">
        <f>VLOOKUP(D1668,[1]Sheet1!$A$2:$B$16,2,FALSE)</f>
        <v>India</v>
      </c>
    </row>
    <row r="1669" spans="1:23" x14ac:dyDescent="0.25">
      <c r="A1669">
        <v>1668</v>
      </c>
      <c r="B1669">
        <v>18350153</v>
      </c>
      <c r="C1669" t="s">
        <v>4777</v>
      </c>
      <c r="D1669">
        <v>1</v>
      </c>
      <c r="E1669" t="s">
        <v>3660</v>
      </c>
      <c r="F1669" t="s">
        <v>4778</v>
      </c>
      <c r="G1669" t="s">
        <v>4724</v>
      </c>
      <c r="H1669" t="s">
        <v>4725</v>
      </c>
      <c r="I1669">
        <v>77.021897659999993</v>
      </c>
      <c r="J1669">
        <v>28.498413670000001</v>
      </c>
      <c r="K1669" t="s">
        <v>2281</v>
      </c>
      <c r="L1669">
        <v>600</v>
      </c>
      <c r="M1669" t="s">
        <v>2116</v>
      </c>
      <c r="N1669" t="s">
        <v>29</v>
      </c>
      <c r="O1669" t="s">
        <v>29</v>
      </c>
      <c r="P1669" t="s">
        <v>29</v>
      </c>
      <c r="Q1669" t="s">
        <v>29</v>
      </c>
      <c r="R1669">
        <v>2</v>
      </c>
      <c r="S1669">
        <v>0</v>
      </c>
      <c r="T1669" t="s">
        <v>165</v>
      </c>
      <c r="U1669" t="s">
        <v>166</v>
      </c>
      <c r="V1669">
        <v>0</v>
      </c>
      <c r="W1669" t="str">
        <f>VLOOKUP(D1669,[1]Sheet1!$A$2:$B$16,2,FALSE)</f>
        <v>India</v>
      </c>
    </row>
    <row r="1670" spans="1:23" x14ac:dyDescent="0.25">
      <c r="A1670">
        <v>1669</v>
      </c>
      <c r="B1670">
        <v>18472669</v>
      </c>
      <c r="C1670" t="s">
        <v>4779</v>
      </c>
      <c r="D1670">
        <v>1</v>
      </c>
      <c r="E1670" t="s">
        <v>3660</v>
      </c>
      <c r="F1670" t="s">
        <v>4780</v>
      </c>
      <c r="G1670" t="s">
        <v>4724</v>
      </c>
      <c r="H1670" t="s">
        <v>4725</v>
      </c>
      <c r="I1670">
        <v>77.025183999999996</v>
      </c>
      <c r="J1670">
        <v>28.514269500000001</v>
      </c>
      <c r="K1670" t="s">
        <v>2655</v>
      </c>
      <c r="L1670">
        <v>600</v>
      </c>
      <c r="M1670" t="s">
        <v>2116</v>
      </c>
      <c r="N1670" t="s">
        <v>29</v>
      </c>
      <c r="O1670" t="s">
        <v>29</v>
      </c>
      <c r="P1670" t="s">
        <v>29</v>
      </c>
      <c r="Q1670" t="s">
        <v>29</v>
      </c>
      <c r="R1670">
        <v>2</v>
      </c>
      <c r="S1670">
        <v>0</v>
      </c>
      <c r="T1670" t="s">
        <v>165</v>
      </c>
      <c r="U1670" t="s">
        <v>166</v>
      </c>
      <c r="V1670">
        <v>0</v>
      </c>
      <c r="W1670" t="str">
        <f>VLOOKUP(D1670,[1]Sheet1!$A$2:$B$16,2,FALSE)</f>
        <v>India</v>
      </c>
    </row>
    <row r="1671" spans="1:23" x14ac:dyDescent="0.25">
      <c r="A1671">
        <v>1670</v>
      </c>
      <c r="B1671">
        <v>18463993</v>
      </c>
      <c r="C1671" t="s">
        <v>4781</v>
      </c>
      <c r="D1671">
        <v>1</v>
      </c>
      <c r="E1671" t="s">
        <v>3660</v>
      </c>
      <c r="F1671" t="s">
        <v>4782</v>
      </c>
      <c r="G1671" t="s">
        <v>4724</v>
      </c>
      <c r="H1671" t="s">
        <v>4725</v>
      </c>
      <c r="I1671">
        <v>77.021519999999995</v>
      </c>
      <c r="J1671">
        <v>28.495922499999999</v>
      </c>
      <c r="K1671" t="s">
        <v>3135</v>
      </c>
      <c r="L1671">
        <v>150</v>
      </c>
      <c r="M1671" t="s">
        <v>2116</v>
      </c>
      <c r="N1671" t="s">
        <v>29</v>
      </c>
      <c r="O1671" t="s">
        <v>29</v>
      </c>
      <c r="P1671" t="s">
        <v>29</v>
      </c>
      <c r="Q1671" t="s">
        <v>29</v>
      </c>
      <c r="R1671">
        <v>1</v>
      </c>
      <c r="S1671">
        <v>0</v>
      </c>
      <c r="T1671" t="s">
        <v>165</v>
      </c>
      <c r="U1671" t="s">
        <v>166</v>
      </c>
      <c r="V1671">
        <v>0</v>
      </c>
      <c r="W1671" t="str">
        <f>VLOOKUP(D1671,[1]Sheet1!$A$2:$B$16,2,FALSE)</f>
        <v>India</v>
      </c>
    </row>
    <row r="1672" spans="1:23" x14ac:dyDescent="0.25">
      <c r="A1672">
        <v>1671</v>
      </c>
      <c r="B1672">
        <v>18476498</v>
      </c>
      <c r="C1672" t="s">
        <v>4783</v>
      </c>
      <c r="D1672">
        <v>1</v>
      </c>
      <c r="E1672" t="s">
        <v>3660</v>
      </c>
      <c r="F1672" t="s">
        <v>4784</v>
      </c>
      <c r="G1672" t="s">
        <v>4724</v>
      </c>
      <c r="H1672" t="s">
        <v>4725</v>
      </c>
      <c r="I1672">
        <v>0</v>
      </c>
      <c r="J1672">
        <v>0</v>
      </c>
      <c r="K1672" t="s">
        <v>2281</v>
      </c>
      <c r="L1672">
        <v>250</v>
      </c>
      <c r="M1672" t="s">
        <v>2116</v>
      </c>
      <c r="N1672" t="s">
        <v>29</v>
      </c>
      <c r="O1672" t="s">
        <v>29</v>
      </c>
      <c r="P1672" t="s">
        <v>29</v>
      </c>
      <c r="Q1672" t="s">
        <v>29</v>
      </c>
      <c r="R1672">
        <v>1</v>
      </c>
      <c r="S1672">
        <v>0</v>
      </c>
      <c r="T1672" t="s">
        <v>165</v>
      </c>
      <c r="U1672" t="s">
        <v>166</v>
      </c>
      <c r="V1672">
        <v>1</v>
      </c>
      <c r="W1672" t="str">
        <f>VLOOKUP(D1672,[1]Sheet1!$A$2:$B$16,2,FALSE)</f>
        <v>India</v>
      </c>
    </row>
    <row r="1673" spans="1:23" x14ac:dyDescent="0.25">
      <c r="A1673">
        <v>1672</v>
      </c>
      <c r="B1673">
        <v>18471248</v>
      </c>
      <c r="C1673" t="s">
        <v>4785</v>
      </c>
      <c r="D1673">
        <v>1</v>
      </c>
      <c r="E1673" t="s">
        <v>3660</v>
      </c>
      <c r="F1673" t="s">
        <v>4786</v>
      </c>
      <c r="G1673" t="s">
        <v>4724</v>
      </c>
      <c r="H1673" t="s">
        <v>4725</v>
      </c>
      <c r="I1673">
        <v>77.025230899999997</v>
      </c>
      <c r="J1673">
        <v>28.511812200000001</v>
      </c>
      <c r="K1673" t="s">
        <v>2457</v>
      </c>
      <c r="L1673">
        <v>450</v>
      </c>
      <c r="M1673" t="s">
        <v>2116</v>
      </c>
      <c r="N1673" t="s">
        <v>29</v>
      </c>
      <c r="O1673" t="s">
        <v>29</v>
      </c>
      <c r="P1673" t="s">
        <v>29</v>
      </c>
      <c r="Q1673" t="s">
        <v>29</v>
      </c>
      <c r="R1673">
        <v>1</v>
      </c>
      <c r="S1673">
        <v>0</v>
      </c>
      <c r="T1673" t="s">
        <v>165</v>
      </c>
      <c r="U1673" t="s">
        <v>166</v>
      </c>
      <c r="V1673">
        <v>0</v>
      </c>
      <c r="W1673" t="str">
        <f>VLOOKUP(D1673,[1]Sheet1!$A$2:$B$16,2,FALSE)</f>
        <v>India</v>
      </c>
    </row>
    <row r="1674" spans="1:23" x14ac:dyDescent="0.25">
      <c r="A1674">
        <v>1673</v>
      </c>
      <c r="B1674">
        <v>18464002</v>
      </c>
      <c r="C1674" t="s">
        <v>4787</v>
      </c>
      <c r="D1674">
        <v>1</v>
      </c>
      <c r="E1674" t="s">
        <v>3660</v>
      </c>
      <c r="F1674" t="s">
        <v>4788</v>
      </c>
      <c r="G1674" t="s">
        <v>4724</v>
      </c>
      <c r="H1674" t="s">
        <v>4725</v>
      </c>
      <c r="I1674">
        <v>77.031393699999995</v>
      </c>
      <c r="J1674">
        <v>28.509136699999999</v>
      </c>
      <c r="K1674" t="s">
        <v>3122</v>
      </c>
      <c r="L1674">
        <v>400</v>
      </c>
      <c r="M1674" t="s">
        <v>2116</v>
      </c>
      <c r="N1674" t="s">
        <v>29</v>
      </c>
      <c r="O1674" t="s">
        <v>29</v>
      </c>
      <c r="P1674" t="s">
        <v>29</v>
      </c>
      <c r="Q1674" t="s">
        <v>29</v>
      </c>
      <c r="R1674">
        <v>1</v>
      </c>
      <c r="S1674">
        <v>0</v>
      </c>
      <c r="T1674" t="s">
        <v>165</v>
      </c>
      <c r="U1674" t="s">
        <v>166</v>
      </c>
      <c r="V1674">
        <v>2</v>
      </c>
      <c r="W1674" t="str">
        <f>VLOOKUP(D1674,[1]Sheet1!$A$2:$B$16,2,FALSE)</f>
        <v>India</v>
      </c>
    </row>
    <row r="1675" spans="1:23" x14ac:dyDescent="0.25">
      <c r="A1675">
        <v>1674</v>
      </c>
      <c r="B1675">
        <v>18478377</v>
      </c>
      <c r="C1675" t="s">
        <v>4789</v>
      </c>
      <c r="D1675">
        <v>1</v>
      </c>
      <c r="E1675" t="s">
        <v>3660</v>
      </c>
      <c r="F1675" t="s">
        <v>4790</v>
      </c>
      <c r="G1675" t="s">
        <v>4724</v>
      </c>
      <c r="H1675" t="s">
        <v>4725</v>
      </c>
      <c r="I1675">
        <v>0</v>
      </c>
      <c r="J1675">
        <v>0</v>
      </c>
      <c r="K1675" t="s">
        <v>2286</v>
      </c>
      <c r="L1675">
        <v>600</v>
      </c>
      <c r="M1675" t="s">
        <v>2116</v>
      </c>
      <c r="N1675" t="s">
        <v>29</v>
      </c>
      <c r="O1675" t="s">
        <v>29</v>
      </c>
      <c r="P1675" t="s">
        <v>29</v>
      </c>
      <c r="Q1675" t="s">
        <v>29</v>
      </c>
      <c r="R1675">
        <v>2</v>
      </c>
      <c r="S1675">
        <v>0</v>
      </c>
      <c r="T1675" t="s">
        <v>165</v>
      </c>
      <c r="U1675" t="s">
        <v>166</v>
      </c>
      <c r="V1675">
        <v>0</v>
      </c>
      <c r="W1675" t="str">
        <f>VLOOKUP(D1675,[1]Sheet1!$A$2:$B$16,2,FALSE)</f>
        <v>India</v>
      </c>
    </row>
    <row r="1676" spans="1:23" x14ac:dyDescent="0.25">
      <c r="A1676">
        <v>1675</v>
      </c>
      <c r="B1676">
        <v>18244261</v>
      </c>
      <c r="C1676" t="s">
        <v>4791</v>
      </c>
      <c r="D1676">
        <v>1</v>
      </c>
      <c r="E1676" t="s">
        <v>3660</v>
      </c>
      <c r="F1676" t="s">
        <v>4792</v>
      </c>
      <c r="G1676" t="s">
        <v>4724</v>
      </c>
      <c r="H1676" t="s">
        <v>4725</v>
      </c>
      <c r="I1676">
        <v>77.041199500000005</v>
      </c>
      <c r="J1676">
        <v>28.512055</v>
      </c>
      <c r="K1676" t="s">
        <v>2352</v>
      </c>
      <c r="L1676">
        <v>400</v>
      </c>
      <c r="M1676" t="s">
        <v>2116</v>
      </c>
      <c r="N1676" t="s">
        <v>29</v>
      </c>
      <c r="O1676" t="s">
        <v>29</v>
      </c>
      <c r="P1676" t="s">
        <v>29</v>
      </c>
      <c r="Q1676" t="s">
        <v>29</v>
      </c>
      <c r="R1676">
        <v>1</v>
      </c>
      <c r="S1676">
        <v>0</v>
      </c>
      <c r="T1676" t="s">
        <v>165</v>
      </c>
      <c r="U1676" t="s">
        <v>166</v>
      </c>
      <c r="V1676">
        <v>1</v>
      </c>
      <c r="W1676" t="str">
        <f>VLOOKUP(D1676,[1]Sheet1!$A$2:$B$16,2,FALSE)</f>
        <v>India</v>
      </c>
    </row>
    <row r="1677" spans="1:23" x14ac:dyDescent="0.25">
      <c r="A1677">
        <v>1676</v>
      </c>
      <c r="B1677">
        <v>18274332</v>
      </c>
      <c r="C1677" t="s">
        <v>4793</v>
      </c>
      <c r="D1677">
        <v>1</v>
      </c>
      <c r="E1677" t="s">
        <v>3660</v>
      </c>
      <c r="F1677" t="s">
        <v>4794</v>
      </c>
      <c r="G1677" t="s">
        <v>4724</v>
      </c>
      <c r="H1677" t="s">
        <v>4725</v>
      </c>
      <c r="I1677">
        <v>77.037856599999998</v>
      </c>
      <c r="J1677">
        <v>28.5125685</v>
      </c>
      <c r="K1677" t="s">
        <v>2861</v>
      </c>
      <c r="L1677">
        <v>200</v>
      </c>
      <c r="M1677" t="s">
        <v>2116</v>
      </c>
      <c r="N1677" t="s">
        <v>29</v>
      </c>
      <c r="O1677" t="s">
        <v>29</v>
      </c>
      <c r="P1677" t="s">
        <v>29</v>
      </c>
      <c r="Q1677" t="s">
        <v>29</v>
      </c>
      <c r="R1677">
        <v>1</v>
      </c>
      <c r="S1677">
        <v>0</v>
      </c>
      <c r="T1677" t="s">
        <v>165</v>
      </c>
      <c r="U1677" t="s">
        <v>166</v>
      </c>
      <c r="V1677">
        <v>2</v>
      </c>
      <c r="W1677" t="str">
        <f>VLOOKUP(D1677,[1]Sheet1!$A$2:$B$16,2,FALSE)</f>
        <v>India</v>
      </c>
    </row>
    <row r="1678" spans="1:23" x14ac:dyDescent="0.25">
      <c r="A1678">
        <v>1677</v>
      </c>
      <c r="B1678">
        <v>18460280</v>
      </c>
      <c r="C1678" t="s">
        <v>4795</v>
      </c>
      <c r="D1678">
        <v>1</v>
      </c>
      <c r="E1678" t="s">
        <v>3660</v>
      </c>
      <c r="F1678" t="s">
        <v>4796</v>
      </c>
      <c r="G1678" t="s">
        <v>4724</v>
      </c>
      <c r="H1678" t="s">
        <v>4725</v>
      </c>
      <c r="I1678">
        <v>77.04251687</v>
      </c>
      <c r="J1678">
        <v>28.52068371</v>
      </c>
      <c r="K1678" t="s">
        <v>2861</v>
      </c>
      <c r="L1678">
        <v>700</v>
      </c>
      <c r="M1678" t="s">
        <v>2116</v>
      </c>
      <c r="N1678" t="s">
        <v>29</v>
      </c>
      <c r="O1678" t="s">
        <v>29</v>
      </c>
      <c r="P1678" t="s">
        <v>29</v>
      </c>
      <c r="Q1678" t="s">
        <v>29</v>
      </c>
      <c r="R1678">
        <v>2</v>
      </c>
      <c r="S1678">
        <v>0</v>
      </c>
      <c r="T1678" t="s">
        <v>165</v>
      </c>
      <c r="U1678" t="s">
        <v>166</v>
      </c>
      <c r="V1678">
        <v>0</v>
      </c>
      <c r="W1678" t="str">
        <f>VLOOKUP(D1678,[1]Sheet1!$A$2:$B$16,2,FALSE)</f>
        <v>India</v>
      </c>
    </row>
    <row r="1679" spans="1:23" x14ac:dyDescent="0.25">
      <c r="A1679">
        <v>1678</v>
      </c>
      <c r="B1679">
        <v>18263500</v>
      </c>
      <c r="C1679" t="s">
        <v>4797</v>
      </c>
      <c r="D1679">
        <v>1</v>
      </c>
      <c r="E1679" t="s">
        <v>3660</v>
      </c>
      <c r="F1679" t="s">
        <v>4798</v>
      </c>
      <c r="G1679" t="s">
        <v>4724</v>
      </c>
      <c r="H1679" t="s">
        <v>4725</v>
      </c>
      <c r="I1679">
        <v>0</v>
      </c>
      <c r="J1679">
        <v>0</v>
      </c>
      <c r="K1679" t="s">
        <v>2121</v>
      </c>
      <c r="L1679">
        <v>150</v>
      </c>
      <c r="M1679" t="s">
        <v>2116</v>
      </c>
      <c r="N1679" t="s">
        <v>29</v>
      </c>
      <c r="O1679" t="s">
        <v>29</v>
      </c>
      <c r="P1679" t="s">
        <v>29</v>
      </c>
      <c r="Q1679" t="s">
        <v>29</v>
      </c>
      <c r="R1679">
        <v>1</v>
      </c>
      <c r="S1679">
        <v>0</v>
      </c>
      <c r="T1679" t="s">
        <v>165</v>
      </c>
      <c r="U1679" t="s">
        <v>166</v>
      </c>
      <c r="V1679">
        <v>0</v>
      </c>
      <c r="W1679" t="str">
        <f>VLOOKUP(D1679,[1]Sheet1!$A$2:$B$16,2,FALSE)</f>
        <v>India</v>
      </c>
    </row>
    <row r="1680" spans="1:23" x14ac:dyDescent="0.25">
      <c r="A1680">
        <v>1679</v>
      </c>
      <c r="B1680">
        <v>18463994</v>
      </c>
      <c r="C1680" t="s">
        <v>4799</v>
      </c>
      <c r="D1680">
        <v>1</v>
      </c>
      <c r="E1680" t="s">
        <v>3660</v>
      </c>
      <c r="F1680" t="s">
        <v>4800</v>
      </c>
      <c r="G1680" t="s">
        <v>4724</v>
      </c>
      <c r="H1680" t="s">
        <v>4725</v>
      </c>
      <c r="I1680">
        <v>77.028349800000001</v>
      </c>
      <c r="J1680">
        <v>28.501969299999999</v>
      </c>
      <c r="K1680" t="s">
        <v>2281</v>
      </c>
      <c r="L1680">
        <v>600</v>
      </c>
      <c r="M1680" t="s">
        <v>2116</v>
      </c>
      <c r="N1680" t="s">
        <v>29</v>
      </c>
      <c r="O1680" t="s">
        <v>29</v>
      </c>
      <c r="P1680" t="s">
        <v>29</v>
      </c>
      <c r="Q1680" t="s">
        <v>29</v>
      </c>
      <c r="R1680">
        <v>2</v>
      </c>
      <c r="S1680">
        <v>0</v>
      </c>
      <c r="T1680" t="s">
        <v>165</v>
      </c>
      <c r="U1680" t="s">
        <v>166</v>
      </c>
      <c r="V1680">
        <v>0</v>
      </c>
      <c r="W1680" t="str">
        <f>VLOOKUP(D1680,[1]Sheet1!$A$2:$B$16,2,FALSE)</f>
        <v>India</v>
      </c>
    </row>
    <row r="1681" spans="1:23" x14ac:dyDescent="0.25">
      <c r="A1681">
        <v>1680</v>
      </c>
      <c r="B1681">
        <v>18449816</v>
      </c>
      <c r="C1681" t="s">
        <v>4801</v>
      </c>
      <c r="D1681">
        <v>1</v>
      </c>
      <c r="E1681" t="s">
        <v>3660</v>
      </c>
      <c r="F1681" t="s">
        <v>4802</v>
      </c>
      <c r="G1681" t="s">
        <v>4724</v>
      </c>
      <c r="H1681" t="s">
        <v>4725</v>
      </c>
      <c r="I1681">
        <v>77.010249999999999</v>
      </c>
      <c r="J1681">
        <v>28.493650200000001</v>
      </c>
      <c r="K1681" t="s">
        <v>3385</v>
      </c>
      <c r="L1681">
        <v>600</v>
      </c>
      <c r="M1681" t="s">
        <v>2116</v>
      </c>
      <c r="N1681" t="s">
        <v>29</v>
      </c>
      <c r="O1681" t="s">
        <v>29</v>
      </c>
      <c r="P1681" t="s">
        <v>29</v>
      </c>
      <c r="Q1681" t="s">
        <v>29</v>
      </c>
      <c r="R1681">
        <v>2</v>
      </c>
      <c r="S1681">
        <v>0</v>
      </c>
      <c r="T1681" t="s">
        <v>165</v>
      </c>
      <c r="U1681" t="s">
        <v>166</v>
      </c>
      <c r="V1681">
        <v>1</v>
      </c>
      <c r="W1681" t="str">
        <f>VLOOKUP(D1681,[1]Sheet1!$A$2:$B$16,2,FALSE)</f>
        <v>India</v>
      </c>
    </row>
    <row r="1682" spans="1:23" x14ac:dyDescent="0.25">
      <c r="A1682">
        <v>1681</v>
      </c>
      <c r="B1682">
        <v>309341</v>
      </c>
      <c r="C1682" t="s">
        <v>4803</v>
      </c>
      <c r="D1682">
        <v>1</v>
      </c>
      <c r="E1682" t="s">
        <v>3660</v>
      </c>
      <c r="F1682" t="s">
        <v>4804</v>
      </c>
      <c r="G1682" t="s">
        <v>4724</v>
      </c>
      <c r="H1682" t="s">
        <v>4725</v>
      </c>
      <c r="I1682">
        <v>77.019606199999998</v>
      </c>
      <c r="J1682">
        <v>28.4877231</v>
      </c>
      <c r="K1682" t="s">
        <v>2121</v>
      </c>
      <c r="L1682">
        <v>300</v>
      </c>
      <c r="M1682" t="s">
        <v>2116</v>
      </c>
      <c r="N1682" t="s">
        <v>29</v>
      </c>
      <c r="O1682" t="s">
        <v>29</v>
      </c>
      <c r="P1682" t="s">
        <v>29</v>
      </c>
      <c r="Q1682" t="s">
        <v>29</v>
      </c>
      <c r="R1682">
        <v>1</v>
      </c>
      <c r="S1682">
        <v>0</v>
      </c>
      <c r="T1682" t="s">
        <v>165</v>
      </c>
      <c r="U1682" t="s">
        <v>166</v>
      </c>
      <c r="V1682">
        <v>2</v>
      </c>
      <c r="W1682" t="str">
        <f>VLOOKUP(D1682,[1]Sheet1!$A$2:$B$16,2,FALSE)</f>
        <v>India</v>
      </c>
    </row>
    <row r="1683" spans="1:23" x14ac:dyDescent="0.25">
      <c r="A1683">
        <v>1682</v>
      </c>
      <c r="B1683">
        <v>18423904</v>
      </c>
      <c r="C1683" t="s">
        <v>4805</v>
      </c>
      <c r="D1683">
        <v>1</v>
      </c>
      <c r="E1683" t="s">
        <v>3660</v>
      </c>
      <c r="F1683" t="s">
        <v>4806</v>
      </c>
      <c r="G1683" t="s">
        <v>4724</v>
      </c>
      <c r="H1683" t="s">
        <v>4725</v>
      </c>
      <c r="I1683">
        <v>77.020372399999999</v>
      </c>
      <c r="J1683">
        <v>28.4946737</v>
      </c>
      <c r="K1683" t="s">
        <v>2286</v>
      </c>
      <c r="L1683">
        <v>450</v>
      </c>
      <c r="M1683" t="s">
        <v>2116</v>
      </c>
      <c r="N1683" t="s">
        <v>29</v>
      </c>
      <c r="O1683" t="s">
        <v>29</v>
      </c>
      <c r="P1683" t="s">
        <v>29</v>
      </c>
      <c r="Q1683" t="s">
        <v>29</v>
      </c>
      <c r="R1683">
        <v>1</v>
      </c>
      <c r="S1683">
        <v>0</v>
      </c>
      <c r="T1683" t="s">
        <v>165</v>
      </c>
      <c r="U1683" t="s">
        <v>166</v>
      </c>
      <c r="V1683">
        <v>2</v>
      </c>
      <c r="W1683" t="str">
        <f>VLOOKUP(D1683,[1]Sheet1!$A$2:$B$16,2,FALSE)</f>
        <v>India</v>
      </c>
    </row>
    <row r="1684" spans="1:23" x14ac:dyDescent="0.25">
      <c r="A1684">
        <v>1683</v>
      </c>
      <c r="B1684">
        <v>18462613</v>
      </c>
      <c r="C1684" t="s">
        <v>4807</v>
      </c>
      <c r="D1684">
        <v>1</v>
      </c>
      <c r="E1684" t="s">
        <v>3660</v>
      </c>
      <c r="F1684" t="s">
        <v>4808</v>
      </c>
      <c r="G1684" t="s">
        <v>4724</v>
      </c>
      <c r="H1684" t="s">
        <v>4725</v>
      </c>
      <c r="I1684">
        <v>77.038697400000004</v>
      </c>
      <c r="J1684">
        <v>28.512312349999998</v>
      </c>
      <c r="K1684" t="s">
        <v>3349</v>
      </c>
      <c r="L1684">
        <v>250</v>
      </c>
      <c r="M1684" t="s">
        <v>2116</v>
      </c>
      <c r="N1684" t="s">
        <v>29</v>
      </c>
      <c r="O1684" t="s">
        <v>29</v>
      </c>
      <c r="P1684" t="s">
        <v>29</v>
      </c>
      <c r="Q1684" t="s">
        <v>29</v>
      </c>
      <c r="R1684">
        <v>1</v>
      </c>
      <c r="S1684">
        <v>0</v>
      </c>
      <c r="T1684" t="s">
        <v>165</v>
      </c>
      <c r="U1684" t="s">
        <v>166</v>
      </c>
      <c r="V1684">
        <v>1</v>
      </c>
      <c r="W1684" t="str">
        <f>VLOOKUP(D1684,[1]Sheet1!$A$2:$B$16,2,FALSE)</f>
        <v>India</v>
      </c>
    </row>
    <row r="1685" spans="1:23" x14ac:dyDescent="0.25">
      <c r="A1685">
        <v>1684</v>
      </c>
      <c r="B1685">
        <v>18396180</v>
      </c>
      <c r="C1685" t="s">
        <v>4809</v>
      </c>
      <c r="D1685">
        <v>1</v>
      </c>
      <c r="E1685" t="s">
        <v>3660</v>
      </c>
      <c r="F1685" t="s">
        <v>4810</v>
      </c>
      <c r="G1685" t="s">
        <v>4724</v>
      </c>
      <c r="H1685" t="s">
        <v>4725</v>
      </c>
      <c r="I1685">
        <v>77.0358272</v>
      </c>
      <c r="J1685">
        <v>28.503361099999999</v>
      </c>
      <c r="K1685" t="s">
        <v>2121</v>
      </c>
      <c r="L1685">
        <v>400</v>
      </c>
      <c r="M1685" t="s">
        <v>2116</v>
      </c>
      <c r="N1685" t="s">
        <v>29</v>
      </c>
      <c r="O1685" t="s">
        <v>29</v>
      </c>
      <c r="P1685" t="s">
        <v>29</v>
      </c>
      <c r="Q1685" t="s">
        <v>29</v>
      </c>
      <c r="R1685">
        <v>1</v>
      </c>
      <c r="S1685">
        <v>0</v>
      </c>
      <c r="T1685" t="s">
        <v>165</v>
      </c>
      <c r="U1685" t="s">
        <v>166</v>
      </c>
      <c r="V1685">
        <v>0</v>
      </c>
      <c r="W1685" t="str">
        <f>VLOOKUP(D1685,[1]Sheet1!$A$2:$B$16,2,FALSE)</f>
        <v>India</v>
      </c>
    </row>
    <row r="1686" spans="1:23" x14ac:dyDescent="0.25">
      <c r="A1686">
        <v>1685</v>
      </c>
      <c r="B1686">
        <v>303865</v>
      </c>
      <c r="C1686" t="s">
        <v>4811</v>
      </c>
      <c r="D1686">
        <v>1</v>
      </c>
      <c r="E1686" t="s">
        <v>3660</v>
      </c>
      <c r="F1686" t="s">
        <v>4812</v>
      </c>
      <c r="G1686" t="s">
        <v>4724</v>
      </c>
      <c r="H1686" t="s">
        <v>4725</v>
      </c>
      <c r="I1686">
        <v>77.019484199999994</v>
      </c>
      <c r="J1686">
        <v>28.486046200000001</v>
      </c>
      <c r="K1686" t="s">
        <v>2375</v>
      </c>
      <c r="L1686">
        <v>500</v>
      </c>
      <c r="M1686" t="s">
        <v>2116</v>
      </c>
      <c r="N1686" t="s">
        <v>29</v>
      </c>
      <c r="O1686" t="s">
        <v>29</v>
      </c>
      <c r="P1686" t="s">
        <v>29</v>
      </c>
      <c r="Q1686" t="s">
        <v>29</v>
      </c>
      <c r="R1686">
        <v>2</v>
      </c>
      <c r="S1686">
        <v>0</v>
      </c>
      <c r="T1686" t="s">
        <v>165</v>
      </c>
      <c r="U1686" t="s">
        <v>166</v>
      </c>
      <c r="V1686">
        <v>2</v>
      </c>
      <c r="W1686" t="str">
        <f>VLOOKUP(D1686,[1]Sheet1!$A$2:$B$16,2,FALSE)</f>
        <v>India</v>
      </c>
    </row>
    <row r="1687" spans="1:23" x14ac:dyDescent="0.25">
      <c r="A1687">
        <v>1686</v>
      </c>
      <c r="B1687">
        <v>7096</v>
      </c>
      <c r="C1687" t="s">
        <v>4813</v>
      </c>
      <c r="D1687">
        <v>1</v>
      </c>
      <c r="E1687" t="s">
        <v>3660</v>
      </c>
      <c r="F1687" t="s">
        <v>4814</v>
      </c>
      <c r="G1687" t="s">
        <v>4724</v>
      </c>
      <c r="H1687" t="s">
        <v>4725</v>
      </c>
      <c r="I1687">
        <v>77.019787600000001</v>
      </c>
      <c r="J1687">
        <v>28.4875817</v>
      </c>
      <c r="K1687" t="s">
        <v>2121</v>
      </c>
      <c r="L1687">
        <v>350</v>
      </c>
      <c r="M1687" t="s">
        <v>2116</v>
      </c>
      <c r="N1687" t="s">
        <v>29</v>
      </c>
      <c r="O1687" t="s">
        <v>29</v>
      </c>
      <c r="P1687" t="s">
        <v>29</v>
      </c>
      <c r="Q1687" t="s">
        <v>29</v>
      </c>
      <c r="R1687">
        <v>1</v>
      </c>
      <c r="S1687">
        <v>0</v>
      </c>
      <c r="T1687" t="s">
        <v>165</v>
      </c>
      <c r="U1687" t="s">
        <v>166</v>
      </c>
      <c r="V1687">
        <v>3</v>
      </c>
      <c r="W1687" t="str">
        <f>VLOOKUP(D1687,[1]Sheet1!$A$2:$B$16,2,FALSE)</f>
        <v>India</v>
      </c>
    </row>
    <row r="1688" spans="1:23" x14ac:dyDescent="0.25">
      <c r="A1688">
        <v>1687</v>
      </c>
      <c r="B1688">
        <v>18463972</v>
      </c>
      <c r="C1688" t="s">
        <v>4815</v>
      </c>
      <c r="D1688">
        <v>1</v>
      </c>
      <c r="E1688" t="s">
        <v>3660</v>
      </c>
      <c r="F1688" t="s">
        <v>4792</v>
      </c>
      <c r="G1688" t="s">
        <v>4724</v>
      </c>
      <c r="H1688" t="s">
        <v>4725</v>
      </c>
      <c r="I1688">
        <v>77.041064500000005</v>
      </c>
      <c r="J1688">
        <v>28.512086799999999</v>
      </c>
      <c r="K1688" t="s">
        <v>2342</v>
      </c>
      <c r="L1688">
        <v>150</v>
      </c>
      <c r="M1688" t="s">
        <v>2116</v>
      </c>
      <c r="N1688" t="s">
        <v>29</v>
      </c>
      <c r="O1688" t="s">
        <v>29</v>
      </c>
      <c r="P1688" t="s">
        <v>29</v>
      </c>
      <c r="Q1688" t="s">
        <v>29</v>
      </c>
      <c r="R1688">
        <v>1</v>
      </c>
      <c r="S1688">
        <v>0</v>
      </c>
      <c r="T1688" t="s">
        <v>165</v>
      </c>
      <c r="U1688" t="s">
        <v>166</v>
      </c>
      <c r="V1688">
        <v>0</v>
      </c>
      <c r="W1688" t="str">
        <f>VLOOKUP(D1688,[1]Sheet1!$A$2:$B$16,2,FALSE)</f>
        <v>India</v>
      </c>
    </row>
    <row r="1689" spans="1:23" x14ac:dyDescent="0.25">
      <c r="A1689">
        <v>1688</v>
      </c>
      <c r="B1689">
        <v>18463996</v>
      </c>
      <c r="C1689" t="s">
        <v>4816</v>
      </c>
      <c r="D1689">
        <v>1</v>
      </c>
      <c r="E1689" t="s">
        <v>3660</v>
      </c>
      <c r="F1689" t="s">
        <v>4817</v>
      </c>
      <c r="G1689" t="s">
        <v>4724</v>
      </c>
      <c r="H1689" t="s">
        <v>4725</v>
      </c>
      <c r="I1689">
        <v>77.031393679999994</v>
      </c>
      <c r="J1689">
        <v>28.509136649999999</v>
      </c>
      <c r="K1689" t="s">
        <v>2121</v>
      </c>
      <c r="L1689">
        <v>500</v>
      </c>
      <c r="M1689" t="s">
        <v>2116</v>
      </c>
      <c r="N1689" t="s">
        <v>29</v>
      </c>
      <c r="O1689" t="s">
        <v>29</v>
      </c>
      <c r="P1689" t="s">
        <v>29</v>
      </c>
      <c r="Q1689" t="s">
        <v>29</v>
      </c>
      <c r="R1689">
        <v>2</v>
      </c>
      <c r="S1689">
        <v>0</v>
      </c>
      <c r="T1689" t="s">
        <v>165</v>
      </c>
      <c r="U1689" t="s">
        <v>166</v>
      </c>
      <c r="V1689">
        <v>0</v>
      </c>
      <c r="W1689" t="str">
        <f>VLOOKUP(D1689,[1]Sheet1!$A$2:$B$16,2,FALSE)</f>
        <v>India</v>
      </c>
    </row>
    <row r="1690" spans="1:23" x14ac:dyDescent="0.25">
      <c r="A1690">
        <v>1689</v>
      </c>
      <c r="B1690">
        <v>18463992</v>
      </c>
      <c r="C1690" t="s">
        <v>4818</v>
      </c>
      <c r="D1690">
        <v>1</v>
      </c>
      <c r="E1690" t="s">
        <v>3660</v>
      </c>
      <c r="F1690" t="s">
        <v>4819</v>
      </c>
      <c r="G1690" t="s">
        <v>4724</v>
      </c>
      <c r="H1690" t="s">
        <v>4725</v>
      </c>
      <c r="I1690">
        <v>77.019697600000001</v>
      </c>
      <c r="J1690">
        <v>28.4890966</v>
      </c>
      <c r="K1690" t="s">
        <v>2121</v>
      </c>
      <c r="L1690">
        <v>300</v>
      </c>
      <c r="M1690" t="s">
        <v>2116</v>
      </c>
      <c r="N1690" t="s">
        <v>29</v>
      </c>
      <c r="O1690" t="s">
        <v>29</v>
      </c>
      <c r="P1690" t="s">
        <v>29</v>
      </c>
      <c r="Q1690" t="s">
        <v>29</v>
      </c>
      <c r="R1690">
        <v>1</v>
      </c>
      <c r="S1690">
        <v>0</v>
      </c>
      <c r="T1690" t="s">
        <v>165</v>
      </c>
      <c r="U1690" t="s">
        <v>166</v>
      </c>
      <c r="V1690">
        <v>0</v>
      </c>
      <c r="W1690" t="str">
        <f>VLOOKUP(D1690,[1]Sheet1!$A$2:$B$16,2,FALSE)</f>
        <v>India</v>
      </c>
    </row>
    <row r="1691" spans="1:23" x14ac:dyDescent="0.25">
      <c r="A1691">
        <v>1690</v>
      </c>
      <c r="B1691">
        <v>18393708</v>
      </c>
      <c r="C1691" t="s">
        <v>4820</v>
      </c>
      <c r="D1691">
        <v>1</v>
      </c>
      <c r="E1691" t="s">
        <v>3660</v>
      </c>
      <c r="F1691" t="s">
        <v>4821</v>
      </c>
      <c r="G1691" t="s">
        <v>4724</v>
      </c>
      <c r="H1691" t="s">
        <v>4725</v>
      </c>
      <c r="I1691">
        <v>77.021963400000004</v>
      </c>
      <c r="J1691">
        <v>28.496882100000001</v>
      </c>
      <c r="K1691" t="s">
        <v>2121</v>
      </c>
      <c r="L1691">
        <v>400</v>
      </c>
      <c r="M1691" t="s">
        <v>2116</v>
      </c>
      <c r="N1691" t="s">
        <v>29</v>
      </c>
      <c r="O1691" t="s">
        <v>29</v>
      </c>
      <c r="P1691" t="s">
        <v>29</v>
      </c>
      <c r="Q1691" t="s">
        <v>29</v>
      </c>
      <c r="R1691">
        <v>1</v>
      </c>
      <c r="S1691">
        <v>0</v>
      </c>
      <c r="T1691" t="s">
        <v>165</v>
      </c>
      <c r="U1691" t="s">
        <v>166</v>
      </c>
      <c r="V1691">
        <v>1</v>
      </c>
      <c r="W1691" t="str">
        <f>VLOOKUP(D1691,[1]Sheet1!$A$2:$B$16,2,FALSE)</f>
        <v>India</v>
      </c>
    </row>
    <row r="1692" spans="1:23" x14ac:dyDescent="0.25">
      <c r="A1692">
        <v>1691</v>
      </c>
      <c r="B1692">
        <v>306037</v>
      </c>
      <c r="C1692" t="s">
        <v>4822</v>
      </c>
      <c r="D1692">
        <v>1</v>
      </c>
      <c r="E1692" t="s">
        <v>3660</v>
      </c>
      <c r="F1692" t="s">
        <v>4823</v>
      </c>
      <c r="G1692" t="s">
        <v>4823</v>
      </c>
      <c r="H1692" t="s">
        <v>4824</v>
      </c>
      <c r="I1692">
        <v>77.0318264</v>
      </c>
      <c r="J1692">
        <v>28.459079500000001</v>
      </c>
      <c r="K1692" t="s">
        <v>3759</v>
      </c>
      <c r="L1692">
        <v>1500</v>
      </c>
      <c r="M1692" t="s">
        <v>2116</v>
      </c>
      <c r="N1692" t="s">
        <v>28</v>
      </c>
      <c r="O1692" t="s">
        <v>29</v>
      </c>
      <c r="P1692" t="s">
        <v>29</v>
      </c>
      <c r="Q1692" t="s">
        <v>29</v>
      </c>
      <c r="R1692">
        <v>3</v>
      </c>
      <c r="S1692">
        <v>3.2</v>
      </c>
      <c r="T1692" t="s">
        <v>139</v>
      </c>
      <c r="U1692" t="s">
        <v>140</v>
      </c>
      <c r="V1692">
        <v>13</v>
      </c>
      <c r="W1692" t="str">
        <f>VLOOKUP(D1692,[1]Sheet1!$A$2:$B$16,2,FALSE)</f>
        <v>India</v>
      </c>
    </row>
    <row r="1693" spans="1:23" x14ac:dyDescent="0.25">
      <c r="A1693">
        <v>1692</v>
      </c>
      <c r="B1693">
        <v>5720</v>
      </c>
      <c r="C1693" t="s">
        <v>4825</v>
      </c>
      <c r="D1693">
        <v>1</v>
      </c>
      <c r="E1693" t="s">
        <v>3660</v>
      </c>
      <c r="F1693" t="s">
        <v>4826</v>
      </c>
      <c r="G1693" t="s">
        <v>4827</v>
      </c>
      <c r="H1693" t="s">
        <v>4828</v>
      </c>
      <c r="I1693">
        <v>77.075648400000006</v>
      </c>
      <c r="J1693">
        <v>28.459261099999999</v>
      </c>
      <c r="K1693" t="s">
        <v>4829</v>
      </c>
      <c r="L1693">
        <v>3000</v>
      </c>
      <c r="M1693" t="s">
        <v>2116</v>
      </c>
      <c r="N1693" t="s">
        <v>28</v>
      </c>
      <c r="O1693" t="s">
        <v>29</v>
      </c>
      <c r="P1693" t="s">
        <v>29</v>
      </c>
      <c r="Q1693" t="s">
        <v>29</v>
      </c>
      <c r="R1693">
        <v>4</v>
      </c>
      <c r="S1693">
        <v>3.4</v>
      </c>
      <c r="T1693" t="s">
        <v>139</v>
      </c>
      <c r="U1693" t="s">
        <v>140</v>
      </c>
      <c r="V1693">
        <v>20</v>
      </c>
      <c r="W1693" t="str">
        <f>VLOOKUP(D1693,[1]Sheet1!$A$2:$B$16,2,FALSE)</f>
        <v>India</v>
      </c>
    </row>
    <row r="1694" spans="1:23" x14ac:dyDescent="0.25">
      <c r="A1694">
        <v>1693</v>
      </c>
      <c r="B1694">
        <v>5721</v>
      </c>
      <c r="C1694" t="s">
        <v>4830</v>
      </c>
      <c r="D1694">
        <v>1</v>
      </c>
      <c r="E1694" t="s">
        <v>3660</v>
      </c>
      <c r="F1694" t="s">
        <v>4826</v>
      </c>
      <c r="G1694" t="s">
        <v>4827</v>
      </c>
      <c r="H1694" t="s">
        <v>4828</v>
      </c>
      <c r="I1694">
        <v>77.075769699999995</v>
      </c>
      <c r="J1694">
        <v>28.459251900000002</v>
      </c>
      <c r="K1694" t="s">
        <v>2861</v>
      </c>
      <c r="L1694">
        <v>1200</v>
      </c>
      <c r="M1694" t="s">
        <v>2116</v>
      </c>
      <c r="N1694" t="s">
        <v>29</v>
      </c>
      <c r="O1694" t="s">
        <v>29</v>
      </c>
      <c r="P1694" t="s">
        <v>29</v>
      </c>
      <c r="Q1694" t="s">
        <v>29</v>
      </c>
      <c r="R1694">
        <v>3</v>
      </c>
      <c r="S1694">
        <v>3.2</v>
      </c>
      <c r="T1694" t="s">
        <v>139</v>
      </c>
      <c r="U1694" t="s">
        <v>140</v>
      </c>
      <c r="V1694">
        <v>26</v>
      </c>
      <c r="W1694" t="str">
        <f>VLOOKUP(D1694,[1]Sheet1!$A$2:$B$16,2,FALSE)</f>
        <v>India</v>
      </c>
    </row>
    <row r="1695" spans="1:23" x14ac:dyDescent="0.25">
      <c r="A1695">
        <v>1694</v>
      </c>
      <c r="B1695">
        <v>1670</v>
      </c>
      <c r="C1695" t="s">
        <v>4831</v>
      </c>
      <c r="D1695">
        <v>1</v>
      </c>
      <c r="E1695" t="s">
        <v>3660</v>
      </c>
      <c r="F1695" t="s">
        <v>4832</v>
      </c>
      <c r="G1695" t="s">
        <v>4827</v>
      </c>
      <c r="H1695" t="s">
        <v>4828</v>
      </c>
      <c r="I1695">
        <v>77.075709399999994</v>
      </c>
      <c r="J1695">
        <v>28.459244900000002</v>
      </c>
      <c r="K1695" t="s">
        <v>4833</v>
      </c>
      <c r="L1695">
        <v>2200</v>
      </c>
      <c r="M1695" t="s">
        <v>2116</v>
      </c>
      <c r="N1695" t="s">
        <v>28</v>
      </c>
      <c r="O1695" t="s">
        <v>29</v>
      </c>
      <c r="P1695" t="s">
        <v>29</v>
      </c>
      <c r="Q1695" t="s">
        <v>29</v>
      </c>
      <c r="R1695">
        <v>4</v>
      </c>
      <c r="S1695">
        <v>3.7</v>
      </c>
      <c r="T1695" t="s">
        <v>102</v>
      </c>
      <c r="U1695" t="s">
        <v>103</v>
      </c>
      <c r="V1695">
        <v>176</v>
      </c>
      <c r="W1695" t="str">
        <f>VLOOKUP(D1695,[1]Sheet1!$A$2:$B$16,2,FALSE)</f>
        <v>India</v>
      </c>
    </row>
    <row r="1696" spans="1:23" x14ac:dyDescent="0.25">
      <c r="A1696">
        <v>1695</v>
      </c>
      <c r="B1696">
        <v>7573</v>
      </c>
      <c r="C1696" t="s">
        <v>4834</v>
      </c>
      <c r="D1696">
        <v>1</v>
      </c>
      <c r="E1696" t="s">
        <v>3660</v>
      </c>
      <c r="F1696" t="s">
        <v>4832</v>
      </c>
      <c r="G1696" t="s">
        <v>4827</v>
      </c>
      <c r="H1696" t="s">
        <v>4828</v>
      </c>
      <c r="I1696">
        <v>77.075721999999999</v>
      </c>
      <c r="J1696">
        <v>28.4592314</v>
      </c>
      <c r="K1696" t="s">
        <v>2115</v>
      </c>
      <c r="L1696">
        <v>3000</v>
      </c>
      <c r="M1696" t="s">
        <v>2116</v>
      </c>
      <c r="N1696" t="s">
        <v>28</v>
      </c>
      <c r="O1696" t="s">
        <v>29</v>
      </c>
      <c r="P1696" t="s">
        <v>29</v>
      </c>
      <c r="Q1696" t="s">
        <v>29</v>
      </c>
      <c r="R1696">
        <v>4</v>
      </c>
      <c r="S1696">
        <v>3.7</v>
      </c>
      <c r="T1696" t="s">
        <v>102</v>
      </c>
      <c r="U1696" t="s">
        <v>103</v>
      </c>
      <c r="V1696">
        <v>340</v>
      </c>
      <c r="W1696" t="str">
        <f>VLOOKUP(D1696,[1]Sheet1!$A$2:$B$16,2,FALSE)</f>
        <v>India</v>
      </c>
    </row>
    <row r="1697" spans="1:23" x14ac:dyDescent="0.25">
      <c r="A1697">
        <v>1696</v>
      </c>
      <c r="B1697">
        <v>3243</v>
      </c>
      <c r="C1697" t="s">
        <v>4835</v>
      </c>
      <c r="D1697">
        <v>1</v>
      </c>
      <c r="E1697" t="s">
        <v>3660</v>
      </c>
      <c r="F1697" t="s">
        <v>4836</v>
      </c>
      <c r="G1697" t="s">
        <v>4837</v>
      </c>
      <c r="H1697" t="s">
        <v>4838</v>
      </c>
      <c r="I1697">
        <v>77.073085300000002</v>
      </c>
      <c r="J1697">
        <v>28.4777065</v>
      </c>
      <c r="K1697" t="s">
        <v>4839</v>
      </c>
      <c r="L1697">
        <v>2000</v>
      </c>
      <c r="M1697" t="s">
        <v>2116</v>
      </c>
      <c r="N1697" t="s">
        <v>28</v>
      </c>
      <c r="O1697" t="s">
        <v>29</v>
      </c>
      <c r="P1697" t="s">
        <v>29</v>
      </c>
      <c r="Q1697" t="s">
        <v>29</v>
      </c>
      <c r="R1697">
        <v>4</v>
      </c>
      <c r="S1697">
        <v>3</v>
      </c>
      <c r="T1697" t="s">
        <v>139</v>
      </c>
      <c r="U1697" t="s">
        <v>140</v>
      </c>
      <c r="V1697">
        <v>21</v>
      </c>
      <c r="W1697" t="str">
        <f>VLOOKUP(D1697,[1]Sheet1!$A$2:$B$16,2,FALSE)</f>
        <v>India</v>
      </c>
    </row>
    <row r="1698" spans="1:23" x14ac:dyDescent="0.25">
      <c r="A1698">
        <v>1697</v>
      </c>
      <c r="B1698">
        <v>305171</v>
      </c>
      <c r="C1698" t="s">
        <v>4840</v>
      </c>
      <c r="D1698">
        <v>1</v>
      </c>
      <c r="E1698" t="s">
        <v>3660</v>
      </c>
      <c r="F1698" t="s">
        <v>4841</v>
      </c>
      <c r="G1698" t="s">
        <v>4842</v>
      </c>
      <c r="H1698" t="s">
        <v>4843</v>
      </c>
      <c r="I1698">
        <v>77.101995700000003</v>
      </c>
      <c r="J1698">
        <v>28.4722814</v>
      </c>
      <c r="K1698" t="s">
        <v>3934</v>
      </c>
      <c r="L1698">
        <v>350</v>
      </c>
      <c r="M1698" t="s">
        <v>2116</v>
      </c>
      <c r="N1698" t="s">
        <v>29</v>
      </c>
      <c r="O1698" t="s">
        <v>28</v>
      </c>
      <c r="P1698" t="s">
        <v>29</v>
      </c>
      <c r="Q1698" t="s">
        <v>29</v>
      </c>
      <c r="R1698">
        <v>1</v>
      </c>
      <c r="S1698">
        <v>3.1</v>
      </c>
      <c r="T1698" t="s">
        <v>139</v>
      </c>
      <c r="U1698" t="s">
        <v>140</v>
      </c>
      <c r="V1698">
        <v>84</v>
      </c>
      <c r="W1698" t="str">
        <f>VLOOKUP(D1698,[1]Sheet1!$A$2:$B$16,2,FALSE)</f>
        <v>India</v>
      </c>
    </row>
    <row r="1699" spans="1:23" x14ac:dyDescent="0.25">
      <c r="A1699">
        <v>1698</v>
      </c>
      <c r="B1699">
        <v>3536</v>
      </c>
      <c r="C1699" t="s">
        <v>3555</v>
      </c>
      <c r="D1699">
        <v>1</v>
      </c>
      <c r="E1699" t="s">
        <v>3660</v>
      </c>
      <c r="F1699" t="s">
        <v>4844</v>
      </c>
      <c r="G1699" t="s">
        <v>4842</v>
      </c>
      <c r="H1699" t="s">
        <v>4843</v>
      </c>
      <c r="I1699">
        <v>77.102277799999996</v>
      </c>
      <c r="J1699">
        <v>28.471514599999999</v>
      </c>
      <c r="K1699" t="s">
        <v>143</v>
      </c>
      <c r="L1699">
        <v>650</v>
      </c>
      <c r="M1699" t="s">
        <v>2116</v>
      </c>
      <c r="N1699" t="s">
        <v>29</v>
      </c>
      <c r="O1699" t="s">
        <v>29</v>
      </c>
      <c r="P1699" t="s">
        <v>29</v>
      </c>
      <c r="Q1699" t="s">
        <v>29</v>
      </c>
      <c r="R1699">
        <v>2</v>
      </c>
      <c r="S1699">
        <v>3.3</v>
      </c>
      <c r="T1699" t="s">
        <v>139</v>
      </c>
      <c r="U1699" t="s">
        <v>140</v>
      </c>
      <c r="V1699">
        <v>41</v>
      </c>
      <c r="W1699" t="str">
        <f>VLOOKUP(D1699,[1]Sheet1!$A$2:$B$16,2,FALSE)</f>
        <v>India</v>
      </c>
    </row>
    <row r="1700" spans="1:23" x14ac:dyDescent="0.25">
      <c r="A1700">
        <v>1699</v>
      </c>
      <c r="B1700">
        <v>6743</v>
      </c>
      <c r="C1700" t="s">
        <v>3106</v>
      </c>
      <c r="D1700">
        <v>1</v>
      </c>
      <c r="E1700" t="s">
        <v>3660</v>
      </c>
      <c r="F1700" t="s">
        <v>4845</v>
      </c>
      <c r="G1700" t="s">
        <v>4842</v>
      </c>
      <c r="H1700" t="s">
        <v>4843</v>
      </c>
      <c r="I1700">
        <v>77.101725900000005</v>
      </c>
      <c r="J1700">
        <v>28.471807200000001</v>
      </c>
      <c r="K1700" t="s">
        <v>143</v>
      </c>
      <c r="L1700">
        <v>450</v>
      </c>
      <c r="M1700" t="s">
        <v>2116</v>
      </c>
      <c r="N1700" t="s">
        <v>29</v>
      </c>
      <c r="O1700" t="s">
        <v>29</v>
      </c>
      <c r="P1700" t="s">
        <v>29</v>
      </c>
      <c r="Q1700" t="s">
        <v>29</v>
      </c>
      <c r="R1700">
        <v>1</v>
      </c>
      <c r="S1700">
        <v>2.8</v>
      </c>
      <c r="T1700" t="s">
        <v>139</v>
      </c>
      <c r="U1700" t="s">
        <v>140</v>
      </c>
      <c r="V1700">
        <v>18</v>
      </c>
      <c r="W1700" t="str">
        <f>VLOOKUP(D1700,[1]Sheet1!$A$2:$B$16,2,FALSE)</f>
        <v>India</v>
      </c>
    </row>
    <row r="1701" spans="1:23" x14ac:dyDescent="0.25">
      <c r="A1701">
        <v>1700</v>
      </c>
      <c r="B1701">
        <v>18458663</v>
      </c>
      <c r="C1701" t="s">
        <v>4846</v>
      </c>
      <c r="D1701">
        <v>1</v>
      </c>
      <c r="E1701" t="s">
        <v>3660</v>
      </c>
      <c r="F1701" t="s">
        <v>4847</v>
      </c>
      <c r="G1701" t="s">
        <v>4842</v>
      </c>
      <c r="H1701" t="s">
        <v>4843</v>
      </c>
      <c r="I1701">
        <v>77.102175500000001</v>
      </c>
      <c r="J1701">
        <v>28.4720297</v>
      </c>
      <c r="K1701" t="s">
        <v>143</v>
      </c>
      <c r="L1701">
        <v>400</v>
      </c>
      <c r="M1701" t="s">
        <v>2116</v>
      </c>
      <c r="N1701" t="s">
        <v>29</v>
      </c>
      <c r="O1701" t="s">
        <v>29</v>
      </c>
      <c r="P1701" t="s">
        <v>29</v>
      </c>
      <c r="Q1701" t="s">
        <v>29</v>
      </c>
      <c r="R1701">
        <v>1</v>
      </c>
      <c r="S1701">
        <v>3.2</v>
      </c>
      <c r="T1701" t="s">
        <v>139</v>
      </c>
      <c r="U1701" t="s">
        <v>140</v>
      </c>
      <c r="V1701">
        <v>10</v>
      </c>
      <c r="W1701" t="str">
        <f>VLOOKUP(D1701,[1]Sheet1!$A$2:$B$16,2,FALSE)</f>
        <v>India</v>
      </c>
    </row>
    <row r="1702" spans="1:23" x14ac:dyDescent="0.25">
      <c r="A1702">
        <v>1701</v>
      </c>
      <c r="B1702">
        <v>312269</v>
      </c>
      <c r="C1702" t="s">
        <v>4848</v>
      </c>
      <c r="D1702">
        <v>1</v>
      </c>
      <c r="E1702" t="s">
        <v>3660</v>
      </c>
      <c r="F1702" t="s">
        <v>4849</v>
      </c>
      <c r="G1702" t="s">
        <v>4842</v>
      </c>
      <c r="H1702" t="s">
        <v>4843</v>
      </c>
      <c r="I1702">
        <v>77.102040599999995</v>
      </c>
      <c r="J1702">
        <v>28.471882300000001</v>
      </c>
      <c r="K1702" t="s">
        <v>2115</v>
      </c>
      <c r="L1702">
        <v>700</v>
      </c>
      <c r="M1702" t="s">
        <v>2116</v>
      </c>
      <c r="N1702" t="s">
        <v>29</v>
      </c>
      <c r="O1702" t="s">
        <v>28</v>
      </c>
      <c r="P1702" t="s">
        <v>29</v>
      </c>
      <c r="Q1702" t="s">
        <v>29</v>
      </c>
      <c r="R1702">
        <v>2</v>
      </c>
      <c r="S1702">
        <v>2.8</v>
      </c>
      <c r="T1702" t="s">
        <v>139</v>
      </c>
      <c r="U1702" t="s">
        <v>140</v>
      </c>
      <c r="V1702">
        <v>16</v>
      </c>
      <c r="W1702" t="str">
        <f>VLOOKUP(D1702,[1]Sheet1!$A$2:$B$16,2,FALSE)</f>
        <v>India</v>
      </c>
    </row>
    <row r="1703" spans="1:23" x14ac:dyDescent="0.25">
      <c r="A1703">
        <v>1702</v>
      </c>
      <c r="B1703">
        <v>308732</v>
      </c>
      <c r="C1703" t="s">
        <v>4850</v>
      </c>
      <c r="D1703">
        <v>1</v>
      </c>
      <c r="E1703" t="s">
        <v>3660</v>
      </c>
      <c r="F1703" t="s">
        <v>4851</v>
      </c>
      <c r="G1703" t="s">
        <v>4842</v>
      </c>
      <c r="H1703" t="s">
        <v>4843</v>
      </c>
      <c r="I1703">
        <v>77.101886500000006</v>
      </c>
      <c r="J1703">
        <v>28.472520899999999</v>
      </c>
      <c r="K1703" t="s">
        <v>2115</v>
      </c>
      <c r="L1703">
        <v>900</v>
      </c>
      <c r="M1703" t="s">
        <v>2116</v>
      </c>
      <c r="N1703" t="s">
        <v>28</v>
      </c>
      <c r="O1703" t="s">
        <v>28</v>
      </c>
      <c r="P1703" t="s">
        <v>29</v>
      </c>
      <c r="Q1703" t="s">
        <v>29</v>
      </c>
      <c r="R1703">
        <v>2</v>
      </c>
      <c r="S1703">
        <v>3</v>
      </c>
      <c r="T1703" t="s">
        <v>139</v>
      </c>
      <c r="U1703" t="s">
        <v>140</v>
      </c>
      <c r="V1703">
        <v>61</v>
      </c>
      <c r="W1703" t="str">
        <f>VLOOKUP(D1703,[1]Sheet1!$A$2:$B$16,2,FALSE)</f>
        <v>India</v>
      </c>
    </row>
    <row r="1704" spans="1:23" x14ac:dyDescent="0.25">
      <c r="A1704">
        <v>1703</v>
      </c>
      <c r="B1704">
        <v>6747</v>
      </c>
      <c r="C1704" t="s">
        <v>2401</v>
      </c>
      <c r="D1704">
        <v>1</v>
      </c>
      <c r="E1704" t="s">
        <v>3660</v>
      </c>
      <c r="F1704" t="s">
        <v>4852</v>
      </c>
      <c r="G1704" t="s">
        <v>4842</v>
      </c>
      <c r="H1704" t="s">
        <v>4843</v>
      </c>
      <c r="I1704">
        <v>77.102445200000005</v>
      </c>
      <c r="J1704">
        <v>28.471965900000001</v>
      </c>
      <c r="K1704" t="s">
        <v>3385</v>
      </c>
      <c r="L1704">
        <v>700</v>
      </c>
      <c r="M1704" t="s">
        <v>2116</v>
      </c>
      <c r="N1704" t="s">
        <v>29</v>
      </c>
      <c r="O1704" t="s">
        <v>29</v>
      </c>
      <c r="P1704" t="s">
        <v>29</v>
      </c>
      <c r="Q1704" t="s">
        <v>29</v>
      </c>
      <c r="R1704">
        <v>2</v>
      </c>
      <c r="S1704">
        <v>2.8</v>
      </c>
      <c r="T1704" t="s">
        <v>139</v>
      </c>
      <c r="U1704" t="s">
        <v>140</v>
      </c>
      <c r="V1704">
        <v>70</v>
      </c>
      <c r="W1704" t="str">
        <f>VLOOKUP(D1704,[1]Sheet1!$A$2:$B$16,2,FALSE)</f>
        <v>India</v>
      </c>
    </row>
    <row r="1705" spans="1:23" x14ac:dyDescent="0.25">
      <c r="A1705">
        <v>1704</v>
      </c>
      <c r="B1705">
        <v>6804</v>
      </c>
      <c r="C1705" t="s">
        <v>2966</v>
      </c>
      <c r="D1705">
        <v>1</v>
      </c>
      <c r="E1705" t="s">
        <v>3660</v>
      </c>
      <c r="F1705" t="s">
        <v>4853</v>
      </c>
      <c r="G1705" t="s">
        <v>4842</v>
      </c>
      <c r="H1705" t="s">
        <v>4843</v>
      </c>
      <c r="I1705">
        <v>77.102265399999993</v>
      </c>
      <c r="J1705">
        <v>28.472128000000001</v>
      </c>
      <c r="K1705" t="s">
        <v>2968</v>
      </c>
      <c r="L1705">
        <v>350</v>
      </c>
      <c r="M1705" t="s">
        <v>2116</v>
      </c>
      <c r="N1705" t="s">
        <v>29</v>
      </c>
      <c r="O1705" t="s">
        <v>29</v>
      </c>
      <c r="P1705" t="s">
        <v>29</v>
      </c>
      <c r="Q1705" t="s">
        <v>29</v>
      </c>
      <c r="R1705">
        <v>1</v>
      </c>
      <c r="S1705">
        <v>2.8</v>
      </c>
      <c r="T1705" t="s">
        <v>139</v>
      </c>
      <c r="U1705" t="s">
        <v>140</v>
      </c>
      <c r="V1705">
        <v>16</v>
      </c>
      <c r="W1705" t="str">
        <f>VLOOKUP(D1705,[1]Sheet1!$A$2:$B$16,2,FALSE)</f>
        <v>India</v>
      </c>
    </row>
    <row r="1706" spans="1:23" x14ac:dyDescent="0.25">
      <c r="A1706">
        <v>1705</v>
      </c>
      <c r="B1706">
        <v>301506</v>
      </c>
      <c r="C1706" t="s">
        <v>4854</v>
      </c>
      <c r="D1706">
        <v>1</v>
      </c>
      <c r="E1706" t="s">
        <v>3660</v>
      </c>
      <c r="F1706" t="s">
        <v>4843</v>
      </c>
      <c r="G1706" t="s">
        <v>4842</v>
      </c>
      <c r="H1706" t="s">
        <v>4843</v>
      </c>
      <c r="I1706">
        <v>77.102545649999996</v>
      </c>
      <c r="J1706">
        <v>28.47211841</v>
      </c>
      <c r="K1706" t="s">
        <v>4855</v>
      </c>
      <c r="L1706">
        <v>500</v>
      </c>
      <c r="M1706" t="s">
        <v>2116</v>
      </c>
      <c r="N1706" t="s">
        <v>29</v>
      </c>
      <c r="O1706" t="s">
        <v>29</v>
      </c>
      <c r="P1706" t="s">
        <v>29</v>
      </c>
      <c r="Q1706" t="s">
        <v>29</v>
      </c>
      <c r="R1706">
        <v>2</v>
      </c>
      <c r="S1706">
        <v>3.4</v>
      </c>
      <c r="T1706" t="s">
        <v>139</v>
      </c>
      <c r="U1706" t="s">
        <v>140</v>
      </c>
      <c r="V1706">
        <v>57</v>
      </c>
      <c r="W1706" t="str">
        <f>VLOOKUP(D1706,[1]Sheet1!$A$2:$B$16,2,FALSE)</f>
        <v>India</v>
      </c>
    </row>
    <row r="1707" spans="1:23" x14ac:dyDescent="0.25">
      <c r="A1707">
        <v>1706</v>
      </c>
      <c r="B1707">
        <v>1284</v>
      </c>
      <c r="C1707" t="s">
        <v>4856</v>
      </c>
      <c r="D1707">
        <v>1</v>
      </c>
      <c r="E1707" t="s">
        <v>3660</v>
      </c>
      <c r="F1707" t="s">
        <v>4857</v>
      </c>
      <c r="G1707" t="s">
        <v>4842</v>
      </c>
      <c r="H1707" t="s">
        <v>4843</v>
      </c>
      <c r="I1707">
        <v>77.102265399999993</v>
      </c>
      <c r="J1707">
        <v>28.472038300000001</v>
      </c>
      <c r="K1707" t="s">
        <v>3135</v>
      </c>
      <c r="L1707">
        <v>250</v>
      </c>
      <c r="M1707" t="s">
        <v>2116</v>
      </c>
      <c r="N1707" t="s">
        <v>29</v>
      </c>
      <c r="O1707" t="s">
        <v>28</v>
      </c>
      <c r="P1707" t="s">
        <v>29</v>
      </c>
      <c r="Q1707" t="s">
        <v>29</v>
      </c>
      <c r="R1707">
        <v>1</v>
      </c>
      <c r="S1707">
        <v>3</v>
      </c>
      <c r="T1707" t="s">
        <v>139</v>
      </c>
      <c r="U1707" t="s">
        <v>140</v>
      </c>
      <c r="V1707">
        <v>33</v>
      </c>
      <c r="W1707" t="str">
        <f>VLOOKUP(D1707,[1]Sheet1!$A$2:$B$16,2,FALSE)</f>
        <v>India</v>
      </c>
    </row>
    <row r="1708" spans="1:23" x14ac:dyDescent="0.25">
      <c r="A1708">
        <v>1707</v>
      </c>
      <c r="B1708">
        <v>1313</v>
      </c>
      <c r="C1708" t="s">
        <v>2293</v>
      </c>
      <c r="D1708">
        <v>1</v>
      </c>
      <c r="E1708" t="s">
        <v>3660</v>
      </c>
      <c r="F1708" t="s">
        <v>4858</v>
      </c>
      <c r="G1708" t="s">
        <v>4842</v>
      </c>
      <c r="H1708" t="s">
        <v>4843</v>
      </c>
      <c r="I1708">
        <v>77.102400299999999</v>
      </c>
      <c r="J1708">
        <v>28.4715582</v>
      </c>
      <c r="K1708" t="s">
        <v>2998</v>
      </c>
      <c r="L1708">
        <v>500</v>
      </c>
      <c r="M1708" t="s">
        <v>2116</v>
      </c>
      <c r="N1708" t="s">
        <v>29</v>
      </c>
      <c r="O1708" t="s">
        <v>28</v>
      </c>
      <c r="P1708" t="s">
        <v>29</v>
      </c>
      <c r="Q1708" t="s">
        <v>29</v>
      </c>
      <c r="R1708">
        <v>2</v>
      </c>
      <c r="S1708">
        <v>3.2</v>
      </c>
      <c r="T1708" t="s">
        <v>139</v>
      </c>
      <c r="U1708" t="s">
        <v>140</v>
      </c>
      <c r="V1708">
        <v>92</v>
      </c>
      <c r="W1708" t="str">
        <f>VLOOKUP(D1708,[1]Sheet1!$A$2:$B$16,2,FALSE)</f>
        <v>India</v>
      </c>
    </row>
    <row r="1709" spans="1:23" x14ac:dyDescent="0.25">
      <c r="A1709">
        <v>1708</v>
      </c>
      <c r="B1709">
        <v>301737</v>
      </c>
      <c r="C1709" t="s">
        <v>4859</v>
      </c>
      <c r="D1709">
        <v>1</v>
      </c>
      <c r="E1709" t="s">
        <v>3660</v>
      </c>
      <c r="F1709" t="s">
        <v>4860</v>
      </c>
      <c r="G1709" t="s">
        <v>4842</v>
      </c>
      <c r="H1709" t="s">
        <v>4843</v>
      </c>
      <c r="I1709">
        <v>77.101725900000005</v>
      </c>
      <c r="J1709">
        <v>28.471538299999999</v>
      </c>
      <c r="K1709" t="s">
        <v>3236</v>
      </c>
      <c r="L1709">
        <v>200</v>
      </c>
      <c r="M1709" t="s">
        <v>2116</v>
      </c>
      <c r="N1709" t="s">
        <v>29</v>
      </c>
      <c r="O1709" t="s">
        <v>29</v>
      </c>
      <c r="P1709" t="s">
        <v>29</v>
      </c>
      <c r="Q1709" t="s">
        <v>29</v>
      </c>
      <c r="R1709">
        <v>1</v>
      </c>
      <c r="S1709">
        <v>3.3</v>
      </c>
      <c r="T1709" t="s">
        <v>139</v>
      </c>
      <c r="U1709" t="s">
        <v>140</v>
      </c>
      <c r="V1709">
        <v>22</v>
      </c>
      <c r="W1709" t="str">
        <f>VLOOKUP(D1709,[1]Sheet1!$A$2:$B$16,2,FALSE)</f>
        <v>India</v>
      </c>
    </row>
    <row r="1710" spans="1:23" x14ac:dyDescent="0.25">
      <c r="A1710">
        <v>1709</v>
      </c>
      <c r="B1710">
        <v>18455518</v>
      </c>
      <c r="C1710" t="s">
        <v>4861</v>
      </c>
      <c r="D1710">
        <v>1</v>
      </c>
      <c r="E1710" t="s">
        <v>3660</v>
      </c>
      <c r="F1710" t="s">
        <v>4862</v>
      </c>
      <c r="G1710" t="s">
        <v>4842</v>
      </c>
      <c r="H1710" t="s">
        <v>4843</v>
      </c>
      <c r="I1710">
        <v>77.101815900000005</v>
      </c>
      <c r="J1710">
        <v>28.471367600000001</v>
      </c>
      <c r="K1710" t="s">
        <v>4863</v>
      </c>
      <c r="L1710">
        <v>500</v>
      </c>
      <c r="M1710" t="s">
        <v>2116</v>
      </c>
      <c r="N1710" t="s">
        <v>29</v>
      </c>
      <c r="O1710" t="s">
        <v>29</v>
      </c>
      <c r="P1710" t="s">
        <v>29</v>
      </c>
      <c r="Q1710" t="s">
        <v>29</v>
      </c>
      <c r="R1710">
        <v>2</v>
      </c>
      <c r="S1710">
        <v>3.7</v>
      </c>
      <c r="T1710" t="s">
        <v>102</v>
      </c>
      <c r="U1710" t="s">
        <v>103</v>
      </c>
      <c r="V1710">
        <v>25</v>
      </c>
      <c r="W1710" t="str">
        <f>VLOOKUP(D1710,[1]Sheet1!$A$2:$B$16,2,FALSE)</f>
        <v>India</v>
      </c>
    </row>
    <row r="1711" spans="1:23" x14ac:dyDescent="0.25">
      <c r="A1711">
        <v>1710</v>
      </c>
      <c r="B1711">
        <v>18398606</v>
      </c>
      <c r="C1711" t="s">
        <v>3558</v>
      </c>
      <c r="D1711">
        <v>1</v>
      </c>
      <c r="E1711" t="s">
        <v>3660</v>
      </c>
      <c r="F1711" t="s">
        <v>4864</v>
      </c>
      <c r="G1711" t="s">
        <v>4865</v>
      </c>
      <c r="H1711" t="s">
        <v>4866</v>
      </c>
      <c r="I1711">
        <v>77.039202900000006</v>
      </c>
      <c r="J1711">
        <v>28.423735400000002</v>
      </c>
      <c r="K1711" t="s">
        <v>1351</v>
      </c>
      <c r="L1711">
        <v>500</v>
      </c>
      <c r="M1711" t="s">
        <v>2116</v>
      </c>
      <c r="N1711" t="s">
        <v>29</v>
      </c>
      <c r="O1711" t="s">
        <v>28</v>
      </c>
      <c r="P1711" t="s">
        <v>29</v>
      </c>
      <c r="Q1711" t="s">
        <v>29</v>
      </c>
      <c r="R1711">
        <v>2</v>
      </c>
      <c r="S1711">
        <v>3</v>
      </c>
      <c r="T1711" t="s">
        <v>139</v>
      </c>
      <c r="U1711" t="s">
        <v>140</v>
      </c>
      <c r="V1711">
        <v>71</v>
      </c>
      <c r="W1711" t="str">
        <f>VLOOKUP(D1711,[1]Sheet1!$A$2:$B$16,2,FALSE)</f>
        <v>India</v>
      </c>
    </row>
    <row r="1712" spans="1:23" x14ac:dyDescent="0.25">
      <c r="A1712">
        <v>1711</v>
      </c>
      <c r="B1712">
        <v>309030</v>
      </c>
      <c r="C1712" t="s">
        <v>4867</v>
      </c>
      <c r="D1712">
        <v>1</v>
      </c>
      <c r="E1712" t="s">
        <v>3660</v>
      </c>
      <c r="F1712" t="s">
        <v>4868</v>
      </c>
      <c r="G1712" t="s">
        <v>4865</v>
      </c>
      <c r="H1712" t="s">
        <v>4866</v>
      </c>
      <c r="I1712">
        <v>77.039580200000003</v>
      </c>
      <c r="J1712">
        <v>28.423422800000001</v>
      </c>
      <c r="K1712" t="s">
        <v>1117</v>
      </c>
      <c r="L1712">
        <v>700</v>
      </c>
      <c r="M1712" t="s">
        <v>2116</v>
      </c>
      <c r="N1712" t="s">
        <v>29</v>
      </c>
      <c r="O1712" t="s">
        <v>28</v>
      </c>
      <c r="P1712" t="s">
        <v>29</v>
      </c>
      <c r="Q1712" t="s">
        <v>29</v>
      </c>
      <c r="R1712">
        <v>2</v>
      </c>
      <c r="S1712">
        <v>3.2</v>
      </c>
      <c r="T1712" t="s">
        <v>139</v>
      </c>
      <c r="U1712" t="s">
        <v>140</v>
      </c>
      <c r="V1712">
        <v>100</v>
      </c>
      <c r="W1712" t="str">
        <f>VLOOKUP(D1712,[1]Sheet1!$A$2:$B$16,2,FALSE)</f>
        <v>India</v>
      </c>
    </row>
    <row r="1713" spans="1:23" x14ac:dyDescent="0.25">
      <c r="A1713">
        <v>1712</v>
      </c>
      <c r="B1713">
        <v>3909</v>
      </c>
      <c r="C1713" t="s">
        <v>3969</v>
      </c>
      <c r="D1713">
        <v>1</v>
      </c>
      <c r="E1713" t="s">
        <v>3660</v>
      </c>
      <c r="F1713" t="s">
        <v>4869</v>
      </c>
      <c r="G1713" t="s">
        <v>4865</v>
      </c>
      <c r="H1713" t="s">
        <v>4866</v>
      </c>
      <c r="I1713">
        <v>77.039490200000003</v>
      </c>
      <c r="J1713">
        <v>28.4234142</v>
      </c>
      <c r="K1713" t="s">
        <v>2777</v>
      </c>
      <c r="L1713">
        <v>600</v>
      </c>
      <c r="M1713" t="s">
        <v>2116</v>
      </c>
      <c r="N1713" t="s">
        <v>29</v>
      </c>
      <c r="O1713" t="s">
        <v>28</v>
      </c>
      <c r="P1713" t="s">
        <v>29</v>
      </c>
      <c r="Q1713" t="s">
        <v>29</v>
      </c>
      <c r="R1713">
        <v>2</v>
      </c>
      <c r="S1713">
        <v>2.2999999999999998</v>
      </c>
      <c r="T1713" t="s">
        <v>1059</v>
      </c>
      <c r="U1713" t="s">
        <v>1060</v>
      </c>
      <c r="V1713">
        <v>32</v>
      </c>
      <c r="W1713" t="str">
        <f>VLOOKUP(D1713,[1]Sheet1!$A$2:$B$16,2,FALSE)</f>
        <v>India</v>
      </c>
    </row>
    <row r="1714" spans="1:23" x14ac:dyDescent="0.25">
      <c r="A1714">
        <v>1713</v>
      </c>
      <c r="B1714">
        <v>4290</v>
      </c>
      <c r="C1714" t="s">
        <v>4870</v>
      </c>
      <c r="D1714">
        <v>1</v>
      </c>
      <c r="E1714" t="s">
        <v>3660</v>
      </c>
      <c r="F1714" t="s">
        <v>4871</v>
      </c>
      <c r="G1714" t="s">
        <v>4872</v>
      </c>
      <c r="H1714" t="s">
        <v>4873</v>
      </c>
      <c r="I1714">
        <v>77.0706524</v>
      </c>
      <c r="J1714">
        <v>28.449739600000001</v>
      </c>
      <c r="K1714" t="s">
        <v>4874</v>
      </c>
      <c r="L1714">
        <v>1500</v>
      </c>
      <c r="M1714" t="s">
        <v>2116</v>
      </c>
      <c r="N1714" t="s">
        <v>28</v>
      </c>
      <c r="O1714" t="s">
        <v>29</v>
      </c>
      <c r="P1714" t="s">
        <v>29</v>
      </c>
      <c r="Q1714" t="s">
        <v>29</v>
      </c>
      <c r="R1714">
        <v>3</v>
      </c>
      <c r="S1714">
        <v>3.5</v>
      </c>
      <c r="T1714" t="s">
        <v>102</v>
      </c>
      <c r="U1714" t="s">
        <v>103</v>
      </c>
      <c r="V1714">
        <v>194</v>
      </c>
      <c r="W1714" t="str">
        <f>VLOOKUP(D1714,[1]Sheet1!$A$2:$B$16,2,FALSE)</f>
        <v>India</v>
      </c>
    </row>
    <row r="1715" spans="1:23" x14ac:dyDescent="0.25">
      <c r="A1715">
        <v>1714</v>
      </c>
      <c r="B1715">
        <v>1452</v>
      </c>
      <c r="C1715" t="s">
        <v>4875</v>
      </c>
      <c r="D1715">
        <v>1</v>
      </c>
      <c r="E1715" t="s">
        <v>3660</v>
      </c>
      <c r="F1715" t="s">
        <v>4876</v>
      </c>
      <c r="G1715" t="s">
        <v>4877</v>
      </c>
      <c r="H1715" t="s">
        <v>4878</v>
      </c>
      <c r="I1715">
        <v>77.0268394</v>
      </c>
      <c r="J1715">
        <v>28.459665699999999</v>
      </c>
      <c r="K1715" t="s">
        <v>2375</v>
      </c>
      <c r="L1715">
        <v>200</v>
      </c>
      <c r="M1715" t="s">
        <v>2116</v>
      </c>
      <c r="N1715" t="s">
        <v>29</v>
      </c>
      <c r="O1715" t="s">
        <v>29</v>
      </c>
      <c r="P1715" t="s">
        <v>29</v>
      </c>
      <c r="Q1715" t="s">
        <v>29</v>
      </c>
      <c r="R1715">
        <v>1</v>
      </c>
      <c r="S1715">
        <v>3.2</v>
      </c>
      <c r="T1715" t="s">
        <v>139</v>
      </c>
      <c r="U1715" t="s">
        <v>140</v>
      </c>
      <c r="V1715">
        <v>15</v>
      </c>
      <c r="W1715" t="str">
        <f>VLOOKUP(D1715,[1]Sheet1!$A$2:$B$16,2,FALSE)</f>
        <v>India</v>
      </c>
    </row>
    <row r="1716" spans="1:23" x14ac:dyDescent="0.25">
      <c r="A1716">
        <v>1715</v>
      </c>
      <c r="B1716">
        <v>303779</v>
      </c>
      <c r="C1716" t="s">
        <v>4879</v>
      </c>
      <c r="D1716">
        <v>1</v>
      </c>
      <c r="E1716" t="s">
        <v>3660</v>
      </c>
      <c r="F1716" t="s">
        <v>4880</v>
      </c>
      <c r="G1716" t="s">
        <v>4877</v>
      </c>
      <c r="H1716" t="s">
        <v>4878</v>
      </c>
      <c r="I1716">
        <v>77.031317200000004</v>
      </c>
      <c r="J1716">
        <v>28.4623451</v>
      </c>
      <c r="K1716" t="s">
        <v>2121</v>
      </c>
      <c r="L1716">
        <v>250</v>
      </c>
      <c r="M1716" t="s">
        <v>2116</v>
      </c>
      <c r="N1716" t="s">
        <v>29</v>
      </c>
      <c r="O1716" t="s">
        <v>29</v>
      </c>
      <c r="P1716" t="s">
        <v>29</v>
      </c>
      <c r="Q1716" t="s">
        <v>29</v>
      </c>
      <c r="R1716">
        <v>1</v>
      </c>
      <c r="S1716">
        <v>3.1</v>
      </c>
      <c r="T1716" t="s">
        <v>139</v>
      </c>
      <c r="U1716" t="s">
        <v>140</v>
      </c>
      <c r="V1716">
        <v>16</v>
      </c>
      <c r="W1716" t="str">
        <f>VLOOKUP(D1716,[1]Sheet1!$A$2:$B$16,2,FALSE)</f>
        <v>India</v>
      </c>
    </row>
    <row r="1717" spans="1:23" x14ac:dyDescent="0.25">
      <c r="A1717">
        <v>1716</v>
      </c>
      <c r="B1717">
        <v>554</v>
      </c>
      <c r="C1717" t="s">
        <v>3575</v>
      </c>
      <c r="D1717">
        <v>1</v>
      </c>
      <c r="E1717" t="s">
        <v>3660</v>
      </c>
      <c r="F1717" t="s">
        <v>4881</v>
      </c>
      <c r="G1717" t="s">
        <v>4882</v>
      </c>
      <c r="H1717" t="s">
        <v>4883</v>
      </c>
      <c r="I1717">
        <v>77.086889400000004</v>
      </c>
      <c r="J1717">
        <v>28.479795800000002</v>
      </c>
      <c r="K1717" t="s">
        <v>3576</v>
      </c>
      <c r="L1717">
        <v>600</v>
      </c>
      <c r="M1717" t="s">
        <v>2116</v>
      </c>
      <c r="N1717" t="s">
        <v>29</v>
      </c>
      <c r="O1717" t="s">
        <v>29</v>
      </c>
      <c r="P1717" t="s">
        <v>29</v>
      </c>
      <c r="Q1717" t="s">
        <v>29</v>
      </c>
      <c r="R1717">
        <v>2</v>
      </c>
      <c r="S1717">
        <v>3.6</v>
      </c>
      <c r="T1717" t="s">
        <v>102</v>
      </c>
      <c r="U1717" t="s">
        <v>103</v>
      </c>
      <c r="V1717">
        <v>315</v>
      </c>
      <c r="W1717" t="str">
        <f>VLOOKUP(D1717,[1]Sheet1!$A$2:$B$16,2,FALSE)</f>
        <v>India</v>
      </c>
    </row>
    <row r="1718" spans="1:23" x14ac:dyDescent="0.25">
      <c r="A1718">
        <v>1717</v>
      </c>
      <c r="B1718">
        <v>3953</v>
      </c>
      <c r="C1718" t="s">
        <v>4884</v>
      </c>
      <c r="D1718">
        <v>1</v>
      </c>
      <c r="E1718" t="s">
        <v>3660</v>
      </c>
      <c r="F1718" t="s">
        <v>4885</v>
      </c>
      <c r="G1718" t="s">
        <v>4882</v>
      </c>
      <c r="H1718" t="s">
        <v>4883</v>
      </c>
      <c r="I1718">
        <v>77.0865747</v>
      </c>
      <c r="J1718">
        <v>28.479720700000001</v>
      </c>
      <c r="K1718" t="s">
        <v>1608</v>
      </c>
      <c r="L1718">
        <v>1800</v>
      </c>
      <c r="M1718" t="s">
        <v>2116</v>
      </c>
      <c r="N1718" t="s">
        <v>29</v>
      </c>
      <c r="O1718" t="s">
        <v>29</v>
      </c>
      <c r="P1718" t="s">
        <v>29</v>
      </c>
      <c r="Q1718" t="s">
        <v>29</v>
      </c>
      <c r="R1718">
        <v>3</v>
      </c>
      <c r="S1718">
        <v>2.4</v>
      </c>
      <c r="T1718" t="s">
        <v>1059</v>
      </c>
      <c r="U1718" t="s">
        <v>1060</v>
      </c>
      <c r="V1718">
        <v>53</v>
      </c>
      <c r="W1718" t="str">
        <f>VLOOKUP(D1718,[1]Sheet1!$A$2:$B$16,2,FALSE)</f>
        <v>India</v>
      </c>
    </row>
    <row r="1719" spans="1:23" x14ac:dyDescent="0.25">
      <c r="A1719">
        <v>1718</v>
      </c>
      <c r="B1719">
        <v>18368009</v>
      </c>
      <c r="C1719" t="s">
        <v>4886</v>
      </c>
      <c r="D1719">
        <v>1</v>
      </c>
      <c r="E1719" t="s">
        <v>3660</v>
      </c>
      <c r="F1719" t="s">
        <v>4887</v>
      </c>
      <c r="G1719" t="s">
        <v>3089</v>
      </c>
      <c r="H1719" t="s">
        <v>4888</v>
      </c>
      <c r="I1719">
        <v>77.032473199999998</v>
      </c>
      <c r="J1719">
        <v>28.4636195</v>
      </c>
      <c r="K1719" t="s">
        <v>2121</v>
      </c>
      <c r="L1719">
        <v>200</v>
      </c>
      <c r="M1719" t="s">
        <v>2116</v>
      </c>
      <c r="N1719" t="s">
        <v>29</v>
      </c>
      <c r="O1719" t="s">
        <v>29</v>
      </c>
      <c r="P1719" t="s">
        <v>29</v>
      </c>
      <c r="Q1719" t="s">
        <v>29</v>
      </c>
      <c r="R1719">
        <v>1</v>
      </c>
      <c r="S1719">
        <v>3</v>
      </c>
      <c r="T1719" t="s">
        <v>139</v>
      </c>
      <c r="U1719" t="s">
        <v>140</v>
      </c>
      <c r="V1719">
        <v>4</v>
      </c>
      <c r="W1719" t="str">
        <f>VLOOKUP(D1719,[1]Sheet1!$A$2:$B$16,2,FALSE)</f>
        <v>India</v>
      </c>
    </row>
    <row r="1720" spans="1:23" x14ac:dyDescent="0.25">
      <c r="A1720">
        <v>1719</v>
      </c>
      <c r="B1720">
        <v>305242</v>
      </c>
      <c r="C1720" t="s">
        <v>4889</v>
      </c>
      <c r="D1720">
        <v>1</v>
      </c>
      <c r="E1720" t="s">
        <v>3660</v>
      </c>
      <c r="F1720" t="s">
        <v>4890</v>
      </c>
      <c r="G1720" t="s">
        <v>3089</v>
      </c>
      <c r="H1720" t="s">
        <v>4888</v>
      </c>
      <c r="I1720">
        <v>77.032428199999998</v>
      </c>
      <c r="J1720">
        <v>28.4637496</v>
      </c>
      <c r="K1720" t="s">
        <v>2795</v>
      </c>
      <c r="L1720">
        <v>1500</v>
      </c>
      <c r="M1720" t="s">
        <v>2116</v>
      </c>
      <c r="N1720" t="s">
        <v>28</v>
      </c>
      <c r="O1720" t="s">
        <v>29</v>
      </c>
      <c r="P1720" t="s">
        <v>29</v>
      </c>
      <c r="Q1720" t="s">
        <v>29</v>
      </c>
      <c r="R1720">
        <v>3</v>
      </c>
      <c r="S1720">
        <v>3</v>
      </c>
      <c r="T1720" t="s">
        <v>139</v>
      </c>
      <c r="U1720" t="s">
        <v>140</v>
      </c>
      <c r="V1720">
        <v>8</v>
      </c>
      <c r="W1720" t="str">
        <f>VLOOKUP(D1720,[1]Sheet1!$A$2:$B$16,2,FALSE)</f>
        <v>India</v>
      </c>
    </row>
    <row r="1721" spans="1:23" x14ac:dyDescent="0.25">
      <c r="A1721">
        <v>1720</v>
      </c>
      <c r="B1721">
        <v>18419914</v>
      </c>
      <c r="C1721" t="s">
        <v>4891</v>
      </c>
      <c r="D1721">
        <v>1</v>
      </c>
      <c r="E1721" t="s">
        <v>3660</v>
      </c>
      <c r="F1721" t="s">
        <v>4892</v>
      </c>
      <c r="G1721" t="s">
        <v>3089</v>
      </c>
      <c r="H1721" t="s">
        <v>4888</v>
      </c>
      <c r="I1721">
        <v>77.0338596</v>
      </c>
      <c r="J1721">
        <v>28.4675057</v>
      </c>
      <c r="K1721" t="s">
        <v>2121</v>
      </c>
      <c r="L1721">
        <v>500</v>
      </c>
      <c r="M1721" t="s">
        <v>2116</v>
      </c>
      <c r="N1721" t="s">
        <v>29</v>
      </c>
      <c r="O1721" t="s">
        <v>29</v>
      </c>
      <c r="P1721" t="s">
        <v>29</v>
      </c>
      <c r="Q1721" t="s">
        <v>29</v>
      </c>
      <c r="R1721">
        <v>2</v>
      </c>
      <c r="S1721">
        <v>0</v>
      </c>
      <c r="T1721" t="s">
        <v>165</v>
      </c>
      <c r="U1721" t="s">
        <v>166</v>
      </c>
      <c r="V1721">
        <v>1</v>
      </c>
      <c r="W1721" t="str">
        <f>VLOOKUP(D1721,[1]Sheet1!$A$2:$B$16,2,FALSE)</f>
        <v>India</v>
      </c>
    </row>
    <row r="1722" spans="1:23" x14ac:dyDescent="0.25">
      <c r="A1722">
        <v>1721</v>
      </c>
      <c r="B1722">
        <v>303730</v>
      </c>
      <c r="C1722" t="s">
        <v>4893</v>
      </c>
      <c r="D1722">
        <v>1</v>
      </c>
      <c r="E1722" t="s">
        <v>3660</v>
      </c>
      <c r="F1722" t="s">
        <v>4894</v>
      </c>
      <c r="G1722" t="s">
        <v>4895</v>
      </c>
      <c r="H1722" t="s">
        <v>4896</v>
      </c>
      <c r="I1722">
        <v>77.0404135</v>
      </c>
      <c r="J1722">
        <v>28.475519899999998</v>
      </c>
      <c r="K1722" t="s">
        <v>4897</v>
      </c>
      <c r="L1722">
        <v>150</v>
      </c>
      <c r="M1722" t="s">
        <v>2116</v>
      </c>
      <c r="N1722" t="s">
        <v>29</v>
      </c>
      <c r="O1722" t="s">
        <v>29</v>
      </c>
      <c r="P1722" t="s">
        <v>29</v>
      </c>
      <c r="Q1722" t="s">
        <v>29</v>
      </c>
      <c r="R1722">
        <v>1</v>
      </c>
      <c r="S1722">
        <v>2.8</v>
      </c>
      <c r="T1722" t="s">
        <v>139</v>
      </c>
      <c r="U1722" t="s">
        <v>140</v>
      </c>
      <c r="V1722">
        <v>6</v>
      </c>
      <c r="W1722" t="str">
        <f>VLOOKUP(D1722,[1]Sheet1!$A$2:$B$16,2,FALSE)</f>
        <v>India</v>
      </c>
    </row>
    <row r="1723" spans="1:23" x14ac:dyDescent="0.25">
      <c r="A1723">
        <v>1722</v>
      </c>
      <c r="B1723">
        <v>18462214</v>
      </c>
      <c r="C1723" t="s">
        <v>4898</v>
      </c>
      <c r="D1723">
        <v>1</v>
      </c>
      <c r="E1723" t="s">
        <v>3660</v>
      </c>
      <c r="F1723" t="s">
        <v>4899</v>
      </c>
      <c r="G1723" t="s">
        <v>4895</v>
      </c>
      <c r="H1723" t="s">
        <v>4896</v>
      </c>
      <c r="I1723">
        <v>77.044168400000004</v>
      </c>
      <c r="J1723">
        <v>28.470693600000001</v>
      </c>
      <c r="K1723" t="s">
        <v>146</v>
      </c>
      <c r="L1723">
        <v>400</v>
      </c>
      <c r="M1723" t="s">
        <v>2116</v>
      </c>
      <c r="N1723" t="s">
        <v>29</v>
      </c>
      <c r="O1723" t="s">
        <v>29</v>
      </c>
      <c r="P1723" t="s">
        <v>29</v>
      </c>
      <c r="Q1723" t="s">
        <v>29</v>
      </c>
      <c r="R1723">
        <v>1</v>
      </c>
      <c r="S1723">
        <v>3</v>
      </c>
      <c r="T1723" t="s">
        <v>139</v>
      </c>
      <c r="U1723" t="s">
        <v>140</v>
      </c>
      <c r="V1723">
        <v>4</v>
      </c>
      <c r="W1723" t="str">
        <f>VLOOKUP(D1723,[1]Sheet1!$A$2:$B$16,2,FALSE)</f>
        <v>India</v>
      </c>
    </row>
    <row r="1724" spans="1:23" x14ac:dyDescent="0.25">
      <c r="A1724">
        <v>1723</v>
      </c>
      <c r="B1724">
        <v>309272</v>
      </c>
      <c r="C1724" t="s">
        <v>4900</v>
      </c>
      <c r="D1724">
        <v>1</v>
      </c>
      <c r="E1724" t="s">
        <v>3660</v>
      </c>
      <c r="F1724" t="s">
        <v>4901</v>
      </c>
      <c r="G1724" t="s">
        <v>4895</v>
      </c>
      <c r="H1724" t="s">
        <v>4896</v>
      </c>
      <c r="I1724">
        <v>77.034812299999999</v>
      </c>
      <c r="J1724">
        <v>28.476036000000001</v>
      </c>
      <c r="K1724" t="s">
        <v>2286</v>
      </c>
      <c r="L1724">
        <v>400</v>
      </c>
      <c r="M1724" t="s">
        <v>2116</v>
      </c>
      <c r="N1724" t="s">
        <v>29</v>
      </c>
      <c r="O1724" t="s">
        <v>29</v>
      </c>
      <c r="P1724" t="s">
        <v>29</v>
      </c>
      <c r="Q1724" t="s">
        <v>29</v>
      </c>
      <c r="R1724">
        <v>1</v>
      </c>
      <c r="S1724">
        <v>2.9</v>
      </c>
      <c r="T1724" t="s">
        <v>139</v>
      </c>
      <c r="U1724" t="s">
        <v>140</v>
      </c>
      <c r="V1724">
        <v>6</v>
      </c>
      <c r="W1724" t="str">
        <f>VLOOKUP(D1724,[1]Sheet1!$A$2:$B$16,2,FALSE)</f>
        <v>India</v>
      </c>
    </row>
    <row r="1725" spans="1:23" x14ac:dyDescent="0.25">
      <c r="A1725">
        <v>1724</v>
      </c>
      <c r="B1725">
        <v>18311957</v>
      </c>
      <c r="C1725" t="s">
        <v>4902</v>
      </c>
      <c r="D1725">
        <v>1</v>
      </c>
      <c r="E1725" t="s">
        <v>3660</v>
      </c>
      <c r="F1725" t="s">
        <v>4896</v>
      </c>
      <c r="G1725" t="s">
        <v>4895</v>
      </c>
      <c r="H1725" t="s">
        <v>4896</v>
      </c>
      <c r="I1725">
        <v>0</v>
      </c>
      <c r="J1725">
        <v>0</v>
      </c>
      <c r="K1725" t="s">
        <v>4903</v>
      </c>
      <c r="L1725">
        <v>800</v>
      </c>
      <c r="M1725" t="s">
        <v>2116</v>
      </c>
      <c r="N1725" t="s">
        <v>29</v>
      </c>
      <c r="O1725" t="s">
        <v>29</v>
      </c>
      <c r="P1725" t="s">
        <v>29</v>
      </c>
      <c r="Q1725" t="s">
        <v>29</v>
      </c>
      <c r="R1725">
        <v>2</v>
      </c>
      <c r="S1725">
        <v>2.9</v>
      </c>
      <c r="T1725" t="s">
        <v>139</v>
      </c>
      <c r="U1725" t="s">
        <v>140</v>
      </c>
      <c r="V1725">
        <v>4</v>
      </c>
      <c r="W1725" t="str">
        <f>VLOOKUP(D1725,[1]Sheet1!$A$2:$B$16,2,FALSE)</f>
        <v>India</v>
      </c>
    </row>
    <row r="1726" spans="1:23" x14ac:dyDescent="0.25">
      <c r="A1726">
        <v>1725</v>
      </c>
      <c r="B1726">
        <v>18218304</v>
      </c>
      <c r="C1726" t="s">
        <v>3136</v>
      </c>
      <c r="D1726">
        <v>1</v>
      </c>
      <c r="E1726" t="s">
        <v>3660</v>
      </c>
      <c r="F1726" t="s">
        <v>4904</v>
      </c>
      <c r="G1726" t="s">
        <v>4895</v>
      </c>
      <c r="H1726" t="s">
        <v>4896</v>
      </c>
      <c r="I1726">
        <v>77.0483361</v>
      </c>
      <c r="J1726">
        <v>28.4735491</v>
      </c>
      <c r="K1726" t="s">
        <v>1351</v>
      </c>
      <c r="L1726">
        <v>300</v>
      </c>
      <c r="M1726" t="s">
        <v>2116</v>
      </c>
      <c r="N1726" t="s">
        <v>29</v>
      </c>
      <c r="O1726" t="s">
        <v>29</v>
      </c>
      <c r="P1726" t="s">
        <v>29</v>
      </c>
      <c r="Q1726" t="s">
        <v>29</v>
      </c>
      <c r="R1726">
        <v>1</v>
      </c>
      <c r="S1726">
        <v>3.2</v>
      </c>
      <c r="T1726" t="s">
        <v>139</v>
      </c>
      <c r="U1726" t="s">
        <v>140</v>
      </c>
      <c r="V1726">
        <v>20</v>
      </c>
      <c r="W1726" t="str">
        <f>VLOOKUP(D1726,[1]Sheet1!$A$2:$B$16,2,FALSE)</f>
        <v>India</v>
      </c>
    </row>
    <row r="1727" spans="1:23" x14ac:dyDescent="0.25">
      <c r="A1727">
        <v>1726</v>
      </c>
      <c r="B1727">
        <v>18252419</v>
      </c>
      <c r="C1727" t="s">
        <v>3504</v>
      </c>
      <c r="D1727">
        <v>1</v>
      </c>
      <c r="E1727" t="s">
        <v>3660</v>
      </c>
      <c r="F1727" t="s">
        <v>4905</v>
      </c>
      <c r="G1727" t="s">
        <v>4895</v>
      </c>
      <c r="H1727" t="s">
        <v>4896</v>
      </c>
      <c r="I1727">
        <v>77.047610500000005</v>
      </c>
      <c r="J1727">
        <v>28.474520699999999</v>
      </c>
      <c r="K1727" t="s">
        <v>393</v>
      </c>
      <c r="L1727">
        <v>300</v>
      </c>
      <c r="M1727" t="s">
        <v>2116</v>
      </c>
      <c r="N1727" t="s">
        <v>29</v>
      </c>
      <c r="O1727" t="s">
        <v>29</v>
      </c>
      <c r="P1727" t="s">
        <v>29</v>
      </c>
      <c r="Q1727" t="s">
        <v>29</v>
      </c>
      <c r="R1727">
        <v>1</v>
      </c>
      <c r="S1727">
        <v>3.1</v>
      </c>
      <c r="T1727" t="s">
        <v>139</v>
      </c>
      <c r="U1727" t="s">
        <v>140</v>
      </c>
      <c r="V1727">
        <v>20</v>
      </c>
      <c r="W1727" t="str">
        <f>VLOOKUP(D1727,[1]Sheet1!$A$2:$B$16,2,FALSE)</f>
        <v>India</v>
      </c>
    </row>
    <row r="1728" spans="1:23" x14ac:dyDescent="0.25">
      <c r="A1728">
        <v>1727</v>
      </c>
      <c r="B1728">
        <v>606</v>
      </c>
      <c r="C1728" t="s">
        <v>3106</v>
      </c>
      <c r="D1728">
        <v>1</v>
      </c>
      <c r="E1728" t="s">
        <v>3660</v>
      </c>
      <c r="F1728" t="s">
        <v>4906</v>
      </c>
      <c r="G1728" t="s">
        <v>4895</v>
      </c>
      <c r="H1728" t="s">
        <v>4896</v>
      </c>
      <c r="I1728">
        <v>77.046327000000005</v>
      </c>
      <c r="J1728">
        <v>28.477505099999998</v>
      </c>
      <c r="K1728" t="s">
        <v>143</v>
      </c>
      <c r="L1728">
        <v>450</v>
      </c>
      <c r="M1728" t="s">
        <v>2116</v>
      </c>
      <c r="N1728" t="s">
        <v>29</v>
      </c>
      <c r="O1728" t="s">
        <v>29</v>
      </c>
      <c r="P1728" t="s">
        <v>29</v>
      </c>
      <c r="Q1728" t="s">
        <v>29</v>
      </c>
      <c r="R1728">
        <v>1</v>
      </c>
      <c r="S1728">
        <v>2.8</v>
      </c>
      <c r="T1728" t="s">
        <v>139</v>
      </c>
      <c r="U1728" t="s">
        <v>140</v>
      </c>
      <c r="V1728">
        <v>34</v>
      </c>
      <c r="W1728" t="str">
        <f>VLOOKUP(D1728,[1]Sheet1!$A$2:$B$16,2,FALSE)</f>
        <v>India</v>
      </c>
    </row>
    <row r="1729" spans="1:23" x14ac:dyDescent="0.25">
      <c r="A1729">
        <v>1728</v>
      </c>
      <c r="B1729">
        <v>18133490</v>
      </c>
      <c r="C1729" t="s">
        <v>4907</v>
      </c>
      <c r="D1729">
        <v>1</v>
      </c>
      <c r="E1729" t="s">
        <v>3660</v>
      </c>
      <c r="F1729" t="s">
        <v>4908</v>
      </c>
      <c r="G1729" t="s">
        <v>4895</v>
      </c>
      <c r="H1729" t="s">
        <v>4896</v>
      </c>
      <c r="I1729">
        <v>77.020402500000003</v>
      </c>
      <c r="J1729">
        <v>28.470351699999998</v>
      </c>
      <c r="K1729" t="s">
        <v>2861</v>
      </c>
      <c r="L1729">
        <v>300</v>
      </c>
      <c r="M1729" t="s">
        <v>2116</v>
      </c>
      <c r="N1729" t="s">
        <v>29</v>
      </c>
      <c r="O1729" t="s">
        <v>28</v>
      </c>
      <c r="P1729" t="s">
        <v>29</v>
      </c>
      <c r="Q1729" t="s">
        <v>29</v>
      </c>
      <c r="R1729">
        <v>1</v>
      </c>
      <c r="S1729">
        <v>3.3</v>
      </c>
      <c r="T1729" t="s">
        <v>139</v>
      </c>
      <c r="U1729" t="s">
        <v>140</v>
      </c>
      <c r="V1729">
        <v>36</v>
      </c>
      <c r="W1729" t="str">
        <f>VLOOKUP(D1729,[1]Sheet1!$A$2:$B$16,2,FALSE)</f>
        <v>India</v>
      </c>
    </row>
    <row r="1730" spans="1:23" x14ac:dyDescent="0.25">
      <c r="A1730">
        <v>1729</v>
      </c>
      <c r="B1730">
        <v>18291476</v>
      </c>
      <c r="C1730" t="s">
        <v>4909</v>
      </c>
      <c r="D1730">
        <v>1</v>
      </c>
      <c r="E1730" t="s">
        <v>3660</v>
      </c>
      <c r="F1730" t="s">
        <v>4910</v>
      </c>
      <c r="G1730" t="s">
        <v>4895</v>
      </c>
      <c r="H1730" t="s">
        <v>4896</v>
      </c>
      <c r="I1730">
        <v>77.042400799999996</v>
      </c>
      <c r="J1730">
        <v>28.474104100000002</v>
      </c>
      <c r="K1730" t="s">
        <v>4911</v>
      </c>
      <c r="L1730">
        <v>200</v>
      </c>
      <c r="M1730" t="s">
        <v>2116</v>
      </c>
      <c r="N1730" t="s">
        <v>29</v>
      </c>
      <c r="O1730" t="s">
        <v>29</v>
      </c>
      <c r="P1730" t="s">
        <v>29</v>
      </c>
      <c r="Q1730" t="s">
        <v>29</v>
      </c>
      <c r="R1730">
        <v>1</v>
      </c>
      <c r="S1730">
        <v>3</v>
      </c>
      <c r="T1730" t="s">
        <v>139</v>
      </c>
      <c r="U1730" t="s">
        <v>140</v>
      </c>
      <c r="V1730">
        <v>5</v>
      </c>
      <c r="W1730" t="str">
        <f>VLOOKUP(D1730,[1]Sheet1!$A$2:$B$16,2,FALSE)</f>
        <v>India</v>
      </c>
    </row>
    <row r="1731" spans="1:23" x14ac:dyDescent="0.25">
      <c r="A1731">
        <v>1730</v>
      </c>
      <c r="B1731">
        <v>2071</v>
      </c>
      <c r="C1731" t="s">
        <v>4912</v>
      </c>
      <c r="D1731">
        <v>1</v>
      </c>
      <c r="E1731" t="s">
        <v>3660</v>
      </c>
      <c r="F1731" t="s">
        <v>4913</v>
      </c>
      <c r="G1731" t="s">
        <v>4895</v>
      </c>
      <c r="H1731" t="s">
        <v>4896</v>
      </c>
      <c r="I1731">
        <v>77.047460700000002</v>
      </c>
      <c r="J1731">
        <v>28.474026599999998</v>
      </c>
      <c r="K1731" t="s">
        <v>2861</v>
      </c>
      <c r="L1731">
        <v>200</v>
      </c>
      <c r="M1731" t="s">
        <v>2116</v>
      </c>
      <c r="N1731" t="s">
        <v>29</v>
      </c>
      <c r="O1731" t="s">
        <v>29</v>
      </c>
      <c r="P1731" t="s">
        <v>29</v>
      </c>
      <c r="Q1731" t="s">
        <v>29</v>
      </c>
      <c r="R1731">
        <v>1</v>
      </c>
      <c r="S1731">
        <v>3.1</v>
      </c>
      <c r="T1731" t="s">
        <v>139</v>
      </c>
      <c r="U1731" t="s">
        <v>140</v>
      </c>
      <c r="V1731">
        <v>41</v>
      </c>
      <c r="W1731" t="str">
        <f>VLOOKUP(D1731,[1]Sheet1!$A$2:$B$16,2,FALSE)</f>
        <v>India</v>
      </c>
    </row>
    <row r="1732" spans="1:23" x14ac:dyDescent="0.25">
      <c r="A1732">
        <v>1731</v>
      </c>
      <c r="B1732">
        <v>18445653</v>
      </c>
      <c r="C1732" t="s">
        <v>4914</v>
      </c>
      <c r="D1732">
        <v>1</v>
      </c>
      <c r="E1732" t="s">
        <v>3660</v>
      </c>
      <c r="F1732" t="s">
        <v>4915</v>
      </c>
      <c r="G1732" t="s">
        <v>4895</v>
      </c>
      <c r="H1732" t="s">
        <v>4896</v>
      </c>
      <c r="I1732">
        <v>77.047517400000004</v>
      </c>
      <c r="J1732">
        <v>28.474015000000001</v>
      </c>
      <c r="K1732" t="s">
        <v>2861</v>
      </c>
      <c r="L1732">
        <v>200</v>
      </c>
      <c r="M1732" t="s">
        <v>2116</v>
      </c>
      <c r="N1732" t="s">
        <v>29</v>
      </c>
      <c r="O1732" t="s">
        <v>29</v>
      </c>
      <c r="P1732" t="s">
        <v>29</v>
      </c>
      <c r="Q1732" t="s">
        <v>29</v>
      </c>
      <c r="R1732">
        <v>1</v>
      </c>
      <c r="S1732">
        <v>3.1</v>
      </c>
      <c r="T1732" t="s">
        <v>139</v>
      </c>
      <c r="U1732" t="s">
        <v>140</v>
      </c>
      <c r="V1732">
        <v>7</v>
      </c>
      <c r="W1732" t="str">
        <f>VLOOKUP(D1732,[1]Sheet1!$A$2:$B$16,2,FALSE)</f>
        <v>India</v>
      </c>
    </row>
    <row r="1733" spans="1:23" x14ac:dyDescent="0.25">
      <c r="A1733">
        <v>1732</v>
      </c>
      <c r="B1733">
        <v>18466800</v>
      </c>
      <c r="C1733" t="s">
        <v>4916</v>
      </c>
      <c r="D1733">
        <v>1</v>
      </c>
      <c r="E1733" t="s">
        <v>3660</v>
      </c>
      <c r="F1733" t="s">
        <v>4917</v>
      </c>
      <c r="G1733" t="s">
        <v>4895</v>
      </c>
      <c r="H1733" t="s">
        <v>4896</v>
      </c>
      <c r="I1733">
        <v>0</v>
      </c>
      <c r="J1733">
        <v>0</v>
      </c>
      <c r="K1733" t="s">
        <v>4918</v>
      </c>
      <c r="L1733">
        <v>500</v>
      </c>
      <c r="M1733" t="s">
        <v>2116</v>
      </c>
      <c r="N1733" t="s">
        <v>29</v>
      </c>
      <c r="O1733" t="s">
        <v>29</v>
      </c>
      <c r="P1733" t="s">
        <v>29</v>
      </c>
      <c r="Q1733" t="s">
        <v>29</v>
      </c>
      <c r="R1733">
        <v>2</v>
      </c>
      <c r="S1733">
        <v>3.1</v>
      </c>
      <c r="T1733" t="s">
        <v>139</v>
      </c>
      <c r="U1733" t="s">
        <v>140</v>
      </c>
      <c r="V1733">
        <v>7</v>
      </c>
      <c r="W1733" t="str">
        <f>VLOOKUP(D1733,[1]Sheet1!$A$2:$B$16,2,FALSE)</f>
        <v>India</v>
      </c>
    </row>
    <row r="1734" spans="1:23" x14ac:dyDescent="0.25">
      <c r="A1734">
        <v>1733</v>
      </c>
      <c r="B1734">
        <v>303743</v>
      </c>
      <c r="C1734" t="s">
        <v>4919</v>
      </c>
      <c r="D1734">
        <v>1</v>
      </c>
      <c r="E1734" t="s">
        <v>3660</v>
      </c>
      <c r="F1734" t="s">
        <v>4920</v>
      </c>
      <c r="G1734" t="s">
        <v>4895</v>
      </c>
      <c r="H1734" t="s">
        <v>4896</v>
      </c>
      <c r="I1734">
        <v>77.048083390000002</v>
      </c>
      <c r="J1734">
        <v>28.48038451</v>
      </c>
      <c r="K1734" t="s">
        <v>2281</v>
      </c>
      <c r="L1734">
        <v>600</v>
      </c>
      <c r="M1734" t="s">
        <v>2116</v>
      </c>
      <c r="N1734" t="s">
        <v>29</v>
      </c>
      <c r="O1734" t="s">
        <v>29</v>
      </c>
      <c r="P1734" t="s">
        <v>29</v>
      </c>
      <c r="Q1734" t="s">
        <v>29</v>
      </c>
      <c r="R1734">
        <v>2</v>
      </c>
      <c r="S1734">
        <v>2.8</v>
      </c>
      <c r="T1734" t="s">
        <v>139</v>
      </c>
      <c r="U1734" t="s">
        <v>140</v>
      </c>
      <c r="V1734">
        <v>8</v>
      </c>
      <c r="W1734" t="str">
        <f>VLOOKUP(D1734,[1]Sheet1!$A$2:$B$16,2,FALSE)</f>
        <v>India</v>
      </c>
    </row>
    <row r="1735" spans="1:23" x14ac:dyDescent="0.25">
      <c r="A1735">
        <v>1734</v>
      </c>
      <c r="B1735">
        <v>300174</v>
      </c>
      <c r="C1735" t="s">
        <v>3087</v>
      </c>
      <c r="D1735">
        <v>1</v>
      </c>
      <c r="E1735" t="s">
        <v>3660</v>
      </c>
      <c r="F1735" t="s">
        <v>4921</v>
      </c>
      <c r="G1735" t="s">
        <v>4895</v>
      </c>
      <c r="H1735" t="s">
        <v>4896</v>
      </c>
      <c r="I1735">
        <v>77.0424589</v>
      </c>
      <c r="J1735">
        <v>28.473994900000001</v>
      </c>
      <c r="K1735" t="s">
        <v>146</v>
      </c>
      <c r="L1735">
        <v>200</v>
      </c>
      <c r="M1735" t="s">
        <v>2116</v>
      </c>
      <c r="N1735" t="s">
        <v>29</v>
      </c>
      <c r="O1735" t="s">
        <v>29</v>
      </c>
      <c r="P1735" t="s">
        <v>29</v>
      </c>
      <c r="Q1735" t="s">
        <v>29</v>
      </c>
      <c r="R1735">
        <v>1</v>
      </c>
      <c r="S1735">
        <v>2.9</v>
      </c>
      <c r="T1735" t="s">
        <v>139</v>
      </c>
      <c r="U1735" t="s">
        <v>140</v>
      </c>
      <c r="V1735">
        <v>10</v>
      </c>
      <c r="W1735" t="str">
        <f>VLOOKUP(D1735,[1]Sheet1!$A$2:$B$16,2,FALSE)</f>
        <v>India</v>
      </c>
    </row>
    <row r="1736" spans="1:23" x14ac:dyDescent="0.25">
      <c r="A1736">
        <v>1735</v>
      </c>
      <c r="B1736">
        <v>18461280</v>
      </c>
      <c r="C1736" t="s">
        <v>4922</v>
      </c>
      <c r="D1736">
        <v>1</v>
      </c>
      <c r="E1736" t="s">
        <v>3660</v>
      </c>
      <c r="F1736" t="s">
        <v>4923</v>
      </c>
      <c r="G1736" t="s">
        <v>4895</v>
      </c>
      <c r="H1736" t="s">
        <v>4896</v>
      </c>
      <c r="I1736">
        <v>0</v>
      </c>
      <c r="J1736">
        <v>0</v>
      </c>
      <c r="K1736" t="s">
        <v>2121</v>
      </c>
      <c r="L1736">
        <v>200</v>
      </c>
      <c r="M1736" t="s">
        <v>2116</v>
      </c>
      <c r="N1736" t="s">
        <v>29</v>
      </c>
      <c r="O1736" t="s">
        <v>29</v>
      </c>
      <c r="P1736" t="s">
        <v>29</v>
      </c>
      <c r="Q1736" t="s">
        <v>29</v>
      </c>
      <c r="R1736">
        <v>1</v>
      </c>
      <c r="S1736">
        <v>3.2</v>
      </c>
      <c r="T1736" t="s">
        <v>139</v>
      </c>
      <c r="U1736" t="s">
        <v>140</v>
      </c>
      <c r="V1736">
        <v>11</v>
      </c>
      <c r="W1736" t="str">
        <f>VLOOKUP(D1736,[1]Sheet1!$A$2:$B$16,2,FALSE)</f>
        <v>India</v>
      </c>
    </row>
    <row r="1737" spans="1:23" x14ac:dyDescent="0.25">
      <c r="A1737">
        <v>1736</v>
      </c>
      <c r="B1737">
        <v>6709</v>
      </c>
      <c r="C1737" t="s">
        <v>4924</v>
      </c>
      <c r="D1737">
        <v>1</v>
      </c>
      <c r="E1737" t="s">
        <v>3660</v>
      </c>
      <c r="F1737" t="s">
        <v>4925</v>
      </c>
      <c r="G1737" t="s">
        <v>4895</v>
      </c>
      <c r="H1737" t="s">
        <v>4896</v>
      </c>
      <c r="I1737">
        <v>77.048056000000003</v>
      </c>
      <c r="J1737">
        <v>28.473059899999999</v>
      </c>
      <c r="K1737" t="s">
        <v>2281</v>
      </c>
      <c r="L1737">
        <v>400</v>
      </c>
      <c r="M1737" t="s">
        <v>2116</v>
      </c>
      <c r="N1737" t="s">
        <v>29</v>
      </c>
      <c r="O1737" t="s">
        <v>29</v>
      </c>
      <c r="P1737" t="s">
        <v>29</v>
      </c>
      <c r="Q1737" t="s">
        <v>29</v>
      </c>
      <c r="R1737">
        <v>1</v>
      </c>
      <c r="S1737">
        <v>3.1</v>
      </c>
      <c r="T1737" t="s">
        <v>139</v>
      </c>
      <c r="U1737" t="s">
        <v>140</v>
      </c>
      <c r="V1737">
        <v>21</v>
      </c>
      <c r="W1737" t="str">
        <f>VLOOKUP(D1737,[1]Sheet1!$A$2:$B$16,2,FALSE)</f>
        <v>India</v>
      </c>
    </row>
    <row r="1738" spans="1:23" x14ac:dyDescent="0.25">
      <c r="A1738">
        <v>1737</v>
      </c>
      <c r="B1738">
        <v>18070491</v>
      </c>
      <c r="C1738" t="s">
        <v>4926</v>
      </c>
      <c r="D1738">
        <v>1</v>
      </c>
      <c r="E1738" t="s">
        <v>3660</v>
      </c>
      <c r="F1738" t="s">
        <v>4927</v>
      </c>
      <c r="G1738" t="s">
        <v>4895</v>
      </c>
      <c r="H1738" t="s">
        <v>4896</v>
      </c>
      <c r="I1738">
        <v>77.044506600000005</v>
      </c>
      <c r="J1738">
        <v>28.469413899999999</v>
      </c>
      <c r="K1738" t="s">
        <v>4928</v>
      </c>
      <c r="L1738">
        <v>350</v>
      </c>
      <c r="M1738" t="s">
        <v>2116</v>
      </c>
      <c r="N1738" t="s">
        <v>29</v>
      </c>
      <c r="O1738" t="s">
        <v>29</v>
      </c>
      <c r="P1738" t="s">
        <v>29</v>
      </c>
      <c r="Q1738" t="s">
        <v>29</v>
      </c>
      <c r="R1738">
        <v>1</v>
      </c>
      <c r="S1738">
        <v>3.4</v>
      </c>
      <c r="T1738" t="s">
        <v>139</v>
      </c>
      <c r="U1738" t="s">
        <v>140</v>
      </c>
      <c r="V1738">
        <v>25</v>
      </c>
      <c r="W1738" t="str">
        <f>VLOOKUP(D1738,[1]Sheet1!$A$2:$B$16,2,FALSE)</f>
        <v>India</v>
      </c>
    </row>
    <row r="1739" spans="1:23" x14ac:dyDescent="0.25">
      <c r="A1739">
        <v>1738</v>
      </c>
      <c r="B1739">
        <v>302907</v>
      </c>
      <c r="C1739" t="s">
        <v>4929</v>
      </c>
      <c r="D1739">
        <v>1</v>
      </c>
      <c r="E1739" t="s">
        <v>3660</v>
      </c>
      <c r="F1739" t="s">
        <v>4930</v>
      </c>
      <c r="G1739" t="s">
        <v>4895</v>
      </c>
      <c r="H1739" t="s">
        <v>4896</v>
      </c>
      <c r="I1739">
        <v>77.049475299999997</v>
      </c>
      <c r="J1739">
        <v>28.482200800000001</v>
      </c>
      <c r="K1739" t="s">
        <v>3175</v>
      </c>
      <c r="L1739">
        <v>200</v>
      </c>
      <c r="M1739" t="s">
        <v>2116</v>
      </c>
      <c r="N1739" t="s">
        <v>29</v>
      </c>
      <c r="O1739" t="s">
        <v>28</v>
      </c>
      <c r="P1739" t="s">
        <v>29</v>
      </c>
      <c r="Q1739" t="s">
        <v>29</v>
      </c>
      <c r="R1739">
        <v>1</v>
      </c>
      <c r="S1739">
        <v>3.3</v>
      </c>
      <c r="T1739" t="s">
        <v>139</v>
      </c>
      <c r="U1739" t="s">
        <v>140</v>
      </c>
      <c r="V1739">
        <v>19</v>
      </c>
      <c r="W1739" t="str">
        <f>VLOOKUP(D1739,[1]Sheet1!$A$2:$B$16,2,FALSE)</f>
        <v>India</v>
      </c>
    </row>
    <row r="1740" spans="1:23" x14ac:dyDescent="0.25">
      <c r="A1740">
        <v>1739</v>
      </c>
      <c r="B1740">
        <v>889</v>
      </c>
      <c r="C1740" t="s">
        <v>4929</v>
      </c>
      <c r="D1740">
        <v>1</v>
      </c>
      <c r="E1740" t="s">
        <v>3660</v>
      </c>
      <c r="F1740" t="s">
        <v>4931</v>
      </c>
      <c r="G1740" t="s">
        <v>4895</v>
      </c>
      <c r="H1740" t="s">
        <v>4896</v>
      </c>
      <c r="I1740">
        <v>77.043988100000007</v>
      </c>
      <c r="J1740">
        <v>28.4754869</v>
      </c>
      <c r="K1740" t="s">
        <v>3175</v>
      </c>
      <c r="L1740">
        <v>200</v>
      </c>
      <c r="M1740" t="s">
        <v>2116</v>
      </c>
      <c r="N1740" t="s">
        <v>29</v>
      </c>
      <c r="O1740" t="s">
        <v>28</v>
      </c>
      <c r="P1740" t="s">
        <v>29</v>
      </c>
      <c r="Q1740" t="s">
        <v>29</v>
      </c>
      <c r="R1740">
        <v>1</v>
      </c>
      <c r="S1740">
        <v>3.3</v>
      </c>
      <c r="T1740" t="s">
        <v>139</v>
      </c>
      <c r="U1740" t="s">
        <v>140</v>
      </c>
      <c r="V1740">
        <v>43</v>
      </c>
      <c r="W1740" t="str">
        <f>VLOOKUP(D1740,[1]Sheet1!$A$2:$B$16,2,FALSE)</f>
        <v>India</v>
      </c>
    </row>
    <row r="1741" spans="1:23" x14ac:dyDescent="0.25">
      <c r="A1741">
        <v>1740</v>
      </c>
      <c r="B1741">
        <v>18337904</v>
      </c>
      <c r="C1741" t="s">
        <v>3155</v>
      </c>
      <c r="D1741">
        <v>1</v>
      </c>
      <c r="E1741" t="s">
        <v>3660</v>
      </c>
      <c r="F1741" t="s">
        <v>4932</v>
      </c>
      <c r="G1741" t="s">
        <v>4895</v>
      </c>
      <c r="H1741" t="s">
        <v>4896</v>
      </c>
      <c r="I1741">
        <v>77.048104100000003</v>
      </c>
      <c r="J1741">
        <v>28.473649500000001</v>
      </c>
      <c r="K1741" t="s">
        <v>2335</v>
      </c>
      <c r="L1741">
        <v>250</v>
      </c>
      <c r="M1741" t="s">
        <v>2116</v>
      </c>
      <c r="N1741" t="s">
        <v>29</v>
      </c>
      <c r="O1741" t="s">
        <v>29</v>
      </c>
      <c r="P1741" t="s">
        <v>29</v>
      </c>
      <c r="Q1741" t="s">
        <v>29</v>
      </c>
      <c r="R1741">
        <v>1</v>
      </c>
      <c r="S1741">
        <v>2.6</v>
      </c>
      <c r="T1741" t="s">
        <v>139</v>
      </c>
      <c r="U1741" t="s">
        <v>140</v>
      </c>
      <c r="V1741">
        <v>18</v>
      </c>
      <c r="W1741" t="str">
        <f>VLOOKUP(D1741,[1]Sheet1!$A$2:$B$16,2,FALSE)</f>
        <v>India</v>
      </c>
    </row>
    <row r="1742" spans="1:23" x14ac:dyDescent="0.25">
      <c r="A1742">
        <v>1741</v>
      </c>
      <c r="B1742">
        <v>18415355</v>
      </c>
      <c r="C1742" t="s">
        <v>2287</v>
      </c>
      <c r="D1742">
        <v>1</v>
      </c>
      <c r="E1742" t="s">
        <v>3660</v>
      </c>
      <c r="F1742" t="s">
        <v>4933</v>
      </c>
      <c r="G1742" t="s">
        <v>4895</v>
      </c>
      <c r="H1742" t="s">
        <v>4896</v>
      </c>
      <c r="I1742">
        <v>77.047404999999998</v>
      </c>
      <c r="J1742">
        <v>28.474088600000002</v>
      </c>
      <c r="K1742" t="s">
        <v>3000</v>
      </c>
      <c r="L1742">
        <v>500</v>
      </c>
      <c r="M1742" t="s">
        <v>2116</v>
      </c>
      <c r="N1742" t="s">
        <v>29</v>
      </c>
      <c r="O1742" t="s">
        <v>28</v>
      </c>
      <c r="P1742" t="s">
        <v>29</v>
      </c>
      <c r="Q1742" t="s">
        <v>29</v>
      </c>
      <c r="R1742">
        <v>2</v>
      </c>
      <c r="S1742">
        <v>2.7</v>
      </c>
      <c r="T1742" t="s">
        <v>139</v>
      </c>
      <c r="U1742" t="s">
        <v>140</v>
      </c>
      <c r="V1742">
        <v>17</v>
      </c>
      <c r="W1742" t="str">
        <f>VLOOKUP(D1742,[1]Sheet1!$A$2:$B$16,2,FALSE)</f>
        <v>India</v>
      </c>
    </row>
    <row r="1743" spans="1:23" x14ac:dyDescent="0.25">
      <c r="A1743">
        <v>1742</v>
      </c>
      <c r="B1743">
        <v>853</v>
      </c>
      <c r="C1743" t="s">
        <v>4934</v>
      </c>
      <c r="D1743">
        <v>1</v>
      </c>
      <c r="E1743" t="s">
        <v>3660</v>
      </c>
      <c r="F1743" t="s">
        <v>4935</v>
      </c>
      <c r="G1743" t="s">
        <v>4895</v>
      </c>
      <c r="H1743" t="s">
        <v>4896</v>
      </c>
      <c r="I1743">
        <v>77.0456073</v>
      </c>
      <c r="J1743">
        <v>28.476628999999999</v>
      </c>
      <c r="K1743" t="s">
        <v>2408</v>
      </c>
      <c r="L1743">
        <v>300</v>
      </c>
      <c r="M1743" t="s">
        <v>2116</v>
      </c>
      <c r="N1743" t="s">
        <v>29</v>
      </c>
      <c r="O1743" t="s">
        <v>29</v>
      </c>
      <c r="P1743" t="s">
        <v>29</v>
      </c>
      <c r="Q1743" t="s">
        <v>29</v>
      </c>
      <c r="R1743">
        <v>1</v>
      </c>
      <c r="S1743">
        <v>3.3</v>
      </c>
      <c r="T1743" t="s">
        <v>139</v>
      </c>
      <c r="U1743" t="s">
        <v>140</v>
      </c>
      <c r="V1743">
        <v>69</v>
      </c>
      <c r="W1743" t="str">
        <f>VLOOKUP(D1743,[1]Sheet1!$A$2:$B$16,2,FALSE)</f>
        <v>India</v>
      </c>
    </row>
    <row r="1744" spans="1:23" x14ac:dyDescent="0.25">
      <c r="A1744">
        <v>1743</v>
      </c>
      <c r="B1744">
        <v>2620</v>
      </c>
      <c r="C1744" t="s">
        <v>4936</v>
      </c>
      <c r="D1744">
        <v>1</v>
      </c>
      <c r="E1744" t="s">
        <v>3660</v>
      </c>
      <c r="F1744" t="s">
        <v>4937</v>
      </c>
      <c r="G1744" t="s">
        <v>4895</v>
      </c>
      <c r="H1744" t="s">
        <v>4896</v>
      </c>
      <c r="I1744">
        <v>77.047350699999996</v>
      </c>
      <c r="J1744">
        <v>28.474091099999999</v>
      </c>
      <c r="K1744" t="s">
        <v>4083</v>
      </c>
      <c r="L1744">
        <v>300</v>
      </c>
      <c r="M1744" t="s">
        <v>2116</v>
      </c>
      <c r="N1744" t="s">
        <v>29</v>
      </c>
      <c r="O1744" t="s">
        <v>29</v>
      </c>
      <c r="P1744" t="s">
        <v>29</v>
      </c>
      <c r="Q1744" t="s">
        <v>29</v>
      </c>
      <c r="R1744">
        <v>1</v>
      </c>
      <c r="S1744">
        <v>3.4</v>
      </c>
      <c r="T1744" t="s">
        <v>139</v>
      </c>
      <c r="U1744" t="s">
        <v>140</v>
      </c>
      <c r="V1744">
        <v>25</v>
      </c>
      <c r="W1744" t="str">
        <f>VLOOKUP(D1744,[1]Sheet1!$A$2:$B$16,2,FALSE)</f>
        <v>India</v>
      </c>
    </row>
    <row r="1745" spans="1:23" x14ac:dyDescent="0.25">
      <c r="A1745">
        <v>1744</v>
      </c>
      <c r="B1745">
        <v>310155</v>
      </c>
      <c r="C1745" t="s">
        <v>4938</v>
      </c>
      <c r="D1745">
        <v>1</v>
      </c>
      <c r="E1745" t="s">
        <v>3660</v>
      </c>
      <c r="F1745" t="s">
        <v>4939</v>
      </c>
      <c r="G1745" t="s">
        <v>4895</v>
      </c>
      <c r="H1745" t="s">
        <v>4896</v>
      </c>
      <c r="I1745">
        <v>77.0424589</v>
      </c>
      <c r="J1745">
        <v>28.4740845</v>
      </c>
      <c r="K1745" t="s">
        <v>2281</v>
      </c>
      <c r="L1745">
        <v>600</v>
      </c>
      <c r="M1745" t="s">
        <v>2116</v>
      </c>
      <c r="N1745" t="s">
        <v>29</v>
      </c>
      <c r="O1745" t="s">
        <v>28</v>
      </c>
      <c r="P1745" t="s">
        <v>29</v>
      </c>
      <c r="Q1745" t="s">
        <v>29</v>
      </c>
      <c r="R1745">
        <v>2</v>
      </c>
      <c r="S1745">
        <v>3.2</v>
      </c>
      <c r="T1745" t="s">
        <v>139</v>
      </c>
      <c r="U1745" t="s">
        <v>140</v>
      </c>
      <c r="V1745">
        <v>52</v>
      </c>
      <c r="W1745" t="str">
        <f>VLOOKUP(D1745,[1]Sheet1!$A$2:$B$16,2,FALSE)</f>
        <v>India</v>
      </c>
    </row>
    <row r="1746" spans="1:23" x14ac:dyDescent="0.25">
      <c r="A1746">
        <v>1745</v>
      </c>
      <c r="B1746">
        <v>5061</v>
      </c>
      <c r="C1746" t="s">
        <v>4940</v>
      </c>
      <c r="D1746">
        <v>1</v>
      </c>
      <c r="E1746" t="s">
        <v>3660</v>
      </c>
      <c r="F1746" t="s">
        <v>4941</v>
      </c>
      <c r="G1746" t="s">
        <v>4895</v>
      </c>
      <c r="H1746" t="s">
        <v>4896</v>
      </c>
      <c r="I1746">
        <v>77.035149099999998</v>
      </c>
      <c r="J1746">
        <v>28.466540899999998</v>
      </c>
      <c r="K1746" t="s">
        <v>2795</v>
      </c>
      <c r="L1746">
        <v>800</v>
      </c>
      <c r="M1746" t="s">
        <v>2116</v>
      </c>
      <c r="N1746" t="s">
        <v>28</v>
      </c>
      <c r="O1746" t="s">
        <v>29</v>
      </c>
      <c r="P1746" t="s">
        <v>29</v>
      </c>
      <c r="Q1746" t="s">
        <v>29</v>
      </c>
      <c r="R1746">
        <v>2</v>
      </c>
      <c r="S1746">
        <v>2.9</v>
      </c>
      <c r="T1746" t="s">
        <v>139</v>
      </c>
      <c r="U1746" t="s">
        <v>140</v>
      </c>
      <c r="V1746">
        <v>16</v>
      </c>
      <c r="W1746" t="str">
        <f>VLOOKUP(D1746,[1]Sheet1!$A$2:$B$16,2,FALSE)</f>
        <v>India</v>
      </c>
    </row>
    <row r="1747" spans="1:23" x14ac:dyDescent="0.25">
      <c r="A1747">
        <v>1746</v>
      </c>
      <c r="B1747">
        <v>18460326</v>
      </c>
      <c r="C1747" t="s">
        <v>4942</v>
      </c>
      <c r="D1747">
        <v>1</v>
      </c>
      <c r="E1747" t="s">
        <v>3660</v>
      </c>
      <c r="F1747" t="s">
        <v>4943</v>
      </c>
      <c r="G1747" t="s">
        <v>4895</v>
      </c>
      <c r="H1747" t="s">
        <v>4896</v>
      </c>
      <c r="I1747">
        <v>0</v>
      </c>
      <c r="J1747">
        <v>0</v>
      </c>
      <c r="K1747" t="s">
        <v>2303</v>
      </c>
      <c r="L1747">
        <v>400</v>
      </c>
      <c r="M1747" t="s">
        <v>2116</v>
      </c>
      <c r="N1747" t="s">
        <v>29</v>
      </c>
      <c r="O1747" t="s">
        <v>29</v>
      </c>
      <c r="P1747" t="s">
        <v>29</v>
      </c>
      <c r="Q1747" t="s">
        <v>29</v>
      </c>
      <c r="R1747">
        <v>1</v>
      </c>
      <c r="S1747">
        <v>3</v>
      </c>
      <c r="T1747" t="s">
        <v>139</v>
      </c>
      <c r="U1747" t="s">
        <v>140</v>
      </c>
      <c r="V1747">
        <v>5</v>
      </c>
      <c r="W1747" t="str">
        <f>VLOOKUP(D1747,[1]Sheet1!$A$2:$B$16,2,FALSE)</f>
        <v>India</v>
      </c>
    </row>
    <row r="1748" spans="1:23" x14ac:dyDescent="0.25">
      <c r="A1748">
        <v>1747</v>
      </c>
      <c r="B1748">
        <v>18471259</v>
      </c>
      <c r="C1748" t="s">
        <v>4944</v>
      </c>
      <c r="D1748">
        <v>1</v>
      </c>
      <c r="E1748" t="s">
        <v>3660</v>
      </c>
      <c r="F1748" t="s">
        <v>4945</v>
      </c>
      <c r="G1748" t="s">
        <v>4895</v>
      </c>
      <c r="H1748" t="s">
        <v>4896</v>
      </c>
      <c r="I1748">
        <v>77.048274399999997</v>
      </c>
      <c r="J1748">
        <v>28.472892099999999</v>
      </c>
      <c r="K1748" t="s">
        <v>2281</v>
      </c>
      <c r="L1748">
        <v>600</v>
      </c>
      <c r="M1748" t="s">
        <v>2116</v>
      </c>
      <c r="N1748" t="s">
        <v>29</v>
      </c>
      <c r="O1748" t="s">
        <v>28</v>
      </c>
      <c r="P1748" t="s">
        <v>29</v>
      </c>
      <c r="Q1748" t="s">
        <v>29</v>
      </c>
      <c r="R1748">
        <v>2</v>
      </c>
      <c r="S1748">
        <v>3.1</v>
      </c>
      <c r="T1748" t="s">
        <v>139</v>
      </c>
      <c r="U1748" t="s">
        <v>140</v>
      </c>
      <c r="V1748">
        <v>8</v>
      </c>
      <c r="W1748" t="str">
        <f>VLOOKUP(D1748,[1]Sheet1!$A$2:$B$16,2,FALSE)</f>
        <v>India</v>
      </c>
    </row>
    <row r="1749" spans="1:23" x14ac:dyDescent="0.25">
      <c r="A1749">
        <v>1748</v>
      </c>
      <c r="B1749">
        <v>4122</v>
      </c>
      <c r="C1749" t="s">
        <v>3336</v>
      </c>
      <c r="D1749">
        <v>1</v>
      </c>
      <c r="E1749" t="s">
        <v>3660</v>
      </c>
      <c r="F1749" t="s">
        <v>4946</v>
      </c>
      <c r="G1749" t="s">
        <v>4895</v>
      </c>
      <c r="H1749" t="s">
        <v>4896</v>
      </c>
      <c r="I1749">
        <v>77.048440600000006</v>
      </c>
      <c r="J1749">
        <v>28.4736075</v>
      </c>
      <c r="K1749" t="s">
        <v>3338</v>
      </c>
      <c r="L1749">
        <v>400</v>
      </c>
      <c r="M1749" t="s">
        <v>2116</v>
      </c>
      <c r="N1749" t="s">
        <v>29</v>
      </c>
      <c r="O1749" t="s">
        <v>29</v>
      </c>
      <c r="P1749" t="s">
        <v>29</v>
      </c>
      <c r="Q1749" t="s">
        <v>29</v>
      </c>
      <c r="R1749">
        <v>1</v>
      </c>
      <c r="S1749">
        <v>2.8</v>
      </c>
      <c r="T1749" t="s">
        <v>139</v>
      </c>
      <c r="U1749" t="s">
        <v>140</v>
      </c>
      <c r="V1749">
        <v>9</v>
      </c>
      <c r="W1749" t="str">
        <f>VLOOKUP(D1749,[1]Sheet1!$A$2:$B$16,2,FALSE)</f>
        <v>India</v>
      </c>
    </row>
    <row r="1750" spans="1:23" x14ac:dyDescent="0.25">
      <c r="A1750">
        <v>1749</v>
      </c>
      <c r="B1750">
        <v>1140</v>
      </c>
      <c r="C1750" t="s">
        <v>4947</v>
      </c>
      <c r="D1750">
        <v>1</v>
      </c>
      <c r="E1750" t="s">
        <v>3660</v>
      </c>
      <c r="F1750" t="s">
        <v>4948</v>
      </c>
      <c r="G1750" t="s">
        <v>4895</v>
      </c>
      <c r="H1750" t="s">
        <v>4896</v>
      </c>
      <c r="I1750">
        <v>77.020392000000001</v>
      </c>
      <c r="J1750">
        <v>28.470353200000002</v>
      </c>
      <c r="K1750" t="s">
        <v>3493</v>
      </c>
      <c r="L1750">
        <v>500</v>
      </c>
      <c r="M1750" t="s">
        <v>2116</v>
      </c>
      <c r="N1750" t="s">
        <v>29</v>
      </c>
      <c r="O1750" t="s">
        <v>28</v>
      </c>
      <c r="P1750" t="s">
        <v>29</v>
      </c>
      <c r="Q1750" t="s">
        <v>29</v>
      </c>
      <c r="R1750">
        <v>2</v>
      </c>
      <c r="S1750">
        <v>3</v>
      </c>
      <c r="T1750" t="s">
        <v>139</v>
      </c>
      <c r="U1750" t="s">
        <v>140</v>
      </c>
      <c r="V1750">
        <v>30</v>
      </c>
      <c r="W1750" t="str">
        <f>VLOOKUP(D1750,[1]Sheet1!$A$2:$B$16,2,FALSE)</f>
        <v>India</v>
      </c>
    </row>
    <row r="1751" spans="1:23" x14ac:dyDescent="0.25">
      <c r="A1751">
        <v>1750</v>
      </c>
      <c r="B1751">
        <v>1145</v>
      </c>
      <c r="C1751" t="s">
        <v>4949</v>
      </c>
      <c r="D1751">
        <v>1</v>
      </c>
      <c r="E1751" t="s">
        <v>3660</v>
      </c>
      <c r="F1751" t="s">
        <v>4939</v>
      </c>
      <c r="G1751" t="s">
        <v>4895</v>
      </c>
      <c r="H1751" t="s">
        <v>4896</v>
      </c>
      <c r="I1751">
        <v>77.043268499999996</v>
      </c>
      <c r="J1751">
        <v>28.475058900000001</v>
      </c>
      <c r="K1751" t="s">
        <v>2121</v>
      </c>
      <c r="L1751">
        <v>450</v>
      </c>
      <c r="M1751" t="s">
        <v>2116</v>
      </c>
      <c r="N1751" t="s">
        <v>29</v>
      </c>
      <c r="O1751" t="s">
        <v>29</v>
      </c>
      <c r="P1751" t="s">
        <v>29</v>
      </c>
      <c r="Q1751" t="s">
        <v>29</v>
      </c>
      <c r="R1751">
        <v>1</v>
      </c>
      <c r="S1751">
        <v>3.2</v>
      </c>
      <c r="T1751" t="s">
        <v>139</v>
      </c>
      <c r="U1751" t="s">
        <v>140</v>
      </c>
      <c r="V1751">
        <v>34</v>
      </c>
      <c r="W1751" t="str">
        <f>VLOOKUP(D1751,[1]Sheet1!$A$2:$B$16,2,FALSE)</f>
        <v>India</v>
      </c>
    </row>
    <row r="1752" spans="1:23" x14ac:dyDescent="0.25">
      <c r="A1752">
        <v>1751</v>
      </c>
      <c r="B1752">
        <v>887</v>
      </c>
      <c r="C1752" t="s">
        <v>4875</v>
      </c>
      <c r="D1752">
        <v>1</v>
      </c>
      <c r="E1752" t="s">
        <v>3660</v>
      </c>
      <c r="F1752" t="s">
        <v>4950</v>
      </c>
      <c r="G1752" t="s">
        <v>4895</v>
      </c>
      <c r="H1752" t="s">
        <v>4896</v>
      </c>
      <c r="I1752">
        <v>77.039449599999998</v>
      </c>
      <c r="J1752">
        <v>28.470213300000001</v>
      </c>
      <c r="K1752" t="s">
        <v>4951</v>
      </c>
      <c r="L1752">
        <v>600</v>
      </c>
      <c r="M1752" t="s">
        <v>2116</v>
      </c>
      <c r="N1752" t="s">
        <v>29</v>
      </c>
      <c r="O1752" t="s">
        <v>29</v>
      </c>
      <c r="P1752" t="s">
        <v>29</v>
      </c>
      <c r="Q1752" t="s">
        <v>29</v>
      </c>
      <c r="R1752">
        <v>2</v>
      </c>
      <c r="S1752">
        <v>2.9</v>
      </c>
      <c r="T1752" t="s">
        <v>139</v>
      </c>
      <c r="U1752" t="s">
        <v>140</v>
      </c>
      <c r="V1752">
        <v>26</v>
      </c>
      <c r="W1752" t="str">
        <f>VLOOKUP(D1752,[1]Sheet1!$A$2:$B$16,2,FALSE)</f>
        <v>India</v>
      </c>
    </row>
    <row r="1753" spans="1:23" x14ac:dyDescent="0.25">
      <c r="A1753">
        <v>1752</v>
      </c>
      <c r="B1753">
        <v>18461599</v>
      </c>
      <c r="C1753" t="s">
        <v>4952</v>
      </c>
      <c r="D1753">
        <v>1</v>
      </c>
      <c r="E1753" t="s">
        <v>3660</v>
      </c>
      <c r="F1753" t="s">
        <v>4953</v>
      </c>
      <c r="G1753" t="s">
        <v>4895</v>
      </c>
      <c r="H1753" t="s">
        <v>4896</v>
      </c>
      <c r="I1753">
        <v>77.045304200000004</v>
      </c>
      <c r="J1753">
        <v>28.469975300000002</v>
      </c>
      <c r="K1753" t="s">
        <v>4385</v>
      </c>
      <c r="L1753">
        <v>600</v>
      </c>
      <c r="M1753" t="s">
        <v>2116</v>
      </c>
      <c r="N1753" t="s">
        <v>29</v>
      </c>
      <c r="O1753" t="s">
        <v>29</v>
      </c>
      <c r="P1753" t="s">
        <v>29</v>
      </c>
      <c r="Q1753" t="s">
        <v>29</v>
      </c>
      <c r="R1753">
        <v>2</v>
      </c>
      <c r="S1753">
        <v>3.2</v>
      </c>
      <c r="T1753" t="s">
        <v>139</v>
      </c>
      <c r="U1753" t="s">
        <v>140</v>
      </c>
      <c r="V1753">
        <v>13</v>
      </c>
      <c r="W1753" t="str">
        <f>VLOOKUP(D1753,[1]Sheet1!$A$2:$B$16,2,FALSE)</f>
        <v>India</v>
      </c>
    </row>
    <row r="1754" spans="1:23" x14ac:dyDescent="0.25">
      <c r="A1754">
        <v>1753</v>
      </c>
      <c r="B1754">
        <v>18387990</v>
      </c>
      <c r="C1754" t="s">
        <v>4954</v>
      </c>
      <c r="D1754">
        <v>1</v>
      </c>
      <c r="E1754" t="s">
        <v>3660</v>
      </c>
      <c r="F1754" t="s">
        <v>4896</v>
      </c>
      <c r="G1754" t="s">
        <v>4895</v>
      </c>
      <c r="H1754" t="s">
        <v>4896</v>
      </c>
      <c r="I1754">
        <v>77.047490699999997</v>
      </c>
      <c r="J1754">
        <v>28.4749637</v>
      </c>
      <c r="K1754" t="s">
        <v>2655</v>
      </c>
      <c r="L1754">
        <v>650</v>
      </c>
      <c r="M1754" t="s">
        <v>2116</v>
      </c>
      <c r="N1754" t="s">
        <v>29</v>
      </c>
      <c r="O1754" t="s">
        <v>28</v>
      </c>
      <c r="P1754" t="s">
        <v>29</v>
      </c>
      <c r="Q1754" t="s">
        <v>29</v>
      </c>
      <c r="R1754">
        <v>2</v>
      </c>
      <c r="S1754">
        <v>2.7</v>
      </c>
      <c r="T1754" t="s">
        <v>139</v>
      </c>
      <c r="U1754" t="s">
        <v>140</v>
      </c>
      <c r="V1754">
        <v>9</v>
      </c>
      <c r="W1754" t="str">
        <f>VLOOKUP(D1754,[1]Sheet1!$A$2:$B$16,2,FALSE)</f>
        <v>India</v>
      </c>
    </row>
    <row r="1755" spans="1:23" x14ac:dyDescent="0.25">
      <c r="A1755">
        <v>1754</v>
      </c>
      <c r="B1755">
        <v>9169</v>
      </c>
      <c r="C1755" t="s">
        <v>4955</v>
      </c>
      <c r="D1755">
        <v>1</v>
      </c>
      <c r="E1755" t="s">
        <v>3660</v>
      </c>
      <c r="F1755" t="s">
        <v>4956</v>
      </c>
      <c r="G1755" t="s">
        <v>4895</v>
      </c>
      <c r="H1755" t="s">
        <v>4896</v>
      </c>
      <c r="I1755">
        <v>77.034954299999995</v>
      </c>
      <c r="J1755">
        <v>28.4768261</v>
      </c>
      <c r="K1755" t="s">
        <v>2121</v>
      </c>
      <c r="L1755">
        <v>650</v>
      </c>
      <c r="M1755" t="s">
        <v>2116</v>
      </c>
      <c r="N1755" t="s">
        <v>29</v>
      </c>
      <c r="O1755" t="s">
        <v>29</v>
      </c>
      <c r="P1755" t="s">
        <v>29</v>
      </c>
      <c r="Q1755" t="s">
        <v>29</v>
      </c>
      <c r="R1755">
        <v>2</v>
      </c>
      <c r="S1755">
        <v>3</v>
      </c>
      <c r="T1755" t="s">
        <v>139</v>
      </c>
      <c r="U1755" t="s">
        <v>140</v>
      </c>
      <c r="V1755">
        <v>21</v>
      </c>
      <c r="W1755" t="str">
        <f>VLOOKUP(D1755,[1]Sheet1!$A$2:$B$16,2,FALSE)</f>
        <v>India</v>
      </c>
    </row>
    <row r="1756" spans="1:23" x14ac:dyDescent="0.25">
      <c r="A1756">
        <v>1755</v>
      </c>
      <c r="B1756">
        <v>5129</v>
      </c>
      <c r="C1756" t="s">
        <v>4957</v>
      </c>
      <c r="D1756">
        <v>1</v>
      </c>
      <c r="E1756" t="s">
        <v>3660</v>
      </c>
      <c r="F1756" t="s">
        <v>4958</v>
      </c>
      <c r="G1756" t="s">
        <v>4895</v>
      </c>
      <c r="H1756" t="s">
        <v>4896</v>
      </c>
      <c r="I1756">
        <v>77.043268499999996</v>
      </c>
      <c r="J1756">
        <v>28.475148600000001</v>
      </c>
      <c r="K1756" t="s">
        <v>2281</v>
      </c>
      <c r="L1756">
        <v>900</v>
      </c>
      <c r="M1756" t="s">
        <v>2116</v>
      </c>
      <c r="N1756" t="s">
        <v>28</v>
      </c>
      <c r="O1756" t="s">
        <v>29</v>
      </c>
      <c r="P1756" t="s">
        <v>29</v>
      </c>
      <c r="Q1756" t="s">
        <v>29</v>
      </c>
      <c r="R1756">
        <v>2</v>
      </c>
      <c r="S1756">
        <v>3.1</v>
      </c>
      <c r="T1756" t="s">
        <v>139</v>
      </c>
      <c r="U1756" t="s">
        <v>140</v>
      </c>
      <c r="V1756">
        <v>17</v>
      </c>
      <c r="W1756" t="str">
        <f>VLOOKUP(D1756,[1]Sheet1!$A$2:$B$16,2,FALSE)</f>
        <v>India</v>
      </c>
    </row>
    <row r="1757" spans="1:23" x14ac:dyDescent="0.25">
      <c r="A1757">
        <v>1756</v>
      </c>
      <c r="B1757">
        <v>1131</v>
      </c>
      <c r="C1757" t="s">
        <v>4959</v>
      </c>
      <c r="D1757">
        <v>1</v>
      </c>
      <c r="E1757" t="s">
        <v>3660</v>
      </c>
      <c r="F1757" t="s">
        <v>4960</v>
      </c>
      <c r="G1757" t="s">
        <v>4895</v>
      </c>
      <c r="H1757" t="s">
        <v>4896</v>
      </c>
      <c r="I1757">
        <v>77.044167999999999</v>
      </c>
      <c r="J1757">
        <v>28.475145699999999</v>
      </c>
      <c r="K1757" t="s">
        <v>2744</v>
      </c>
      <c r="L1757">
        <v>900</v>
      </c>
      <c r="M1757" t="s">
        <v>2116</v>
      </c>
      <c r="N1757" t="s">
        <v>28</v>
      </c>
      <c r="O1757" t="s">
        <v>29</v>
      </c>
      <c r="P1757" t="s">
        <v>29</v>
      </c>
      <c r="Q1757" t="s">
        <v>29</v>
      </c>
      <c r="R1757">
        <v>2</v>
      </c>
      <c r="S1757">
        <v>3.3</v>
      </c>
      <c r="T1757" t="s">
        <v>139</v>
      </c>
      <c r="U1757" t="s">
        <v>140</v>
      </c>
      <c r="V1757">
        <v>32</v>
      </c>
      <c r="W1757" t="str">
        <f>VLOOKUP(D1757,[1]Sheet1!$A$2:$B$16,2,FALSE)</f>
        <v>India</v>
      </c>
    </row>
    <row r="1758" spans="1:23" x14ac:dyDescent="0.25">
      <c r="A1758">
        <v>1757</v>
      </c>
      <c r="B1758">
        <v>303747</v>
      </c>
      <c r="C1758" t="s">
        <v>4961</v>
      </c>
      <c r="D1758">
        <v>1</v>
      </c>
      <c r="E1758" t="s">
        <v>3660</v>
      </c>
      <c r="F1758" t="s">
        <v>4962</v>
      </c>
      <c r="G1758" t="s">
        <v>4895</v>
      </c>
      <c r="H1758" t="s">
        <v>4896</v>
      </c>
      <c r="I1758">
        <v>77.036330500000005</v>
      </c>
      <c r="J1758">
        <v>28.475864099999999</v>
      </c>
      <c r="K1758" t="s">
        <v>2121</v>
      </c>
      <c r="L1758">
        <v>200</v>
      </c>
      <c r="M1758" t="s">
        <v>2116</v>
      </c>
      <c r="N1758" t="s">
        <v>29</v>
      </c>
      <c r="O1758" t="s">
        <v>29</v>
      </c>
      <c r="P1758" t="s">
        <v>29</v>
      </c>
      <c r="Q1758" t="s">
        <v>29</v>
      </c>
      <c r="R1758">
        <v>1</v>
      </c>
      <c r="S1758">
        <v>2.9</v>
      </c>
      <c r="T1758" t="s">
        <v>139</v>
      </c>
      <c r="U1758" t="s">
        <v>140</v>
      </c>
      <c r="V1758">
        <v>6</v>
      </c>
      <c r="W1758" t="str">
        <f>VLOOKUP(D1758,[1]Sheet1!$A$2:$B$16,2,FALSE)</f>
        <v>India</v>
      </c>
    </row>
    <row r="1759" spans="1:23" x14ac:dyDescent="0.25">
      <c r="A1759">
        <v>1758</v>
      </c>
      <c r="B1759">
        <v>329</v>
      </c>
      <c r="C1759" t="s">
        <v>3969</v>
      </c>
      <c r="D1759">
        <v>1</v>
      </c>
      <c r="E1759" t="s">
        <v>3660</v>
      </c>
      <c r="F1759" t="s">
        <v>4963</v>
      </c>
      <c r="G1759" t="s">
        <v>4895</v>
      </c>
      <c r="H1759" t="s">
        <v>4896</v>
      </c>
      <c r="I1759">
        <v>77.0445955</v>
      </c>
      <c r="J1759">
        <v>28.476412199999999</v>
      </c>
      <c r="K1759" t="s">
        <v>2777</v>
      </c>
      <c r="L1759">
        <v>600</v>
      </c>
      <c r="M1759" t="s">
        <v>2116</v>
      </c>
      <c r="N1759" t="s">
        <v>29</v>
      </c>
      <c r="O1759" t="s">
        <v>28</v>
      </c>
      <c r="P1759" t="s">
        <v>29</v>
      </c>
      <c r="Q1759" t="s">
        <v>29</v>
      </c>
      <c r="R1759">
        <v>2</v>
      </c>
      <c r="S1759">
        <v>2.5</v>
      </c>
      <c r="T1759" t="s">
        <v>139</v>
      </c>
      <c r="U1759" t="s">
        <v>140</v>
      </c>
      <c r="V1759">
        <v>70</v>
      </c>
      <c r="W1759" t="str">
        <f>VLOOKUP(D1759,[1]Sheet1!$A$2:$B$16,2,FALSE)</f>
        <v>India</v>
      </c>
    </row>
    <row r="1760" spans="1:23" x14ac:dyDescent="0.25">
      <c r="A1760">
        <v>1759</v>
      </c>
      <c r="B1760">
        <v>303765</v>
      </c>
      <c r="C1760" t="s">
        <v>4964</v>
      </c>
      <c r="D1760">
        <v>1</v>
      </c>
      <c r="E1760" t="s">
        <v>3660</v>
      </c>
      <c r="F1760" t="s">
        <v>4965</v>
      </c>
      <c r="G1760" t="s">
        <v>4895</v>
      </c>
      <c r="H1760" t="s">
        <v>4896</v>
      </c>
      <c r="I1760">
        <v>77.034776300000004</v>
      </c>
      <c r="J1760">
        <v>28.4758171</v>
      </c>
      <c r="K1760" t="s">
        <v>2121</v>
      </c>
      <c r="L1760">
        <v>400</v>
      </c>
      <c r="M1760" t="s">
        <v>2116</v>
      </c>
      <c r="N1760" t="s">
        <v>29</v>
      </c>
      <c r="O1760" t="s">
        <v>29</v>
      </c>
      <c r="P1760" t="s">
        <v>29</v>
      </c>
      <c r="Q1760" t="s">
        <v>29</v>
      </c>
      <c r="R1760">
        <v>1</v>
      </c>
      <c r="S1760">
        <v>2.8</v>
      </c>
      <c r="T1760" t="s">
        <v>139</v>
      </c>
      <c r="U1760" t="s">
        <v>140</v>
      </c>
      <c r="V1760">
        <v>6</v>
      </c>
      <c r="W1760" t="str">
        <f>VLOOKUP(D1760,[1]Sheet1!$A$2:$B$16,2,FALSE)</f>
        <v>India</v>
      </c>
    </row>
    <row r="1761" spans="1:23" x14ac:dyDescent="0.25">
      <c r="A1761">
        <v>1760</v>
      </c>
      <c r="B1761">
        <v>7225</v>
      </c>
      <c r="C1761" t="s">
        <v>4966</v>
      </c>
      <c r="D1761">
        <v>1</v>
      </c>
      <c r="E1761" t="s">
        <v>3660</v>
      </c>
      <c r="F1761" t="s">
        <v>4967</v>
      </c>
      <c r="G1761" t="s">
        <v>4895</v>
      </c>
      <c r="H1761" t="s">
        <v>4896</v>
      </c>
      <c r="I1761">
        <v>77.037225000000007</v>
      </c>
      <c r="J1761">
        <v>28.467152779999999</v>
      </c>
      <c r="K1761" t="s">
        <v>2151</v>
      </c>
      <c r="L1761">
        <v>1000</v>
      </c>
      <c r="M1761" t="s">
        <v>2116</v>
      </c>
      <c r="N1761" t="s">
        <v>28</v>
      </c>
      <c r="O1761" t="s">
        <v>29</v>
      </c>
      <c r="P1761" t="s">
        <v>29</v>
      </c>
      <c r="Q1761" t="s">
        <v>29</v>
      </c>
      <c r="R1761">
        <v>3</v>
      </c>
      <c r="S1761">
        <v>3</v>
      </c>
      <c r="T1761" t="s">
        <v>139</v>
      </c>
      <c r="U1761" t="s">
        <v>140</v>
      </c>
      <c r="V1761">
        <v>5</v>
      </c>
      <c r="W1761" t="str">
        <f>VLOOKUP(D1761,[1]Sheet1!$A$2:$B$16,2,FALSE)</f>
        <v>India</v>
      </c>
    </row>
    <row r="1762" spans="1:23" x14ac:dyDescent="0.25">
      <c r="A1762">
        <v>1761</v>
      </c>
      <c r="B1762">
        <v>18382626</v>
      </c>
      <c r="C1762" t="s">
        <v>4968</v>
      </c>
      <c r="D1762">
        <v>1</v>
      </c>
      <c r="E1762" t="s">
        <v>3660</v>
      </c>
      <c r="F1762" t="s">
        <v>4969</v>
      </c>
      <c r="G1762" t="s">
        <v>4895</v>
      </c>
      <c r="H1762" t="s">
        <v>4896</v>
      </c>
      <c r="I1762">
        <v>77.046209599999997</v>
      </c>
      <c r="J1762">
        <v>28.478398500000001</v>
      </c>
      <c r="K1762" t="s">
        <v>154</v>
      </c>
      <c r="L1762">
        <v>150</v>
      </c>
      <c r="M1762" t="s">
        <v>2116</v>
      </c>
      <c r="N1762" t="s">
        <v>29</v>
      </c>
      <c r="O1762" t="s">
        <v>29</v>
      </c>
      <c r="P1762" t="s">
        <v>29</v>
      </c>
      <c r="Q1762" t="s">
        <v>29</v>
      </c>
      <c r="R1762">
        <v>1</v>
      </c>
      <c r="S1762">
        <v>3.5</v>
      </c>
      <c r="T1762" t="s">
        <v>102</v>
      </c>
      <c r="U1762" t="s">
        <v>103</v>
      </c>
      <c r="V1762">
        <v>32</v>
      </c>
      <c r="W1762" t="str">
        <f>VLOOKUP(D1762,[1]Sheet1!$A$2:$B$16,2,FALSE)</f>
        <v>India</v>
      </c>
    </row>
    <row r="1763" spans="1:23" x14ac:dyDescent="0.25">
      <c r="A1763">
        <v>1762</v>
      </c>
      <c r="B1763">
        <v>5068</v>
      </c>
      <c r="C1763" t="s">
        <v>4970</v>
      </c>
      <c r="D1763">
        <v>1</v>
      </c>
      <c r="E1763" t="s">
        <v>3660</v>
      </c>
      <c r="F1763" t="s">
        <v>4971</v>
      </c>
      <c r="G1763" t="s">
        <v>4895</v>
      </c>
      <c r="H1763" t="s">
        <v>4896</v>
      </c>
      <c r="I1763">
        <v>77.047537800000001</v>
      </c>
      <c r="J1763">
        <v>28.474317599999999</v>
      </c>
      <c r="K1763" t="s">
        <v>2043</v>
      </c>
      <c r="L1763">
        <v>200</v>
      </c>
      <c r="M1763" t="s">
        <v>2116</v>
      </c>
      <c r="N1763" t="s">
        <v>29</v>
      </c>
      <c r="O1763" t="s">
        <v>29</v>
      </c>
      <c r="P1763" t="s">
        <v>29</v>
      </c>
      <c r="Q1763" t="s">
        <v>29</v>
      </c>
      <c r="R1763">
        <v>1</v>
      </c>
      <c r="S1763">
        <v>3.5</v>
      </c>
      <c r="T1763" t="s">
        <v>102</v>
      </c>
      <c r="U1763" t="s">
        <v>103</v>
      </c>
      <c r="V1763">
        <v>64</v>
      </c>
      <c r="W1763" t="str">
        <f>VLOOKUP(D1763,[1]Sheet1!$A$2:$B$16,2,FALSE)</f>
        <v>India</v>
      </c>
    </row>
    <row r="1764" spans="1:23" x14ac:dyDescent="0.25">
      <c r="A1764">
        <v>1763</v>
      </c>
      <c r="B1764">
        <v>18500628</v>
      </c>
      <c r="C1764" t="s">
        <v>4972</v>
      </c>
      <c r="D1764">
        <v>1</v>
      </c>
      <c r="E1764" t="s">
        <v>3660</v>
      </c>
      <c r="F1764" t="s">
        <v>4973</v>
      </c>
      <c r="G1764" t="s">
        <v>4895</v>
      </c>
      <c r="H1764" t="s">
        <v>4896</v>
      </c>
      <c r="I1764">
        <v>77.0404798</v>
      </c>
      <c r="J1764">
        <v>28.466274200000001</v>
      </c>
      <c r="K1764" t="s">
        <v>4974</v>
      </c>
      <c r="L1764">
        <v>600</v>
      </c>
      <c r="M1764" t="s">
        <v>2116</v>
      </c>
      <c r="N1764" t="s">
        <v>29</v>
      </c>
      <c r="O1764" t="s">
        <v>29</v>
      </c>
      <c r="P1764" t="s">
        <v>29</v>
      </c>
      <c r="Q1764" t="s">
        <v>29</v>
      </c>
      <c r="R1764">
        <v>2</v>
      </c>
      <c r="S1764">
        <v>0</v>
      </c>
      <c r="T1764" t="s">
        <v>165</v>
      </c>
      <c r="U1764" t="s">
        <v>166</v>
      </c>
      <c r="V1764">
        <v>3</v>
      </c>
      <c r="W1764" t="str">
        <f>VLOOKUP(D1764,[1]Sheet1!$A$2:$B$16,2,FALSE)</f>
        <v>India</v>
      </c>
    </row>
    <row r="1765" spans="1:23" x14ac:dyDescent="0.25">
      <c r="A1765">
        <v>1764</v>
      </c>
      <c r="B1765">
        <v>18268726</v>
      </c>
      <c r="C1765" t="s">
        <v>4975</v>
      </c>
      <c r="D1765">
        <v>1</v>
      </c>
      <c r="E1765" t="s">
        <v>3660</v>
      </c>
      <c r="F1765" t="s">
        <v>4976</v>
      </c>
      <c r="G1765" t="s">
        <v>4895</v>
      </c>
      <c r="H1765" t="s">
        <v>4896</v>
      </c>
      <c r="I1765">
        <v>77.035143500000004</v>
      </c>
      <c r="J1765">
        <v>28.477162100000001</v>
      </c>
      <c r="K1765" t="s">
        <v>2115</v>
      </c>
      <c r="L1765">
        <v>350</v>
      </c>
      <c r="M1765" t="s">
        <v>2116</v>
      </c>
      <c r="N1765" t="s">
        <v>29</v>
      </c>
      <c r="O1765" t="s">
        <v>29</v>
      </c>
      <c r="P1765" t="s">
        <v>29</v>
      </c>
      <c r="Q1765" t="s">
        <v>29</v>
      </c>
      <c r="R1765">
        <v>1</v>
      </c>
      <c r="S1765">
        <v>0</v>
      </c>
      <c r="T1765" t="s">
        <v>165</v>
      </c>
      <c r="U1765" t="s">
        <v>166</v>
      </c>
      <c r="V1765">
        <v>2</v>
      </c>
      <c r="W1765" t="str">
        <f>VLOOKUP(D1765,[1]Sheet1!$A$2:$B$16,2,FALSE)</f>
        <v>India</v>
      </c>
    </row>
    <row r="1766" spans="1:23" x14ac:dyDescent="0.25">
      <c r="A1766">
        <v>1765</v>
      </c>
      <c r="B1766">
        <v>6913</v>
      </c>
      <c r="C1766" t="s">
        <v>4977</v>
      </c>
      <c r="D1766">
        <v>1</v>
      </c>
      <c r="E1766" t="s">
        <v>3660</v>
      </c>
      <c r="F1766" t="s">
        <v>4978</v>
      </c>
      <c r="G1766" t="s">
        <v>4895</v>
      </c>
      <c r="H1766" t="s">
        <v>4896</v>
      </c>
      <c r="I1766">
        <v>77.034958799999998</v>
      </c>
      <c r="J1766">
        <v>28.478650300000002</v>
      </c>
      <c r="K1766" t="s">
        <v>2115</v>
      </c>
      <c r="L1766">
        <v>500</v>
      </c>
      <c r="M1766" t="s">
        <v>2116</v>
      </c>
      <c r="N1766" t="s">
        <v>29</v>
      </c>
      <c r="O1766" t="s">
        <v>29</v>
      </c>
      <c r="P1766" t="s">
        <v>29</v>
      </c>
      <c r="Q1766" t="s">
        <v>29</v>
      </c>
      <c r="R1766">
        <v>2</v>
      </c>
      <c r="S1766">
        <v>0</v>
      </c>
      <c r="T1766" t="s">
        <v>165</v>
      </c>
      <c r="U1766" t="s">
        <v>166</v>
      </c>
      <c r="V1766">
        <v>3</v>
      </c>
      <c r="W1766" t="str">
        <f>VLOOKUP(D1766,[1]Sheet1!$A$2:$B$16,2,FALSE)</f>
        <v>India</v>
      </c>
    </row>
    <row r="1767" spans="1:23" x14ac:dyDescent="0.25">
      <c r="A1767">
        <v>1766</v>
      </c>
      <c r="B1767">
        <v>18398604</v>
      </c>
      <c r="C1767" t="s">
        <v>4979</v>
      </c>
      <c r="D1767">
        <v>1</v>
      </c>
      <c r="E1767" t="s">
        <v>3660</v>
      </c>
      <c r="F1767" t="s">
        <v>4980</v>
      </c>
      <c r="G1767" t="s">
        <v>4895</v>
      </c>
      <c r="H1767" t="s">
        <v>4896</v>
      </c>
      <c r="I1767">
        <v>77.049536399999994</v>
      </c>
      <c r="J1767">
        <v>28.482346100000001</v>
      </c>
      <c r="K1767" t="s">
        <v>146</v>
      </c>
      <c r="L1767">
        <v>400</v>
      </c>
      <c r="M1767" t="s">
        <v>2116</v>
      </c>
      <c r="N1767" t="s">
        <v>29</v>
      </c>
      <c r="O1767" t="s">
        <v>28</v>
      </c>
      <c r="P1767" t="s">
        <v>29</v>
      </c>
      <c r="Q1767" t="s">
        <v>29</v>
      </c>
      <c r="R1767">
        <v>1</v>
      </c>
      <c r="S1767">
        <v>0</v>
      </c>
      <c r="T1767" t="s">
        <v>165</v>
      </c>
      <c r="U1767" t="s">
        <v>166</v>
      </c>
      <c r="V1767">
        <v>3</v>
      </c>
      <c r="W1767" t="str">
        <f>VLOOKUP(D1767,[1]Sheet1!$A$2:$B$16,2,FALSE)</f>
        <v>India</v>
      </c>
    </row>
    <row r="1768" spans="1:23" x14ac:dyDescent="0.25">
      <c r="A1768">
        <v>1767</v>
      </c>
      <c r="B1768">
        <v>300156</v>
      </c>
      <c r="C1768" t="s">
        <v>4803</v>
      </c>
      <c r="D1768">
        <v>1</v>
      </c>
      <c r="E1768" t="s">
        <v>3660</v>
      </c>
      <c r="F1768" t="s">
        <v>4981</v>
      </c>
      <c r="G1768" t="s">
        <v>4895</v>
      </c>
      <c r="H1768" t="s">
        <v>4896</v>
      </c>
      <c r="I1768">
        <v>77.038480199999995</v>
      </c>
      <c r="J1768">
        <v>28.475654500000001</v>
      </c>
      <c r="K1768" t="s">
        <v>2121</v>
      </c>
      <c r="L1768">
        <v>350</v>
      </c>
      <c r="M1768" t="s">
        <v>2116</v>
      </c>
      <c r="N1768" t="s">
        <v>29</v>
      </c>
      <c r="O1768" t="s">
        <v>29</v>
      </c>
      <c r="P1768" t="s">
        <v>29</v>
      </c>
      <c r="Q1768" t="s">
        <v>29</v>
      </c>
      <c r="R1768">
        <v>1</v>
      </c>
      <c r="S1768">
        <v>0</v>
      </c>
      <c r="T1768" t="s">
        <v>165</v>
      </c>
      <c r="U1768" t="s">
        <v>166</v>
      </c>
      <c r="V1768">
        <v>3</v>
      </c>
      <c r="W1768" t="str">
        <f>VLOOKUP(D1768,[1]Sheet1!$A$2:$B$16,2,FALSE)</f>
        <v>India</v>
      </c>
    </row>
    <row r="1769" spans="1:23" x14ac:dyDescent="0.25">
      <c r="A1769">
        <v>1768</v>
      </c>
      <c r="B1769">
        <v>18241516</v>
      </c>
      <c r="C1769" t="s">
        <v>4982</v>
      </c>
      <c r="D1769">
        <v>1</v>
      </c>
      <c r="E1769" t="s">
        <v>3660</v>
      </c>
      <c r="F1769" t="s">
        <v>4983</v>
      </c>
      <c r="G1769" t="s">
        <v>4895</v>
      </c>
      <c r="H1769" t="s">
        <v>4896</v>
      </c>
      <c r="I1769">
        <v>77.044437900000005</v>
      </c>
      <c r="J1769">
        <v>28.476247399999998</v>
      </c>
      <c r="K1769" t="s">
        <v>2140</v>
      </c>
      <c r="L1769">
        <v>700</v>
      </c>
      <c r="M1769" t="s">
        <v>2116</v>
      </c>
      <c r="N1769" t="s">
        <v>29</v>
      </c>
      <c r="O1769" t="s">
        <v>29</v>
      </c>
      <c r="P1769" t="s">
        <v>29</v>
      </c>
      <c r="Q1769" t="s">
        <v>29</v>
      </c>
      <c r="R1769">
        <v>2</v>
      </c>
      <c r="S1769">
        <v>0</v>
      </c>
      <c r="T1769" t="s">
        <v>165</v>
      </c>
      <c r="U1769" t="s">
        <v>166</v>
      </c>
      <c r="V1769">
        <v>2</v>
      </c>
      <c r="W1769" t="str">
        <f>VLOOKUP(D1769,[1]Sheet1!$A$2:$B$16,2,FALSE)</f>
        <v>India</v>
      </c>
    </row>
    <row r="1770" spans="1:23" x14ac:dyDescent="0.25">
      <c r="A1770">
        <v>1769</v>
      </c>
      <c r="B1770">
        <v>311166</v>
      </c>
      <c r="C1770" t="s">
        <v>4984</v>
      </c>
      <c r="D1770">
        <v>1</v>
      </c>
      <c r="E1770" t="s">
        <v>3660</v>
      </c>
      <c r="F1770" t="s">
        <v>4985</v>
      </c>
      <c r="G1770" t="s">
        <v>4895</v>
      </c>
      <c r="H1770" t="s">
        <v>4896</v>
      </c>
      <c r="I1770">
        <v>77.033521399999998</v>
      </c>
      <c r="J1770">
        <v>28.464265999999999</v>
      </c>
      <c r="K1770" t="s">
        <v>4986</v>
      </c>
      <c r="L1770">
        <v>400</v>
      </c>
      <c r="M1770" t="s">
        <v>2116</v>
      </c>
      <c r="N1770" t="s">
        <v>29</v>
      </c>
      <c r="O1770" t="s">
        <v>29</v>
      </c>
      <c r="P1770" t="s">
        <v>29</v>
      </c>
      <c r="Q1770" t="s">
        <v>29</v>
      </c>
      <c r="R1770">
        <v>1</v>
      </c>
      <c r="S1770">
        <v>0</v>
      </c>
      <c r="T1770" t="s">
        <v>165</v>
      </c>
      <c r="U1770" t="s">
        <v>166</v>
      </c>
      <c r="V1770">
        <v>3</v>
      </c>
      <c r="W1770" t="str">
        <f>VLOOKUP(D1770,[1]Sheet1!$A$2:$B$16,2,FALSE)</f>
        <v>India</v>
      </c>
    </row>
    <row r="1771" spans="1:23" x14ac:dyDescent="0.25">
      <c r="A1771">
        <v>1770</v>
      </c>
      <c r="B1771">
        <v>18025110</v>
      </c>
      <c r="C1771" t="s">
        <v>4350</v>
      </c>
      <c r="D1771">
        <v>1</v>
      </c>
      <c r="E1771" t="s">
        <v>3660</v>
      </c>
      <c r="F1771" t="s">
        <v>4987</v>
      </c>
      <c r="G1771" t="s">
        <v>4895</v>
      </c>
      <c r="H1771" t="s">
        <v>4896</v>
      </c>
      <c r="I1771">
        <v>77.047658799999994</v>
      </c>
      <c r="J1771">
        <v>28.473864800000001</v>
      </c>
      <c r="K1771" t="s">
        <v>3112</v>
      </c>
      <c r="L1771">
        <v>1000</v>
      </c>
      <c r="M1771" t="s">
        <v>2116</v>
      </c>
      <c r="N1771" t="s">
        <v>29</v>
      </c>
      <c r="O1771" t="s">
        <v>28</v>
      </c>
      <c r="P1771" t="s">
        <v>28</v>
      </c>
      <c r="Q1771" t="s">
        <v>29</v>
      </c>
      <c r="R1771">
        <v>3</v>
      </c>
      <c r="S1771">
        <v>2.4</v>
      </c>
      <c r="T1771" t="s">
        <v>1059</v>
      </c>
      <c r="U1771" t="s">
        <v>1060</v>
      </c>
      <c r="V1771">
        <v>23</v>
      </c>
      <c r="W1771" t="str">
        <f>VLOOKUP(D1771,[1]Sheet1!$A$2:$B$16,2,FALSE)</f>
        <v>India</v>
      </c>
    </row>
    <row r="1772" spans="1:23" x14ac:dyDescent="0.25">
      <c r="A1772">
        <v>1771</v>
      </c>
      <c r="B1772">
        <v>308223</v>
      </c>
      <c r="C1772" t="s">
        <v>4988</v>
      </c>
      <c r="D1772">
        <v>1</v>
      </c>
      <c r="E1772" t="s">
        <v>3660</v>
      </c>
      <c r="F1772" t="s">
        <v>4989</v>
      </c>
      <c r="G1772" t="s">
        <v>4895</v>
      </c>
      <c r="H1772" t="s">
        <v>4896</v>
      </c>
      <c r="I1772">
        <v>77.037628900000001</v>
      </c>
      <c r="J1772">
        <v>28.475857300000001</v>
      </c>
      <c r="K1772" t="s">
        <v>3122</v>
      </c>
      <c r="L1772">
        <v>300</v>
      </c>
      <c r="M1772" t="s">
        <v>2116</v>
      </c>
      <c r="N1772" t="s">
        <v>29</v>
      </c>
      <c r="O1772" t="s">
        <v>29</v>
      </c>
      <c r="P1772" t="s">
        <v>29</v>
      </c>
      <c r="Q1772" t="s">
        <v>29</v>
      </c>
      <c r="R1772">
        <v>1</v>
      </c>
      <c r="S1772">
        <v>2.4</v>
      </c>
      <c r="T1772" t="s">
        <v>1059</v>
      </c>
      <c r="U1772" t="s">
        <v>1060</v>
      </c>
      <c r="V1772">
        <v>18</v>
      </c>
      <c r="W1772" t="str">
        <f>VLOOKUP(D1772,[1]Sheet1!$A$2:$B$16,2,FALSE)</f>
        <v>India</v>
      </c>
    </row>
    <row r="1773" spans="1:23" x14ac:dyDescent="0.25">
      <c r="A1773">
        <v>1772</v>
      </c>
      <c r="B1773">
        <v>6832</v>
      </c>
      <c r="C1773" t="s">
        <v>4990</v>
      </c>
      <c r="D1773">
        <v>1</v>
      </c>
      <c r="E1773" t="s">
        <v>3660</v>
      </c>
      <c r="F1773" t="s">
        <v>4991</v>
      </c>
      <c r="G1773" t="s">
        <v>4895</v>
      </c>
      <c r="H1773" t="s">
        <v>4896</v>
      </c>
      <c r="I1773">
        <v>77.033822700000002</v>
      </c>
      <c r="J1773">
        <v>28.478539900000001</v>
      </c>
      <c r="K1773" t="s">
        <v>2286</v>
      </c>
      <c r="L1773">
        <v>400</v>
      </c>
      <c r="M1773" t="s">
        <v>2116</v>
      </c>
      <c r="N1773" t="s">
        <v>29</v>
      </c>
      <c r="O1773" t="s">
        <v>28</v>
      </c>
      <c r="P1773" t="s">
        <v>29</v>
      </c>
      <c r="Q1773" t="s">
        <v>29</v>
      </c>
      <c r="R1773">
        <v>1</v>
      </c>
      <c r="S1773">
        <v>2.4</v>
      </c>
      <c r="T1773" t="s">
        <v>1059</v>
      </c>
      <c r="U1773" t="s">
        <v>1060</v>
      </c>
      <c r="V1773">
        <v>26</v>
      </c>
      <c r="W1773" t="str">
        <f>VLOOKUP(D1773,[1]Sheet1!$A$2:$B$16,2,FALSE)</f>
        <v>India</v>
      </c>
    </row>
    <row r="1774" spans="1:23" x14ac:dyDescent="0.25">
      <c r="A1774">
        <v>1773</v>
      </c>
      <c r="B1774">
        <v>18286626</v>
      </c>
      <c r="C1774" t="s">
        <v>4992</v>
      </c>
      <c r="D1774">
        <v>1</v>
      </c>
      <c r="E1774" t="s">
        <v>3660</v>
      </c>
      <c r="F1774" t="s">
        <v>4993</v>
      </c>
      <c r="G1774" t="s">
        <v>3101</v>
      </c>
      <c r="H1774" t="s">
        <v>4994</v>
      </c>
      <c r="I1774">
        <v>77.037114799999998</v>
      </c>
      <c r="J1774">
        <v>28.4579792</v>
      </c>
      <c r="K1774" t="s">
        <v>2861</v>
      </c>
      <c r="L1774">
        <v>400</v>
      </c>
      <c r="M1774" t="s">
        <v>2116</v>
      </c>
      <c r="N1774" t="s">
        <v>29</v>
      </c>
      <c r="O1774" t="s">
        <v>29</v>
      </c>
      <c r="P1774" t="s">
        <v>29</v>
      </c>
      <c r="Q1774" t="s">
        <v>29</v>
      </c>
      <c r="R1774">
        <v>1</v>
      </c>
      <c r="S1774">
        <v>3</v>
      </c>
      <c r="T1774" t="s">
        <v>139</v>
      </c>
      <c r="U1774" t="s">
        <v>140</v>
      </c>
      <c r="V1774">
        <v>4</v>
      </c>
      <c r="W1774" t="str">
        <f>VLOOKUP(D1774,[1]Sheet1!$A$2:$B$16,2,FALSE)</f>
        <v>India</v>
      </c>
    </row>
    <row r="1775" spans="1:23" x14ac:dyDescent="0.25">
      <c r="A1775">
        <v>1774</v>
      </c>
      <c r="B1775">
        <v>311770</v>
      </c>
      <c r="C1775" t="s">
        <v>4995</v>
      </c>
      <c r="D1775">
        <v>1</v>
      </c>
      <c r="E1775" t="s">
        <v>3660</v>
      </c>
      <c r="F1775" t="s">
        <v>4996</v>
      </c>
      <c r="G1775" t="s">
        <v>3101</v>
      </c>
      <c r="H1775" t="s">
        <v>4994</v>
      </c>
      <c r="I1775">
        <v>77.043554299999997</v>
      </c>
      <c r="J1775">
        <v>28.458311699999999</v>
      </c>
      <c r="K1775" t="s">
        <v>2655</v>
      </c>
      <c r="L1775">
        <v>400</v>
      </c>
      <c r="M1775" t="s">
        <v>2116</v>
      </c>
      <c r="N1775" t="s">
        <v>29</v>
      </c>
      <c r="O1775" t="s">
        <v>29</v>
      </c>
      <c r="P1775" t="s">
        <v>29</v>
      </c>
      <c r="Q1775" t="s">
        <v>29</v>
      </c>
      <c r="R1775">
        <v>1</v>
      </c>
      <c r="S1775">
        <v>2.9</v>
      </c>
      <c r="T1775" t="s">
        <v>139</v>
      </c>
      <c r="U1775" t="s">
        <v>140</v>
      </c>
      <c r="V1775">
        <v>6</v>
      </c>
      <c r="W1775" t="str">
        <f>VLOOKUP(D1775,[1]Sheet1!$A$2:$B$16,2,FALSE)</f>
        <v>India</v>
      </c>
    </row>
    <row r="1776" spans="1:23" x14ac:dyDescent="0.25">
      <c r="A1776">
        <v>1775</v>
      </c>
      <c r="B1776">
        <v>301221</v>
      </c>
      <c r="C1776" t="s">
        <v>4997</v>
      </c>
      <c r="D1776">
        <v>1</v>
      </c>
      <c r="E1776" t="s">
        <v>3660</v>
      </c>
      <c r="F1776" t="s">
        <v>4998</v>
      </c>
      <c r="G1776" t="s">
        <v>3101</v>
      </c>
      <c r="H1776" t="s">
        <v>4994</v>
      </c>
      <c r="I1776">
        <v>77.033231000000001</v>
      </c>
      <c r="J1776">
        <v>28.456851100000002</v>
      </c>
      <c r="K1776" t="s">
        <v>2281</v>
      </c>
      <c r="L1776">
        <v>1000</v>
      </c>
      <c r="M1776" t="s">
        <v>2116</v>
      </c>
      <c r="N1776" t="s">
        <v>28</v>
      </c>
      <c r="O1776" t="s">
        <v>29</v>
      </c>
      <c r="P1776" t="s">
        <v>29</v>
      </c>
      <c r="Q1776" t="s">
        <v>29</v>
      </c>
      <c r="R1776">
        <v>3</v>
      </c>
      <c r="S1776">
        <v>2.9</v>
      </c>
      <c r="T1776" t="s">
        <v>139</v>
      </c>
      <c r="U1776" t="s">
        <v>140</v>
      </c>
      <c r="V1776">
        <v>5</v>
      </c>
      <c r="W1776" t="str">
        <f>VLOOKUP(D1776,[1]Sheet1!$A$2:$B$16,2,FALSE)</f>
        <v>India</v>
      </c>
    </row>
    <row r="1777" spans="1:23" x14ac:dyDescent="0.25">
      <c r="A1777">
        <v>1776</v>
      </c>
      <c r="B1777">
        <v>8833</v>
      </c>
      <c r="C1777" t="s">
        <v>4999</v>
      </c>
      <c r="D1777">
        <v>1</v>
      </c>
      <c r="E1777" t="s">
        <v>3660</v>
      </c>
      <c r="F1777" t="s">
        <v>5000</v>
      </c>
      <c r="G1777" t="s">
        <v>3101</v>
      </c>
      <c r="H1777" t="s">
        <v>4994</v>
      </c>
      <c r="I1777">
        <v>77.034485200000006</v>
      </c>
      <c r="J1777">
        <v>28.458867300000001</v>
      </c>
      <c r="K1777" t="s">
        <v>2129</v>
      </c>
      <c r="L1777">
        <v>500</v>
      </c>
      <c r="M1777" t="s">
        <v>2116</v>
      </c>
      <c r="N1777" t="s">
        <v>29</v>
      </c>
      <c r="O1777" t="s">
        <v>29</v>
      </c>
      <c r="P1777" t="s">
        <v>29</v>
      </c>
      <c r="Q1777" t="s">
        <v>29</v>
      </c>
      <c r="R1777">
        <v>2</v>
      </c>
      <c r="S1777">
        <v>2.8</v>
      </c>
      <c r="T1777" t="s">
        <v>139</v>
      </c>
      <c r="U1777" t="s">
        <v>140</v>
      </c>
      <c r="V1777">
        <v>10</v>
      </c>
      <c r="W1777" t="str">
        <f>VLOOKUP(D1777,[1]Sheet1!$A$2:$B$16,2,FALSE)</f>
        <v>India</v>
      </c>
    </row>
    <row r="1778" spans="1:23" x14ac:dyDescent="0.25">
      <c r="A1778">
        <v>1777</v>
      </c>
      <c r="B1778">
        <v>312438</v>
      </c>
      <c r="C1778" t="s">
        <v>5001</v>
      </c>
      <c r="D1778">
        <v>1</v>
      </c>
      <c r="E1778" t="s">
        <v>3660</v>
      </c>
      <c r="F1778" t="s">
        <v>5002</v>
      </c>
      <c r="G1778" t="s">
        <v>3101</v>
      </c>
      <c r="H1778" t="s">
        <v>4994</v>
      </c>
      <c r="I1778">
        <v>77.038095200000001</v>
      </c>
      <c r="J1778">
        <v>28.455543599999999</v>
      </c>
      <c r="K1778" t="s">
        <v>2716</v>
      </c>
      <c r="L1778">
        <v>500</v>
      </c>
      <c r="M1778" t="s">
        <v>2116</v>
      </c>
      <c r="N1778" t="s">
        <v>29</v>
      </c>
      <c r="O1778" t="s">
        <v>29</v>
      </c>
      <c r="P1778" t="s">
        <v>29</v>
      </c>
      <c r="Q1778" t="s">
        <v>29</v>
      </c>
      <c r="R1778">
        <v>2</v>
      </c>
      <c r="S1778">
        <v>3</v>
      </c>
      <c r="T1778" t="s">
        <v>139</v>
      </c>
      <c r="U1778" t="s">
        <v>140</v>
      </c>
      <c r="V1778">
        <v>4</v>
      </c>
      <c r="W1778" t="str">
        <f>VLOOKUP(D1778,[1]Sheet1!$A$2:$B$16,2,FALSE)</f>
        <v>India</v>
      </c>
    </row>
    <row r="1779" spans="1:23" x14ac:dyDescent="0.25">
      <c r="A1779">
        <v>1778</v>
      </c>
      <c r="B1779">
        <v>18153548</v>
      </c>
      <c r="C1779" t="s">
        <v>5003</v>
      </c>
      <c r="D1779">
        <v>1</v>
      </c>
      <c r="E1779" t="s">
        <v>3660</v>
      </c>
      <c r="F1779" t="s">
        <v>5004</v>
      </c>
      <c r="G1779" t="s">
        <v>3101</v>
      </c>
      <c r="H1779" t="s">
        <v>4994</v>
      </c>
      <c r="I1779">
        <v>77.038130699999996</v>
      </c>
      <c r="J1779">
        <v>28.455515200000001</v>
      </c>
      <c r="K1779" t="s">
        <v>3934</v>
      </c>
      <c r="L1779">
        <v>350</v>
      </c>
      <c r="M1779" t="s">
        <v>2116</v>
      </c>
      <c r="N1779" t="s">
        <v>29</v>
      </c>
      <c r="O1779" t="s">
        <v>29</v>
      </c>
      <c r="P1779" t="s">
        <v>29</v>
      </c>
      <c r="Q1779" t="s">
        <v>29</v>
      </c>
      <c r="R1779">
        <v>1</v>
      </c>
      <c r="S1779">
        <v>3.2</v>
      </c>
      <c r="T1779" t="s">
        <v>139</v>
      </c>
      <c r="U1779" t="s">
        <v>140</v>
      </c>
      <c r="V1779">
        <v>12</v>
      </c>
      <c r="W1779" t="str">
        <f>VLOOKUP(D1779,[1]Sheet1!$A$2:$B$16,2,FALSE)</f>
        <v>India</v>
      </c>
    </row>
    <row r="1780" spans="1:23" x14ac:dyDescent="0.25">
      <c r="A1780">
        <v>1779</v>
      </c>
      <c r="B1780">
        <v>18449792</v>
      </c>
      <c r="C1780" t="s">
        <v>5005</v>
      </c>
      <c r="D1780">
        <v>1</v>
      </c>
      <c r="E1780" t="s">
        <v>3660</v>
      </c>
      <c r="F1780" t="s">
        <v>5006</v>
      </c>
      <c r="G1780" t="s">
        <v>3101</v>
      </c>
      <c r="H1780" t="s">
        <v>4994</v>
      </c>
      <c r="I1780">
        <v>77.041877999999997</v>
      </c>
      <c r="J1780">
        <v>28.460253000000002</v>
      </c>
      <c r="K1780" t="s">
        <v>2151</v>
      </c>
      <c r="L1780">
        <v>650</v>
      </c>
      <c r="M1780" t="s">
        <v>2116</v>
      </c>
      <c r="N1780" t="s">
        <v>29</v>
      </c>
      <c r="O1780" t="s">
        <v>28</v>
      </c>
      <c r="P1780" t="s">
        <v>29</v>
      </c>
      <c r="Q1780" t="s">
        <v>29</v>
      </c>
      <c r="R1780">
        <v>2</v>
      </c>
      <c r="S1780">
        <v>2.9</v>
      </c>
      <c r="T1780" t="s">
        <v>139</v>
      </c>
      <c r="U1780" t="s">
        <v>140</v>
      </c>
      <c r="V1780">
        <v>4</v>
      </c>
      <c r="W1780" t="str">
        <f>VLOOKUP(D1780,[1]Sheet1!$A$2:$B$16,2,FALSE)</f>
        <v>India</v>
      </c>
    </row>
    <row r="1781" spans="1:23" x14ac:dyDescent="0.25">
      <c r="A1781">
        <v>1780</v>
      </c>
      <c r="B1781">
        <v>18380639</v>
      </c>
      <c r="C1781" t="s">
        <v>5007</v>
      </c>
      <c r="D1781">
        <v>1</v>
      </c>
      <c r="E1781" t="s">
        <v>3660</v>
      </c>
      <c r="F1781" t="s">
        <v>5008</v>
      </c>
      <c r="G1781" t="s">
        <v>3101</v>
      </c>
      <c r="H1781" t="s">
        <v>4994</v>
      </c>
      <c r="I1781">
        <v>77.036747399999996</v>
      </c>
      <c r="J1781">
        <v>28.4577727</v>
      </c>
      <c r="K1781" t="s">
        <v>1117</v>
      </c>
      <c r="L1781">
        <v>450</v>
      </c>
      <c r="M1781" t="s">
        <v>2116</v>
      </c>
      <c r="N1781" t="s">
        <v>29</v>
      </c>
      <c r="O1781" t="s">
        <v>28</v>
      </c>
      <c r="P1781" t="s">
        <v>29</v>
      </c>
      <c r="Q1781" t="s">
        <v>29</v>
      </c>
      <c r="R1781">
        <v>1</v>
      </c>
      <c r="S1781">
        <v>3.3</v>
      </c>
      <c r="T1781" t="s">
        <v>139</v>
      </c>
      <c r="U1781" t="s">
        <v>140</v>
      </c>
      <c r="V1781">
        <v>14</v>
      </c>
      <c r="W1781" t="str">
        <f>VLOOKUP(D1781,[1]Sheet1!$A$2:$B$16,2,FALSE)</f>
        <v>India</v>
      </c>
    </row>
    <row r="1782" spans="1:23" x14ac:dyDescent="0.25">
      <c r="A1782">
        <v>1781</v>
      </c>
      <c r="B1782">
        <v>17953920</v>
      </c>
      <c r="C1782" t="s">
        <v>5009</v>
      </c>
      <c r="D1782">
        <v>1</v>
      </c>
      <c r="E1782" t="s">
        <v>3660</v>
      </c>
      <c r="F1782" t="s">
        <v>5010</v>
      </c>
      <c r="G1782" t="s">
        <v>3101</v>
      </c>
      <c r="H1782" t="s">
        <v>4994</v>
      </c>
      <c r="I1782">
        <v>77.039095399999994</v>
      </c>
      <c r="J1782">
        <v>28.454409600000002</v>
      </c>
      <c r="K1782" t="s">
        <v>3135</v>
      </c>
      <c r="L1782">
        <v>300</v>
      </c>
      <c r="M1782" t="s">
        <v>2116</v>
      </c>
      <c r="N1782" t="s">
        <v>29</v>
      </c>
      <c r="O1782" t="s">
        <v>29</v>
      </c>
      <c r="P1782" t="s">
        <v>29</v>
      </c>
      <c r="Q1782" t="s">
        <v>29</v>
      </c>
      <c r="R1782">
        <v>1</v>
      </c>
      <c r="S1782">
        <v>2.9</v>
      </c>
      <c r="T1782" t="s">
        <v>139</v>
      </c>
      <c r="U1782" t="s">
        <v>140</v>
      </c>
      <c r="V1782">
        <v>4</v>
      </c>
      <c r="W1782" t="str">
        <f>VLOOKUP(D1782,[1]Sheet1!$A$2:$B$16,2,FALSE)</f>
        <v>India</v>
      </c>
    </row>
    <row r="1783" spans="1:23" x14ac:dyDescent="0.25">
      <c r="A1783">
        <v>1782</v>
      </c>
      <c r="B1783">
        <v>2154</v>
      </c>
      <c r="C1783" t="s">
        <v>5011</v>
      </c>
      <c r="D1783">
        <v>1</v>
      </c>
      <c r="E1783" t="s">
        <v>3660</v>
      </c>
      <c r="F1783" t="s">
        <v>5012</v>
      </c>
      <c r="G1783" t="s">
        <v>3101</v>
      </c>
      <c r="H1783" t="s">
        <v>4994</v>
      </c>
      <c r="I1783">
        <v>77.043509499999999</v>
      </c>
      <c r="J1783">
        <v>28.458454700000001</v>
      </c>
      <c r="K1783" t="s">
        <v>55</v>
      </c>
      <c r="L1783">
        <v>350</v>
      </c>
      <c r="M1783" t="s">
        <v>2116</v>
      </c>
      <c r="N1783" t="s">
        <v>29</v>
      </c>
      <c r="O1783" t="s">
        <v>29</v>
      </c>
      <c r="P1783" t="s">
        <v>29</v>
      </c>
      <c r="Q1783" t="s">
        <v>29</v>
      </c>
      <c r="R1783">
        <v>1</v>
      </c>
      <c r="S1783">
        <v>2.7</v>
      </c>
      <c r="T1783" t="s">
        <v>139</v>
      </c>
      <c r="U1783" t="s">
        <v>140</v>
      </c>
      <c r="V1783">
        <v>36</v>
      </c>
      <c r="W1783" t="str">
        <f>VLOOKUP(D1783,[1]Sheet1!$A$2:$B$16,2,FALSE)</f>
        <v>India</v>
      </c>
    </row>
    <row r="1784" spans="1:23" x14ac:dyDescent="0.25">
      <c r="A1784">
        <v>1783</v>
      </c>
      <c r="B1784">
        <v>18384112</v>
      </c>
      <c r="C1784" t="s">
        <v>4177</v>
      </c>
      <c r="D1784">
        <v>1</v>
      </c>
      <c r="E1784" t="s">
        <v>3660</v>
      </c>
      <c r="F1784" t="s">
        <v>4994</v>
      </c>
      <c r="G1784" t="s">
        <v>3101</v>
      </c>
      <c r="H1784" t="s">
        <v>4994</v>
      </c>
      <c r="I1784">
        <v>0</v>
      </c>
      <c r="J1784">
        <v>0</v>
      </c>
      <c r="K1784" t="s">
        <v>4178</v>
      </c>
      <c r="L1784">
        <v>500</v>
      </c>
      <c r="M1784" t="s">
        <v>2116</v>
      </c>
      <c r="N1784" t="s">
        <v>29</v>
      </c>
      <c r="O1784" t="s">
        <v>29</v>
      </c>
      <c r="P1784" t="s">
        <v>29</v>
      </c>
      <c r="Q1784" t="s">
        <v>29</v>
      </c>
      <c r="R1784">
        <v>2</v>
      </c>
      <c r="S1784">
        <v>3.5</v>
      </c>
      <c r="T1784" t="s">
        <v>102</v>
      </c>
      <c r="U1784" t="s">
        <v>103</v>
      </c>
      <c r="V1784">
        <v>28</v>
      </c>
      <c r="W1784" t="str">
        <f>VLOOKUP(D1784,[1]Sheet1!$A$2:$B$16,2,FALSE)</f>
        <v>India</v>
      </c>
    </row>
    <row r="1785" spans="1:23" x14ac:dyDescent="0.25">
      <c r="A1785">
        <v>1784</v>
      </c>
      <c r="B1785">
        <v>9646</v>
      </c>
      <c r="C1785" t="s">
        <v>5013</v>
      </c>
      <c r="D1785">
        <v>1</v>
      </c>
      <c r="E1785" t="s">
        <v>3660</v>
      </c>
      <c r="F1785" t="s">
        <v>5014</v>
      </c>
      <c r="G1785" t="s">
        <v>3208</v>
      </c>
      <c r="H1785" t="s">
        <v>5015</v>
      </c>
      <c r="I1785">
        <v>77.060980799999996</v>
      </c>
      <c r="J1785">
        <v>28.495087600000002</v>
      </c>
      <c r="K1785" t="s">
        <v>5016</v>
      </c>
      <c r="L1785">
        <v>600</v>
      </c>
      <c r="M1785" t="s">
        <v>2116</v>
      </c>
      <c r="N1785" t="s">
        <v>29</v>
      </c>
      <c r="O1785" t="s">
        <v>28</v>
      </c>
      <c r="P1785" t="s">
        <v>29</v>
      </c>
      <c r="Q1785" t="s">
        <v>29</v>
      </c>
      <c r="R1785">
        <v>2</v>
      </c>
      <c r="S1785">
        <v>3.4</v>
      </c>
      <c r="T1785" t="s">
        <v>139</v>
      </c>
      <c r="U1785" t="s">
        <v>140</v>
      </c>
      <c r="V1785">
        <v>256</v>
      </c>
      <c r="W1785" t="str">
        <f>VLOOKUP(D1785,[1]Sheet1!$A$2:$B$16,2,FALSE)</f>
        <v>India</v>
      </c>
    </row>
    <row r="1786" spans="1:23" x14ac:dyDescent="0.25">
      <c r="A1786">
        <v>1785</v>
      </c>
      <c r="B1786">
        <v>18482069</v>
      </c>
      <c r="C1786" t="s">
        <v>5017</v>
      </c>
      <c r="D1786">
        <v>1</v>
      </c>
      <c r="E1786" t="s">
        <v>3660</v>
      </c>
      <c r="F1786" t="s">
        <v>5015</v>
      </c>
      <c r="G1786" t="s">
        <v>3208</v>
      </c>
      <c r="H1786" t="s">
        <v>5015</v>
      </c>
      <c r="I1786">
        <v>0</v>
      </c>
      <c r="J1786">
        <v>0</v>
      </c>
      <c r="K1786" t="s">
        <v>2335</v>
      </c>
      <c r="L1786">
        <v>400</v>
      </c>
      <c r="M1786" t="s">
        <v>2116</v>
      </c>
      <c r="N1786" t="s">
        <v>29</v>
      </c>
      <c r="O1786" t="s">
        <v>29</v>
      </c>
      <c r="P1786" t="s">
        <v>29</v>
      </c>
      <c r="Q1786" t="s">
        <v>29</v>
      </c>
      <c r="R1786">
        <v>1</v>
      </c>
      <c r="S1786">
        <v>0</v>
      </c>
      <c r="T1786" t="s">
        <v>165</v>
      </c>
      <c r="U1786" t="s">
        <v>166</v>
      </c>
      <c r="V1786">
        <v>0</v>
      </c>
      <c r="W1786" t="str">
        <f>VLOOKUP(D1786,[1]Sheet1!$A$2:$B$16,2,FALSE)</f>
        <v>India</v>
      </c>
    </row>
    <row r="1787" spans="1:23" x14ac:dyDescent="0.25">
      <c r="A1787">
        <v>1786</v>
      </c>
      <c r="B1787">
        <v>18451168</v>
      </c>
      <c r="C1787" t="s">
        <v>5018</v>
      </c>
      <c r="D1787">
        <v>1</v>
      </c>
      <c r="E1787" t="s">
        <v>3660</v>
      </c>
      <c r="F1787" t="s">
        <v>5019</v>
      </c>
      <c r="G1787" t="s">
        <v>3208</v>
      </c>
      <c r="H1787" t="s">
        <v>5015</v>
      </c>
      <c r="I1787">
        <v>77.063314899999995</v>
      </c>
      <c r="J1787">
        <v>28.4978576</v>
      </c>
      <c r="K1787" t="s">
        <v>55</v>
      </c>
      <c r="L1787">
        <v>300</v>
      </c>
      <c r="M1787" t="s">
        <v>2116</v>
      </c>
      <c r="N1787" t="s">
        <v>29</v>
      </c>
      <c r="O1787" t="s">
        <v>29</v>
      </c>
      <c r="P1787" t="s">
        <v>29</v>
      </c>
      <c r="Q1787" t="s">
        <v>29</v>
      </c>
      <c r="R1787">
        <v>1</v>
      </c>
      <c r="S1787">
        <v>0</v>
      </c>
      <c r="T1787" t="s">
        <v>165</v>
      </c>
      <c r="U1787" t="s">
        <v>166</v>
      </c>
      <c r="V1787">
        <v>0</v>
      </c>
      <c r="W1787" t="str">
        <f>VLOOKUP(D1787,[1]Sheet1!$A$2:$B$16,2,FALSE)</f>
        <v>India</v>
      </c>
    </row>
    <row r="1788" spans="1:23" x14ac:dyDescent="0.25">
      <c r="A1788">
        <v>1787</v>
      </c>
      <c r="B1788">
        <v>18492042</v>
      </c>
      <c r="C1788" t="s">
        <v>5020</v>
      </c>
      <c r="D1788">
        <v>1</v>
      </c>
      <c r="E1788" t="s">
        <v>3660</v>
      </c>
      <c r="F1788" t="s">
        <v>5021</v>
      </c>
      <c r="G1788" t="s">
        <v>3208</v>
      </c>
      <c r="H1788" t="s">
        <v>5015</v>
      </c>
      <c r="I1788">
        <v>77.067100600000003</v>
      </c>
      <c r="J1788">
        <v>28.4906203</v>
      </c>
      <c r="K1788" t="s">
        <v>5022</v>
      </c>
      <c r="L1788">
        <v>250</v>
      </c>
      <c r="M1788" t="s">
        <v>2116</v>
      </c>
      <c r="N1788" t="s">
        <v>29</v>
      </c>
      <c r="O1788" t="s">
        <v>29</v>
      </c>
      <c r="P1788" t="s">
        <v>29</v>
      </c>
      <c r="Q1788" t="s">
        <v>29</v>
      </c>
      <c r="R1788">
        <v>1</v>
      </c>
      <c r="S1788">
        <v>0</v>
      </c>
      <c r="T1788" t="s">
        <v>165</v>
      </c>
      <c r="U1788" t="s">
        <v>166</v>
      </c>
      <c r="V1788">
        <v>0</v>
      </c>
      <c r="W1788" t="str">
        <f>VLOOKUP(D1788,[1]Sheet1!$A$2:$B$16,2,FALSE)</f>
        <v>India</v>
      </c>
    </row>
    <row r="1789" spans="1:23" x14ac:dyDescent="0.25">
      <c r="A1789">
        <v>1788</v>
      </c>
      <c r="B1789">
        <v>310632</v>
      </c>
      <c r="C1789" t="s">
        <v>5023</v>
      </c>
      <c r="D1789">
        <v>1</v>
      </c>
      <c r="E1789" t="s">
        <v>3660</v>
      </c>
      <c r="F1789" t="s">
        <v>5024</v>
      </c>
      <c r="G1789" t="s">
        <v>3208</v>
      </c>
      <c r="H1789" t="s">
        <v>5015</v>
      </c>
      <c r="I1789">
        <v>77.056051999999994</v>
      </c>
      <c r="J1789">
        <v>28.4890258</v>
      </c>
      <c r="K1789" t="s">
        <v>4771</v>
      </c>
      <c r="L1789">
        <v>350</v>
      </c>
      <c r="M1789" t="s">
        <v>2116</v>
      </c>
      <c r="N1789" t="s">
        <v>29</v>
      </c>
      <c r="O1789" t="s">
        <v>29</v>
      </c>
      <c r="P1789" t="s">
        <v>29</v>
      </c>
      <c r="Q1789" t="s">
        <v>29</v>
      </c>
      <c r="R1789">
        <v>1</v>
      </c>
      <c r="S1789">
        <v>0</v>
      </c>
      <c r="T1789" t="s">
        <v>165</v>
      </c>
      <c r="U1789" t="s">
        <v>166</v>
      </c>
      <c r="V1789">
        <v>0</v>
      </c>
      <c r="W1789" t="str">
        <f>VLOOKUP(D1789,[1]Sheet1!$A$2:$B$16,2,FALSE)</f>
        <v>India</v>
      </c>
    </row>
    <row r="1790" spans="1:23" x14ac:dyDescent="0.25">
      <c r="A1790">
        <v>1789</v>
      </c>
      <c r="B1790">
        <v>18481290</v>
      </c>
      <c r="C1790" t="s">
        <v>5025</v>
      </c>
      <c r="D1790">
        <v>1</v>
      </c>
      <c r="E1790" t="s">
        <v>3660</v>
      </c>
      <c r="F1790" t="s">
        <v>5026</v>
      </c>
      <c r="G1790" t="s">
        <v>3208</v>
      </c>
      <c r="H1790" t="s">
        <v>5015</v>
      </c>
      <c r="I1790">
        <v>77.058047700000003</v>
      </c>
      <c r="J1790">
        <v>28.4777059</v>
      </c>
      <c r="K1790" t="s">
        <v>2121</v>
      </c>
      <c r="L1790">
        <v>400</v>
      </c>
      <c r="M1790" t="s">
        <v>2116</v>
      </c>
      <c r="N1790" t="s">
        <v>29</v>
      </c>
      <c r="O1790" t="s">
        <v>29</v>
      </c>
      <c r="P1790" t="s">
        <v>29</v>
      </c>
      <c r="Q1790" t="s">
        <v>29</v>
      </c>
      <c r="R1790">
        <v>1</v>
      </c>
      <c r="S1790">
        <v>0</v>
      </c>
      <c r="T1790" t="s">
        <v>165</v>
      </c>
      <c r="U1790" t="s">
        <v>166</v>
      </c>
      <c r="V1790">
        <v>0</v>
      </c>
      <c r="W1790" t="str">
        <f>VLOOKUP(D1790,[1]Sheet1!$A$2:$B$16,2,FALSE)</f>
        <v>India</v>
      </c>
    </row>
    <row r="1791" spans="1:23" x14ac:dyDescent="0.25">
      <c r="A1791">
        <v>1790</v>
      </c>
      <c r="B1791">
        <v>18469972</v>
      </c>
      <c r="C1791" t="s">
        <v>3106</v>
      </c>
      <c r="D1791">
        <v>1</v>
      </c>
      <c r="E1791" t="s">
        <v>3660</v>
      </c>
      <c r="F1791" t="s">
        <v>5027</v>
      </c>
      <c r="G1791" t="s">
        <v>3208</v>
      </c>
      <c r="H1791" t="s">
        <v>5015</v>
      </c>
      <c r="I1791">
        <v>0</v>
      </c>
      <c r="J1791">
        <v>0</v>
      </c>
      <c r="K1791" t="s">
        <v>143</v>
      </c>
      <c r="L1791">
        <v>450</v>
      </c>
      <c r="M1791" t="s">
        <v>2116</v>
      </c>
      <c r="N1791" t="s">
        <v>29</v>
      </c>
      <c r="O1791" t="s">
        <v>29</v>
      </c>
      <c r="P1791" t="s">
        <v>29</v>
      </c>
      <c r="Q1791" t="s">
        <v>29</v>
      </c>
      <c r="R1791">
        <v>1</v>
      </c>
      <c r="S1791">
        <v>0</v>
      </c>
      <c r="T1791" t="s">
        <v>165</v>
      </c>
      <c r="U1791" t="s">
        <v>166</v>
      </c>
      <c r="V1791">
        <v>0</v>
      </c>
      <c r="W1791" t="str">
        <f>VLOOKUP(D1791,[1]Sheet1!$A$2:$B$16,2,FALSE)</f>
        <v>India</v>
      </c>
    </row>
    <row r="1792" spans="1:23" x14ac:dyDescent="0.25">
      <c r="A1792">
        <v>1791</v>
      </c>
      <c r="B1792">
        <v>18342375</v>
      </c>
      <c r="C1792" t="s">
        <v>5028</v>
      </c>
      <c r="D1792">
        <v>1</v>
      </c>
      <c r="E1792" t="s">
        <v>3660</v>
      </c>
      <c r="F1792" t="s">
        <v>5029</v>
      </c>
      <c r="G1792" t="s">
        <v>3208</v>
      </c>
      <c r="H1792" t="s">
        <v>5015</v>
      </c>
      <c r="I1792">
        <v>0</v>
      </c>
      <c r="J1792">
        <v>0</v>
      </c>
      <c r="K1792" t="s">
        <v>5030</v>
      </c>
      <c r="L1792">
        <v>400</v>
      </c>
      <c r="M1792" t="s">
        <v>2116</v>
      </c>
      <c r="N1792" t="s">
        <v>29</v>
      </c>
      <c r="O1792" t="s">
        <v>29</v>
      </c>
      <c r="P1792" t="s">
        <v>29</v>
      </c>
      <c r="Q1792" t="s">
        <v>29</v>
      </c>
      <c r="R1792">
        <v>1</v>
      </c>
      <c r="S1792">
        <v>0</v>
      </c>
      <c r="T1792" t="s">
        <v>165</v>
      </c>
      <c r="U1792" t="s">
        <v>166</v>
      </c>
      <c r="V1792">
        <v>1</v>
      </c>
      <c r="W1792" t="str">
        <f>VLOOKUP(D1792,[1]Sheet1!$A$2:$B$16,2,FALSE)</f>
        <v>India</v>
      </c>
    </row>
    <row r="1793" spans="1:23" x14ac:dyDescent="0.25">
      <c r="A1793">
        <v>1792</v>
      </c>
      <c r="B1793">
        <v>310515</v>
      </c>
      <c r="C1793" t="s">
        <v>4995</v>
      </c>
      <c r="D1793">
        <v>1</v>
      </c>
      <c r="E1793" t="s">
        <v>3660</v>
      </c>
      <c r="F1793" t="s">
        <v>5031</v>
      </c>
      <c r="G1793" t="s">
        <v>3208</v>
      </c>
      <c r="H1793" t="s">
        <v>5015</v>
      </c>
      <c r="I1793">
        <v>77.061020299999996</v>
      </c>
      <c r="J1793">
        <v>28.478035299999998</v>
      </c>
      <c r="K1793" t="s">
        <v>5032</v>
      </c>
      <c r="L1793">
        <v>400</v>
      </c>
      <c r="M1793" t="s">
        <v>2116</v>
      </c>
      <c r="N1793" t="s">
        <v>29</v>
      </c>
      <c r="O1793" t="s">
        <v>29</v>
      </c>
      <c r="P1793" t="s">
        <v>29</v>
      </c>
      <c r="Q1793" t="s">
        <v>29</v>
      </c>
      <c r="R1793">
        <v>1</v>
      </c>
      <c r="S1793">
        <v>0</v>
      </c>
      <c r="T1793" t="s">
        <v>165</v>
      </c>
      <c r="U1793" t="s">
        <v>166</v>
      </c>
      <c r="V1793">
        <v>2</v>
      </c>
      <c r="W1793" t="str">
        <f>VLOOKUP(D1793,[1]Sheet1!$A$2:$B$16,2,FALSE)</f>
        <v>India</v>
      </c>
    </row>
    <row r="1794" spans="1:23" x14ac:dyDescent="0.25">
      <c r="A1794">
        <v>1793</v>
      </c>
      <c r="B1794">
        <v>18449658</v>
      </c>
      <c r="C1794" t="s">
        <v>4626</v>
      </c>
      <c r="D1794">
        <v>1</v>
      </c>
      <c r="E1794" t="s">
        <v>3660</v>
      </c>
      <c r="F1794" t="s">
        <v>5033</v>
      </c>
      <c r="G1794" t="s">
        <v>3208</v>
      </c>
      <c r="H1794" t="s">
        <v>5015</v>
      </c>
      <c r="I1794">
        <v>77.057516000000007</v>
      </c>
      <c r="J1794">
        <v>28.4879806</v>
      </c>
      <c r="K1794" t="s">
        <v>2121</v>
      </c>
      <c r="L1794">
        <v>200</v>
      </c>
      <c r="M1794" t="s">
        <v>2116</v>
      </c>
      <c r="N1794" t="s">
        <v>29</v>
      </c>
      <c r="O1794" t="s">
        <v>29</v>
      </c>
      <c r="P1794" t="s">
        <v>29</v>
      </c>
      <c r="Q1794" t="s">
        <v>29</v>
      </c>
      <c r="R1794">
        <v>1</v>
      </c>
      <c r="S1794">
        <v>0</v>
      </c>
      <c r="T1794" t="s">
        <v>165</v>
      </c>
      <c r="U1794" t="s">
        <v>166</v>
      </c>
      <c r="V1794">
        <v>0</v>
      </c>
      <c r="W1794" t="str">
        <f>VLOOKUP(D1794,[1]Sheet1!$A$2:$B$16,2,FALSE)</f>
        <v>India</v>
      </c>
    </row>
    <row r="1795" spans="1:23" x14ac:dyDescent="0.25">
      <c r="A1795">
        <v>1794</v>
      </c>
      <c r="B1795">
        <v>18396426</v>
      </c>
      <c r="C1795" t="s">
        <v>5034</v>
      </c>
      <c r="D1795">
        <v>1</v>
      </c>
      <c r="E1795" t="s">
        <v>3660</v>
      </c>
      <c r="F1795" t="s">
        <v>5035</v>
      </c>
      <c r="G1795" t="s">
        <v>3208</v>
      </c>
      <c r="H1795" t="s">
        <v>5015</v>
      </c>
      <c r="I1795">
        <v>77.060801400000003</v>
      </c>
      <c r="J1795">
        <v>28.4776466</v>
      </c>
      <c r="K1795" t="s">
        <v>55</v>
      </c>
      <c r="L1795">
        <v>250</v>
      </c>
      <c r="M1795" t="s">
        <v>2116</v>
      </c>
      <c r="N1795" t="s">
        <v>29</v>
      </c>
      <c r="O1795" t="s">
        <v>29</v>
      </c>
      <c r="P1795" t="s">
        <v>29</v>
      </c>
      <c r="Q1795" t="s">
        <v>29</v>
      </c>
      <c r="R1795">
        <v>1</v>
      </c>
      <c r="S1795">
        <v>0</v>
      </c>
      <c r="T1795" t="s">
        <v>165</v>
      </c>
      <c r="U1795" t="s">
        <v>166</v>
      </c>
      <c r="V1795">
        <v>0</v>
      </c>
      <c r="W1795" t="str">
        <f>VLOOKUP(D1795,[1]Sheet1!$A$2:$B$16,2,FALSE)</f>
        <v>India</v>
      </c>
    </row>
    <row r="1796" spans="1:23" x14ac:dyDescent="0.25">
      <c r="A1796">
        <v>1795</v>
      </c>
      <c r="B1796">
        <v>18489522</v>
      </c>
      <c r="C1796" t="s">
        <v>5036</v>
      </c>
      <c r="D1796">
        <v>1</v>
      </c>
      <c r="E1796" t="s">
        <v>3660</v>
      </c>
      <c r="F1796" t="s">
        <v>5037</v>
      </c>
      <c r="G1796" t="s">
        <v>3208</v>
      </c>
      <c r="H1796" t="s">
        <v>5015</v>
      </c>
      <c r="I1796">
        <v>77.063358500000007</v>
      </c>
      <c r="J1796">
        <v>28.497850100000001</v>
      </c>
      <c r="K1796" t="s">
        <v>2405</v>
      </c>
      <c r="L1796">
        <v>300</v>
      </c>
      <c r="M1796" t="s">
        <v>2116</v>
      </c>
      <c r="N1796" t="s">
        <v>29</v>
      </c>
      <c r="O1796" t="s">
        <v>29</v>
      </c>
      <c r="P1796" t="s">
        <v>29</v>
      </c>
      <c r="Q1796" t="s">
        <v>29</v>
      </c>
      <c r="R1796">
        <v>1</v>
      </c>
      <c r="S1796">
        <v>0</v>
      </c>
      <c r="T1796" t="s">
        <v>165</v>
      </c>
      <c r="U1796" t="s">
        <v>166</v>
      </c>
      <c r="V1796">
        <v>1</v>
      </c>
      <c r="W1796" t="str">
        <f>VLOOKUP(D1796,[1]Sheet1!$A$2:$B$16,2,FALSE)</f>
        <v>India</v>
      </c>
    </row>
    <row r="1797" spans="1:23" x14ac:dyDescent="0.25">
      <c r="A1797">
        <v>1796</v>
      </c>
      <c r="B1797">
        <v>18444299</v>
      </c>
      <c r="C1797" t="s">
        <v>5038</v>
      </c>
      <c r="D1797">
        <v>1</v>
      </c>
      <c r="E1797" t="s">
        <v>3660</v>
      </c>
      <c r="F1797" t="s">
        <v>5039</v>
      </c>
      <c r="G1797" t="s">
        <v>3208</v>
      </c>
      <c r="H1797" t="s">
        <v>5015</v>
      </c>
      <c r="I1797">
        <v>77.067059499999999</v>
      </c>
      <c r="J1797">
        <v>28.477216299999998</v>
      </c>
      <c r="K1797" t="s">
        <v>2281</v>
      </c>
      <c r="L1797">
        <v>600</v>
      </c>
      <c r="M1797" t="s">
        <v>2116</v>
      </c>
      <c r="N1797" t="s">
        <v>29</v>
      </c>
      <c r="O1797" t="s">
        <v>29</v>
      </c>
      <c r="P1797" t="s">
        <v>29</v>
      </c>
      <c r="Q1797" t="s">
        <v>29</v>
      </c>
      <c r="R1797">
        <v>2</v>
      </c>
      <c r="S1797">
        <v>0</v>
      </c>
      <c r="T1797" t="s">
        <v>165</v>
      </c>
      <c r="U1797" t="s">
        <v>166</v>
      </c>
      <c r="V1797">
        <v>0</v>
      </c>
      <c r="W1797" t="str">
        <f>VLOOKUP(D1797,[1]Sheet1!$A$2:$B$16,2,FALSE)</f>
        <v>India</v>
      </c>
    </row>
    <row r="1798" spans="1:23" x14ac:dyDescent="0.25">
      <c r="A1798">
        <v>1797</v>
      </c>
      <c r="B1798">
        <v>18449785</v>
      </c>
      <c r="C1798" t="s">
        <v>5040</v>
      </c>
      <c r="D1798">
        <v>1</v>
      </c>
      <c r="E1798" t="s">
        <v>3660</v>
      </c>
      <c r="F1798" t="s">
        <v>5041</v>
      </c>
      <c r="G1798" t="s">
        <v>3208</v>
      </c>
      <c r="H1798" t="s">
        <v>5015</v>
      </c>
      <c r="I1798">
        <v>77.061619500000006</v>
      </c>
      <c r="J1798">
        <v>28.475655199999999</v>
      </c>
      <c r="K1798" t="s">
        <v>2365</v>
      </c>
      <c r="L1798">
        <v>500</v>
      </c>
      <c r="M1798" t="s">
        <v>2116</v>
      </c>
      <c r="N1798" t="s">
        <v>29</v>
      </c>
      <c r="O1798" t="s">
        <v>29</v>
      </c>
      <c r="P1798" t="s">
        <v>29</v>
      </c>
      <c r="Q1798" t="s">
        <v>29</v>
      </c>
      <c r="R1798">
        <v>2</v>
      </c>
      <c r="S1798">
        <v>0</v>
      </c>
      <c r="T1798" t="s">
        <v>165</v>
      </c>
      <c r="U1798" t="s">
        <v>166</v>
      </c>
      <c r="V1798">
        <v>1</v>
      </c>
      <c r="W1798" t="str">
        <f>VLOOKUP(D1798,[1]Sheet1!$A$2:$B$16,2,FALSE)</f>
        <v>India</v>
      </c>
    </row>
    <row r="1799" spans="1:23" x14ac:dyDescent="0.25">
      <c r="A1799">
        <v>1798</v>
      </c>
      <c r="B1799">
        <v>18449662</v>
      </c>
      <c r="C1799" t="s">
        <v>5042</v>
      </c>
      <c r="D1799">
        <v>1</v>
      </c>
      <c r="E1799" t="s">
        <v>3660</v>
      </c>
      <c r="F1799" t="s">
        <v>5043</v>
      </c>
      <c r="G1799" t="s">
        <v>3208</v>
      </c>
      <c r="H1799" t="s">
        <v>5015</v>
      </c>
      <c r="I1799">
        <v>77.060799099999997</v>
      </c>
      <c r="J1799">
        <v>28.477966299999999</v>
      </c>
      <c r="K1799" t="s">
        <v>2286</v>
      </c>
      <c r="L1799">
        <v>500</v>
      </c>
      <c r="M1799" t="s">
        <v>2116</v>
      </c>
      <c r="N1799" t="s">
        <v>29</v>
      </c>
      <c r="O1799" t="s">
        <v>29</v>
      </c>
      <c r="P1799" t="s">
        <v>29</v>
      </c>
      <c r="Q1799" t="s">
        <v>29</v>
      </c>
      <c r="R1799">
        <v>2</v>
      </c>
      <c r="S1799">
        <v>0</v>
      </c>
      <c r="T1799" t="s">
        <v>165</v>
      </c>
      <c r="U1799" t="s">
        <v>166</v>
      </c>
      <c r="V1799">
        <v>0</v>
      </c>
      <c r="W1799" t="str">
        <f>VLOOKUP(D1799,[1]Sheet1!$A$2:$B$16,2,FALSE)</f>
        <v>India</v>
      </c>
    </row>
    <row r="1800" spans="1:23" x14ac:dyDescent="0.25">
      <c r="A1800">
        <v>1799</v>
      </c>
      <c r="B1800">
        <v>18432664</v>
      </c>
      <c r="C1800" t="s">
        <v>5044</v>
      </c>
      <c r="D1800">
        <v>1</v>
      </c>
      <c r="E1800" t="s">
        <v>3660</v>
      </c>
      <c r="F1800" t="s">
        <v>5045</v>
      </c>
      <c r="G1800" t="s">
        <v>3208</v>
      </c>
      <c r="H1800" t="s">
        <v>5015</v>
      </c>
      <c r="I1800">
        <v>0</v>
      </c>
      <c r="J1800">
        <v>0</v>
      </c>
      <c r="K1800" t="s">
        <v>2121</v>
      </c>
      <c r="L1800">
        <v>150</v>
      </c>
      <c r="M1800" t="s">
        <v>2116</v>
      </c>
      <c r="N1800" t="s">
        <v>29</v>
      </c>
      <c r="O1800" t="s">
        <v>29</v>
      </c>
      <c r="P1800" t="s">
        <v>29</v>
      </c>
      <c r="Q1800" t="s">
        <v>29</v>
      </c>
      <c r="R1800">
        <v>1</v>
      </c>
      <c r="S1800">
        <v>0</v>
      </c>
      <c r="T1800" t="s">
        <v>165</v>
      </c>
      <c r="U1800" t="s">
        <v>166</v>
      </c>
      <c r="V1800">
        <v>0</v>
      </c>
      <c r="W1800" t="str">
        <f>VLOOKUP(D1800,[1]Sheet1!$A$2:$B$16,2,FALSE)</f>
        <v>India</v>
      </c>
    </row>
    <row r="1801" spans="1:23" x14ac:dyDescent="0.25">
      <c r="A1801">
        <v>1800</v>
      </c>
      <c r="B1801">
        <v>304793</v>
      </c>
      <c r="C1801" t="s">
        <v>5046</v>
      </c>
      <c r="D1801">
        <v>1</v>
      </c>
      <c r="E1801" t="s">
        <v>3660</v>
      </c>
      <c r="F1801" t="s">
        <v>5047</v>
      </c>
      <c r="G1801" t="s">
        <v>3208</v>
      </c>
      <c r="H1801" t="s">
        <v>5015</v>
      </c>
      <c r="I1801">
        <v>77.060324199999997</v>
      </c>
      <c r="J1801">
        <v>28.475383399999998</v>
      </c>
      <c r="K1801" t="s">
        <v>3236</v>
      </c>
      <c r="L1801">
        <v>100</v>
      </c>
      <c r="M1801" t="s">
        <v>2116</v>
      </c>
      <c r="N1801" t="s">
        <v>29</v>
      </c>
      <c r="O1801" t="s">
        <v>29</v>
      </c>
      <c r="P1801" t="s">
        <v>29</v>
      </c>
      <c r="Q1801" t="s">
        <v>29</v>
      </c>
      <c r="R1801">
        <v>1</v>
      </c>
      <c r="S1801">
        <v>0</v>
      </c>
      <c r="T1801" t="s">
        <v>165</v>
      </c>
      <c r="U1801" t="s">
        <v>166</v>
      </c>
      <c r="V1801">
        <v>2</v>
      </c>
      <c r="W1801" t="str">
        <f>VLOOKUP(D1801,[1]Sheet1!$A$2:$B$16,2,FALSE)</f>
        <v>India</v>
      </c>
    </row>
    <row r="1802" spans="1:23" x14ac:dyDescent="0.25">
      <c r="A1802">
        <v>1801</v>
      </c>
      <c r="B1802">
        <v>302256</v>
      </c>
      <c r="C1802" t="s">
        <v>4803</v>
      </c>
      <c r="D1802">
        <v>1</v>
      </c>
      <c r="E1802" t="s">
        <v>3660</v>
      </c>
      <c r="F1802" t="s">
        <v>5048</v>
      </c>
      <c r="G1802" t="s">
        <v>3208</v>
      </c>
      <c r="H1802" t="s">
        <v>5015</v>
      </c>
      <c r="I1802">
        <v>77.055851700000005</v>
      </c>
      <c r="J1802">
        <v>28.488876000000001</v>
      </c>
      <c r="K1802" t="s">
        <v>2121</v>
      </c>
      <c r="L1802">
        <v>150</v>
      </c>
      <c r="M1802" t="s">
        <v>2116</v>
      </c>
      <c r="N1802" t="s">
        <v>29</v>
      </c>
      <c r="O1802" t="s">
        <v>29</v>
      </c>
      <c r="P1802" t="s">
        <v>29</v>
      </c>
      <c r="Q1802" t="s">
        <v>29</v>
      </c>
      <c r="R1802">
        <v>1</v>
      </c>
      <c r="S1802">
        <v>0</v>
      </c>
      <c r="T1802" t="s">
        <v>165</v>
      </c>
      <c r="U1802" t="s">
        <v>166</v>
      </c>
      <c r="V1802">
        <v>1</v>
      </c>
      <c r="W1802" t="str">
        <f>VLOOKUP(D1802,[1]Sheet1!$A$2:$B$16,2,FALSE)</f>
        <v>India</v>
      </c>
    </row>
    <row r="1803" spans="1:23" x14ac:dyDescent="0.25">
      <c r="A1803">
        <v>1802</v>
      </c>
      <c r="B1803">
        <v>18312631</v>
      </c>
      <c r="C1803" t="s">
        <v>5049</v>
      </c>
      <c r="D1803">
        <v>1</v>
      </c>
      <c r="E1803" t="s">
        <v>3660</v>
      </c>
      <c r="F1803" t="s">
        <v>5050</v>
      </c>
      <c r="G1803" t="s">
        <v>3208</v>
      </c>
      <c r="H1803" t="s">
        <v>5015</v>
      </c>
      <c r="I1803">
        <v>77.059873300000007</v>
      </c>
      <c r="J1803">
        <v>28.4752695</v>
      </c>
      <c r="K1803" t="s">
        <v>2121</v>
      </c>
      <c r="L1803">
        <v>150</v>
      </c>
      <c r="M1803" t="s">
        <v>2116</v>
      </c>
      <c r="N1803" t="s">
        <v>29</v>
      </c>
      <c r="O1803" t="s">
        <v>29</v>
      </c>
      <c r="P1803" t="s">
        <v>29</v>
      </c>
      <c r="Q1803" t="s">
        <v>29</v>
      </c>
      <c r="R1803">
        <v>1</v>
      </c>
      <c r="S1803">
        <v>0</v>
      </c>
      <c r="T1803" t="s">
        <v>165</v>
      </c>
      <c r="U1803" t="s">
        <v>166</v>
      </c>
      <c r="V1803">
        <v>0</v>
      </c>
      <c r="W1803" t="str">
        <f>VLOOKUP(D1803,[1]Sheet1!$A$2:$B$16,2,FALSE)</f>
        <v>India</v>
      </c>
    </row>
    <row r="1804" spans="1:23" x14ac:dyDescent="0.25">
      <c r="A1804">
        <v>1803</v>
      </c>
      <c r="B1804">
        <v>18449666</v>
      </c>
      <c r="C1804" t="s">
        <v>5051</v>
      </c>
      <c r="D1804">
        <v>1</v>
      </c>
      <c r="E1804" t="s">
        <v>3660</v>
      </c>
      <c r="F1804" t="s">
        <v>5052</v>
      </c>
      <c r="G1804" t="s">
        <v>3208</v>
      </c>
      <c r="H1804" t="s">
        <v>5015</v>
      </c>
      <c r="I1804">
        <v>77.060538899999997</v>
      </c>
      <c r="J1804">
        <v>28.478336599999999</v>
      </c>
      <c r="K1804" t="s">
        <v>2121</v>
      </c>
      <c r="L1804">
        <v>550</v>
      </c>
      <c r="M1804" t="s">
        <v>2116</v>
      </c>
      <c r="N1804" t="s">
        <v>29</v>
      </c>
      <c r="O1804" t="s">
        <v>29</v>
      </c>
      <c r="P1804" t="s">
        <v>29</v>
      </c>
      <c r="Q1804" t="s">
        <v>29</v>
      </c>
      <c r="R1804">
        <v>2</v>
      </c>
      <c r="S1804">
        <v>0</v>
      </c>
      <c r="T1804" t="s">
        <v>165</v>
      </c>
      <c r="U1804" t="s">
        <v>166</v>
      </c>
      <c r="V1804">
        <v>2</v>
      </c>
      <c r="W1804" t="str">
        <f>VLOOKUP(D1804,[1]Sheet1!$A$2:$B$16,2,FALSE)</f>
        <v>India</v>
      </c>
    </row>
    <row r="1805" spans="1:23" x14ac:dyDescent="0.25">
      <c r="A1805">
        <v>1804</v>
      </c>
      <c r="B1805">
        <v>18396191</v>
      </c>
      <c r="C1805" t="s">
        <v>5053</v>
      </c>
      <c r="D1805">
        <v>1</v>
      </c>
      <c r="E1805" t="s">
        <v>3660</v>
      </c>
      <c r="F1805" t="s">
        <v>5054</v>
      </c>
      <c r="G1805" t="s">
        <v>3208</v>
      </c>
      <c r="H1805" t="s">
        <v>5015</v>
      </c>
      <c r="I1805">
        <v>77.061025799999996</v>
      </c>
      <c r="J1805">
        <v>28.475570900000001</v>
      </c>
      <c r="K1805" t="s">
        <v>2281</v>
      </c>
      <c r="L1805">
        <v>400</v>
      </c>
      <c r="M1805" t="s">
        <v>2116</v>
      </c>
      <c r="N1805" t="s">
        <v>29</v>
      </c>
      <c r="O1805" t="s">
        <v>29</v>
      </c>
      <c r="P1805" t="s">
        <v>29</v>
      </c>
      <c r="Q1805" t="s">
        <v>29</v>
      </c>
      <c r="R1805">
        <v>1</v>
      </c>
      <c r="S1805">
        <v>0</v>
      </c>
      <c r="T1805" t="s">
        <v>165</v>
      </c>
      <c r="U1805" t="s">
        <v>166</v>
      </c>
      <c r="V1805">
        <v>0</v>
      </c>
      <c r="W1805" t="str">
        <f>VLOOKUP(D1805,[1]Sheet1!$A$2:$B$16,2,FALSE)</f>
        <v>India</v>
      </c>
    </row>
    <row r="1806" spans="1:23" x14ac:dyDescent="0.25">
      <c r="A1806">
        <v>1805</v>
      </c>
      <c r="B1806">
        <v>302251</v>
      </c>
      <c r="C1806" t="s">
        <v>2401</v>
      </c>
      <c r="D1806">
        <v>1</v>
      </c>
      <c r="E1806" t="s">
        <v>3660</v>
      </c>
      <c r="F1806" t="s">
        <v>5055</v>
      </c>
      <c r="G1806" t="s">
        <v>3234</v>
      </c>
      <c r="H1806" t="s">
        <v>5056</v>
      </c>
      <c r="I1806">
        <v>77.0714215</v>
      </c>
      <c r="J1806">
        <v>28.509770400000001</v>
      </c>
      <c r="K1806" t="s">
        <v>3385</v>
      </c>
      <c r="L1806">
        <v>700</v>
      </c>
      <c r="M1806" t="s">
        <v>2116</v>
      </c>
      <c r="N1806" t="s">
        <v>29</v>
      </c>
      <c r="O1806" t="s">
        <v>29</v>
      </c>
      <c r="P1806" t="s">
        <v>29</v>
      </c>
      <c r="Q1806" t="s">
        <v>29</v>
      </c>
      <c r="R1806">
        <v>2</v>
      </c>
      <c r="S1806">
        <v>3.3</v>
      </c>
      <c r="T1806" t="s">
        <v>139</v>
      </c>
      <c r="U1806" t="s">
        <v>140</v>
      </c>
      <c r="V1806">
        <v>32</v>
      </c>
      <c r="W1806" t="str">
        <f>VLOOKUP(D1806,[1]Sheet1!$A$2:$B$16,2,FALSE)</f>
        <v>India</v>
      </c>
    </row>
    <row r="1807" spans="1:23" x14ac:dyDescent="0.25">
      <c r="A1807">
        <v>1806</v>
      </c>
      <c r="B1807">
        <v>18466943</v>
      </c>
      <c r="C1807" t="s">
        <v>4717</v>
      </c>
      <c r="D1807">
        <v>1</v>
      </c>
      <c r="E1807" t="s">
        <v>3660</v>
      </c>
      <c r="F1807" t="s">
        <v>5057</v>
      </c>
      <c r="G1807" t="s">
        <v>3234</v>
      </c>
      <c r="H1807" t="s">
        <v>5056</v>
      </c>
      <c r="I1807">
        <v>77.071691299999998</v>
      </c>
      <c r="J1807">
        <v>28.509437800000001</v>
      </c>
      <c r="K1807" t="s">
        <v>4718</v>
      </c>
      <c r="L1807">
        <v>600</v>
      </c>
      <c r="M1807" t="s">
        <v>2116</v>
      </c>
      <c r="N1807" t="s">
        <v>29</v>
      </c>
      <c r="O1807" t="s">
        <v>29</v>
      </c>
      <c r="P1807" t="s">
        <v>29</v>
      </c>
      <c r="Q1807" t="s">
        <v>29</v>
      </c>
      <c r="R1807">
        <v>2</v>
      </c>
      <c r="S1807">
        <v>3.2</v>
      </c>
      <c r="T1807" t="s">
        <v>139</v>
      </c>
      <c r="U1807" t="s">
        <v>140</v>
      </c>
      <c r="V1807">
        <v>8</v>
      </c>
      <c r="W1807" t="str">
        <f>VLOOKUP(D1807,[1]Sheet1!$A$2:$B$16,2,FALSE)</f>
        <v>India</v>
      </c>
    </row>
    <row r="1808" spans="1:23" x14ac:dyDescent="0.25">
      <c r="A1808">
        <v>1807</v>
      </c>
      <c r="B1808">
        <v>18238248</v>
      </c>
      <c r="C1808" t="s">
        <v>5058</v>
      </c>
      <c r="D1808">
        <v>1</v>
      </c>
      <c r="E1808" t="s">
        <v>3660</v>
      </c>
      <c r="F1808" t="s">
        <v>5059</v>
      </c>
      <c r="G1808" t="s">
        <v>3234</v>
      </c>
      <c r="H1808" t="s">
        <v>5056</v>
      </c>
      <c r="I1808">
        <v>77.0714215</v>
      </c>
      <c r="J1808">
        <v>28.509591100000002</v>
      </c>
      <c r="K1808" t="s">
        <v>55</v>
      </c>
      <c r="L1808">
        <v>400</v>
      </c>
      <c r="M1808" t="s">
        <v>2116</v>
      </c>
      <c r="N1808" t="s">
        <v>29</v>
      </c>
      <c r="O1808" t="s">
        <v>28</v>
      </c>
      <c r="P1808" t="s">
        <v>29</v>
      </c>
      <c r="Q1808" t="s">
        <v>29</v>
      </c>
      <c r="R1808">
        <v>1</v>
      </c>
      <c r="S1808">
        <v>2.7</v>
      </c>
      <c r="T1808" t="s">
        <v>139</v>
      </c>
      <c r="U1808" t="s">
        <v>140</v>
      </c>
      <c r="V1808">
        <v>15</v>
      </c>
      <c r="W1808" t="str">
        <f>VLOOKUP(D1808,[1]Sheet1!$A$2:$B$16,2,FALSE)</f>
        <v>India</v>
      </c>
    </row>
    <row r="1809" spans="1:23" x14ac:dyDescent="0.25">
      <c r="A1809">
        <v>1808</v>
      </c>
      <c r="B1809">
        <v>18420426</v>
      </c>
      <c r="C1809" t="s">
        <v>5060</v>
      </c>
      <c r="D1809">
        <v>1</v>
      </c>
      <c r="E1809" t="s">
        <v>3660</v>
      </c>
      <c r="F1809" t="s">
        <v>5061</v>
      </c>
      <c r="G1809" t="s">
        <v>3234</v>
      </c>
      <c r="H1809" t="s">
        <v>5056</v>
      </c>
      <c r="I1809">
        <v>77.069382700000006</v>
      </c>
      <c r="J1809">
        <v>28.510128000000002</v>
      </c>
      <c r="K1809" t="s">
        <v>5062</v>
      </c>
      <c r="L1809">
        <v>400</v>
      </c>
      <c r="M1809" t="s">
        <v>2116</v>
      </c>
      <c r="N1809" t="s">
        <v>29</v>
      </c>
      <c r="O1809" t="s">
        <v>28</v>
      </c>
      <c r="P1809" t="s">
        <v>29</v>
      </c>
      <c r="Q1809" t="s">
        <v>29</v>
      </c>
      <c r="R1809">
        <v>1</v>
      </c>
      <c r="S1809">
        <v>3.5</v>
      </c>
      <c r="T1809" t="s">
        <v>102</v>
      </c>
      <c r="U1809" t="s">
        <v>103</v>
      </c>
      <c r="V1809">
        <v>40</v>
      </c>
      <c r="W1809" t="str">
        <f>VLOOKUP(D1809,[1]Sheet1!$A$2:$B$16,2,FALSE)</f>
        <v>India</v>
      </c>
    </row>
    <row r="1810" spans="1:23" x14ac:dyDescent="0.25">
      <c r="A1810">
        <v>1809</v>
      </c>
      <c r="B1810">
        <v>18466973</v>
      </c>
      <c r="C1810" t="s">
        <v>5063</v>
      </c>
      <c r="D1810">
        <v>1</v>
      </c>
      <c r="E1810" t="s">
        <v>3660</v>
      </c>
      <c r="F1810" t="s">
        <v>5064</v>
      </c>
      <c r="G1810" t="s">
        <v>3234</v>
      </c>
      <c r="H1810" t="s">
        <v>5056</v>
      </c>
      <c r="I1810">
        <v>77.071691299999998</v>
      </c>
      <c r="J1810">
        <v>28.5100652</v>
      </c>
      <c r="K1810" t="s">
        <v>2335</v>
      </c>
      <c r="L1810">
        <v>150</v>
      </c>
      <c r="M1810" t="s">
        <v>2116</v>
      </c>
      <c r="N1810" t="s">
        <v>29</v>
      </c>
      <c r="O1810" t="s">
        <v>29</v>
      </c>
      <c r="P1810" t="s">
        <v>29</v>
      </c>
      <c r="Q1810" t="s">
        <v>29</v>
      </c>
      <c r="R1810">
        <v>1</v>
      </c>
      <c r="S1810">
        <v>0</v>
      </c>
      <c r="T1810" t="s">
        <v>165</v>
      </c>
      <c r="U1810" t="s">
        <v>166</v>
      </c>
      <c r="V1810">
        <v>0</v>
      </c>
      <c r="W1810" t="str">
        <f>VLOOKUP(D1810,[1]Sheet1!$A$2:$B$16,2,FALSE)</f>
        <v>India</v>
      </c>
    </row>
    <row r="1811" spans="1:23" x14ac:dyDescent="0.25">
      <c r="A1811">
        <v>1810</v>
      </c>
      <c r="B1811">
        <v>18446482</v>
      </c>
      <c r="C1811" t="s">
        <v>4968</v>
      </c>
      <c r="D1811">
        <v>1</v>
      </c>
      <c r="E1811" t="s">
        <v>3660</v>
      </c>
      <c r="F1811" t="s">
        <v>5065</v>
      </c>
      <c r="G1811" t="s">
        <v>3234</v>
      </c>
      <c r="H1811" t="s">
        <v>5056</v>
      </c>
      <c r="I1811">
        <v>0</v>
      </c>
      <c r="J1811">
        <v>0</v>
      </c>
      <c r="K1811" t="s">
        <v>154</v>
      </c>
      <c r="L1811">
        <v>150</v>
      </c>
      <c r="M1811" t="s">
        <v>2116</v>
      </c>
      <c r="N1811" t="s">
        <v>29</v>
      </c>
      <c r="O1811" t="s">
        <v>29</v>
      </c>
      <c r="P1811" t="s">
        <v>29</v>
      </c>
      <c r="Q1811" t="s">
        <v>29</v>
      </c>
      <c r="R1811">
        <v>1</v>
      </c>
      <c r="S1811">
        <v>0</v>
      </c>
      <c r="T1811" t="s">
        <v>165</v>
      </c>
      <c r="U1811" t="s">
        <v>166</v>
      </c>
      <c r="V1811">
        <v>0</v>
      </c>
      <c r="W1811" t="str">
        <f>VLOOKUP(D1811,[1]Sheet1!$A$2:$B$16,2,FALSE)</f>
        <v>India</v>
      </c>
    </row>
    <row r="1812" spans="1:23" x14ac:dyDescent="0.25">
      <c r="A1812">
        <v>1811</v>
      </c>
      <c r="B1812">
        <v>18372325</v>
      </c>
      <c r="C1812" t="s">
        <v>4138</v>
      </c>
      <c r="D1812">
        <v>1</v>
      </c>
      <c r="E1812" t="s">
        <v>3660</v>
      </c>
      <c r="F1812" t="s">
        <v>5066</v>
      </c>
      <c r="G1812" t="s">
        <v>3234</v>
      </c>
      <c r="H1812" t="s">
        <v>5056</v>
      </c>
      <c r="I1812">
        <v>77.071264499999998</v>
      </c>
      <c r="J1812">
        <v>28.5096025</v>
      </c>
      <c r="K1812" t="s">
        <v>143</v>
      </c>
      <c r="L1812">
        <v>800</v>
      </c>
      <c r="M1812" t="s">
        <v>2116</v>
      </c>
      <c r="N1812" t="s">
        <v>29</v>
      </c>
      <c r="O1812" t="s">
        <v>28</v>
      </c>
      <c r="P1812" t="s">
        <v>29</v>
      </c>
      <c r="Q1812" t="s">
        <v>29</v>
      </c>
      <c r="R1812">
        <v>2</v>
      </c>
      <c r="S1812">
        <v>0</v>
      </c>
      <c r="T1812" t="s">
        <v>165</v>
      </c>
      <c r="U1812" t="s">
        <v>166</v>
      </c>
      <c r="V1812">
        <v>3</v>
      </c>
      <c r="W1812" t="str">
        <f>VLOOKUP(D1812,[1]Sheet1!$A$2:$B$16,2,FALSE)</f>
        <v>India</v>
      </c>
    </row>
    <row r="1813" spans="1:23" x14ac:dyDescent="0.25">
      <c r="A1813">
        <v>1812</v>
      </c>
      <c r="B1813">
        <v>18291458</v>
      </c>
      <c r="C1813" t="s">
        <v>5067</v>
      </c>
      <c r="D1813">
        <v>1</v>
      </c>
      <c r="E1813" t="s">
        <v>3660</v>
      </c>
      <c r="F1813" t="s">
        <v>5068</v>
      </c>
      <c r="G1813" t="s">
        <v>5069</v>
      </c>
      <c r="H1813" t="s">
        <v>5070</v>
      </c>
      <c r="I1813">
        <v>77.064446899999993</v>
      </c>
      <c r="J1813">
        <v>28.502959600000001</v>
      </c>
      <c r="K1813" t="s">
        <v>146</v>
      </c>
      <c r="L1813">
        <v>400</v>
      </c>
      <c r="M1813" t="s">
        <v>2116</v>
      </c>
      <c r="N1813" t="s">
        <v>29</v>
      </c>
      <c r="O1813" t="s">
        <v>29</v>
      </c>
      <c r="P1813" t="s">
        <v>29</v>
      </c>
      <c r="Q1813" t="s">
        <v>29</v>
      </c>
      <c r="R1813">
        <v>1</v>
      </c>
      <c r="S1813">
        <v>3</v>
      </c>
      <c r="T1813" t="s">
        <v>139</v>
      </c>
      <c r="U1813" t="s">
        <v>140</v>
      </c>
      <c r="V1813">
        <v>4</v>
      </c>
      <c r="W1813" t="str">
        <f>VLOOKUP(D1813,[1]Sheet1!$A$2:$B$16,2,FALSE)</f>
        <v>India</v>
      </c>
    </row>
    <row r="1814" spans="1:23" x14ac:dyDescent="0.25">
      <c r="A1814">
        <v>1813</v>
      </c>
      <c r="B1814">
        <v>18485789</v>
      </c>
      <c r="C1814" t="s">
        <v>3504</v>
      </c>
      <c r="D1814">
        <v>1</v>
      </c>
      <c r="E1814" t="s">
        <v>3660</v>
      </c>
      <c r="F1814" t="s">
        <v>5071</v>
      </c>
      <c r="G1814" t="s">
        <v>5069</v>
      </c>
      <c r="H1814" t="s">
        <v>5070</v>
      </c>
      <c r="I1814">
        <v>0</v>
      </c>
      <c r="J1814">
        <v>0</v>
      </c>
      <c r="K1814" t="s">
        <v>393</v>
      </c>
      <c r="L1814">
        <v>300</v>
      </c>
      <c r="M1814" t="s">
        <v>2116</v>
      </c>
      <c r="N1814" t="s">
        <v>29</v>
      </c>
      <c r="O1814" t="s">
        <v>29</v>
      </c>
      <c r="P1814" t="s">
        <v>29</v>
      </c>
      <c r="Q1814" t="s">
        <v>29</v>
      </c>
      <c r="R1814">
        <v>1</v>
      </c>
      <c r="S1814">
        <v>0</v>
      </c>
      <c r="T1814" t="s">
        <v>165</v>
      </c>
      <c r="U1814" t="s">
        <v>166</v>
      </c>
      <c r="V1814">
        <v>2</v>
      </c>
      <c r="W1814" t="str">
        <f>VLOOKUP(D1814,[1]Sheet1!$A$2:$B$16,2,FALSE)</f>
        <v>India</v>
      </c>
    </row>
    <row r="1815" spans="1:23" x14ac:dyDescent="0.25">
      <c r="A1815">
        <v>1814</v>
      </c>
      <c r="B1815">
        <v>313477</v>
      </c>
      <c r="C1815" t="s">
        <v>5072</v>
      </c>
      <c r="D1815">
        <v>1</v>
      </c>
      <c r="E1815" t="s">
        <v>3660</v>
      </c>
      <c r="F1815" t="s">
        <v>5070</v>
      </c>
      <c r="G1815" t="s">
        <v>5069</v>
      </c>
      <c r="H1815" t="s">
        <v>5070</v>
      </c>
      <c r="I1815">
        <v>77.062291599999995</v>
      </c>
      <c r="J1815">
        <v>28.502900100000002</v>
      </c>
      <c r="K1815" t="s">
        <v>146</v>
      </c>
      <c r="L1815">
        <v>300</v>
      </c>
      <c r="M1815" t="s">
        <v>2116</v>
      </c>
      <c r="N1815" t="s">
        <v>29</v>
      </c>
      <c r="O1815" t="s">
        <v>28</v>
      </c>
      <c r="P1815" t="s">
        <v>29</v>
      </c>
      <c r="Q1815" t="s">
        <v>29</v>
      </c>
      <c r="R1815">
        <v>1</v>
      </c>
      <c r="S1815">
        <v>0</v>
      </c>
      <c r="T1815" t="s">
        <v>165</v>
      </c>
      <c r="U1815" t="s">
        <v>166</v>
      </c>
      <c r="V1815">
        <v>0</v>
      </c>
      <c r="W1815" t="str">
        <f>VLOOKUP(D1815,[1]Sheet1!$A$2:$B$16,2,FALSE)</f>
        <v>India</v>
      </c>
    </row>
    <row r="1816" spans="1:23" x14ac:dyDescent="0.25">
      <c r="A1816">
        <v>1815</v>
      </c>
      <c r="B1816">
        <v>18133515</v>
      </c>
      <c r="C1816" t="s">
        <v>5073</v>
      </c>
      <c r="D1816">
        <v>1</v>
      </c>
      <c r="E1816" t="s">
        <v>3660</v>
      </c>
      <c r="F1816" t="s">
        <v>5070</v>
      </c>
      <c r="G1816" t="s">
        <v>5069</v>
      </c>
      <c r="H1816" t="s">
        <v>5070</v>
      </c>
      <c r="I1816">
        <v>0</v>
      </c>
      <c r="J1816">
        <v>0</v>
      </c>
      <c r="K1816" t="s">
        <v>3338</v>
      </c>
      <c r="L1816">
        <v>400</v>
      </c>
      <c r="M1816" t="s">
        <v>2116</v>
      </c>
      <c r="N1816" t="s">
        <v>29</v>
      </c>
      <c r="O1816" t="s">
        <v>29</v>
      </c>
      <c r="P1816" t="s">
        <v>29</v>
      </c>
      <c r="Q1816" t="s">
        <v>29</v>
      </c>
      <c r="R1816">
        <v>1</v>
      </c>
      <c r="S1816">
        <v>0</v>
      </c>
      <c r="T1816" t="s">
        <v>165</v>
      </c>
      <c r="U1816" t="s">
        <v>166</v>
      </c>
      <c r="V1816">
        <v>0</v>
      </c>
      <c r="W1816" t="str">
        <f>VLOOKUP(D1816,[1]Sheet1!$A$2:$B$16,2,FALSE)</f>
        <v>India</v>
      </c>
    </row>
    <row r="1817" spans="1:23" x14ac:dyDescent="0.25">
      <c r="A1817">
        <v>1816</v>
      </c>
      <c r="B1817">
        <v>18312451</v>
      </c>
      <c r="C1817" t="s">
        <v>5074</v>
      </c>
      <c r="D1817">
        <v>1</v>
      </c>
      <c r="E1817" t="s">
        <v>3660</v>
      </c>
      <c r="F1817" t="s">
        <v>5075</v>
      </c>
      <c r="G1817" t="s">
        <v>5069</v>
      </c>
      <c r="H1817" t="s">
        <v>5070</v>
      </c>
      <c r="I1817">
        <v>77.073850899999996</v>
      </c>
      <c r="J1817">
        <v>28.510145600000001</v>
      </c>
      <c r="K1817" t="s">
        <v>3175</v>
      </c>
      <c r="L1817">
        <v>200</v>
      </c>
      <c r="M1817" t="s">
        <v>2116</v>
      </c>
      <c r="N1817" t="s">
        <v>29</v>
      </c>
      <c r="O1817" t="s">
        <v>29</v>
      </c>
      <c r="P1817" t="s">
        <v>29</v>
      </c>
      <c r="Q1817" t="s">
        <v>29</v>
      </c>
      <c r="R1817">
        <v>1</v>
      </c>
      <c r="S1817">
        <v>0</v>
      </c>
      <c r="T1817" t="s">
        <v>165</v>
      </c>
      <c r="U1817" t="s">
        <v>166</v>
      </c>
      <c r="V1817">
        <v>0</v>
      </c>
      <c r="W1817" t="str">
        <f>VLOOKUP(D1817,[1]Sheet1!$A$2:$B$16,2,FALSE)</f>
        <v>India</v>
      </c>
    </row>
    <row r="1818" spans="1:23" x14ac:dyDescent="0.25">
      <c r="A1818">
        <v>1817</v>
      </c>
      <c r="B1818">
        <v>18312606</v>
      </c>
      <c r="C1818" t="s">
        <v>5076</v>
      </c>
      <c r="D1818">
        <v>1</v>
      </c>
      <c r="E1818" t="s">
        <v>3660</v>
      </c>
      <c r="F1818" t="s">
        <v>5077</v>
      </c>
      <c r="G1818" t="s">
        <v>5069</v>
      </c>
      <c r="H1818" t="s">
        <v>5070</v>
      </c>
      <c r="I1818">
        <v>77.068947600000001</v>
      </c>
      <c r="J1818">
        <v>28.5035524</v>
      </c>
      <c r="K1818" t="s">
        <v>2121</v>
      </c>
      <c r="L1818">
        <v>300</v>
      </c>
      <c r="M1818" t="s">
        <v>2116</v>
      </c>
      <c r="N1818" t="s">
        <v>29</v>
      </c>
      <c r="O1818" t="s">
        <v>29</v>
      </c>
      <c r="P1818" t="s">
        <v>29</v>
      </c>
      <c r="Q1818" t="s">
        <v>29</v>
      </c>
      <c r="R1818">
        <v>1</v>
      </c>
      <c r="S1818">
        <v>0</v>
      </c>
      <c r="T1818" t="s">
        <v>165</v>
      </c>
      <c r="U1818" t="s">
        <v>166</v>
      </c>
      <c r="V1818">
        <v>0</v>
      </c>
      <c r="W1818" t="str">
        <f>VLOOKUP(D1818,[1]Sheet1!$A$2:$B$16,2,FALSE)</f>
        <v>India</v>
      </c>
    </row>
    <row r="1819" spans="1:23" x14ac:dyDescent="0.25">
      <c r="A1819">
        <v>1818</v>
      </c>
      <c r="B1819">
        <v>18144444</v>
      </c>
      <c r="C1819" t="s">
        <v>5078</v>
      </c>
      <c r="D1819">
        <v>1</v>
      </c>
      <c r="E1819" t="s">
        <v>3660</v>
      </c>
      <c r="F1819" t="s">
        <v>5079</v>
      </c>
      <c r="G1819" t="s">
        <v>5069</v>
      </c>
      <c r="H1819" t="s">
        <v>5070</v>
      </c>
      <c r="I1819">
        <v>77.069655800000007</v>
      </c>
      <c r="J1819">
        <v>28.505007200000001</v>
      </c>
      <c r="K1819" t="s">
        <v>2716</v>
      </c>
      <c r="L1819">
        <v>450</v>
      </c>
      <c r="M1819" t="s">
        <v>2116</v>
      </c>
      <c r="N1819" t="s">
        <v>29</v>
      </c>
      <c r="O1819" t="s">
        <v>29</v>
      </c>
      <c r="P1819" t="s">
        <v>29</v>
      </c>
      <c r="Q1819" t="s">
        <v>29</v>
      </c>
      <c r="R1819">
        <v>1</v>
      </c>
      <c r="S1819">
        <v>0</v>
      </c>
      <c r="T1819" t="s">
        <v>165</v>
      </c>
      <c r="U1819" t="s">
        <v>166</v>
      </c>
      <c r="V1819">
        <v>0</v>
      </c>
      <c r="W1819" t="str">
        <f>VLOOKUP(D1819,[1]Sheet1!$A$2:$B$16,2,FALSE)</f>
        <v>India</v>
      </c>
    </row>
    <row r="1820" spans="1:23" x14ac:dyDescent="0.25">
      <c r="A1820">
        <v>1819</v>
      </c>
      <c r="B1820">
        <v>18492641</v>
      </c>
      <c r="C1820" t="s">
        <v>5080</v>
      </c>
      <c r="D1820">
        <v>1</v>
      </c>
      <c r="E1820" t="s">
        <v>3660</v>
      </c>
      <c r="F1820" t="s">
        <v>5081</v>
      </c>
      <c r="G1820" t="s">
        <v>5069</v>
      </c>
      <c r="H1820" t="s">
        <v>5070</v>
      </c>
      <c r="I1820">
        <v>0</v>
      </c>
      <c r="J1820">
        <v>0</v>
      </c>
      <c r="K1820" t="s">
        <v>3060</v>
      </c>
      <c r="L1820">
        <v>300</v>
      </c>
      <c r="M1820" t="s">
        <v>2116</v>
      </c>
      <c r="N1820" t="s">
        <v>29</v>
      </c>
      <c r="O1820" t="s">
        <v>29</v>
      </c>
      <c r="P1820" t="s">
        <v>29</v>
      </c>
      <c r="Q1820" t="s">
        <v>29</v>
      </c>
      <c r="R1820">
        <v>1</v>
      </c>
      <c r="S1820">
        <v>0</v>
      </c>
      <c r="T1820" t="s">
        <v>165</v>
      </c>
      <c r="U1820" t="s">
        <v>166</v>
      </c>
      <c r="V1820">
        <v>2</v>
      </c>
      <c r="W1820" t="str">
        <f>VLOOKUP(D1820,[1]Sheet1!$A$2:$B$16,2,FALSE)</f>
        <v>India</v>
      </c>
    </row>
    <row r="1821" spans="1:23" x14ac:dyDescent="0.25">
      <c r="A1821">
        <v>1820</v>
      </c>
      <c r="B1821">
        <v>18463956</v>
      </c>
      <c r="C1821" t="s">
        <v>5082</v>
      </c>
      <c r="D1821">
        <v>1</v>
      </c>
      <c r="E1821" t="s">
        <v>3660</v>
      </c>
      <c r="F1821" t="s">
        <v>5083</v>
      </c>
      <c r="G1821" t="s">
        <v>5069</v>
      </c>
      <c r="H1821" t="s">
        <v>5070</v>
      </c>
      <c r="I1821">
        <v>77.069138600000002</v>
      </c>
      <c r="J1821">
        <v>28.503599099999999</v>
      </c>
      <c r="K1821" t="s">
        <v>2140</v>
      </c>
      <c r="L1821">
        <v>250</v>
      </c>
      <c r="M1821" t="s">
        <v>2116</v>
      </c>
      <c r="N1821" t="s">
        <v>29</v>
      </c>
      <c r="O1821" t="s">
        <v>29</v>
      </c>
      <c r="P1821" t="s">
        <v>29</v>
      </c>
      <c r="Q1821" t="s">
        <v>29</v>
      </c>
      <c r="R1821">
        <v>1</v>
      </c>
      <c r="S1821">
        <v>0</v>
      </c>
      <c r="T1821" t="s">
        <v>165</v>
      </c>
      <c r="U1821" t="s">
        <v>166</v>
      </c>
      <c r="V1821">
        <v>0</v>
      </c>
      <c r="W1821" t="str">
        <f>VLOOKUP(D1821,[1]Sheet1!$A$2:$B$16,2,FALSE)</f>
        <v>India</v>
      </c>
    </row>
    <row r="1822" spans="1:23" x14ac:dyDescent="0.25">
      <c r="A1822">
        <v>1821</v>
      </c>
      <c r="B1822">
        <v>18365988</v>
      </c>
      <c r="C1822" t="s">
        <v>3728</v>
      </c>
      <c r="D1822">
        <v>1</v>
      </c>
      <c r="E1822" t="s">
        <v>3660</v>
      </c>
      <c r="F1822" t="s">
        <v>5084</v>
      </c>
      <c r="G1822" t="s">
        <v>5085</v>
      </c>
      <c r="H1822" t="s">
        <v>5084</v>
      </c>
      <c r="I1822">
        <v>77.054138399999999</v>
      </c>
      <c r="J1822">
        <v>28.504133499999998</v>
      </c>
      <c r="K1822" t="s">
        <v>3349</v>
      </c>
      <c r="L1822">
        <v>600</v>
      </c>
      <c r="M1822" t="s">
        <v>2116</v>
      </c>
      <c r="N1822" t="s">
        <v>29</v>
      </c>
      <c r="O1822" t="s">
        <v>28</v>
      </c>
      <c r="P1822" t="s">
        <v>29</v>
      </c>
      <c r="Q1822" t="s">
        <v>29</v>
      </c>
      <c r="R1822">
        <v>2</v>
      </c>
      <c r="S1822">
        <v>3.4</v>
      </c>
      <c r="T1822" t="s">
        <v>139</v>
      </c>
      <c r="U1822" t="s">
        <v>140</v>
      </c>
      <c r="V1822">
        <v>17</v>
      </c>
      <c r="W1822" t="str">
        <f>VLOOKUP(D1822,[1]Sheet1!$A$2:$B$16,2,FALSE)</f>
        <v>India</v>
      </c>
    </row>
    <row r="1823" spans="1:23" x14ac:dyDescent="0.25">
      <c r="A1823">
        <v>1822</v>
      </c>
      <c r="B1823">
        <v>18463970</v>
      </c>
      <c r="C1823" t="s">
        <v>5086</v>
      </c>
      <c r="D1823">
        <v>1</v>
      </c>
      <c r="E1823" t="s">
        <v>3660</v>
      </c>
      <c r="F1823" t="s">
        <v>5087</v>
      </c>
      <c r="G1823" t="s">
        <v>5085</v>
      </c>
      <c r="H1823" t="s">
        <v>5084</v>
      </c>
      <c r="I1823">
        <v>77.053560599999997</v>
      </c>
      <c r="J1823">
        <v>28.504104099999999</v>
      </c>
      <c r="K1823" t="s">
        <v>5088</v>
      </c>
      <c r="L1823">
        <v>1100</v>
      </c>
      <c r="M1823" t="s">
        <v>2116</v>
      </c>
      <c r="N1823" t="s">
        <v>28</v>
      </c>
      <c r="O1823" t="s">
        <v>28</v>
      </c>
      <c r="P1823" t="s">
        <v>29</v>
      </c>
      <c r="Q1823" t="s">
        <v>29</v>
      </c>
      <c r="R1823">
        <v>3</v>
      </c>
      <c r="S1823">
        <v>3.3</v>
      </c>
      <c r="T1823" t="s">
        <v>139</v>
      </c>
      <c r="U1823" t="s">
        <v>140</v>
      </c>
      <c r="V1823">
        <v>8</v>
      </c>
      <c r="W1823" t="str">
        <f>VLOOKUP(D1823,[1]Sheet1!$A$2:$B$16,2,FALSE)</f>
        <v>India</v>
      </c>
    </row>
    <row r="1824" spans="1:23" x14ac:dyDescent="0.25">
      <c r="A1824">
        <v>1823</v>
      </c>
      <c r="B1824">
        <v>309867</v>
      </c>
      <c r="C1824" t="s">
        <v>5089</v>
      </c>
      <c r="D1824">
        <v>1</v>
      </c>
      <c r="E1824" t="s">
        <v>3660</v>
      </c>
      <c r="F1824" t="s">
        <v>5090</v>
      </c>
      <c r="G1824" t="s">
        <v>5085</v>
      </c>
      <c r="H1824" t="s">
        <v>5084</v>
      </c>
      <c r="I1824">
        <v>77.064663300000007</v>
      </c>
      <c r="J1824">
        <v>28.5029179</v>
      </c>
      <c r="K1824" t="s">
        <v>2140</v>
      </c>
      <c r="L1824">
        <v>700</v>
      </c>
      <c r="M1824" t="s">
        <v>2116</v>
      </c>
      <c r="N1824" t="s">
        <v>29</v>
      </c>
      <c r="O1824" t="s">
        <v>28</v>
      </c>
      <c r="P1824" t="s">
        <v>29</v>
      </c>
      <c r="Q1824" t="s">
        <v>29</v>
      </c>
      <c r="R1824">
        <v>2</v>
      </c>
      <c r="S1824">
        <v>2.9</v>
      </c>
      <c r="T1824" t="s">
        <v>139</v>
      </c>
      <c r="U1824" t="s">
        <v>140</v>
      </c>
      <c r="V1824">
        <v>27</v>
      </c>
      <c r="W1824" t="str">
        <f>VLOOKUP(D1824,[1]Sheet1!$A$2:$B$16,2,FALSE)</f>
        <v>India</v>
      </c>
    </row>
    <row r="1825" spans="1:23" x14ac:dyDescent="0.25">
      <c r="A1825">
        <v>1824</v>
      </c>
      <c r="B1825">
        <v>18412887</v>
      </c>
      <c r="C1825" t="s">
        <v>5091</v>
      </c>
      <c r="D1825">
        <v>1</v>
      </c>
      <c r="E1825" t="s">
        <v>3660</v>
      </c>
      <c r="F1825" t="s">
        <v>5092</v>
      </c>
      <c r="G1825" t="s">
        <v>5085</v>
      </c>
      <c r="H1825" t="s">
        <v>5084</v>
      </c>
      <c r="I1825">
        <v>77.053841399999996</v>
      </c>
      <c r="J1825">
        <v>28.504107399999999</v>
      </c>
      <c r="K1825" t="s">
        <v>2178</v>
      </c>
      <c r="L1825">
        <v>600</v>
      </c>
      <c r="M1825" t="s">
        <v>2116</v>
      </c>
      <c r="N1825" t="s">
        <v>29</v>
      </c>
      <c r="O1825" t="s">
        <v>28</v>
      </c>
      <c r="P1825" t="s">
        <v>29</v>
      </c>
      <c r="Q1825" t="s">
        <v>29</v>
      </c>
      <c r="R1825">
        <v>2</v>
      </c>
      <c r="S1825">
        <v>3</v>
      </c>
      <c r="T1825" t="s">
        <v>139</v>
      </c>
      <c r="U1825" t="s">
        <v>140</v>
      </c>
      <c r="V1825">
        <v>13</v>
      </c>
      <c r="W1825" t="str">
        <f>VLOOKUP(D1825,[1]Sheet1!$A$2:$B$16,2,FALSE)</f>
        <v>India</v>
      </c>
    </row>
    <row r="1826" spans="1:23" x14ac:dyDescent="0.25">
      <c r="A1826">
        <v>1825</v>
      </c>
      <c r="B1826">
        <v>18423107</v>
      </c>
      <c r="C1826" t="s">
        <v>5093</v>
      </c>
      <c r="D1826">
        <v>1</v>
      </c>
      <c r="E1826" t="s">
        <v>3660</v>
      </c>
      <c r="F1826" t="s">
        <v>5084</v>
      </c>
      <c r="G1826" t="s">
        <v>5085</v>
      </c>
      <c r="H1826" t="s">
        <v>5084</v>
      </c>
      <c r="I1826">
        <v>77.054064299999993</v>
      </c>
      <c r="J1826">
        <v>28.504178400000001</v>
      </c>
      <c r="K1826" t="s">
        <v>3385</v>
      </c>
      <c r="L1826">
        <v>500</v>
      </c>
      <c r="M1826" t="s">
        <v>2116</v>
      </c>
      <c r="N1826" t="s">
        <v>29</v>
      </c>
      <c r="O1826" t="s">
        <v>28</v>
      </c>
      <c r="P1826" t="s">
        <v>29</v>
      </c>
      <c r="Q1826" t="s">
        <v>29</v>
      </c>
      <c r="R1826">
        <v>2</v>
      </c>
      <c r="S1826">
        <v>3.3</v>
      </c>
      <c r="T1826" t="s">
        <v>139</v>
      </c>
      <c r="U1826" t="s">
        <v>140</v>
      </c>
      <c r="V1826">
        <v>15</v>
      </c>
      <c r="W1826" t="str">
        <f>VLOOKUP(D1826,[1]Sheet1!$A$2:$B$16,2,FALSE)</f>
        <v>India</v>
      </c>
    </row>
    <row r="1827" spans="1:23" x14ac:dyDescent="0.25">
      <c r="A1827">
        <v>1826</v>
      </c>
      <c r="B1827">
        <v>4121</v>
      </c>
      <c r="C1827" t="s">
        <v>3962</v>
      </c>
      <c r="D1827">
        <v>1</v>
      </c>
      <c r="E1827" t="s">
        <v>3660</v>
      </c>
      <c r="F1827" t="s">
        <v>5094</v>
      </c>
      <c r="G1827" t="s">
        <v>5085</v>
      </c>
      <c r="H1827" t="s">
        <v>5084</v>
      </c>
      <c r="I1827">
        <v>77.054156899999995</v>
      </c>
      <c r="J1827">
        <v>28.504121999999999</v>
      </c>
      <c r="K1827" t="s">
        <v>3964</v>
      </c>
      <c r="L1827">
        <v>800</v>
      </c>
      <c r="M1827" t="s">
        <v>2116</v>
      </c>
      <c r="N1827" t="s">
        <v>29</v>
      </c>
      <c r="O1827" t="s">
        <v>28</v>
      </c>
      <c r="P1827" t="s">
        <v>29</v>
      </c>
      <c r="Q1827" t="s">
        <v>29</v>
      </c>
      <c r="R1827">
        <v>2</v>
      </c>
      <c r="S1827">
        <v>2.7</v>
      </c>
      <c r="T1827" t="s">
        <v>139</v>
      </c>
      <c r="U1827" t="s">
        <v>140</v>
      </c>
      <c r="V1827">
        <v>53</v>
      </c>
      <c r="W1827" t="str">
        <f>VLOOKUP(D1827,[1]Sheet1!$A$2:$B$16,2,FALSE)</f>
        <v>India</v>
      </c>
    </row>
    <row r="1828" spans="1:23" x14ac:dyDescent="0.25">
      <c r="A1828">
        <v>1827</v>
      </c>
      <c r="B1828">
        <v>305072</v>
      </c>
      <c r="C1828" t="s">
        <v>5095</v>
      </c>
      <c r="D1828">
        <v>1</v>
      </c>
      <c r="E1828" t="s">
        <v>3660</v>
      </c>
      <c r="F1828" t="s">
        <v>5096</v>
      </c>
      <c r="G1828" t="s">
        <v>5085</v>
      </c>
      <c r="H1828" t="s">
        <v>5084</v>
      </c>
      <c r="I1828">
        <v>77.051884999999999</v>
      </c>
      <c r="J1828">
        <v>28.5046578</v>
      </c>
      <c r="K1828" t="s">
        <v>3112</v>
      </c>
      <c r="L1828">
        <v>850</v>
      </c>
      <c r="M1828" t="s">
        <v>2116</v>
      </c>
      <c r="N1828" t="s">
        <v>28</v>
      </c>
      <c r="O1828" t="s">
        <v>29</v>
      </c>
      <c r="P1828" t="s">
        <v>29</v>
      </c>
      <c r="Q1828" t="s">
        <v>29</v>
      </c>
      <c r="R1828">
        <v>2</v>
      </c>
      <c r="S1828">
        <v>3.6</v>
      </c>
      <c r="T1828" t="s">
        <v>102</v>
      </c>
      <c r="U1828" t="s">
        <v>103</v>
      </c>
      <c r="V1828">
        <v>169</v>
      </c>
      <c r="W1828" t="str">
        <f>VLOOKUP(D1828,[1]Sheet1!$A$2:$B$16,2,FALSE)</f>
        <v>India</v>
      </c>
    </row>
    <row r="1829" spans="1:23" x14ac:dyDescent="0.25">
      <c r="A1829">
        <v>1828</v>
      </c>
      <c r="B1829">
        <v>18421938</v>
      </c>
      <c r="C1829" t="s">
        <v>5097</v>
      </c>
      <c r="D1829">
        <v>1</v>
      </c>
      <c r="E1829" t="s">
        <v>3660</v>
      </c>
      <c r="F1829" t="s">
        <v>5098</v>
      </c>
      <c r="G1829" t="s">
        <v>5085</v>
      </c>
      <c r="H1829" t="s">
        <v>5084</v>
      </c>
      <c r="I1829">
        <v>77.053781799999996</v>
      </c>
      <c r="J1829">
        <v>28.500641999999999</v>
      </c>
      <c r="K1829" t="s">
        <v>143</v>
      </c>
      <c r="L1829">
        <v>900</v>
      </c>
      <c r="M1829" t="s">
        <v>2116</v>
      </c>
      <c r="N1829" t="s">
        <v>29</v>
      </c>
      <c r="O1829" t="s">
        <v>29</v>
      </c>
      <c r="P1829" t="s">
        <v>29</v>
      </c>
      <c r="Q1829" t="s">
        <v>29</v>
      </c>
      <c r="R1829">
        <v>2</v>
      </c>
      <c r="S1829">
        <v>3.9</v>
      </c>
      <c r="T1829" t="s">
        <v>102</v>
      </c>
      <c r="U1829" t="s">
        <v>103</v>
      </c>
      <c r="V1829">
        <v>25</v>
      </c>
      <c r="W1829" t="str">
        <f>VLOOKUP(D1829,[1]Sheet1!$A$2:$B$16,2,FALSE)</f>
        <v>India</v>
      </c>
    </row>
    <row r="1830" spans="1:23" x14ac:dyDescent="0.25">
      <c r="A1830">
        <v>1829</v>
      </c>
      <c r="B1830">
        <v>18481321</v>
      </c>
      <c r="C1830" t="s">
        <v>5099</v>
      </c>
      <c r="D1830">
        <v>1</v>
      </c>
      <c r="E1830" t="s">
        <v>3660</v>
      </c>
      <c r="F1830" t="s">
        <v>5100</v>
      </c>
      <c r="G1830" t="s">
        <v>5085</v>
      </c>
      <c r="H1830" t="s">
        <v>5084</v>
      </c>
      <c r="I1830">
        <v>77.054079000000002</v>
      </c>
      <c r="J1830">
        <v>28.504205599999999</v>
      </c>
      <c r="K1830" t="s">
        <v>146</v>
      </c>
      <c r="L1830">
        <v>300</v>
      </c>
      <c r="M1830" t="s">
        <v>2116</v>
      </c>
      <c r="N1830" t="s">
        <v>29</v>
      </c>
      <c r="O1830" t="s">
        <v>28</v>
      </c>
      <c r="P1830" t="s">
        <v>29</v>
      </c>
      <c r="Q1830" t="s">
        <v>29</v>
      </c>
      <c r="R1830">
        <v>1</v>
      </c>
      <c r="S1830">
        <v>0</v>
      </c>
      <c r="T1830" t="s">
        <v>165</v>
      </c>
      <c r="U1830" t="s">
        <v>166</v>
      </c>
      <c r="V1830">
        <v>0</v>
      </c>
      <c r="W1830" t="str">
        <f>VLOOKUP(D1830,[1]Sheet1!$A$2:$B$16,2,FALSE)</f>
        <v>India</v>
      </c>
    </row>
    <row r="1831" spans="1:23" x14ac:dyDescent="0.25">
      <c r="A1831">
        <v>1830</v>
      </c>
      <c r="B1831">
        <v>18489829</v>
      </c>
      <c r="C1831" t="s">
        <v>5101</v>
      </c>
      <c r="D1831">
        <v>1</v>
      </c>
      <c r="E1831" t="s">
        <v>3660</v>
      </c>
      <c r="F1831" t="s">
        <v>5102</v>
      </c>
      <c r="G1831" t="s">
        <v>5085</v>
      </c>
      <c r="H1831" t="s">
        <v>5084</v>
      </c>
      <c r="I1831">
        <v>77.051612599999999</v>
      </c>
      <c r="J1831">
        <v>28.504838599999999</v>
      </c>
      <c r="K1831" t="s">
        <v>5103</v>
      </c>
      <c r="L1831">
        <v>250</v>
      </c>
      <c r="M1831" t="s">
        <v>2116</v>
      </c>
      <c r="N1831" t="s">
        <v>29</v>
      </c>
      <c r="O1831" t="s">
        <v>29</v>
      </c>
      <c r="P1831" t="s">
        <v>29</v>
      </c>
      <c r="Q1831" t="s">
        <v>29</v>
      </c>
      <c r="R1831">
        <v>1</v>
      </c>
      <c r="S1831">
        <v>0</v>
      </c>
      <c r="T1831" t="s">
        <v>165</v>
      </c>
      <c r="U1831" t="s">
        <v>166</v>
      </c>
      <c r="V1831">
        <v>0</v>
      </c>
      <c r="W1831" t="str">
        <f>VLOOKUP(D1831,[1]Sheet1!$A$2:$B$16,2,FALSE)</f>
        <v>India</v>
      </c>
    </row>
    <row r="1832" spans="1:23" x14ac:dyDescent="0.25">
      <c r="A1832">
        <v>1831</v>
      </c>
      <c r="B1832">
        <v>18414487</v>
      </c>
      <c r="C1832" t="s">
        <v>5104</v>
      </c>
      <c r="D1832">
        <v>1</v>
      </c>
      <c r="E1832" t="s">
        <v>3660</v>
      </c>
      <c r="F1832" t="s">
        <v>5084</v>
      </c>
      <c r="G1832" t="s">
        <v>5085</v>
      </c>
      <c r="H1832" t="s">
        <v>5084</v>
      </c>
      <c r="I1832">
        <v>77.054069600000005</v>
      </c>
      <c r="J1832">
        <v>28.504234700000001</v>
      </c>
      <c r="K1832" t="s">
        <v>5105</v>
      </c>
      <c r="L1832">
        <v>200</v>
      </c>
      <c r="M1832" t="s">
        <v>2116</v>
      </c>
      <c r="N1832" t="s">
        <v>29</v>
      </c>
      <c r="O1832" t="s">
        <v>28</v>
      </c>
      <c r="P1832" t="s">
        <v>29</v>
      </c>
      <c r="Q1832" t="s">
        <v>29</v>
      </c>
      <c r="R1832">
        <v>1</v>
      </c>
      <c r="S1832">
        <v>0</v>
      </c>
      <c r="T1832" t="s">
        <v>165</v>
      </c>
      <c r="U1832" t="s">
        <v>166</v>
      </c>
      <c r="V1832">
        <v>3</v>
      </c>
      <c r="W1832" t="str">
        <f>VLOOKUP(D1832,[1]Sheet1!$A$2:$B$16,2,FALSE)</f>
        <v>India</v>
      </c>
    </row>
    <row r="1833" spans="1:23" x14ac:dyDescent="0.25">
      <c r="A1833">
        <v>1832</v>
      </c>
      <c r="B1833">
        <v>18449656</v>
      </c>
      <c r="C1833" t="s">
        <v>5106</v>
      </c>
      <c r="D1833">
        <v>1</v>
      </c>
      <c r="E1833" t="s">
        <v>3660</v>
      </c>
      <c r="F1833" t="s">
        <v>5107</v>
      </c>
      <c r="G1833" t="s">
        <v>5085</v>
      </c>
      <c r="H1833" t="s">
        <v>5084</v>
      </c>
      <c r="I1833">
        <v>77.054549699999995</v>
      </c>
      <c r="J1833">
        <v>28.5041169</v>
      </c>
      <c r="K1833" t="s">
        <v>2655</v>
      </c>
      <c r="L1833">
        <v>550</v>
      </c>
      <c r="M1833" t="s">
        <v>2116</v>
      </c>
      <c r="N1833" t="s">
        <v>29</v>
      </c>
      <c r="O1833" t="s">
        <v>29</v>
      </c>
      <c r="P1833" t="s">
        <v>29</v>
      </c>
      <c r="Q1833" t="s">
        <v>29</v>
      </c>
      <c r="R1833">
        <v>2</v>
      </c>
      <c r="S1833">
        <v>0</v>
      </c>
      <c r="T1833" t="s">
        <v>165</v>
      </c>
      <c r="U1833" t="s">
        <v>166</v>
      </c>
      <c r="V1833">
        <v>2</v>
      </c>
      <c r="W1833" t="str">
        <f>VLOOKUP(D1833,[1]Sheet1!$A$2:$B$16,2,FALSE)</f>
        <v>India</v>
      </c>
    </row>
    <row r="1834" spans="1:23" x14ac:dyDescent="0.25">
      <c r="A1834">
        <v>1833</v>
      </c>
      <c r="B1834">
        <v>313105</v>
      </c>
      <c r="C1834" t="s">
        <v>5108</v>
      </c>
      <c r="D1834">
        <v>1</v>
      </c>
      <c r="E1834" t="s">
        <v>3660</v>
      </c>
      <c r="F1834" t="s">
        <v>5109</v>
      </c>
      <c r="G1834" t="s">
        <v>3279</v>
      </c>
      <c r="H1834" t="s">
        <v>5110</v>
      </c>
      <c r="I1834">
        <v>77.064406399999996</v>
      </c>
      <c r="J1834">
        <v>28.466427700000001</v>
      </c>
      <c r="K1834" t="s">
        <v>2281</v>
      </c>
      <c r="L1834">
        <v>900</v>
      </c>
      <c r="M1834" t="s">
        <v>2116</v>
      </c>
      <c r="N1834" t="s">
        <v>28</v>
      </c>
      <c r="O1834" t="s">
        <v>29</v>
      </c>
      <c r="P1834" t="s">
        <v>29</v>
      </c>
      <c r="Q1834" t="s">
        <v>29</v>
      </c>
      <c r="R1834">
        <v>2</v>
      </c>
      <c r="S1834">
        <v>3.3</v>
      </c>
      <c r="T1834" t="s">
        <v>139</v>
      </c>
      <c r="U1834" t="s">
        <v>140</v>
      </c>
      <c r="V1834">
        <v>88</v>
      </c>
      <c r="W1834" t="str">
        <f>VLOOKUP(D1834,[1]Sheet1!$A$2:$B$16,2,FALSE)</f>
        <v>India</v>
      </c>
    </row>
    <row r="1835" spans="1:23" x14ac:dyDescent="0.25">
      <c r="A1835">
        <v>1834</v>
      </c>
      <c r="B1835">
        <v>300772</v>
      </c>
      <c r="C1835" t="s">
        <v>2656</v>
      </c>
      <c r="D1835">
        <v>1</v>
      </c>
      <c r="E1835" t="s">
        <v>3660</v>
      </c>
      <c r="F1835" t="s">
        <v>5111</v>
      </c>
      <c r="G1835" t="s">
        <v>3279</v>
      </c>
      <c r="H1835" t="s">
        <v>5110</v>
      </c>
      <c r="I1835">
        <v>77.062360299999995</v>
      </c>
      <c r="J1835">
        <v>28.4686372</v>
      </c>
      <c r="K1835" t="s">
        <v>55</v>
      </c>
      <c r="L1835">
        <v>1800</v>
      </c>
      <c r="M1835" t="s">
        <v>2116</v>
      </c>
      <c r="N1835" t="s">
        <v>28</v>
      </c>
      <c r="O1835" t="s">
        <v>29</v>
      </c>
      <c r="P1835" t="s">
        <v>29</v>
      </c>
      <c r="Q1835" t="s">
        <v>29</v>
      </c>
      <c r="R1835">
        <v>3</v>
      </c>
      <c r="S1835">
        <v>3.3</v>
      </c>
      <c r="T1835" t="s">
        <v>139</v>
      </c>
      <c r="U1835" t="s">
        <v>140</v>
      </c>
      <c r="V1835">
        <v>563</v>
      </c>
      <c r="W1835" t="str">
        <f>VLOOKUP(D1835,[1]Sheet1!$A$2:$B$16,2,FALSE)</f>
        <v>India</v>
      </c>
    </row>
    <row r="1836" spans="1:23" x14ac:dyDescent="0.25">
      <c r="A1836">
        <v>1835</v>
      </c>
      <c r="B1836">
        <v>836</v>
      </c>
      <c r="C1836" t="s">
        <v>2170</v>
      </c>
      <c r="D1836">
        <v>1</v>
      </c>
      <c r="E1836" t="s">
        <v>3660</v>
      </c>
      <c r="F1836" t="s">
        <v>5112</v>
      </c>
      <c r="G1836" t="s">
        <v>3279</v>
      </c>
      <c r="H1836" t="s">
        <v>5110</v>
      </c>
      <c r="I1836">
        <v>77.064406399999996</v>
      </c>
      <c r="J1836">
        <v>28.468041299999999</v>
      </c>
      <c r="K1836" t="s">
        <v>2115</v>
      </c>
      <c r="L1836">
        <v>800</v>
      </c>
      <c r="M1836" t="s">
        <v>2116</v>
      </c>
      <c r="N1836" t="s">
        <v>29</v>
      </c>
      <c r="O1836" t="s">
        <v>28</v>
      </c>
      <c r="P1836" t="s">
        <v>29</v>
      </c>
      <c r="Q1836" t="s">
        <v>29</v>
      </c>
      <c r="R1836">
        <v>2</v>
      </c>
      <c r="S1836">
        <v>3.4</v>
      </c>
      <c r="T1836" t="s">
        <v>139</v>
      </c>
      <c r="U1836" t="s">
        <v>140</v>
      </c>
      <c r="V1836">
        <v>1022</v>
      </c>
      <c r="W1836" t="str">
        <f>VLOOKUP(D1836,[1]Sheet1!$A$2:$B$16,2,FALSE)</f>
        <v>India</v>
      </c>
    </row>
    <row r="1837" spans="1:23" x14ac:dyDescent="0.25">
      <c r="A1837">
        <v>1836</v>
      </c>
      <c r="B1837">
        <v>3606</v>
      </c>
      <c r="C1837" t="s">
        <v>2314</v>
      </c>
      <c r="D1837">
        <v>1</v>
      </c>
      <c r="E1837" t="s">
        <v>3660</v>
      </c>
      <c r="F1837" t="s">
        <v>5113</v>
      </c>
      <c r="G1837" t="s">
        <v>3279</v>
      </c>
      <c r="H1837" t="s">
        <v>5110</v>
      </c>
      <c r="I1837">
        <v>77.062967299999997</v>
      </c>
      <c r="J1837">
        <v>28.4681718</v>
      </c>
      <c r="K1837" t="s">
        <v>2853</v>
      </c>
      <c r="L1837">
        <v>600</v>
      </c>
      <c r="M1837" t="s">
        <v>2116</v>
      </c>
      <c r="N1837" t="s">
        <v>29</v>
      </c>
      <c r="O1837" t="s">
        <v>29</v>
      </c>
      <c r="P1837" t="s">
        <v>29</v>
      </c>
      <c r="Q1837" t="s">
        <v>29</v>
      </c>
      <c r="R1837">
        <v>2</v>
      </c>
      <c r="S1837">
        <v>2.7</v>
      </c>
      <c r="T1837" t="s">
        <v>139</v>
      </c>
      <c r="U1837" t="s">
        <v>140</v>
      </c>
      <c r="V1837">
        <v>235</v>
      </c>
      <c r="W1837" t="str">
        <f>VLOOKUP(D1837,[1]Sheet1!$A$2:$B$16,2,FALSE)</f>
        <v>India</v>
      </c>
    </row>
    <row r="1838" spans="1:23" x14ac:dyDescent="0.25">
      <c r="A1838">
        <v>1837</v>
      </c>
      <c r="B1838">
        <v>305996</v>
      </c>
      <c r="C1838" t="s">
        <v>5114</v>
      </c>
      <c r="D1838">
        <v>1</v>
      </c>
      <c r="E1838" t="s">
        <v>3660</v>
      </c>
      <c r="F1838" t="s">
        <v>5115</v>
      </c>
      <c r="G1838" t="s">
        <v>3279</v>
      </c>
      <c r="H1838" t="s">
        <v>5110</v>
      </c>
      <c r="I1838">
        <v>77.062427700000001</v>
      </c>
      <c r="J1838">
        <v>28.468657700000001</v>
      </c>
      <c r="K1838" t="s">
        <v>2115</v>
      </c>
      <c r="L1838">
        <v>1400</v>
      </c>
      <c r="M1838" t="s">
        <v>2116</v>
      </c>
      <c r="N1838" t="s">
        <v>28</v>
      </c>
      <c r="O1838" t="s">
        <v>28</v>
      </c>
      <c r="P1838" t="s">
        <v>29</v>
      </c>
      <c r="Q1838" t="s">
        <v>29</v>
      </c>
      <c r="R1838">
        <v>3</v>
      </c>
      <c r="S1838">
        <v>3.3</v>
      </c>
      <c r="T1838" t="s">
        <v>139</v>
      </c>
      <c r="U1838" t="s">
        <v>140</v>
      </c>
      <c r="V1838">
        <v>586</v>
      </c>
      <c r="W1838" t="str">
        <f>VLOOKUP(D1838,[1]Sheet1!$A$2:$B$16,2,FALSE)</f>
        <v>India</v>
      </c>
    </row>
    <row r="1839" spans="1:23" x14ac:dyDescent="0.25">
      <c r="A1839">
        <v>1838</v>
      </c>
      <c r="B1839">
        <v>18418247</v>
      </c>
      <c r="C1839" t="s">
        <v>5116</v>
      </c>
      <c r="D1839">
        <v>1</v>
      </c>
      <c r="E1839" t="s">
        <v>3660</v>
      </c>
      <c r="F1839" t="s">
        <v>5117</v>
      </c>
      <c r="G1839" t="s">
        <v>3279</v>
      </c>
      <c r="H1839" t="s">
        <v>5110</v>
      </c>
      <c r="I1839">
        <v>77.064136599999998</v>
      </c>
      <c r="J1839">
        <v>28.467925699999999</v>
      </c>
      <c r="K1839" t="s">
        <v>5118</v>
      </c>
      <c r="L1839">
        <v>1200</v>
      </c>
      <c r="M1839" t="s">
        <v>2116</v>
      </c>
      <c r="N1839" t="s">
        <v>28</v>
      </c>
      <c r="O1839" t="s">
        <v>29</v>
      </c>
      <c r="P1839" t="s">
        <v>29</v>
      </c>
      <c r="Q1839" t="s">
        <v>29</v>
      </c>
      <c r="R1839">
        <v>3</v>
      </c>
      <c r="S1839">
        <v>4.7</v>
      </c>
      <c r="T1839" t="s">
        <v>30</v>
      </c>
      <c r="U1839" t="s">
        <v>31</v>
      </c>
      <c r="V1839">
        <v>69</v>
      </c>
      <c r="W1839" t="str">
        <f>VLOOKUP(D1839,[1]Sheet1!$A$2:$B$16,2,FALSE)</f>
        <v>India</v>
      </c>
    </row>
    <row r="1840" spans="1:23" x14ac:dyDescent="0.25">
      <c r="A1840">
        <v>1839</v>
      </c>
      <c r="B1840">
        <v>18365987</v>
      </c>
      <c r="C1840" t="s">
        <v>5119</v>
      </c>
      <c r="D1840">
        <v>1</v>
      </c>
      <c r="E1840" t="s">
        <v>3660</v>
      </c>
      <c r="F1840" t="s">
        <v>5120</v>
      </c>
      <c r="G1840" t="s">
        <v>3279</v>
      </c>
      <c r="H1840" t="s">
        <v>5110</v>
      </c>
      <c r="I1840">
        <v>77.062607499999999</v>
      </c>
      <c r="J1840">
        <v>28.4682268</v>
      </c>
      <c r="K1840" t="s">
        <v>3759</v>
      </c>
      <c r="L1840">
        <v>1500</v>
      </c>
      <c r="M1840" t="s">
        <v>2116</v>
      </c>
      <c r="N1840" t="s">
        <v>28</v>
      </c>
      <c r="O1840" t="s">
        <v>29</v>
      </c>
      <c r="P1840" t="s">
        <v>29</v>
      </c>
      <c r="Q1840" t="s">
        <v>29</v>
      </c>
      <c r="R1840">
        <v>3</v>
      </c>
      <c r="S1840">
        <v>4.8</v>
      </c>
      <c r="T1840" t="s">
        <v>30</v>
      </c>
      <c r="U1840" t="s">
        <v>31</v>
      </c>
      <c r="V1840">
        <v>245</v>
      </c>
      <c r="W1840" t="str">
        <f>VLOOKUP(D1840,[1]Sheet1!$A$2:$B$16,2,FALSE)</f>
        <v>India</v>
      </c>
    </row>
    <row r="1841" spans="1:23" x14ac:dyDescent="0.25">
      <c r="A1841">
        <v>1840</v>
      </c>
      <c r="B1841">
        <v>18337894</v>
      </c>
      <c r="C1841" t="s">
        <v>5121</v>
      </c>
      <c r="D1841">
        <v>1</v>
      </c>
      <c r="E1841" t="s">
        <v>3660</v>
      </c>
      <c r="F1841" t="s">
        <v>5122</v>
      </c>
      <c r="G1841" t="s">
        <v>3279</v>
      </c>
      <c r="H1841" t="s">
        <v>5110</v>
      </c>
      <c r="I1841">
        <v>77.063357300000007</v>
      </c>
      <c r="J1841">
        <v>28.4691662</v>
      </c>
      <c r="K1841" t="s">
        <v>5123</v>
      </c>
      <c r="L1841">
        <v>1500</v>
      </c>
      <c r="M1841" t="s">
        <v>2116</v>
      </c>
      <c r="N1841" t="s">
        <v>28</v>
      </c>
      <c r="O1841" t="s">
        <v>29</v>
      </c>
      <c r="P1841" t="s">
        <v>29</v>
      </c>
      <c r="Q1841" t="s">
        <v>29</v>
      </c>
      <c r="R1841">
        <v>3</v>
      </c>
      <c r="S1841">
        <v>4.8</v>
      </c>
      <c r="T1841" t="s">
        <v>30</v>
      </c>
      <c r="U1841" t="s">
        <v>31</v>
      </c>
      <c r="V1841">
        <v>1478</v>
      </c>
      <c r="W1841" t="str">
        <f>VLOOKUP(D1841,[1]Sheet1!$A$2:$B$16,2,FALSE)</f>
        <v>India</v>
      </c>
    </row>
    <row r="1842" spans="1:23" x14ac:dyDescent="0.25">
      <c r="A1842">
        <v>1841</v>
      </c>
      <c r="B1842">
        <v>4398</v>
      </c>
      <c r="C1842" t="s">
        <v>5124</v>
      </c>
      <c r="D1842">
        <v>1</v>
      </c>
      <c r="E1842" t="s">
        <v>3660</v>
      </c>
      <c r="F1842" t="s">
        <v>5125</v>
      </c>
      <c r="G1842" t="s">
        <v>3279</v>
      </c>
      <c r="H1842" t="s">
        <v>5110</v>
      </c>
      <c r="I1842">
        <v>77.063147200000003</v>
      </c>
      <c r="J1842">
        <v>28.4681891</v>
      </c>
      <c r="K1842" t="s">
        <v>5126</v>
      </c>
      <c r="L1842">
        <v>2000</v>
      </c>
      <c r="M1842" t="s">
        <v>2116</v>
      </c>
      <c r="N1842" t="s">
        <v>28</v>
      </c>
      <c r="O1842" t="s">
        <v>28</v>
      </c>
      <c r="P1842" t="s">
        <v>29</v>
      </c>
      <c r="Q1842" t="s">
        <v>29</v>
      </c>
      <c r="R1842">
        <v>4</v>
      </c>
      <c r="S1842">
        <v>3.9</v>
      </c>
      <c r="T1842" t="s">
        <v>102</v>
      </c>
      <c r="U1842" t="s">
        <v>103</v>
      </c>
      <c r="V1842">
        <v>1365</v>
      </c>
      <c r="W1842" t="str">
        <f>VLOOKUP(D1842,[1]Sheet1!$A$2:$B$16,2,FALSE)</f>
        <v>India</v>
      </c>
    </row>
    <row r="1843" spans="1:23" x14ac:dyDescent="0.25">
      <c r="A1843">
        <v>1842</v>
      </c>
      <c r="B1843">
        <v>18336483</v>
      </c>
      <c r="C1843" t="s">
        <v>5127</v>
      </c>
      <c r="D1843">
        <v>1</v>
      </c>
      <c r="E1843" t="s">
        <v>3660</v>
      </c>
      <c r="F1843" t="s">
        <v>5128</v>
      </c>
      <c r="G1843" t="s">
        <v>3279</v>
      </c>
      <c r="H1843" t="s">
        <v>5110</v>
      </c>
      <c r="I1843">
        <v>77.063142999999997</v>
      </c>
      <c r="J1843">
        <v>28.468336999999998</v>
      </c>
      <c r="K1843" t="s">
        <v>5129</v>
      </c>
      <c r="L1843">
        <v>1400</v>
      </c>
      <c r="M1843" t="s">
        <v>2116</v>
      </c>
      <c r="N1843" t="s">
        <v>28</v>
      </c>
      <c r="O1843" t="s">
        <v>29</v>
      </c>
      <c r="P1843" t="s">
        <v>29</v>
      </c>
      <c r="Q1843" t="s">
        <v>29</v>
      </c>
      <c r="R1843">
        <v>3</v>
      </c>
      <c r="S1843">
        <v>3.5</v>
      </c>
      <c r="T1843" t="s">
        <v>102</v>
      </c>
      <c r="U1843" t="s">
        <v>103</v>
      </c>
      <c r="V1843">
        <v>134</v>
      </c>
      <c r="W1843" t="str">
        <f>VLOOKUP(D1843,[1]Sheet1!$A$2:$B$16,2,FALSE)</f>
        <v>India</v>
      </c>
    </row>
    <row r="1844" spans="1:23" x14ac:dyDescent="0.25">
      <c r="A1844">
        <v>1843</v>
      </c>
      <c r="B1844">
        <v>496</v>
      </c>
      <c r="C1844" t="s">
        <v>5130</v>
      </c>
      <c r="D1844">
        <v>1</v>
      </c>
      <c r="E1844" t="s">
        <v>3660</v>
      </c>
      <c r="F1844" t="s">
        <v>5131</v>
      </c>
      <c r="G1844" t="s">
        <v>3279</v>
      </c>
      <c r="H1844" t="s">
        <v>5110</v>
      </c>
      <c r="I1844">
        <v>77.063596899999993</v>
      </c>
      <c r="J1844">
        <v>28.468680599999999</v>
      </c>
      <c r="K1844" t="s">
        <v>5132</v>
      </c>
      <c r="L1844">
        <v>550</v>
      </c>
      <c r="M1844" t="s">
        <v>2116</v>
      </c>
      <c r="N1844" t="s">
        <v>29</v>
      </c>
      <c r="O1844" t="s">
        <v>28</v>
      </c>
      <c r="P1844" t="s">
        <v>29</v>
      </c>
      <c r="Q1844" t="s">
        <v>29</v>
      </c>
      <c r="R1844">
        <v>2</v>
      </c>
      <c r="S1844">
        <v>3.8</v>
      </c>
      <c r="T1844" t="s">
        <v>102</v>
      </c>
      <c r="U1844" t="s">
        <v>103</v>
      </c>
      <c r="V1844">
        <v>966</v>
      </c>
      <c r="W1844" t="str">
        <f>VLOOKUP(D1844,[1]Sheet1!$A$2:$B$16,2,FALSE)</f>
        <v>India</v>
      </c>
    </row>
    <row r="1845" spans="1:23" x14ac:dyDescent="0.25">
      <c r="A1845">
        <v>1844</v>
      </c>
      <c r="B1845">
        <v>4133</v>
      </c>
      <c r="C1845" t="s">
        <v>5133</v>
      </c>
      <c r="D1845">
        <v>1</v>
      </c>
      <c r="E1845" t="s">
        <v>3660</v>
      </c>
      <c r="F1845" t="s">
        <v>5134</v>
      </c>
      <c r="G1845" t="s">
        <v>3279</v>
      </c>
      <c r="H1845" t="s">
        <v>5110</v>
      </c>
      <c r="I1845">
        <v>77.062697499999999</v>
      </c>
      <c r="J1845">
        <v>28.468235400000001</v>
      </c>
      <c r="K1845" t="s">
        <v>55</v>
      </c>
      <c r="L1845">
        <v>1500</v>
      </c>
      <c r="M1845" t="s">
        <v>2116</v>
      </c>
      <c r="N1845" t="s">
        <v>28</v>
      </c>
      <c r="O1845" t="s">
        <v>28</v>
      </c>
      <c r="P1845" t="s">
        <v>29</v>
      </c>
      <c r="Q1845" t="s">
        <v>29</v>
      </c>
      <c r="R1845">
        <v>3</v>
      </c>
      <c r="S1845">
        <v>3.5</v>
      </c>
      <c r="T1845" t="s">
        <v>102</v>
      </c>
      <c r="U1845" t="s">
        <v>103</v>
      </c>
      <c r="V1845">
        <v>429</v>
      </c>
      <c r="W1845" t="str">
        <f>VLOOKUP(D1845,[1]Sheet1!$A$2:$B$16,2,FALSE)</f>
        <v>India</v>
      </c>
    </row>
    <row r="1846" spans="1:23" x14ac:dyDescent="0.25">
      <c r="A1846">
        <v>1845</v>
      </c>
      <c r="B1846">
        <v>5065</v>
      </c>
      <c r="C1846" t="s">
        <v>2401</v>
      </c>
      <c r="D1846">
        <v>1</v>
      </c>
      <c r="E1846" t="s">
        <v>3660</v>
      </c>
      <c r="F1846" t="s">
        <v>5135</v>
      </c>
      <c r="G1846" t="s">
        <v>3279</v>
      </c>
      <c r="H1846" t="s">
        <v>5110</v>
      </c>
      <c r="I1846">
        <v>77.063219399999994</v>
      </c>
      <c r="J1846">
        <v>28.4682247</v>
      </c>
      <c r="K1846" t="s">
        <v>3385</v>
      </c>
      <c r="L1846">
        <v>700</v>
      </c>
      <c r="M1846" t="s">
        <v>2116</v>
      </c>
      <c r="N1846" t="s">
        <v>29</v>
      </c>
      <c r="O1846" t="s">
        <v>29</v>
      </c>
      <c r="P1846" t="s">
        <v>29</v>
      </c>
      <c r="Q1846" t="s">
        <v>29</v>
      </c>
      <c r="R1846">
        <v>2</v>
      </c>
      <c r="S1846">
        <v>3.6</v>
      </c>
      <c r="T1846" t="s">
        <v>102</v>
      </c>
      <c r="U1846" t="s">
        <v>103</v>
      </c>
      <c r="V1846">
        <v>146</v>
      </c>
      <c r="W1846" t="str">
        <f>VLOOKUP(D1846,[1]Sheet1!$A$2:$B$16,2,FALSE)</f>
        <v>India</v>
      </c>
    </row>
    <row r="1847" spans="1:23" x14ac:dyDescent="0.25">
      <c r="A1847">
        <v>1846</v>
      </c>
      <c r="B1847">
        <v>313393</v>
      </c>
      <c r="C1847" t="s">
        <v>5136</v>
      </c>
      <c r="D1847">
        <v>1</v>
      </c>
      <c r="E1847" t="s">
        <v>3660</v>
      </c>
      <c r="F1847" t="s">
        <v>5137</v>
      </c>
      <c r="G1847" t="s">
        <v>3279</v>
      </c>
      <c r="H1847" t="s">
        <v>5110</v>
      </c>
      <c r="I1847">
        <v>77.067887799999994</v>
      </c>
      <c r="J1847">
        <v>28.4685801</v>
      </c>
      <c r="K1847" t="s">
        <v>1644</v>
      </c>
      <c r="L1847">
        <v>500</v>
      </c>
      <c r="M1847" t="s">
        <v>2116</v>
      </c>
      <c r="N1847" t="s">
        <v>29</v>
      </c>
      <c r="O1847" t="s">
        <v>29</v>
      </c>
      <c r="P1847" t="s">
        <v>29</v>
      </c>
      <c r="Q1847" t="s">
        <v>29</v>
      </c>
      <c r="R1847">
        <v>2</v>
      </c>
      <c r="S1847">
        <v>3.7</v>
      </c>
      <c r="T1847" t="s">
        <v>102</v>
      </c>
      <c r="U1847" t="s">
        <v>103</v>
      </c>
      <c r="V1847">
        <v>241</v>
      </c>
      <c r="W1847" t="str">
        <f>VLOOKUP(D1847,[1]Sheet1!$A$2:$B$16,2,FALSE)</f>
        <v>India</v>
      </c>
    </row>
    <row r="1848" spans="1:23" x14ac:dyDescent="0.25">
      <c r="A1848">
        <v>1847</v>
      </c>
      <c r="B1848">
        <v>5052</v>
      </c>
      <c r="C1848" t="s">
        <v>5138</v>
      </c>
      <c r="D1848">
        <v>1</v>
      </c>
      <c r="E1848" t="s">
        <v>3660</v>
      </c>
      <c r="F1848" t="s">
        <v>5139</v>
      </c>
      <c r="G1848" t="s">
        <v>3279</v>
      </c>
      <c r="H1848" t="s">
        <v>5110</v>
      </c>
      <c r="I1848">
        <v>77.063417000000001</v>
      </c>
      <c r="J1848">
        <v>28.4683943</v>
      </c>
      <c r="K1848" t="s">
        <v>5140</v>
      </c>
      <c r="L1848">
        <v>1500</v>
      </c>
      <c r="M1848" t="s">
        <v>2116</v>
      </c>
      <c r="N1848" t="s">
        <v>28</v>
      </c>
      <c r="O1848" t="s">
        <v>29</v>
      </c>
      <c r="P1848" t="s">
        <v>29</v>
      </c>
      <c r="Q1848" t="s">
        <v>29</v>
      </c>
      <c r="R1848">
        <v>3</v>
      </c>
      <c r="S1848">
        <v>3.5</v>
      </c>
      <c r="T1848" t="s">
        <v>102</v>
      </c>
      <c r="U1848" t="s">
        <v>103</v>
      </c>
      <c r="V1848">
        <v>853</v>
      </c>
      <c r="W1848" t="str">
        <f>VLOOKUP(D1848,[1]Sheet1!$A$2:$B$16,2,FALSE)</f>
        <v>India</v>
      </c>
    </row>
    <row r="1849" spans="1:23" x14ac:dyDescent="0.25">
      <c r="A1849">
        <v>1848</v>
      </c>
      <c r="B1849">
        <v>18128900</v>
      </c>
      <c r="C1849" t="s">
        <v>5141</v>
      </c>
      <c r="D1849">
        <v>1</v>
      </c>
      <c r="E1849" t="s">
        <v>3660</v>
      </c>
      <c r="F1849" t="s">
        <v>5142</v>
      </c>
      <c r="G1849" t="s">
        <v>3279</v>
      </c>
      <c r="H1849" t="s">
        <v>5110</v>
      </c>
      <c r="I1849">
        <v>77.063810599999996</v>
      </c>
      <c r="J1849">
        <v>28.467384899999999</v>
      </c>
      <c r="K1849" t="s">
        <v>5143</v>
      </c>
      <c r="L1849">
        <v>1600</v>
      </c>
      <c r="M1849" t="s">
        <v>2116</v>
      </c>
      <c r="N1849" t="s">
        <v>28</v>
      </c>
      <c r="O1849" t="s">
        <v>29</v>
      </c>
      <c r="P1849" t="s">
        <v>29</v>
      </c>
      <c r="Q1849" t="s">
        <v>29</v>
      </c>
      <c r="R1849">
        <v>3</v>
      </c>
      <c r="S1849">
        <v>3.6</v>
      </c>
      <c r="T1849" t="s">
        <v>102</v>
      </c>
      <c r="U1849" t="s">
        <v>103</v>
      </c>
      <c r="V1849">
        <v>254</v>
      </c>
      <c r="W1849" t="str">
        <f>VLOOKUP(D1849,[1]Sheet1!$A$2:$B$16,2,FALSE)</f>
        <v>India</v>
      </c>
    </row>
    <row r="1850" spans="1:23" x14ac:dyDescent="0.25">
      <c r="A1850">
        <v>1849</v>
      </c>
      <c r="B1850">
        <v>309339</v>
      </c>
      <c r="C1850" t="s">
        <v>5144</v>
      </c>
      <c r="D1850">
        <v>1</v>
      </c>
      <c r="E1850" t="s">
        <v>3660</v>
      </c>
      <c r="F1850" t="s">
        <v>5145</v>
      </c>
      <c r="G1850" t="s">
        <v>3279</v>
      </c>
      <c r="H1850" t="s">
        <v>5110</v>
      </c>
      <c r="I1850">
        <v>77.064046599999998</v>
      </c>
      <c r="J1850">
        <v>28.4673792</v>
      </c>
      <c r="K1850" t="s">
        <v>5146</v>
      </c>
      <c r="L1850">
        <v>1500</v>
      </c>
      <c r="M1850" t="s">
        <v>2116</v>
      </c>
      <c r="N1850" t="s">
        <v>28</v>
      </c>
      <c r="O1850" t="s">
        <v>29</v>
      </c>
      <c r="P1850" t="s">
        <v>29</v>
      </c>
      <c r="Q1850" t="s">
        <v>29</v>
      </c>
      <c r="R1850">
        <v>3</v>
      </c>
      <c r="S1850">
        <v>3.8</v>
      </c>
      <c r="T1850" t="s">
        <v>102</v>
      </c>
      <c r="U1850" t="s">
        <v>103</v>
      </c>
      <c r="V1850">
        <v>1317</v>
      </c>
      <c r="W1850" t="str">
        <f>VLOOKUP(D1850,[1]Sheet1!$A$2:$B$16,2,FALSE)</f>
        <v>India</v>
      </c>
    </row>
    <row r="1851" spans="1:23" x14ac:dyDescent="0.25">
      <c r="A1851">
        <v>1850</v>
      </c>
      <c r="B1851">
        <v>5104</v>
      </c>
      <c r="C1851" t="s">
        <v>2289</v>
      </c>
      <c r="D1851">
        <v>1</v>
      </c>
      <c r="E1851" t="s">
        <v>3660</v>
      </c>
      <c r="F1851" t="s">
        <v>5147</v>
      </c>
      <c r="G1851" t="s">
        <v>3279</v>
      </c>
      <c r="H1851" t="s">
        <v>5110</v>
      </c>
      <c r="I1851">
        <v>77.063237099999995</v>
      </c>
      <c r="J1851">
        <v>28.468287400000001</v>
      </c>
      <c r="K1851" t="s">
        <v>1891</v>
      </c>
      <c r="L1851">
        <v>500</v>
      </c>
      <c r="M1851" t="s">
        <v>2116</v>
      </c>
      <c r="N1851" t="s">
        <v>29</v>
      </c>
      <c r="O1851" t="s">
        <v>28</v>
      </c>
      <c r="P1851" t="s">
        <v>29</v>
      </c>
      <c r="Q1851" t="s">
        <v>29</v>
      </c>
      <c r="R1851">
        <v>2</v>
      </c>
      <c r="S1851">
        <v>3.5</v>
      </c>
      <c r="T1851" t="s">
        <v>102</v>
      </c>
      <c r="U1851" t="s">
        <v>103</v>
      </c>
      <c r="V1851">
        <v>187</v>
      </c>
      <c r="W1851" t="str">
        <f>VLOOKUP(D1851,[1]Sheet1!$A$2:$B$16,2,FALSE)</f>
        <v>India</v>
      </c>
    </row>
    <row r="1852" spans="1:23" x14ac:dyDescent="0.25">
      <c r="A1852">
        <v>1851</v>
      </c>
      <c r="B1852">
        <v>18254529</v>
      </c>
      <c r="C1852" t="s">
        <v>5148</v>
      </c>
      <c r="D1852">
        <v>1</v>
      </c>
      <c r="E1852" t="s">
        <v>3660</v>
      </c>
      <c r="F1852" t="s">
        <v>5149</v>
      </c>
      <c r="G1852" t="s">
        <v>3279</v>
      </c>
      <c r="H1852" t="s">
        <v>5110</v>
      </c>
      <c r="I1852">
        <v>77.064406399999996</v>
      </c>
      <c r="J1852">
        <v>28.4679517</v>
      </c>
      <c r="K1852" t="s">
        <v>5150</v>
      </c>
      <c r="L1852">
        <v>1500</v>
      </c>
      <c r="M1852" t="s">
        <v>2116</v>
      </c>
      <c r="N1852" t="s">
        <v>28</v>
      </c>
      <c r="O1852" t="s">
        <v>29</v>
      </c>
      <c r="P1852" t="s">
        <v>29</v>
      </c>
      <c r="Q1852" t="s">
        <v>29</v>
      </c>
      <c r="R1852">
        <v>3</v>
      </c>
      <c r="S1852">
        <v>3.9</v>
      </c>
      <c r="T1852" t="s">
        <v>102</v>
      </c>
      <c r="U1852" t="s">
        <v>103</v>
      </c>
      <c r="V1852">
        <v>401</v>
      </c>
      <c r="W1852" t="str">
        <f>VLOOKUP(D1852,[1]Sheet1!$A$2:$B$16,2,FALSE)</f>
        <v>India</v>
      </c>
    </row>
    <row r="1853" spans="1:23" x14ac:dyDescent="0.25">
      <c r="A1853">
        <v>1852</v>
      </c>
      <c r="B1853">
        <v>17953909</v>
      </c>
      <c r="C1853" t="s">
        <v>5151</v>
      </c>
      <c r="D1853">
        <v>1</v>
      </c>
      <c r="E1853" t="s">
        <v>3660</v>
      </c>
      <c r="F1853" t="s">
        <v>5152</v>
      </c>
      <c r="G1853" t="s">
        <v>3279</v>
      </c>
      <c r="H1853" t="s">
        <v>5110</v>
      </c>
      <c r="I1853">
        <v>77.062427700000001</v>
      </c>
      <c r="J1853">
        <v>28.469195599999999</v>
      </c>
      <c r="K1853" t="s">
        <v>2121</v>
      </c>
      <c r="L1853">
        <v>1500</v>
      </c>
      <c r="M1853" t="s">
        <v>2116</v>
      </c>
      <c r="N1853" t="s">
        <v>28</v>
      </c>
      <c r="O1853" t="s">
        <v>28</v>
      </c>
      <c r="P1853" t="s">
        <v>29</v>
      </c>
      <c r="Q1853" t="s">
        <v>29</v>
      </c>
      <c r="R1853">
        <v>3</v>
      </c>
      <c r="S1853">
        <v>3.6</v>
      </c>
      <c r="T1853" t="s">
        <v>102</v>
      </c>
      <c r="U1853" t="s">
        <v>103</v>
      </c>
      <c r="V1853">
        <v>302</v>
      </c>
      <c r="W1853" t="str">
        <f>VLOOKUP(D1853,[1]Sheet1!$A$2:$B$16,2,FALSE)</f>
        <v>India</v>
      </c>
    </row>
    <row r="1854" spans="1:23" x14ac:dyDescent="0.25">
      <c r="A1854">
        <v>1853</v>
      </c>
      <c r="B1854">
        <v>310203</v>
      </c>
      <c r="C1854" t="s">
        <v>5153</v>
      </c>
      <c r="D1854">
        <v>1</v>
      </c>
      <c r="E1854" t="s">
        <v>3660</v>
      </c>
      <c r="F1854" t="s">
        <v>5154</v>
      </c>
      <c r="G1854" t="s">
        <v>3279</v>
      </c>
      <c r="H1854" t="s">
        <v>5110</v>
      </c>
      <c r="I1854">
        <v>77.071241700000002</v>
      </c>
      <c r="J1854">
        <v>28.472016</v>
      </c>
      <c r="K1854" t="s">
        <v>61</v>
      </c>
      <c r="L1854">
        <v>1800</v>
      </c>
      <c r="M1854" t="s">
        <v>2116</v>
      </c>
      <c r="N1854" t="s">
        <v>28</v>
      </c>
      <c r="O1854" t="s">
        <v>28</v>
      </c>
      <c r="P1854" t="s">
        <v>29</v>
      </c>
      <c r="Q1854" t="s">
        <v>29</v>
      </c>
      <c r="R1854">
        <v>3</v>
      </c>
      <c r="S1854">
        <v>3.9</v>
      </c>
      <c r="T1854" t="s">
        <v>102</v>
      </c>
      <c r="U1854" t="s">
        <v>103</v>
      </c>
      <c r="V1854">
        <v>297</v>
      </c>
      <c r="W1854" t="str">
        <f>VLOOKUP(D1854,[1]Sheet1!$A$2:$B$16,2,FALSE)</f>
        <v>India</v>
      </c>
    </row>
    <row r="1855" spans="1:23" x14ac:dyDescent="0.25">
      <c r="A1855">
        <v>1854</v>
      </c>
      <c r="B1855">
        <v>18238250</v>
      </c>
      <c r="C1855" t="s">
        <v>5155</v>
      </c>
      <c r="D1855">
        <v>1</v>
      </c>
      <c r="E1855" t="s">
        <v>3660</v>
      </c>
      <c r="F1855" t="s">
        <v>5156</v>
      </c>
      <c r="G1855" t="s">
        <v>3279</v>
      </c>
      <c r="H1855" t="s">
        <v>5110</v>
      </c>
      <c r="I1855">
        <v>77.063362699999999</v>
      </c>
      <c r="J1855">
        <v>28.469554200000001</v>
      </c>
      <c r="K1855" t="s">
        <v>5157</v>
      </c>
      <c r="L1855">
        <v>1200</v>
      </c>
      <c r="M1855" t="s">
        <v>2116</v>
      </c>
      <c r="N1855" t="s">
        <v>28</v>
      </c>
      <c r="O1855" t="s">
        <v>29</v>
      </c>
      <c r="P1855" t="s">
        <v>29</v>
      </c>
      <c r="Q1855" t="s">
        <v>29</v>
      </c>
      <c r="R1855">
        <v>3</v>
      </c>
      <c r="S1855">
        <v>3.9</v>
      </c>
      <c r="T1855" t="s">
        <v>102</v>
      </c>
      <c r="U1855" t="s">
        <v>103</v>
      </c>
      <c r="V1855">
        <v>280</v>
      </c>
      <c r="W1855" t="str">
        <f>VLOOKUP(D1855,[1]Sheet1!$A$2:$B$16,2,FALSE)</f>
        <v>India</v>
      </c>
    </row>
    <row r="1856" spans="1:23" x14ac:dyDescent="0.25">
      <c r="A1856">
        <v>1855</v>
      </c>
      <c r="B1856">
        <v>305272</v>
      </c>
      <c r="C1856" t="s">
        <v>3866</v>
      </c>
      <c r="D1856">
        <v>1</v>
      </c>
      <c r="E1856" t="s">
        <v>3660</v>
      </c>
      <c r="F1856" t="s">
        <v>5158</v>
      </c>
      <c r="G1856" t="s">
        <v>3279</v>
      </c>
      <c r="H1856" t="s">
        <v>5110</v>
      </c>
      <c r="I1856">
        <v>77.063237099999995</v>
      </c>
      <c r="J1856">
        <v>28.468377</v>
      </c>
      <c r="K1856" t="s">
        <v>143</v>
      </c>
      <c r="L1856">
        <v>700</v>
      </c>
      <c r="M1856" t="s">
        <v>2116</v>
      </c>
      <c r="N1856" t="s">
        <v>29</v>
      </c>
      <c r="O1856" t="s">
        <v>29</v>
      </c>
      <c r="P1856" t="s">
        <v>29</v>
      </c>
      <c r="Q1856" t="s">
        <v>29</v>
      </c>
      <c r="R1856">
        <v>2</v>
      </c>
      <c r="S1856">
        <v>3.7</v>
      </c>
      <c r="T1856" t="s">
        <v>102</v>
      </c>
      <c r="U1856" t="s">
        <v>103</v>
      </c>
      <c r="V1856">
        <v>269</v>
      </c>
      <c r="W1856" t="str">
        <f>VLOOKUP(D1856,[1]Sheet1!$A$2:$B$16,2,FALSE)</f>
        <v>India</v>
      </c>
    </row>
    <row r="1857" spans="1:23" x14ac:dyDescent="0.25">
      <c r="A1857">
        <v>1856</v>
      </c>
      <c r="B1857">
        <v>1851</v>
      </c>
      <c r="C1857" t="s">
        <v>5159</v>
      </c>
      <c r="D1857">
        <v>1</v>
      </c>
      <c r="E1857" t="s">
        <v>3660</v>
      </c>
      <c r="F1857" t="s">
        <v>5160</v>
      </c>
      <c r="G1857" t="s">
        <v>3279</v>
      </c>
      <c r="H1857" t="s">
        <v>5110</v>
      </c>
      <c r="I1857">
        <v>77.062877400000005</v>
      </c>
      <c r="J1857">
        <v>28.469687100000002</v>
      </c>
      <c r="K1857" t="s">
        <v>5161</v>
      </c>
      <c r="L1857">
        <v>1500</v>
      </c>
      <c r="M1857" t="s">
        <v>2116</v>
      </c>
      <c r="N1857" t="s">
        <v>28</v>
      </c>
      <c r="O1857" t="s">
        <v>29</v>
      </c>
      <c r="P1857" t="s">
        <v>29</v>
      </c>
      <c r="Q1857" t="s">
        <v>29</v>
      </c>
      <c r="R1857">
        <v>3</v>
      </c>
      <c r="S1857">
        <v>3.6</v>
      </c>
      <c r="T1857" t="s">
        <v>102</v>
      </c>
      <c r="U1857" t="s">
        <v>103</v>
      </c>
      <c r="V1857">
        <v>289</v>
      </c>
      <c r="W1857" t="str">
        <f>VLOOKUP(D1857,[1]Sheet1!$A$2:$B$16,2,FALSE)</f>
        <v>India</v>
      </c>
    </row>
    <row r="1858" spans="1:23" x14ac:dyDescent="0.25">
      <c r="A1858">
        <v>1857</v>
      </c>
      <c r="B1858">
        <v>18446415</v>
      </c>
      <c r="C1858" t="s">
        <v>5162</v>
      </c>
      <c r="D1858">
        <v>1</v>
      </c>
      <c r="E1858" t="s">
        <v>3660</v>
      </c>
      <c r="F1858" t="s">
        <v>5163</v>
      </c>
      <c r="G1858" t="s">
        <v>3279</v>
      </c>
      <c r="H1858" t="s">
        <v>5110</v>
      </c>
      <c r="I1858">
        <v>77.064194900000004</v>
      </c>
      <c r="J1858">
        <v>28.467777000000002</v>
      </c>
      <c r="K1858" t="s">
        <v>5164</v>
      </c>
      <c r="L1858">
        <v>2000</v>
      </c>
      <c r="M1858" t="s">
        <v>2116</v>
      </c>
      <c r="N1858" t="s">
        <v>28</v>
      </c>
      <c r="O1858" t="s">
        <v>29</v>
      </c>
      <c r="P1858" t="s">
        <v>29</v>
      </c>
      <c r="Q1858" t="s">
        <v>29</v>
      </c>
      <c r="R1858">
        <v>4</v>
      </c>
      <c r="S1858">
        <v>3.9</v>
      </c>
      <c r="T1858" t="s">
        <v>102</v>
      </c>
      <c r="U1858" t="s">
        <v>103</v>
      </c>
      <c r="V1858">
        <v>96</v>
      </c>
      <c r="W1858" t="str">
        <f>VLOOKUP(D1858,[1]Sheet1!$A$2:$B$16,2,FALSE)</f>
        <v>India</v>
      </c>
    </row>
    <row r="1859" spans="1:23" x14ac:dyDescent="0.25">
      <c r="A1859">
        <v>1858</v>
      </c>
      <c r="B1859">
        <v>18261703</v>
      </c>
      <c r="C1859" t="s">
        <v>5165</v>
      </c>
      <c r="D1859">
        <v>1</v>
      </c>
      <c r="E1859" t="s">
        <v>3660</v>
      </c>
      <c r="F1859" t="s">
        <v>5166</v>
      </c>
      <c r="G1859" t="s">
        <v>3279</v>
      </c>
      <c r="H1859" t="s">
        <v>5110</v>
      </c>
      <c r="I1859">
        <v>77.062402500000005</v>
      </c>
      <c r="J1859">
        <v>28.469155199999999</v>
      </c>
      <c r="K1859" t="s">
        <v>5167</v>
      </c>
      <c r="L1859">
        <v>1400</v>
      </c>
      <c r="M1859" t="s">
        <v>2116</v>
      </c>
      <c r="N1859" t="s">
        <v>28</v>
      </c>
      <c r="O1859" t="s">
        <v>29</v>
      </c>
      <c r="P1859" t="s">
        <v>29</v>
      </c>
      <c r="Q1859" t="s">
        <v>29</v>
      </c>
      <c r="R1859">
        <v>3</v>
      </c>
      <c r="S1859">
        <v>4</v>
      </c>
      <c r="T1859" t="s">
        <v>43</v>
      </c>
      <c r="U1859" t="s">
        <v>44</v>
      </c>
      <c r="V1859">
        <v>322</v>
      </c>
      <c r="W1859" t="str">
        <f>VLOOKUP(D1859,[1]Sheet1!$A$2:$B$16,2,FALSE)</f>
        <v>India</v>
      </c>
    </row>
    <row r="1860" spans="1:23" x14ac:dyDescent="0.25">
      <c r="A1860">
        <v>1859</v>
      </c>
      <c r="B1860">
        <v>18241517</v>
      </c>
      <c r="C1860" t="s">
        <v>5168</v>
      </c>
      <c r="D1860">
        <v>1</v>
      </c>
      <c r="E1860" t="s">
        <v>3660</v>
      </c>
      <c r="F1860" t="s">
        <v>5169</v>
      </c>
      <c r="G1860" t="s">
        <v>3279</v>
      </c>
      <c r="H1860" t="s">
        <v>5110</v>
      </c>
      <c r="I1860">
        <v>77.064226500000004</v>
      </c>
      <c r="J1860">
        <v>28.467934400000001</v>
      </c>
      <c r="K1860" t="s">
        <v>5170</v>
      </c>
      <c r="L1860">
        <v>1600</v>
      </c>
      <c r="M1860" t="s">
        <v>2116</v>
      </c>
      <c r="N1860" t="s">
        <v>28</v>
      </c>
      <c r="O1860" t="s">
        <v>29</v>
      </c>
      <c r="P1860" t="s">
        <v>29</v>
      </c>
      <c r="Q1860" t="s">
        <v>29</v>
      </c>
      <c r="R1860">
        <v>3</v>
      </c>
      <c r="S1860">
        <v>4.4000000000000004</v>
      </c>
      <c r="T1860" t="s">
        <v>43</v>
      </c>
      <c r="U1860" t="s">
        <v>44</v>
      </c>
      <c r="V1860">
        <v>391</v>
      </c>
      <c r="W1860" t="str">
        <f>VLOOKUP(D1860,[1]Sheet1!$A$2:$B$16,2,FALSE)</f>
        <v>India</v>
      </c>
    </row>
    <row r="1861" spans="1:23" x14ac:dyDescent="0.25">
      <c r="A1861">
        <v>1860</v>
      </c>
      <c r="B1861">
        <v>18252386</v>
      </c>
      <c r="C1861" t="s">
        <v>5171</v>
      </c>
      <c r="D1861">
        <v>1</v>
      </c>
      <c r="E1861" t="s">
        <v>3660</v>
      </c>
      <c r="F1861" t="s">
        <v>5172</v>
      </c>
      <c r="G1861" t="s">
        <v>3279</v>
      </c>
      <c r="H1861" t="s">
        <v>5110</v>
      </c>
      <c r="I1861">
        <v>77.063417000000001</v>
      </c>
      <c r="J1861">
        <v>28.468125400000002</v>
      </c>
      <c r="K1861" t="s">
        <v>5173</v>
      </c>
      <c r="L1861">
        <v>2100</v>
      </c>
      <c r="M1861" t="s">
        <v>2116</v>
      </c>
      <c r="N1861" t="s">
        <v>29</v>
      </c>
      <c r="O1861" t="s">
        <v>29</v>
      </c>
      <c r="P1861" t="s">
        <v>29</v>
      </c>
      <c r="Q1861" t="s">
        <v>29</v>
      </c>
      <c r="R1861">
        <v>4</v>
      </c>
      <c r="S1861">
        <v>4.0999999999999996</v>
      </c>
      <c r="T1861" t="s">
        <v>43</v>
      </c>
      <c r="U1861" t="s">
        <v>44</v>
      </c>
      <c r="V1861">
        <v>569</v>
      </c>
      <c r="W1861" t="str">
        <f>VLOOKUP(D1861,[1]Sheet1!$A$2:$B$16,2,FALSE)</f>
        <v>India</v>
      </c>
    </row>
    <row r="1862" spans="1:23" x14ac:dyDescent="0.25">
      <c r="A1862">
        <v>1861</v>
      </c>
      <c r="B1862">
        <v>18281955</v>
      </c>
      <c r="C1862" t="s">
        <v>5174</v>
      </c>
      <c r="D1862">
        <v>1</v>
      </c>
      <c r="E1862" t="s">
        <v>3660</v>
      </c>
      <c r="F1862" t="s">
        <v>5175</v>
      </c>
      <c r="G1862" t="s">
        <v>3279</v>
      </c>
      <c r="H1862" t="s">
        <v>5110</v>
      </c>
      <c r="I1862">
        <v>77.064226500000004</v>
      </c>
      <c r="J1862">
        <v>28.467934400000001</v>
      </c>
      <c r="K1862" t="s">
        <v>5176</v>
      </c>
      <c r="L1862">
        <v>1500</v>
      </c>
      <c r="M1862" t="s">
        <v>2116</v>
      </c>
      <c r="N1862" t="s">
        <v>29</v>
      </c>
      <c r="O1862" t="s">
        <v>29</v>
      </c>
      <c r="P1862" t="s">
        <v>29</v>
      </c>
      <c r="Q1862" t="s">
        <v>29</v>
      </c>
      <c r="R1862">
        <v>3</v>
      </c>
      <c r="S1862">
        <v>4.0999999999999996</v>
      </c>
      <c r="T1862" t="s">
        <v>43</v>
      </c>
      <c r="U1862" t="s">
        <v>44</v>
      </c>
      <c r="V1862">
        <v>105</v>
      </c>
      <c r="W1862" t="str">
        <f>VLOOKUP(D1862,[1]Sheet1!$A$2:$B$16,2,FALSE)</f>
        <v>India</v>
      </c>
    </row>
    <row r="1863" spans="1:23" x14ac:dyDescent="0.25">
      <c r="A1863">
        <v>1862</v>
      </c>
      <c r="B1863">
        <v>4959</v>
      </c>
      <c r="C1863" t="s">
        <v>5177</v>
      </c>
      <c r="D1863">
        <v>1</v>
      </c>
      <c r="E1863" t="s">
        <v>3660</v>
      </c>
      <c r="F1863" t="s">
        <v>5178</v>
      </c>
      <c r="G1863" t="s">
        <v>3279</v>
      </c>
      <c r="H1863" t="s">
        <v>5110</v>
      </c>
      <c r="I1863">
        <v>77.063192200000003</v>
      </c>
      <c r="J1863">
        <v>28.468327899999998</v>
      </c>
      <c r="K1863" t="s">
        <v>3769</v>
      </c>
      <c r="L1863">
        <v>1800</v>
      </c>
      <c r="M1863" t="s">
        <v>2116</v>
      </c>
      <c r="N1863" t="s">
        <v>29</v>
      </c>
      <c r="O1863" t="s">
        <v>29</v>
      </c>
      <c r="P1863" t="s">
        <v>29</v>
      </c>
      <c r="Q1863" t="s">
        <v>29</v>
      </c>
      <c r="R1863">
        <v>3</v>
      </c>
      <c r="S1863">
        <v>4.4000000000000004</v>
      </c>
      <c r="T1863" t="s">
        <v>43</v>
      </c>
      <c r="U1863" t="s">
        <v>44</v>
      </c>
      <c r="V1863">
        <v>3569</v>
      </c>
      <c r="W1863" t="str">
        <f>VLOOKUP(D1863,[1]Sheet1!$A$2:$B$16,2,FALSE)</f>
        <v>India</v>
      </c>
    </row>
    <row r="1864" spans="1:23" x14ac:dyDescent="0.25">
      <c r="A1864">
        <v>1863</v>
      </c>
      <c r="B1864">
        <v>18037822</v>
      </c>
      <c r="C1864" t="s">
        <v>4247</v>
      </c>
      <c r="D1864">
        <v>1</v>
      </c>
      <c r="E1864" t="s">
        <v>3660</v>
      </c>
      <c r="F1864" t="s">
        <v>5137</v>
      </c>
      <c r="G1864" t="s">
        <v>3279</v>
      </c>
      <c r="H1864" t="s">
        <v>5110</v>
      </c>
      <c r="I1864">
        <v>77.067104599999993</v>
      </c>
      <c r="J1864">
        <v>28.471349</v>
      </c>
      <c r="K1864" t="s">
        <v>4249</v>
      </c>
      <c r="L1864">
        <v>400</v>
      </c>
      <c r="M1864" t="s">
        <v>2116</v>
      </c>
      <c r="N1864" t="s">
        <v>29</v>
      </c>
      <c r="O1864" t="s">
        <v>29</v>
      </c>
      <c r="P1864" t="s">
        <v>29</v>
      </c>
      <c r="Q1864" t="s">
        <v>29</v>
      </c>
      <c r="R1864">
        <v>1</v>
      </c>
      <c r="S1864">
        <v>4.0999999999999996</v>
      </c>
      <c r="T1864" t="s">
        <v>43</v>
      </c>
      <c r="U1864" t="s">
        <v>44</v>
      </c>
      <c r="V1864">
        <v>208</v>
      </c>
      <c r="W1864" t="str">
        <f>VLOOKUP(D1864,[1]Sheet1!$A$2:$B$16,2,FALSE)</f>
        <v>India</v>
      </c>
    </row>
    <row r="1865" spans="1:23" x14ac:dyDescent="0.25">
      <c r="A1865">
        <v>1864</v>
      </c>
      <c r="B1865">
        <v>3575</v>
      </c>
      <c r="C1865" t="s">
        <v>5179</v>
      </c>
      <c r="D1865">
        <v>1</v>
      </c>
      <c r="E1865" t="s">
        <v>3660</v>
      </c>
      <c r="F1865" t="s">
        <v>5180</v>
      </c>
      <c r="G1865" t="s">
        <v>3279</v>
      </c>
      <c r="H1865" t="s">
        <v>5110</v>
      </c>
      <c r="I1865">
        <v>77.062543599999998</v>
      </c>
      <c r="J1865">
        <v>28.468572600000002</v>
      </c>
      <c r="K1865" t="s">
        <v>95</v>
      </c>
      <c r="L1865">
        <v>2500</v>
      </c>
      <c r="M1865" t="s">
        <v>2116</v>
      </c>
      <c r="N1865" t="s">
        <v>28</v>
      </c>
      <c r="O1865" t="s">
        <v>28</v>
      </c>
      <c r="P1865" t="s">
        <v>29</v>
      </c>
      <c r="Q1865" t="s">
        <v>29</v>
      </c>
      <c r="R1865">
        <v>4</v>
      </c>
      <c r="S1865">
        <v>4.2</v>
      </c>
      <c r="T1865" t="s">
        <v>43</v>
      </c>
      <c r="U1865" t="s">
        <v>44</v>
      </c>
      <c r="V1865">
        <v>327</v>
      </c>
      <c r="W1865" t="str">
        <f>VLOOKUP(D1865,[1]Sheet1!$A$2:$B$16,2,FALSE)</f>
        <v>India</v>
      </c>
    </row>
    <row r="1866" spans="1:23" x14ac:dyDescent="0.25">
      <c r="A1866">
        <v>1865</v>
      </c>
      <c r="B1866">
        <v>18273972</v>
      </c>
      <c r="C1866" t="s">
        <v>5181</v>
      </c>
      <c r="D1866">
        <v>1</v>
      </c>
      <c r="E1866" t="s">
        <v>3660</v>
      </c>
      <c r="F1866" t="s">
        <v>5182</v>
      </c>
      <c r="G1866" t="s">
        <v>3279</v>
      </c>
      <c r="H1866" t="s">
        <v>5110</v>
      </c>
      <c r="I1866">
        <v>77.071601400000006</v>
      </c>
      <c r="J1866">
        <v>28.472319500000001</v>
      </c>
      <c r="K1866" t="s">
        <v>5183</v>
      </c>
      <c r="L1866">
        <v>1200</v>
      </c>
      <c r="M1866" t="s">
        <v>2116</v>
      </c>
      <c r="N1866" t="s">
        <v>28</v>
      </c>
      <c r="O1866" t="s">
        <v>28</v>
      </c>
      <c r="P1866" t="s">
        <v>29</v>
      </c>
      <c r="Q1866" t="s">
        <v>29</v>
      </c>
      <c r="R1866">
        <v>3</v>
      </c>
      <c r="S1866">
        <v>4</v>
      </c>
      <c r="T1866" t="s">
        <v>43</v>
      </c>
      <c r="U1866" t="s">
        <v>44</v>
      </c>
      <c r="V1866">
        <v>226</v>
      </c>
      <c r="W1866" t="str">
        <f>VLOOKUP(D1866,[1]Sheet1!$A$2:$B$16,2,FALSE)</f>
        <v>India</v>
      </c>
    </row>
    <row r="1867" spans="1:23" x14ac:dyDescent="0.25">
      <c r="A1867">
        <v>1866</v>
      </c>
      <c r="B1867">
        <v>8430</v>
      </c>
      <c r="C1867" t="s">
        <v>5184</v>
      </c>
      <c r="D1867">
        <v>1</v>
      </c>
      <c r="E1867" t="s">
        <v>3660</v>
      </c>
      <c r="F1867" t="s">
        <v>5185</v>
      </c>
      <c r="G1867" t="s">
        <v>3279</v>
      </c>
      <c r="H1867" t="s">
        <v>5110</v>
      </c>
      <c r="I1867">
        <v>77.064136599999998</v>
      </c>
      <c r="J1867">
        <v>28.4676568</v>
      </c>
      <c r="K1867" t="s">
        <v>5186</v>
      </c>
      <c r="L1867">
        <v>1600</v>
      </c>
      <c r="M1867" t="s">
        <v>2116</v>
      </c>
      <c r="N1867" t="s">
        <v>28</v>
      </c>
      <c r="O1867" t="s">
        <v>28</v>
      </c>
      <c r="P1867" t="s">
        <v>29</v>
      </c>
      <c r="Q1867" t="s">
        <v>29</v>
      </c>
      <c r="R1867">
        <v>3</v>
      </c>
      <c r="S1867">
        <v>4.0999999999999996</v>
      </c>
      <c r="T1867" t="s">
        <v>43</v>
      </c>
      <c r="U1867" t="s">
        <v>44</v>
      </c>
      <c r="V1867">
        <v>875</v>
      </c>
      <c r="W1867" t="str">
        <f>VLOOKUP(D1867,[1]Sheet1!$A$2:$B$16,2,FALSE)</f>
        <v>India</v>
      </c>
    </row>
    <row r="1868" spans="1:23" x14ac:dyDescent="0.25">
      <c r="A1868">
        <v>1867</v>
      </c>
      <c r="B1868">
        <v>18157413</v>
      </c>
      <c r="C1868" t="s">
        <v>5187</v>
      </c>
      <c r="D1868">
        <v>1</v>
      </c>
      <c r="E1868" t="s">
        <v>3660</v>
      </c>
      <c r="F1868" t="s">
        <v>5188</v>
      </c>
      <c r="G1868" t="s">
        <v>3279</v>
      </c>
      <c r="H1868" t="s">
        <v>5110</v>
      </c>
      <c r="I1868">
        <v>77.064226500000004</v>
      </c>
      <c r="J1868">
        <v>28.467934400000001</v>
      </c>
      <c r="K1868" t="s">
        <v>5189</v>
      </c>
      <c r="L1868">
        <v>1500</v>
      </c>
      <c r="M1868" t="s">
        <v>2116</v>
      </c>
      <c r="N1868" t="s">
        <v>28</v>
      </c>
      <c r="O1868" t="s">
        <v>29</v>
      </c>
      <c r="P1868" t="s">
        <v>29</v>
      </c>
      <c r="Q1868" t="s">
        <v>29</v>
      </c>
      <c r="R1868">
        <v>3</v>
      </c>
      <c r="S1868">
        <v>4.2</v>
      </c>
      <c r="T1868" t="s">
        <v>43</v>
      </c>
      <c r="U1868" t="s">
        <v>44</v>
      </c>
      <c r="V1868">
        <v>1809</v>
      </c>
      <c r="W1868" t="str">
        <f>VLOOKUP(D1868,[1]Sheet1!$A$2:$B$16,2,FALSE)</f>
        <v>India</v>
      </c>
    </row>
    <row r="1869" spans="1:23" x14ac:dyDescent="0.25">
      <c r="A1869">
        <v>1868</v>
      </c>
      <c r="B1869">
        <v>18422475</v>
      </c>
      <c r="C1869" t="s">
        <v>5190</v>
      </c>
      <c r="D1869">
        <v>1</v>
      </c>
      <c r="E1869" t="s">
        <v>3660</v>
      </c>
      <c r="F1869" t="s">
        <v>5191</v>
      </c>
      <c r="G1869" t="s">
        <v>3279</v>
      </c>
      <c r="H1869" t="s">
        <v>5110</v>
      </c>
      <c r="I1869">
        <v>77.064243000000005</v>
      </c>
      <c r="J1869">
        <v>28.4640533</v>
      </c>
      <c r="K1869" t="s">
        <v>49</v>
      </c>
      <c r="L1869">
        <v>3300</v>
      </c>
      <c r="M1869" t="s">
        <v>2116</v>
      </c>
      <c r="N1869" t="s">
        <v>29</v>
      </c>
      <c r="O1869" t="s">
        <v>29</v>
      </c>
      <c r="P1869" t="s">
        <v>29</v>
      </c>
      <c r="Q1869" t="s">
        <v>29</v>
      </c>
      <c r="R1869">
        <v>4</v>
      </c>
      <c r="S1869">
        <v>4.3</v>
      </c>
      <c r="T1869" t="s">
        <v>43</v>
      </c>
      <c r="U1869" t="s">
        <v>44</v>
      </c>
      <c r="V1869">
        <v>56</v>
      </c>
      <c r="W1869" t="str">
        <f>VLOOKUP(D1869,[1]Sheet1!$A$2:$B$16,2,FALSE)</f>
        <v>India</v>
      </c>
    </row>
    <row r="1870" spans="1:23" x14ac:dyDescent="0.25">
      <c r="A1870">
        <v>1869</v>
      </c>
      <c r="B1870">
        <v>18435794</v>
      </c>
      <c r="C1870" t="s">
        <v>5192</v>
      </c>
      <c r="D1870">
        <v>1</v>
      </c>
      <c r="E1870" t="s">
        <v>3660</v>
      </c>
      <c r="F1870" t="s">
        <v>5193</v>
      </c>
      <c r="G1870" t="s">
        <v>3279</v>
      </c>
      <c r="H1870" t="s">
        <v>5110</v>
      </c>
      <c r="I1870">
        <v>77.071557100000007</v>
      </c>
      <c r="J1870">
        <v>28.462144899999998</v>
      </c>
      <c r="K1870" t="s">
        <v>5194</v>
      </c>
      <c r="L1870">
        <v>1250</v>
      </c>
      <c r="M1870" t="s">
        <v>2116</v>
      </c>
      <c r="N1870" t="s">
        <v>28</v>
      </c>
      <c r="O1870" t="s">
        <v>29</v>
      </c>
      <c r="P1870" t="s">
        <v>29</v>
      </c>
      <c r="Q1870" t="s">
        <v>29</v>
      </c>
      <c r="R1870">
        <v>3</v>
      </c>
      <c r="S1870">
        <v>4.4000000000000004</v>
      </c>
      <c r="T1870" t="s">
        <v>43</v>
      </c>
      <c r="U1870" t="s">
        <v>44</v>
      </c>
      <c r="V1870">
        <v>166</v>
      </c>
      <c r="W1870" t="str">
        <f>VLOOKUP(D1870,[1]Sheet1!$A$2:$B$16,2,FALSE)</f>
        <v>India</v>
      </c>
    </row>
    <row r="1871" spans="1:23" x14ac:dyDescent="0.25">
      <c r="A1871">
        <v>1870</v>
      </c>
      <c r="B1871">
        <v>18429166</v>
      </c>
      <c r="C1871" t="s">
        <v>5195</v>
      </c>
      <c r="D1871">
        <v>1</v>
      </c>
      <c r="E1871" t="s">
        <v>3660</v>
      </c>
      <c r="F1871" t="s">
        <v>5196</v>
      </c>
      <c r="G1871" t="s">
        <v>3279</v>
      </c>
      <c r="H1871" t="s">
        <v>5110</v>
      </c>
      <c r="I1871">
        <v>77.062742499999999</v>
      </c>
      <c r="J1871">
        <v>28.4681949</v>
      </c>
      <c r="K1871" t="s">
        <v>5197</v>
      </c>
      <c r="L1871">
        <v>1200</v>
      </c>
      <c r="M1871" t="s">
        <v>2116</v>
      </c>
      <c r="N1871" t="s">
        <v>28</v>
      </c>
      <c r="O1871" t="s">
        <v>29</v>
      </c>
      <c r="P1871" t="s">
        <v>29</v>
      </c>
      <c r="Q1871" t="s">
        <v>29</v>
      </c>
      <c r="R1871">
        <v>3</v>
      </c>
      <c r="S1871">
        <v>4.4000000000000004</v>
      </c>
      <c r="T1871" t="s">
        <v>43</v>
      </c>
      <c r="U1871" t="s">
        <v>44</v>
      </c>
      <c r="V1871">
        <v>146</v>
      </c>
      <c r="W1871" t="str">
        <f>VLOOKUP(D1871,[1]Sheet1!$A$2:$B$16,2,FALSE)</f>
        <v>India</v>
      </c>
    </row>
    <row r="1872" spans="1:23" x14ac:dyDescent="0.25">
      <c r="A1872">
        <v>1871</v>
      </c>
      <c r="B1872">
        <v>18264995</v>
      </c>
      <c r="C1872" t="s">
        <v>4567</v>
      </c>
      <c r="D1872">
        <v>1</v>
      </c>
      <c r="E1872" t="s">
        <v>3660</v>
      </c>
      <c r="F1872" t="s">
        <v>5198</v>
      </c>
      <c r="G1872" t="s">
        <v>3285</v>
      </c>
      <c r="H1872" t="s">
        <v>5199</v>
      </c>
      <c r="I1872">
        <v>77.055339500000002</v>
      </c>
      <c r="J1872">
        <v>28.459873699999999</v>
      </c>
      <c r="K1872" t="s">
        <v>5200</v>
      </c>
      <c r="L1872">
        <v>650</v>
      </c>
      <c r="M1872" t="s">
        <v>2116</v>
      </c>
      <c r="N1872" t="s">
        <v>29</v>
      </c>
      <c r="O1872" t="s">
        <v>28</v>
      </c>
      <c r="P1872" t="s">
        <v>29</v>
      </c>
      <c r="Q1872" t="s">
        <v>29</v>
      </c>
      <c r="R1872">
        <v>2</v>
      </c>
      <c r="S1872">
        <v>3.8</v>
      </c>
      <c r="T1872" t="s">
        <v>102</v>
      </c>
      <c r="U1872" t="s">
        <v>103</v>
      </c>
      <c r="V1872">
        <v>99</v>
      </c>
      <c r="W1872" t="str">
        <f>VLOOKUP(D1872,[1]Sheet1!$A$2:$B$16,2,FALSE)</f>
        <v>India</v>
      </c>
    </row>
    <row r="1873" spans="1:23" x14ac:dyDescent="0.25">
      <c r="A1873">
        <v>1872</v>
      </c>
      <c r="B1873">
        <v>18025114</v>
      </c>
      <c r="C1873" t="s">
        <v>5201</v>
      </c>
      <c r="D1873">
        <v>1</v>
      </c>
      <c r="E1873" t="s">
        <v>3660</v>
      </c>
      <c r="F1873" t="s">
        <v>5202</v>
      </c>
      <c r="G1873" t="s">
        <v>3285</v>
      </c>
      <c r="H1873" t="s">
        <v>5199</v>
      </c>
      <c r="I1873">
        <v>77.052181300000001</v>
      </c>
      <c r="J1873">
        <v>28.460683199999998</v>
      </c>
      <c r="K1873" t="s">
        <v>5203</v>
      </c>
      <c r="L1873">
        <v>1850</v>
      </c>
      <c r="M1873" t="s">
        <v>2116</v>
      </c>
      <c r="N1873" t="s">
        <v>28</v>
      </c>
      <c r="O1873" t="s">
        <v>29</v>
      </c>
      <c r="P1873" t="s">
        <v>29</v>
      </c>
      <c r="Q1873" t="s">
        <v>29</v>
      </c>
      <c r="R1873">
        <v>3</v>
      </c>
      <c r="S1873">
        <v>4</v>
      </c>
      <c r="T1873" t="s">
        <v>43</v>
      </c>
      <c r="U1873" t="s">
        <v>44</v>
      </c>
      <c r="V1873">
        <v>242</v>
      </c>
      <c r="W1873" t="str">
        <f>VLOOKUP(D1873,[1]Sheet1!$A$2:$B$16,2,FALSE)</f>
        <v>India</v>
      </c>
    </row>
    <row r="1874" spans="1:23" x14ac:dyDescent="0.25">
      <c r="A1874">
        <v>1873</v>
      </c>
      <c r="B1874">
        <v>310799</v>
      </c>
      <c r="C1874" t="s">
        <v>5204</v>
      </c>
      <c r="D1874">
        <v>1</v>
      </c>
      <c r="E1874" t="s">
        <v>3660</v>
      </c>
      <c r="F1874" t="s">
        <v>5205</v>
      </c>
      <c r="G1874" t="s">
        <v>3289</v>
      </c>
      <c r="H1874" t="s">
        <v>5206</v>
      </c>
      <c r="I1874">
        <v>77.056839100000005</v>
      </c>
      <c r="J1874">
        <v>28.448974499999998</v>
      </c>
      <c r="K1874" t="s">
        <v>2121</v>
      </c>
      <c r="L1874">
        <v>500</v>
      </c>
      <c r="M1874" t="s">
        <v>2116</v>
      </c>
      <c r="N1874" t="s">
        <v>29</v>
      </c>
      <c r="O1874" t="s">
        <v>29</v>
      </c>
      <c r="P1874" t="s">
        <v>29</v>
      </c>
      <c r="Q1874" t="s">
        <v>29</v>
      </c>
      <c r="R1874">
        <v>2</v>
      </c>
      <c r="S1874">
        <v>3.1</v>
      </c>
      <c r="T1874" t="s">
        <v>139</v>
      </c>
      <c r="U1874" t="s">
        <v>140</v>
      </c>
      <c r="V1874">
        <v>11</v>
      </c>
      <c r="W1874" t="str">
        <f>VLOOKUP(D1874,[1]Sheet1!$A$2:$B$16,2,FALSE)</f>
        <v>India</v>
      </c>
    </row>
    <row r="1875" spans="1:23" x14ac:dyDescent="0.25">
      <c r="A1875">
        <v>1874</v>
      </c>
      <c r="B1875">
        <v>306719</v>
      </c>
      <c r="C1875" t="s">
        <v>5207</v>
      </c>
      <c r="D1875">
        <v>1</v>
      </c>
      <c r="E1875" t="s">
        <v>3660</v>
      </c>
      <c r="F1875" t="s">
        <v>5208</v>
      </c>
      <c r="G1875" t="s">
        <v>3289</v>
      </c>
      <c r="H1875" t="s">
        <v>5206</v>
      </c>
      <c r="I1875">
        <v>77.051069799999993</v>
      </c>
      <c r="J1875">
        <v>28.453492700000002</v>
      </c>
      <c r="K1875" t="s">
        <v>2129</v>
      </c>
      <c r="L1875">
        <v>450</v>
      </c>
      <c r="M1875" t="s">
        <v>2116</v>
      </c>
      <c r="N1875" t="s">
        <v>29</v>
      </c>
      <c r="O1875" t="s">
        <v>29</v>
      </c>
      <c r="P1875" t="s">
        <v>29</v>
      </c>
      <c r="Q1875" t="s">
        <v>29</v>
      </c>
      <c r="R1875">
        <v>1</v>
      </c>
      <c r="S1875">
        <v>2.7</v>
      </c>
      <c r="T1875" t="s">
        <v>139</v>
      </c>
      <c r="U1875" t="s">
        <v>140</v>
      </c>
      <c r="V1875">
        <v>73</v>
      </c>
      <c r="W1875" t="str">
        <f>VLOOKUP(D1875,[1]Sheet1!$A$2:$B$16,2,FALSE)</f>
        <v>India</v>
      </c>
    </row>
    <row r="1876" spans="1:23" x14ac:dyDescent="0.25">
      <c r="A1876">
        <v>1875</v>
      </c>
      <c r="B1876">
        <v>18285721</v>
      </c>
      <c r="C1876" t="s">
        <v>3136</v>
      </c>
      <c r="D1876">
        <v>1</v>
      </c>
      <c r="E1876" t="s">
        <v>3660</v>
      </c>
      <c r="F1876" t="s">
        <v>5209</v>
      </c>
      <c r="G1876" t="s">
        <v>3289</v>
      </c>
      <c r="H1876" t="s">
        <v>5206</v>
      </c>
      <c r="I1876">
        <v>77.050907899999999</v>
      </c>
      <c r="J1876">
        <v>28.4529876</v>
      </c>
      <c r="K1876" t="s">
        <v>1351</v>
      </c>
      <c r="L1876">
        <v>300</v>
      </c>
      <c r="M1876" t="s">
        <v>2116</v>
      </c>
      <c r="N1876" t="s">
        <v>29</v>
      </c>
      <c r="O1876" t="s">
        <v>29</v>
      </c>
      <c r="P1876" t="s">
        <v>29</v>
      </c>
      <c r="Q1876" t="s">
        <v>29</v>
      </c>
      <c r="R1876">
        <v>1</v>
      </c>
      <c r="S1876">
        <v>2.7</v>
      </c>
      <c r="T1876" t="s">
        <v>139</v>
      </c>
      <c r="U1876" t="s">
        <v>140</v>
      </c>
      <c r="V1876">
        <v>7</v>
      </c>
      <c r="W1876" t="str">
        <f>VLOOKUP(D1876,[1]Sheet1!$A$2:$B$16,2,FALSE)</f>
        <v>India</v>
      </c>
    </row>
    <row r="1877" spans="1:23" x14ac:dyDescent="0.25">
      <c r="A1877">
        <v>1876</v>
      </c>
      <c r="B1877">
        <v>598</v>
      </c>
      <c r="C1877" t="s">
        <v>3106</v>
      </c>
      <c r="D1877">
        <v>1</v>
      </c>
      <c r="E1877" t="s">
        <v>3660</v>
      </c>
      <c r="F1877" t="s">
        <v>5210</v>
      </c>
      <c r="G1877" t="s">
        <v>3289</v>
      </c>
      <c r="H1877" t="s">
        <v>5206</v>
      </c>
      <c r="I1877">
        <v>77.050456800000006</v>
      </c>
      <c r="J1877">
        <v>28.453236499999999</v>
      </c>
      <c r="K1877" t="s">
        <v>143</v>
      </c>
      <c r="L1877">
        <v>450</v>
      </c>
      <c r="M1877" t="s">
        <v>2116</v>
      </c>
      <c r="N1877" t="s">
        <v>29</v>
      </c>
      <c r="O1877" t="s">
        <v>29</v>
      </c>
      <c r="P1877" t="s">
        <v>29</v>
      </c>
      <c r="Q1877" t="s">
        <v>29</v>
      </c>
      <c r="R1877">
        <v>1</v>
      </c>
      <c r="S1877">
        <v>3.1</v>
      </c>
      <c r="T1877" t="s">
        <v>139</v>
      </c>
      <c r="U1877" t="s">
        <v>140</v>
      </c>
      <c r="V1877">
        <v>23</v>
      </c>
      <c r="W1877" t="str">
        <f>VLOOKUP(D1877,[1]Sheet1!$A$2:$B$16,2,FALSE)</f>
        <v>India</v>
      </c>
    </row>
    <row r="1878" spans="1:23" x14ac:dyDescent="0.25">
      <c r="A1878">
        <v>1877</v>
      </c>
      <c r="B1878">
        <v>300066</v>
      </c>
      <c r="C1878" t="s">
        <v>5211</v>
      </c>
      <c r="D1878">
        <v>1</v>
      </c>
      <c r="E1878" t="s">
        <v>3660</v>
      </c>
      <c r="F1878" t="s">
        <v>5212</v>
      </c>
      <c r="G1878" t="s">
        <v>3289</v>
      </c>
      <c r="H1878" t="s">
        <v>5206</v>
      </c>
      <c r="I1878">
        <v>77.0511154</v>
      </c>
      <c r="J1878">
        <v>28.453486999999999</v>
      </c>
      <c r="K1878" t="s">
        <v>3135</v>
      </c>
      <c r="L1878">
        <v>250</v>
      </c>
      <c r="M1878" t="s">
        <v>2116</v>
      </c>
      <c r="N1878" t="s">
        <v>29</v>
      </c>
      <c r="O1878" t="s">
        <v>28</v>
      </c>
      <c r="P1878" t="s">
        <v>29</v>
      </c>
      <c r="Q1878" t="s">
        <v>29</v>
      </c>
      <c r="R1878">
        <v>1</v>
      </c>
      <c r="S1878">
        <v>3.2</v>
      </c>
      <c r="T1878" t="s">
        <v>139</v>
      </c>
      <c r="U1878" t="s">
        <v>140</v>
      </c>
      <c r="V1878">
        <v>23</v>
      </c>
      <c r="W1878" t="str">
        <f>VLOOKUP(D1878,[1]Sheet1!$A$2:$B$16,2,FALSE)</f>
        <v>India</v>
      </c>
    </row>
    <row r="1879" spans="1:23" x14ac:dyDescent="0.25">
      <c r="A1879">
        <v>1878</v>
      </c>
      <c r="B1879">
        <v>18396412</v>
      </c>
      <c r="C1879" t="s">
        <v>5213</v>
      </c>
      <c r="D1879">
        <v>1</v>
      </c>
      <c r="E1879" t="s">
        <v>3660</v>
      </c>
      <c r="F1879" t="s">
        <v>5214</v>
      </c>
      <c r="G1879" t="s">
        <v>3289</v>
      </c>
      <c r="H1879" t="s">
        <v>5206</v>
      </c>
      <c r="I1879">
        <v>77.044670300000007</v>
      </c>
      <c r="J1879">
        <v>28.445780899999999</v>
      </c>
      <c r="K1879" t="s">
        <v>4928</v>
      </c>
      <c r="L1879">
        <v>200</v>
      </c>
      <c r="M1879" t="s">
        <v>2116</v>
      </c>
      <c r="N1879" t="s">
        <v>29</v>
      </c>
      <c r="O1879" t="s">
        <v>29</v>
      </c>
      <c r="P1879" t="s">
        <v>29</v>
      </c>
      <c r="Q1879" t="s">
        <v>29</v>
      </c>
      <c r="R1879">
        <v>1</v>
      </c>
      <c r="S1879">
        <v>3.2</v>
      </c>
      <c r="T1879" t="s">
        <v>139</v>
      </c>
      <c r="U1879" t="s">
        <v>140</v>
      </c>
      <c r="V1879">
        <v>7</v>
      </c>
      <c r="W1879" t="str">
        <f>VLOOKUP(D1879,[1]Sheet1!$A$2:$B$16,2,FALSE)</f>
        <v>India</v>
      </c>
    </row>
    <row r="1880" spans="1:23" x14ac:dyDescent="0.25">
      <c r="A1880">
        <v>1879</v>
      </c>
      <c r="B1880">
        <v>18249121</v>
      </c>
      <c r="C1880" t="s">
        <v>3832</v>
      </c>
      <c r="D1880">
        <v>1</v>
      </c>
      <c r="E1880" t="s">
        <v>3660</v>
      </c>
      <c r="F1880" t="s">
        <v>5215</v>
      </c>
      <c r="G1880" t="s">
        <v>3289</v>
      </c>
      <c r="H1880" t="s">
        <v>5206</v>
      </c>
      <c r="I1880">
        <v>77.054933599999998</v>
      </c>
      <c r="J1880">
        <v>28.464546500000001</v>
      </c>
      <c r="K1880" t="s">
        <v>3834</v>
      </c>
      <c r="L1880">
        <v>200</v>
      </c>
      <c r="M1880" t="s">
        <v>2116</v>
      </c>
      <c r="N1880" t="s">
        <v>29</v>
      </c>
      <c r="O1880" t="s">
        <v>28</v>
      </c>
      <c r="P1880" t="s">
        <v>29</v>
      </c>
      <c r="Q1880" t="s">
        <v>29</v>
      </c>
      <c r="R1880">
        <v>1</v>
      </c>
      <c r="S1880">
        <v>2.9</v>
      </c>
      <c r="T1880" t="s">
        <v>139</v>
      </c>
      <c r="U1880" t="s">
        <v>140</v>
      </c>
      <c r="V1880">
        <v>10</v>
      </c>
      <c r="W1880" t="str">
        <f>VLOOKUP(D1880,[1]Sheet1!$A$2:$B$16,2,FALSE)</f>
        <v>India</v>
      </c>
    </row>
    <row r="1881" spans="1:23" x14ac:dyDescent="0.25">
      <c r="A1881">
        <v>1880</v>
      </c>
      <c r="B1881">
        <v>18241877</v>
      </c>
      <c r="C1881" t="s">
        <v>5216</v>
      </c>
      <c r="D1881">
        <v>1</v>
      </c>
      <c r="E1881" t="s">
        <v>3660</v>
      </c>
      <c r="F1881" t="s">
        <v>5217</v>
      </c>
      <c r="G1881" t="s">
        <v>3289</v>
      </c>
      <c r="H1881" t="s">
        <v>5206</v>
      </c>
      <c r="I1881">
        <v>77.051454199999995</v>
      </c>
      <c r="J1881">
        <v>28.451553799999999</v>
      </c>
      <c r="K1881" t="s">
        <v>2115</v>
      </c>
      <c r="L1881">
        <v>850</v>
      </c>
      <c r="M1881" t="s">
        <v>2116</v>
      </c>
      <c r="N1881" t="s">
        <v>29</v>
      </c>
      <c r="O1881" t="s">
        <v>29</v>
      </c>
      <c r="P1881" t="s">
        <v>29</v>
      </c>
      <c r="Q1881" t="s">
        <v>29</v>
      </c>
      <c r="R1881">
        <v>2</v>
      </c>
      <c r="S1881">
        <v>2.9</v>
      </c>
      <c r="T1881" t="s">
        <v>139</v>
      </c>
      <c r="U1881" t="s">
        <v>140</v>
      </c>
      <c r="V1881">
        <v>5</v>
      </c>
      <c r="W1881" t="str">
        <f>VLOOKUP(D1881,[1]Sheet1!$A$2:$B$16,2,FALSE)</f>
        <v>India</v>
      </c>
    </row>
    <row r="1882" spans="1:23" x14ac:dyDescent="0.25">
      <c r="A1882">
        <v>1881</v>
      </c>
      <c r="B1882">
        <v>310461</v>
      </c>
      <c r="C1882" t="s">
        <v>5218</v>
      </c>
      <c r="D1882">
        <v>1</v>
      </c>
      <c r="E1882" t="s">
        <v>3660</v>
      </c>
      <c r="F1882" t="s">
        <v>5219</v>
      </c>
      <c r="G1882" t="s">
        <v>3289</v>
      </c>
      <c r="H1882" t="s">
        <v>5206</v>
      </c>
      <c r="I1882">
        <v>77.057398000000006</v>
      </c>
      <c r="J1882">
        <v>28.449121399999999</v>
      </c>
      <c r="K1882" t="s">
        <v>2281</v>
      </c>
      <c r="L1882">
        <v>500</v>
      </c>
      <c r="M1882" t="s">
        <v>2116</v>
      </c>
      <c r="N1882" t="s">
        <v>29</v>
      </c>
      <c r="O1882" t="s">
        <v>28</v>
      </c>
      <c r="P1882" t="s">
        <v>29</v>
      </c>
      <c r="Q1882" t="s">
        <v>29</v>
      </c>
      <c r="R1882">
        <v>2</v>
      </c>
      <c r="S1882">
        <v>3.1</v>
      </c>
      <c r="T1882" t="s">
        <v>139</v>
      </c>
      <c r="U1882" t="s">
        <v>140</v>
      </c>
      <c r="V1882">
        <v>34</v>
      </c>
      <c r="W1882" t="str">
        <f>VLOOKUP(D1882,[1]Sheet1!$A$2:$B$16,2,FALSE)</f>
        <v>India</v>
      </c>
    </row>
    <row r="1883" spans="1:23" x14ac:dyDescent="0.25">
      <c r="A1883">
        <v>1882</v>
      </c>
      <c r="B1883">
        <v>18385781</v>
      </c>
      <c r="C1883" t="s">
        <v>5220</v>
      </c>
      <c r="D1883">
        <v>1</v>
      </c>
      <c r="E1883" t="s">
        <v>3660</v>
      </c>
      <c r="F1883" t="s">
        <v>5221</v>
      </c>
      <c r="G1883" t="s">
        <v>3289</v>
      </c>
      <c r="H1883" t="s">
        <v>5206</v>
      </c>
      <c r="I1883">
        <v>77.050554700000006</v>
      </c>
      <c r="J1883">
        <v>28.452901600000001</v>
      </c>
      <c r="K1883" t="s">
        <v>3845</v>
      </c>
      <c r="L1883">
        <v>200</v>
      </c>
      <c r="M1883" t="s">
        <v>2116</v>
      </c>
      <c r="N1883" t="s">
        <v>29</v>
      </c>
      <c r="O1883" t="s">
        <v>29</v>
      </c>
      <c r="P1883" t="s">
        <v>29</v>
      </c>
      <c r="Q1883" t="s">
        <v>29</v>
      </c>
      <c r="R1883">
        <v>1</v>
      </c>
      <c r="S1883">
        <v>3.1</v>
      </c>
      <c r="T1883" t="s">
        <v>139</v>
      </c>
      <c r="U1883" t="s">
        <v>140</v>
      </c>
      <c r="V1883">
        <v>7</v>
      </c>
      <c r="W1883" t="str">
        <f>VLOOKUP(D1883,[1]Sheet1!$A$2:$B$16,2,FALSE)</f>
        <v>India</v>
      </c>
    </row>
    <row r="1884" spans="1:23" x14ac:dyDescent="0.25">
      <c r="A1884">
        <v>1883</v>
      </c>
      <c r="B1884">
        <v>18360098</v>
      </c>
      <c r="C1884" t="s">
        <v>4093</v>
      </c>
      <c r="D1884">
        <v>1</v>
      </c>
      <c r="E1884" t="s">
        <v>3660</v>
      </c>
      <c r="F1884" t="s">
        <v>5222</v>
      </c>
      <c r="G1884" t="s">
        <v>3289</v>
      </c>
      <c r="H1884" t="s">
        <v>5206</v>
      </c>
      <c r="I1884">
        <v>77.051050399999994</v>
      </c>
      <c r="J1884">
        <v>28.453482600000001</v>
      </c>
      <c r="K1884" t="s">
        <v>2342</v>
      </c>
      <c r="L1884">
        <v>150</v>
      </c>
      <c r="M1884" t="s">
        <v>2116</v>
      </c>
      <c r="N1884" t="s">
        <v>29</v>
      </c>
      <c r="O1884" t="s">
        <v>28</v>
      </c>
      <c r="P1884" t="s">
        <v>29</v>
      </c>
      <c r="Q1884" t="s">
        <v>29</v>
      </c>
      <c r="R1884">
        <v>1</v>
      </c>
      <c r="S1884">
        <v>3.1</v>
      </c>
      <c r="T1884" t="s">
        <v>139</v>
      </c>
      <c r="U1884" t="s">
        <v>140</v>
      </c>
      <c r="V1884">
        <v>5</v>
      </c>
      <c r="W1884" t="str">
        <f>VLOOKUP(D1884,[1]Sheet1!$A$2:$B$16,2,FALSE)</f>
        <v>India</v>
      </c>
    </row>
    <row r="1885" spans="1:23" x14ac:dyDescent="0.25">
      <c r="A1885">
        <v>1884</v>
      </c>
      <c r="B1885">
        <v>300491</v>
      </c>
      <c r="C1885" t="s">
        <v>2966</v>
      </c>
      <c r="D1885">
        <v>1</v>
      </c>
      <c r="E1885" t="s">
        <v>3660</v>
      </c>
      <c r="F1885" t="s">
        <v>5223</v>
      </c>
      <c r="G1885" t="s">
        <v>3289</v>
      </c>
      <c r="H1885" t="s">
        <v>5206</v>
      </c>
      <c r="I1885">
        <v>77.0512923</v>
      </c>
      <c r="J1885">
        <v>28.453813400000001</v>
      </c>
      <c r="K1885" t="s">
        <v>2968</v>
      </c>
      <c r="L1885">
        <v>350</v>
      </c>
      <c r="M1885" t="s">
        <v>2116</v>
      </c>
      <c r="N1885" t="s">
        <v>29</v>
      </c>
      <c r="O1885" t="s">
        <v>29</v>
      </c>
      <c r="P1885" t="s">
        <v>29</v>
      </c>
      <c r="Q1885" t="s">
        <v>29</v>
      </c>
      <c r="R1885">
        <v>1</v>
      </c>
      <c r="S1885">
        <v>3.1</v>
      </c>
      <c r="T1885" t="s">
        <v>139</v>
      </c>
      <c r="U1885" t="s">
        <v>140</v>
      </c>
      <c r="V1885">
        <v>14</v>
      </c>
      <c r="W1885" t="str">
        <f>VLOOKUP(D1885,[1]Sheet1!$A$2:$B$16,2,FALSE)</f>
        <v>India</v>
      </c>
    </row>
    <row r="1886" spans="1:23" x14ac:dyDescent="0.25">
      <c r="A1886">
        <v>1885</v>
      </c>
      <c r="B1886">
        <v>307678</v>
      </c>
      <c r="C1886" t="s">
        <v>5224</v>
      </c>
      <c r="D1886">
        <v>1</v>
      </c>
      <c r="E1886" t="s">
        <v>3660</v>
      </c>
      <c r="F1886" t="s">
        <v>5225</v>
      </c>
      <c r="G1886" t="s">
        <v>3289</v>
      </c>
      <c r="H1886" t="s">
        <v>5206</v>
      </c>
      <c r="I1886">
        <v>77.055882800000006</v>
      </c>
      <c r="J1886">
        <v>28.454915199999999</v>
      </c>
      <c r="K1886" t="s">
        <v>2360</v>
      </c>
      <c r="L1886">
        <v>500</v>
      </c>
      <c r="M1886" t="s">
        <v>2116</v>
      </c>
      <c r="N1886" t="s">
        <v>29</v>
      </c>
      <c r="O1886" t="s">
        <v>29</v>
      </c>
      <c r="P1886" t="s">
        <v>29</v>
      </c>
      <c r="Q1886" t="s">
        <v>29</v>
      </c>
      <c r="R1886">
        <v>2</v>
      </c>
      <c r="S1886">
        <v>2.9</v>
      </c>
      <c r="T1886" t="s">
        <v>139</v>
      </c>
      <c r="U1886" t="s">
        <v>140</v>
      </c>
      <c r="V1886">
        <v>7</v>
      </c>
      <c r="W1886" t="str">
        <f>VLOOKUP(D1886,[1]Sheet1!$A$2:$B$16,2,FALSE)</f>
        <v>India</v>
      </c>
    </row>
    <row r="1887" spans="1:23" x14ac:dyDescent="0.25">
      <c r="A1887">
        <v>1886</v>
      </c>
      <c r="B1887">
        <v>18352295</v>
      </c>
      <c r="C1887" t="s">
        <v>5226</v>
      </c>
      <c r="D1887">
        <v>1</v>
      </c>
      <c r="E1887" t="s">
        <v>3660</v>
      </c>
      <c r="F1887" t="s">
        <v>5227</v>
      </c>
      <c r="G1887" t="s">
        <v>3289</v>
      </c>
      <c r="H1887" t="s">
        <v>5206</v>
      </c>
      <c r="I1887">
        <v>77.050631699999997</v>
      </c>
      <c r="J1887">
        <v>28.452741199999998</v>
      </c>
      <c r="K1887" t="s">
        <v>2965</v>
      </c>
      <c r="L1887">
        <v>250</v>
      </c>
      <c r="M1887" t="s">
        <v>2116</v>
      </c>
      <c r="N1887" t="s">
        <v>29</v>
      </c>
      <c r="O1887" t="s">
        <v>29</v>
      </c>
      <c r="P1887" t="s">
        <v>29</v>
      </c>
      <c r="Q1887" t="s">
        <v>29</v>
      </c>
      <c r="R1887">
        <v>1</v>
      </c>
      <c r="S1887">
        <v>3.3</v>
      </c>
      <c r="T1887" t="s">
        <v>139</v>
      </c>
      <c r="U1887" t="s">
        <v>140</v>
      </c>
      <c r="V1887">
        <v>8</v>
      </c>
      <c r="W1887" t="str">
        <f>VLOOKUP(D1887,[1]Sheet1!$A$2:$B$16,2,FALSE)</f>
        <v>India</v>
      </c>
    </row>
    <row r="1888" spans="1:23" x14ac:dyDescent="0.25">
      <c r="A1888">
        <v>1887</v>
      </c>
      <c r="B1888">
        <v>18451594</v>
      </c>
      <c r="C1888" t="s">
        <v>5228</v>
      </c>
      <c r="D1888">
        <v>1</v>
      </c>
      <c r="E1888" t="s">
        <v>3660</v>
      </c>
      <c r="F1888" t="s">
        <v>5229</v>
      </c>
      <c r="G1888" t="s">
        <v>3289</v>
      </c>
      <c r="H1888" t="s">
        <v>5206</v>
      </c>
      <c r="I1888">
        <v>77.044792180000002</v>
      </c>
      <c r="J1888">
        <v>28.45232201</v>
      </c>
      <c r="K1888" t="s">
        <v>5230</v>
      </c>
      <c r="L1888">
        <v>600</v>
      </c>
      <c r="M1888" t="s">
        <v>2116</v>
      </c>
      <c r="N1888" t="s">
        <v>29</v>
      </c>
      <c r="O1888" t="s">
        <v>28</v>
      </c>
      <c r="P1888" t="s">
        <v>29</v>
      </c>
      <c r="Q1888" t="s">
        <v>29</v>
      </c>
      <c r="R1888">
        <v>2</v>
      </c>
      <c r="S1888">
        <v>3</v>
      </c>
      <c r="T1888" t="s">
        <v>139</v>
      </c>
      <c r="U1888" t="s">
        <v>140</v>
      </c>
      <c r="V1888">
        <v>8</v>
      </c>
      <c r="W1888" t="str">
        <f>VLOOKUP(D1888,[1]Sheet1!$A$2:$B$16,2,FALSE)</f>
        <v>India</v>
      </c>
    </row>
    <row r="1889" spans="1:23" x14ac:dyDescent="0.25">
      <c r="A1889">
        <v>1888</v>
      </c>
      <c r="B1889">
        <v>18391176</v>
      </c>
      <c r="C1889" t="s">
        <v>5231</v>
      </c>
      <c r="D1889">
        <v>1</v>
      </c>
      <c r="E1889" t="s">
        <v>3660</v>
      </c>
      <c r="F1889" t="s">
        <v>5232</v>
      </c>
      <c r="G1889" t="s">
        <v>3289</v>
      </c>
      <c r="H1889" t="s">
        <v>5206</v>
      </c>
      <c r="I1889">
        <v>77.051332000000002</v>
      </c>
      <c r="J1889">
        <v>28.4540489</v>
      </c>
      <c r="K1889" t="s">
        <v>2121</v>
      </c>
      <c r="L1889">
        <v>500</v>
      </c>
      <c r="M1889" t="s">
        <v>2116</v>
      </c>
      <c r="N1889" t="s">
        <v>29</v>
      </c>
      <c r="O1889" t="s">
        <v>29</v>
      </c>
      <c r="P1889" t="s">
        <v>29</v>
      </c>
      <c r="Q1889" t="s">
        <v>29</v>
      </c>
      <c r="R1889">
        <v>2</v>
      </c>
      <c r="S1889">
        <v>2.7</v>
      </c>
      <c r="T1889" t="s">
        <v>139</v>
      </c>
      <c r="U1889" t="s">
        <v>140</v>
      </c>
      <c r="V1889">
        <v>7</v>
      </c>
      <c r="W1889" t="str">
        <f>VLOOKUP(D1889,[1]Sheet1!$A$2:$B$16,2,FALSE)</f>
        <v>India</v>
      </c>
    </row>
    <row r="1890" spans="1:23" x14ac:dyDescent="0.25">
      <c r="A1890">
        <v>1889</v>
      </c>
      <c r="B1890">
        <v>313456</v>
      </c>
      <c r="C1890" t="s">
        <v>5233</v>
      </c>
      <c r="D1890">
        <v>1</v>
      </c>
      <c r="E1890" t="s">
        <v>3660</v>
      </c>
      <c r="F1890" t="s">
        <v>5234</v>
      </c>
      <c r="G1890" t="s">
        <v>3289</v>
      </c>
      <c r="H1890" t="s">
        <v>5206</v>
      </c>
      <c r="I1890">
        <v>0</v>
      </c>
      <c r="J1890">
        <v>0</v>
      </c>
      <c r="K1890" t="s">
        <v>2178</v>
      </c>
      <c r="L1890">
        <v>350</v>
      </c>
      <c r="M1890" t="s">
        <v>2116</v>
      </c>
      <c r="N1890" t="s">
        <v>29</v>
      </c>
      <c r="O1890" t="s">
        <v>29</v>
      </c>
      <c r="P1890" t="s">
        <v>29</v>
      </c>
      <c r="Q1890" t="s">
        <v>29</v>
      </c>
      <c r="R1890">
        <v>1</v>
      </c>
      <c r="S1890">
        <v>3.1</v>
      </c>
      <c r="T1890" t="s">
        <v>139</v>
      </c>
      <c r="U1890" t="s">
        <v>140</v>
      </c>
      <c r="V1890">
        <v>9</v>
      </c>
      <c r="W1890" t="str">
        <f>VLOOKUP(D1890,[1]Sheet1!$A$2:$B$16,2,FALSE)</f>
        <v>India</v>
      </c>
    </row>
    <row r="1891" spans="1:23" x14ac:dyDescent="0.25">
      <c r="A1891">
        <v>1890</v>
      </c>
      <c r="B1891">
        <v>304518</v>
      </c>
      <c r="C1891" t="s">
        <v>5235</v>
      </c>
      <c r="D1891">
        <v>1</v>
      </c>
      <c r="E1891" t="s">
        <v>3660</v>
      </c>
      <c r="F1891" t="s">
        <v>5236</v>
      </c>
      <c r="G1891" t="s">
        <v>3289</v>
      </c>
      <c r="H1891" t="s">
        <v>5206</v>
      </c>
      <c r="I1891">
        <v>77.050974299999993</v>
      </c>
      <c r="J1891">
        <v>28.453541699999999</v>
      </c>
      <c r="K1891" t="s">
        <v>2281</v>
      </c>
      <c r="L1891">
        <v>450</v>
      </c>
      <c r="M1891" t="s">
        <v>2116</v>
      </c>
      <c r="N1891" t="s">
        <v>29</v>
      </c>
      <c r="O1891" t="s">
        <v>29</v>
      </c>
      <c r="P1891" t="s">
        <v>29</v>
      </c>
      <c r="Q1891" t="s">
        <v>29</v>
      </c>
      <c r="R1891">
        <v>1</v>
      </c>
      <c r="S1891">
        <v>2.5</v>
      </c>
      <c r="T1891" t="s">
        <v>139</v>
      </c>
      <c r="U1891" t="s">
        <v>140</v>
      </c>
      <c r="V1891">
        <v>52</v>
      </c>
      <c r="W1891" t="str">
        <f>VLOOKUP(D1891,[1]Sheet1!$A$2:$B$16,2,FALSE)</f>
        <v>India</v>
      </c>
    </row>
    <row r="1892" spans="1:23" x14ac:dyDescent="0.25">
      <c r="A1892">
        <v>1891</v>
      </c>
      <c r="B1892">
        <v>6896</v>
      </c>
      <c r="C1892" t="s">
        <v>5237</v>
      </c>
      <c r="D1892">
        <v>1</v>
      </c>
      <c r="E1892" t="s">
        <v>3660</v>
      </c>
      <c r="F1892" t="s">
        <v>5238</v>
      </c>
      <c r="G1892" t="s">
        <v>3289</v>
      </c>
      <c r="H1892" t="s">
        <v>5206</v>
      </c>
      <c r="I1892">
        <v>77.056940400000002</v>
      </c>
      <c r="J1892">
        <v>28.4490081</v>
      </c>
      <c r="K1892" t="s">
        <v>2971</v>
      </c>
      <c r="L1892">
        <v>300</v>
      </c>
      <c r="M1892" t="s">
        <v>2116</v>
      </c>
      <c r="N1892" t="s">
        <v>29</v>
      </c>
      <c r="O1892" t="s">
        <v>29</v>
      </c>
      <c r="P1892" t="s">
        <v>29</v>
      </c>
      <c r="Q1892" t="s">
        <v>29</v>
      </c>
      <c r="R1892">
        <v>1</v>
      </c>
      <c r="S1892">
        <v>3.2</v>
      </c>
      <c r="T1892" t="s">
        <v>139</v>
      </c>
      <c r="U1892" t="s">
        <v>140</v>
      </c>
      <c r="V1892">
        <v>39</v>
      </c>
      <c r="W1892" t="str">
        <f>VLOOKUP(D1892,[1]Sheet1!$A$2:$B$16,2,FALSE)</f>
        <v>India</v>
      </c>
    </row>
    <row r="1893" spans="1:23" x14ac:dyDescent="0.25">
      <c r="A1893">
        <v>1892</v>
      </c>
      <c r="B1893">
        <v>18441701</v>
      </c>
      <c r="C1893" t="s">
        <v>5239</v>
      </c>
      <c r="D1893">
        <v>1</v>
      </c>
      <c r="E1893" t="s">
        <v>3660</v>
      </c>
      <c r="F1893" t="s">
        <v>5240</v>
      </c>
      <c r="G1893" t="s">
        <v>3289</v>
      </c>
      <c r="H1893" t="s">
        <v>5206</v>
      </c>
      <c r="I1893">
        <v>77.050957999999994</v>
      </c>
      <c r="J1893">
        <v>28.4534895</v>
      </c>
      <c r="K1893" t="s">
        <v>5241</v>
      </c>
      <c r="L1893">
        <v>400</v>
      </c>
      <c r="M1893" t="s">
        <v>2116</v>
      </c>
      <c r="N1893" t="s">
        <v>29</v>
      </c>
      <c r="O1893" t="s">
        <v>29</v>
      </c>
      <c r="P1893" t="s">
        <v>29</v>
      </c>
      <c r="Q1893" t="s">
        <v>29</v>
      </c>
      <c r="R1893">
        <v>1</v>
      </c>
      <c r="S1893">
        <v>2.9</v>
      </c>
      <c r="T1893" t="s">
        <v>139</v>
      </c>
      <c r="U1893" t="s">
        <v>140</v>
      </c>
      <c r="V1893">
        <v>9</v>
      </c>
      <c r="W1893" t="str">
        <f>VLOOKUP(D1893,[1]Sheet1!$A$2:$B$16,2,FALSE)</f>
        <v>India</v>
      </c>
    </row>
    <row r="1894" spans="1:23" x14ac:dyDescent="0.25">
      <c r="A1894">
        <v>1893</v>
      </c>
      <c r="B1894">
        <v>4154</v>
      </c>
      <c r="C1894" t="s">
        <v>5242</v>
      </c>
      <c r="D1894">
        <v>1</v>
      </c>
      <c r="E1894" t="s">
        <v>3660</v>
      </c>
      <c r="F1894" t="s">
        <v>5243</v>
      </c>
      <c r="G1894" t="s">
        <v>3289</v>
      </c>
      <c r="H1894" t="s">
        <v>5206</v>
      </c>
      <c r="I1894">
        <v>77.051022500000002</v>
      </c>
      <c r="J1894">
        <v>28.453041899999999</v>
      </c>
      <c r="K1894" t="s">
        <v>2115</v>
      </c>
      <c r="L1894">
        <v>500</v>
      </c>
      <c r="M1894" t="s">
        <v>2116</v>
      </c>
      <c r="N1894" t="s">
        <v>29</v>
      </c>
      <c r="O1894" t="s">
        <v>28</v>
      </c>
      <c r="P1894" t="s">
        <v>29</v>
      </c>
      <c r="Q1894" t="s">
        <v>29</v>
      </c>
      <c r="R1894">
        <v>2</v>
      </c>
      <c r="S1894">
        <v>2.8</v>
      </c>
      <c r="T1894" t="s">
        <v>139</v>
      </c>
      <c r="U1894" t="s">
        <v>140</v>
      </c>
      <c r="V1894">
        <v>73</v>
      </c>
      <c r="W1894" t="str">
        <f>VLOOKUP(D1894,[1]Sheet1!$A$2:$B$16,2,FALSE)</f>
        <v>India</v>
      </c>
    </row>
    <row r="1895" spans="1:23" x14ac:dyDescent="0.25">
      <c r="A1895">
        <v>1894</v>
      </c>
      <c r="B1895">
        <v>18376925</v>
      </c>
      <c r="C1895" t="s">
        <v>4006</v>
      </c>
      <c r="D1895">
        <v>1</v>
      </c>
      <c r="E1895" t="s">
        <v>3660</v>
      </c>
      <c r="F1895" t="s">
        <v>5244</v>
      </c>
      <c r="G1895" t="s">
        <v>3289</v>
      </c>
      <c r="H1895" t="s">
        <v>5206</v>
      </c>
      <c r="I1895">
        <v>77.058763400000004</v>
      </c>
      <c r="J1895">
        <v>28.434474399999999</v>
      </c>
      <c r="K1895" t="s">
        <v>5245</v>
      </c>
      <c r="L1895">
        <v>500</v>
      </c>
      <c r="M1895" t="s">
        <v>2116</v>
      </c>
      <c r="N1895" t="s">
        <v>29</v>
      </c>
      <c r="O1895" t="s">
        <v>28</v>
      </c>
      <c r="P1895" t="s">
        <v>29</v>
      </c>
      <c r="Q1895" t="s">
        <v>29</v>
      </c>
      <c r="R1895">
        <v>2</v>
      </c>
      <c r="S1895">
        <v>4.5</v>
      </c>
      <c r="T1895" t="s">
        <v>30</v>
      </c>
      <c r="U1895" t="s">
        <v>31</v>
      </c>
      <c r="V1895">
        <v>76</v>
      </c>
      <c r="W1895" t="str">
        <f>VLOOKUP(D1895,[1]Sheet1!$A$2:$B$16,2,FALSE)</f>
        <v>India</v>
      </c>
    </row>
    <row r="1896" spans="1:23" x14ac:dyDescent="0.25">
      <c r="A1896">
        <v>1895</v>
      </c>
      <c r="B1896">
        <v>2180</v>
      </c>
      <c r="C1896" t="s">
        <v>5246</v>
      </c>
      <c r="D1896">
        <v>1</v>
      </c>
      <c r="E1896" t="s">
        <v>3660</v>
      </c>
      <c r="F1896" t="s">
        <v>5247</v>
      </c>
      <c r="G1896" t="s">
        <v>3289</v>
      </c>
      <c r="H1896" t="s">
        <v>5206</v>
      </c>
      <c r="I1896">
        <v>77.050934799999993</v>
      </c>
      <c r="J1896">
        <v>28.452960900000001</v>
      </c>
      <c r="K1896" t="s">
        <v>2861</v>
      </c>
      <c r="L1896">
        <v>600</v>
      </c>
      <c r="M1896" t="s">
        <v>2116</v>
      </c>
      <c r="N1896" t="s">
        <v>29</v>
      </c>
      <c r="O1896" t="s">
        <v>28</v>
      </c>
      <c r="P1896" t="s">
        <v>29</v>
      </c>
      <c r="Q1896" t="s">
        <v>29</v>
      </c>
      <c r="R1896">
        <v>2</v>
      </c>
      <c r="S1896">
        <v>3.6</v>
      </c>
      <c r="T1896" t="s">
        <v>102</v>
      </c>
      <c r="U1896" t="s">
        <v>103</v>
      </c>
      <c r="V1896">
        <v>183</v>
      </c>
      <c r="W1896" t="str">
        <f>VLOOKUP(D1896,[1]Sheet1!$A$2:$B$16,2,FALSE)</f>
        <v>India</v>
      </c>
    </row>
    <row r="1897" spans="1:23" x14ac:dyDescent="0.25">
      <c r="A1897">
        <v>1896</v>
      </c>
      <c r="B1897">
        <v>18224532</v>
      </c>
      <c r="C1897" t="s">
        <v>5248</v>
      </c>
      <c r="D1897">
        <v>1</v>
      </c>
      <c r="E1897" t="s">
        <v>3660</v>
      </c>
      <c r="F1897" t="s">
        <v>5249</v>
      </c>
      <c r="G1897" t="s">
        <v>3289</v>
      </c>
      <c r="H1897" t="s">
        <v>5206</v>
      </c>
      <c r="I1897">
        <v>77.044861600000004</v>
      </c>
      <c r="J1897">
        <v>28.445748900000002</v>
      </c>
      <c r="K1897" t="s">
        <v>2281</v>
      </c>
      <c r="L1897">
        <v>250</v>
      </c>
      <c r="M1897" t="s">
        <v>2116</v>
      </c>
      <c r="N1897" t="s">
        <v>29</v>
      </c>
      <c r="O1897" t="s">
        <v>28</v>
      </c>
      <c r="P1897" t="s">
        <v>29</v>
      </c>
      <c r="Q1897" t="s">
        <v>29</v>
      </c>
      <c r="R1897">
        <v>1</v>
      </c>
      <c r="S1897">
        <v>3.8</v>
      </c>
      <c r="T1897" t="s">
        <v>102</v>
      </c>
      <c r="U1897" t="s">
        <v>103</v>
      </c>
      <c r="V1897">
        <v>142</v>
      </c>
      <c r="W1897" t="str">
        <f>VLOOKUP(D1897,[1]Sheet1!$A$2:$B$16,2,FALSE)</f>
        <v>India</v>
      </c>
    </row>
    <row r="1898" spans="1:23" x14ac:dyDescent="0.25">
      <c r="A1898">
        <v>1897</v>
      </c>
      <c r="B1898">
        <v>18356357</v>
      </c>
      <c r="C1898" t="s">
        <v>2201</v>
      </c>
      <c r="D1898">
        <v>1</v>
      </c>
      <c r="E1898" t="s">
        <v>3660</v>
      </c>
      <c r="F1898" t="s">
        <v>5250</v>
      </c>
      <c r="G1898" t="s">
        <v>3289</v>
      </c>
      <c r="H1898" t="s">
        <v>5206</v>
      </c>
      <c r="I1898">
        <v>77.050290200000006</v>
      </c>
      <c r="J1898">
        <v>28.453036099999998</v>
      </c>
      <c r="K1898" t="s">
        <v>2203</v>
      </c>
      <c r="L1898">
        <v>650</v>
      </c>
      <c r="M1898" t="s">
        <v>2116</v>
      </c>
      <c r="N1898" t="s">
        <v>28</v>
      </c>
      <c r="O1898" t="s">
        <v>28</v>
      </c>
      <c r="P1898" t="s">
        <v>29</v>
      </c>
      <c r="Q1898" t="s">
        <v>29</v>
      </c>
      <c r="R1898">
        <v>2</v>
      </c>
      <c r="S1898">
        <v>3.5</v>
      </c>
      <c r="T1898" t="s">
        <v>102</v>
      </c>
      <c r="U1898" t="s">
        <v>103</v>
      </c>
      <c r="V1898">
        <v>22</v>
      </c>
      <c r="W1898" t="str">
        <f>VLOOKUP(D1898,[1]Sheet1!$A$2:$B$16,2,FALSE)</f>
        <v>India</v>
      </c>
    </row>
    <row r="1899" spans="1:23" x14ac:dyDescent="0.25">
      <c r="A1899">
        <v>1898</v>
      </c>
      <c r="B1899">
        <v>18175268</v>
      </c>
      <c r="C1899" t="s">
        <v>5251</v>
      </c>
      <c r="D1899">
        <v>1</v>
      </c>
      <c r="E1899" t="s">
        <v>3660</v>
      </c>
      <c r="F1899" t="s">
        <v>5206</v>
      </c>
      <c r="G1899" t="s">
        <v>3289</v>
      </c>
      <c r="H1899" t="s">
        <v>5206</v>
      </c>
      <c r="I1899">
        <v>77.055519000000004</v>
      </c>
      <c r="J1899">
        <v>28.455680999999998</v>
      </c>
      <c r="K1899" t="s">
        <v>5252</v>
      </c>
      <c r="L1899">
        <v>600</v>
      </c>
      <c r="M1899" t="s">
        <v>2116</v>
      </c>
      <c r="N1899" t="s">
        <v>29</v>
      </c>
      <c r="O1899" t="s">
        <v>28</v>
      </c>
      <c r="P1899" t="s">
        <v>29</v>
      </c>
      <c r="Q1899" t="s">
        <v>29</v>
      </c>
      <c r="R1899">
        <v>2</v>
      </c>
      <c r="S1899">
        <v>3.9</v>
      </c>
      <c r="T1899" t="s">
        <v>102</v>
      </c>
      <c r="U1899" t="s">
        <v>103</v>
      </c>
      <c r="V1899">
        <v>144</v>
      </c>
      <c r="W1899" t="str">
        <f>VLOOKUP(D1899,[1]Sheet1!$A$2:$B$16,2,FALSE)</f>
        <v>India</v>
      </c>
    </row>
    <row r="1900" spans="1:23" x14ac:dyDescent="0.25">
      <c r="A1900">
        <v>1899</v>
      </c>
      <c r="B1900">
        <v>5004</v>
      </c>
      <c r="C1900" t="s">
        <v>4408</v>
      </c>
      <c r="D1900">
        <v>1</v>
      </c>
      <c r="E1900" t="s">
        <v>3660</v>
      </c>
      <c r="F1900" t="s">
        <v>5253</v>
      </c>
      <c r="G1900" t="s">
        <v>3289</v>
      </c>
      <c r="H1900" t="s">
        <v>5206</v>
      </c>
      <c r="I1900">
        <v>77.050482000000002</v>
      </c>
      <c r="J1900">
        <v>28.4528201</v>
      </c>
      <c r="K1900" t="s">
        <v>4412</v>
      </c>
      <c r="L1900">
        <v>500</v>
      </c>
      <c r="M1900" t="s">
        <v>2116</v>
      </c>
      <c r="N1900" t="s">
        <v>29</v>
      </c>
      <c r="O1900" t="s">
        <v>28</v>
      </c>
      <c r="P1900" t="s">
        <v>29</v>
      </c>
      <c r="Q1900" t="s">
        <v>29</v>
      </c>
      <c r="R1900">
        <v>2</v>
      </c>
      <c r="S1900">
        <v>3.5</v>
      </c>
      <c r="T1900" t="s">
        <v>102</v>
      </c>
      <c r="U1900" t="s">
        <v>103</v>
      </c>
      <c r="V1900">
        <v>486</v>
      </c>
      <c r="W1900" t="str">
        <f>VLOOKUP(D1900,[1]Sheet1!$A$2:$B$16,2,FALSE)</f>
        <v>India</v>
      </c>
    </row>
    <row r="1901" spans="1:23" x14ac:dyDescent="0.25">
      <c r="A1901">
        <v>1900</v>
      </c>
      <c r="B1901">
        <v>308617</v>
      </c>
      <c r="C1901" t="s">
        <v>5254</v>
      </c>
      <c r="D1901">
        <v>1</v>
      </c>
      <c r="E1901" t="s">
        <v>3660</v>
      </c>
      <c r="F1901" t="s">
        <v>5255</v>
      </c>
      <c r="G1901" t="s">
        <v>3289</v>
      </c>
      <c r="H1901" t="s">
        <v>5206</v>
      </c>
      <c r="I1901">
        <v>77.0511135</v>
      </c>
      <c r="J1901">
        <v>28.453446</v>
      </c>
      <c r="K1901" t="s">
        <v>146</v>
      </c>
      <c r="L1901">
        <v>400</v>
      </c>
      <c r="M1901" t="s">
        <v>2116</v>
      </c>
      <c r="N1901" t="s">
        <v>29</v>
      </c>
      <c r="O1901" t="s">
        <v>28</v>
      </c>
      <c r="P1901" t="s">
        <v>29</v>
      </c>
      <c r="Q1901" t="s">
        <v>29</v>
      </c>
      <c r="R1901">
        <v>1</v>
      </c>
      <c r="S1901">
        <v>3.9</v>
      </c>
      <c r="T1901" t="s">
        <v>102</v>
      </c>
      <c r="U1901" t="s">
        <v>103</v>
      </c>
      <c r="V1901">
        <v>104</v>
      </c>
      <c r="W1901" t="str">
        <f>VLOOKUP(D1901,[1]Sheet1!$A$2:$B$16,2,FALSE)</f>
        <v>India</v>
      </c>
    </row>
    <row r="1902" spans="1:23" x14ac:dyDescent="0.25">
      <c r="A1902">
        <v>1901</v>
      </c>
      <c r="B1902">
        <v>304351</v>
      </c>
      <c r="C1902" t="s">
        <v>5256</v>
      </c>
      <c r="D1902">
        <v>1</v>
      </c>
      <c r="E1902" t="s">
        <v>3660</v>
      </c>
      <c r="F1902" t="s">
        <v>5257</v>
      </c>
      <c r="G1902" t="s">
        <v>3289</v>
      </c>
      <c r="H1902" t="s">
        <v>5206</v>
      </c>
      <c r="I1902">
        <v>77.050722899999997</v>
      </c>
      <c r="J1902">
        <v>28.453032199999999</v>
      </c>
      <c r="K1902" t="s">
        <v>393</v>
      </c>
      <c r="L1902">
        <v>400</v>
      </c>
      <c r="M1902" t="s">
        <v>2116</v>
      </c>
      <c r="N1902" t="s">
        <v>29</v>
      </c>
      <c r="O1902" t="s">
        <v>28</v>
      </c>
      <c r="P1902" t="s">
        <v>29</v>
      </c>
      <c r="Q1902" t="s">
        <v>29</v>
      </c>
      <c r="R1902">
        <v>1</v>
      </c>
      <c r="S1902">
        <v>3.5</v>
      </c>
      <c r="T1902" t="s">
        <v>102</v>
      </c>
      <c r="U1902" t="s">
        <v>103</v>
      </c>
      <c r="V1902">
        <v>136</v>
      </c>
      <c r="W1902" t="str">
        <f>VLOOKUP(D1902,[1]Sheet1!$A$2:$B$16,2,FALSE)</f>
        <v>India</v>
      </c>
    </row>
    <row r="1903" spans="1:23" x14ac:dyDescent="0.25">
      <c r="A1903">
        <v>1902</v>
      </c>
      <c r="B1903">
        <v>18354655</v>
      </c>
      <c r="C1903" t="s">
        <v>5258</v>
      </c>
      <c r="D1903">
        <v>1</v>
      </c>
      <c r="E1903" t="s">
        <v>3660</v>
      </c>
      <c r="F1903" t="s">
        <v>5259</v>
      </c>
      <c r="G1903" t="s">
        <v>3289</v>
      </c>
      <c r="H1903" t="s">
        <v>5206</v>
      </c>
      <c r="I1903">
        <v>77.057281500000002</v>
      </c>
      <c r="J1903">
        <v>28.449236899999999</v>
      </c>
      <c r="K1903" t="s">
        <v>2971</v>
      </c>
      <c r="L1903">
        <v>350</v>
      </c>
      <c r="M1903" t="s">
        <v>2116</v>
      </c>
      <c r="N1903" t="s">
        <v>29</v>
      </c>
      <c r="O1903" t="s">
        <v>29</v>
      </c>
      <c r="P1903" t="s">
        <v>29</v>
      </c>
      <c r="Q1903" t="s">
        <v>29</v>
      </c>
      <c r="R1903">
        <v>1</v>
      </c>
      <c r="S1903">
        <v>0</v>
      </c>
      <c r="T1903" t="s">
        <v>165</v>
      </c>
      <c r="U1903" t="s">
        <v>166</v>
      </c>
      <c r="V1903">
        <v>3</v>
      </c>
      <c r="W1903" t="str">
        <f>VLOOKUP(D1903,[1]Sheet1!$A$2:$B$16,2,FALSE)</f>
        <v>India</v>
      </c>
    </row>
    <row r="1904" spans="1:23" x14ac:dyDescent="0.25">
      <c r="A1904">
        <v>1903</v>
      </c>
      <c r="B1904">
        <v>18391141</v>
      </c>
      <c r="C1904" t="s">
        <v>5260</v>
      </c>
      <c r="D1904">
        <v>1</v>
      </c>
      <c r="E1904" t="s">
        <v>3660</v>
      </c>
      <c r="F1904" t="s">
        <v>5261</v>
      </c>
      <c r="G1904" t="s">
        <v>3289</v>
      </c>
      <c r="H1904" t="s">
        <v>5206</v>
      </c>
      <c r="I1904">
        <v>77.056603300000006</v>
      </c>
      <c r="J1904">
        <v>28.449377800000001</v>
      </c>
      <c r="K1904" t="s">
        <v>393</v>
      </c>
      <c r="L1904">
        <v>300</v>
      </c>
      <c r="M1904" t="s">
        <v>2116</v>
      </c>
      <c r="N1904" t="s">
        <v>29</v>
      </c>
      <c r="O1904" t="s">
        <v>29</v>
      </c>
      <c r="P1904" t="s">
        <v>29</v>
      </c>
      <c r="Q1904" t="s">
        <v>29</v>
      </c>
      <c r="R1904">
        <v>1</v>
      </c>
      <c r="S1904">
        <v>0</v>
      </c>
      <c r="T1904" t="s">
        <v>165</v>
      </c>
      <c r="U1904" t="s">
        <v>166</v>
      </c>
      <c r="V1904">
        <v>1</v>
      </c>
      <c r="W1904" t="str">
        <f>VLOOKUP(D1904,[1]Sheet1!$A$2:$B$16,2,FALSE)</f>
        <v>India</v>
      </c>
    </row>
    <row r="1905" spans="1:23" x14ac:dyDescent="0.25">
      <c r="A1905">
        <v>1904</v>
      </c>
      <c r="B1905">
        <v>18492062</v>
      </c>
      <c r="C1905" t="s">
        <v>5262</v>
      </c>
      <c r="D1905">
        <v>1</v>
      </c>
      <c r="E1905" t="s">
        <v>3660</v>
      </c>
      <c r="F1905" t="s">
        <v>5263</v>
      </c>
      <c r="G1905" t="s">
        <v>3289</v>
      </c>
      <c r="H1905" t="s">
        <v>5206</v>
      </c>
      <c r="I1905">
        <v>77.051106000000004</v>
      </c>
      <c r="J1905">
        <v>28.4537774</v>
      </c>
      <c r="K1905" t="s">
        <v>2281</v>
      </c>
      <c r="L1905">
        <v>600</v>
      </c>
      <c r="M1905" t="s">
        <v>2116</v>
      </c>
      <c r="N1905" t="s">
        <v>29</v>
      </c>
      <c r="O1905" t="s">
        <v>29</v>
      </c>
      <c r="P1905" t="s">
        <v>29</v>
      </c>
      <c r="Q1905" t="s">
        <v>29</v>
      </c>
      <c r="R1905">
        <v>2</v>
      </c>
      <c r="S1905">
        <v>0</v>
      </c>
      <c r="T1905" t="s">
        <v>165</v>
      </c>
      <c r="U1905" t="s">
        <v>166</v>
      </c>
      <c r="V1905">
        <v>0</v>
      </c>
      <c r="W1905" t="str">
        <f>VLOOKUP(D1905,[1]Sheet1!$A$2:$B$16,2,FALSE)</f>
        <v>India</v>
      </c>
    </row>
    <row r="1906" spans="1:23" x14ac:dyDescent="0.25">
      <c r="A1906">
        <v>1905</v>
      </c>
      <c r="B1906">
        <v>18324806</v>
      </c>
      <c r="C1906" t="s">
        <v>5264</v>
      </c>
      <c r="D1906">
        <v>1</v>
      </c>
      <c r="E1906" t="s">
        <v>3660</v>
      </c>
      <c r="F1906" t="s">
        <v>5265</v>
      </c>
      <c r="G1906" t="s">
        <v>3289</v>
      </c>
      <c r="H1906" t="s">
        <v>5206</v>
      </c>
      <c r="I1906">
        <v>77.059453000000005</v>
      </c>
      <c r="J1906">
        <v>28.444783999999999</v>
      </c>
      <c r="K1906" t="s">
        <v>146</v>
      </c>
      <c r="L1906">
        <v>600</v>
      </c>
      <c r="M1906" t="s">
        <v>2116</v>
      </c>
      <c r="N1906" t="s">
        <v>29</v>
      </c>
      <c r="O1906" t="s">
        <v>29</v>
      </c>
      <c r="P1906" t="s">
        <v>29</v>
      </c>
      <c r="Q1906" t="s">
        <v>29</v>
      </c>
      <c r="R1906">
        <v>2</v>
      </c>
      <c r="S1906">
        <v>0</v>
      </c>
      <c r="T1906" t="s">
        <v>165</v>
      </c>
      <c r="U1906" t="s">
        <v>166</v>
      </c>
      <c r="V1906">
        <v>0</v>
      </c>
      <c r="W1906" t="str">
        <f>VLOOKUP(D1906,[1]Sheet1!$A$2:$B$16,2,FALSE)</f>
        <v>India</v>
      </c>
    </row>
    <row r="1907" spans="1:23" x14ac:dyDescent="0.25">
      <c r="A1907">
        <v>1906</v>
      </c>
      <c r="B1907">
        <v>18354665</v>
      </c>
      <c r="C1907" t="s">
        <v>4183</v>
      </c>
      <c r="D1907">
        <v>1</v>
      </c>
      <c r="E1907" t="s">
        <v>3660</v>
      </c>
      <c r="F1907" t="s">
        <v>5266</v>
      </c>
      <c r="G1907" t="s">
        <v>3289</v>
      </c>
      <c r="H1907" t="s">
        <v>5206</v>
      </c>
      <c r="I1907">
        <v>77.057136200000002</v>
      </c>
      <c r="J1907">
        <v>28.4497559</v>
      </c>
      <c r="K1907" t="s">
        <v>146</v>
      </c>
      <c r="L1907">
        <v>350</v>
      </c>
      <c r="M1907" t="s">
        <v>2116</v>
      </c>
      <c r="N1907" t="s">
        <v>29</v>
      </c>
      <c r="O1907" t="s">
        <v>28</v>
      </c>
      <c r="P1907" t="s">
        <v>29</v>
      </c>
      <c r="Q1907" t="s">
        <v>29</v>
      </c>
      <c r="R1907">
        <v>1</v>
      </c>
      <c r="S1907">
        <v>2.4</v>
      </c>
      <c r="T1907" t="s">
        <v>1059</v>
      </c>
      <c r="U1907" t="s">
        <v>1060</v>
      </c>
      <c r="V1907">
        <v>13</v>
      </c>
      <c r="W1907" t="str">
        <f>VLOOKUP(D1907,[1]Sheet1!$A$2:$B$16,2,FALSE)</f>
        <v>India</v>
      </c>
    </row>
    <row r="1908" spans="1:23" x14ac:dyDescent="0.25">
      <c r="A1908">
        <v>1907</v>
      </c>
      <c r="B1908">
        <v>309543</v>
      </c>
      <c r="C1908" t="s">
        <v>5267</v>
      </c>
      <c r="D1908">
        <v>1</v>
      </c>
      <c r="E1908" t="s">
        <v>3660</v>
      </c>
      <c r="F1908" t="s">
        <v>5268</v>
      </c>
      <c r="G1908" t="s">
        <v>3289</v>
      </c>
      <c r="H1908" t="s">
        <v>5206</v>
      </c>
      <c r="I1908">
        <v>77.050530499999994</v>
      </c>
      <c r="J1908">
        <v>28.452804700000002</v>
      </c>
      <c r="K1908" t="s">
        <v>5269</v>
      </c>
      <c r="L1908">
        <v>800</v>
      </c>
      <c r="M1908" t="s">
        <v>2116</v>
      </c>
      <c r="N1908" t="s">
        <v>28</v>
      </c>
      <c r="O1908" t="s">
        <v>28</v>
      </c>
      <c r="P1908" t="s">
        <v>29</v>
      </c>
      <c r="Q1908" t="s">
        <v>29</v>
      </c>
      <c r="R1908">
        <v>2</v>
      </c>
      <c r="S1908">
        <v>4</v>
      </c>
      <c r="T1908" t="s">
        <v>43</v>
      </c>
      <c r="U1908" t="s">
        <v>44</v>
      </c>
      <c r="V1908">
        <v>530</v>
      </c>
      <c r="W1908" t="str">
        <f>VLOOKUP(D1908,[1]Sheet1!$A$2:$B$16,2,FALSE)</f>
        <v>India</v>
      </c>
    </row>
    <row r="1909" spans="1:23" x14ac:dyDescent="0.25">
      <c r="A1909">
        <v>1908</v>
      </c>
      <c r="B1909">
        <v>18419875</v>
      </c>
      <c r="C1909" t="s">
        <v>5270</v>
      </c>
      <c r="D1909">
        <v>1</v>
      </c>
      <c r="E1909" t="s">
        <v>3660</v>
      </c>
      <c r="F1909" t="s">
        <v>5271</v>
      </c>
      <c r="G1909" t="s">
        <v>5272</v>
      </c>
      <c r="H1909" t="s">
        <v>5273</v>
      </c>
      <c r="I1909">
        <v>77.039758820000003</v>
      </c>
      <c r="J1909">
        <v>28.444478799999999</v>
      </c>
      <c r="K1909" t="s">
        <v>2281</v>
      </c>
      <c r="L1909">
        <v>500</v>
      </c>
      <c r="M1909" t="s">
        <v>2116</v>
      </c>
      <c r="N1909" t="s">
        <v>29</v>
      </c>
      <c r="O1909" t="s">
        <v>29</v>
      </c>
      <c r="P1909" t="s">
        <v>29</v>
      </c>
      <c r="Q1909" t="s">
        <v>29</v>
      </c>
      <c r="R1909">
        <v>2</v>
      </c>
      <c r="S1909">
        <v>3</v>
      </c>
      <c r="T1909" t="s">
        <v>139</v>
      </c>
      <c r="U1909" t="s">
        <v>140</v>
      </c>
      <c r="V1909">
        <v>6</v>
      </c>
      <c r="W1909" t="str">
        <f>VLOOKUP(D1909,[1]Sheet1!$A$2:$B$16,2,FALSE)</f>
        <v>India</v>
      </c>
    </row>
    <row r="1910" spans="1:23" x14ac:dyDescent="0.25">
      <c r="A1910">
        <v>1909</v>
      </c>
      <c r="B1910">
        <v>18358189</v>
      </c>
      <c r="C1910" t="s">
        <v>5274</v>
      </c>
      <c r="D1910">
        <v>1</v>
      </c>
      <c r="E1910" t="s">
        <v>3660</v>
      </c>
      <c r="F1910" t="s">
        <v>5275</v>
      </c>
      <c r="G1910" t="s">
        <v>5272</v>
      </c>
      <c r="H1910" t="s">
        <v>5273</v>
      </c>
      <c r="I1910">
        <v>77.04963807</v>
      </c>
      <c r="J1910">
        <v>28.453214280000001</v>
      </c>
      <c r="K1910" t="s">
        <v>393</v>
      </c>
      <c r="L1910">
        <v>150</v>
      </c>
      <c r="M1910" t="s">
        <v>2116</v>
      </c>
      <c r="N1910" t="s">
        <v>29</v>
      </c>
      <c r="O1910" t="s">
        <v>29</v>
      </c>
      <c r="P1910" t="s">
        <v>29</v>
      </c>
      <c r="Q1910" t="s">
        <v>29</v>
      </c>
      <c r="R1910">
        <v>1</v>
      </c>
      <c r="S1910">
        <v>3</v>
      </c>
      <c r="T1910" t="s">
        <v>139</v>
      </c>
      <c r="U1910" t="s">
        <v>140</v>
      </c>
      <c r="V1910">
        <v>5</v>
      </c>
      <c r="W1910" t="str">
        <f>VLOOKUP(D1910,[1]Sheet1!$A$2:$B$16,2,FALSE)</f>
        <v>India</v>
      </c>
    </row>
    <row r="1911" spans="1:23" x14ac:dyDescent="0.25">
      <c r="A1911">
        <v>1910</v>
      </c>
      <c r="B1911">
        <v>18352250</v>
      </c>
      <c r="C1911" t="s">
        <v>5276</v>
      </c>
      <c r="D1911">
        <v>1</v>
      </c>
      <c r="E1911" t="s">
        <v>3660</v>
      </c>
      <c r="F1911" t="s">
        <v>5277</v>
      </c>
      <c r="G1911" t="s">
        <v>5272</v>
      </c>
      <c r="H1911" t="s">
        <v>5273</v>
      </c>
      <c r="I1911">
        <v>77.046332500000005</v>
      </c>
      <c r="J1911">
        <v>28.4393846</v>
      </c>
      <c r="K1911" t="s">
        <v>5278</v>
      </c>
      <c r="L1911">
        <v>500</v>
      </c>
      <c r="M1911" t="s">
        <v>2116</v>
      </c>
      <c r="N1911" t="s">
        <v>29</v>
      </c>
      <c r="O1911" t="s">
        <v>29</v>
      </c>
      <c r="P1911" t="s">
        <v>29</v>
      </c>
      <c r="Q1911" t="s">
        <v>29</v>
      </c>
      <c r="R1911">
        <v>2</v>
      </c>
      <c r="S1911">
        <v>0</v>
      </c>
      <c r="T1911" t="s">
        <v>165</v>
      </c>
      <c r="U1911" t="s">
        <v>166</v>
      </c>
      <c r="V1911">
        <v>0</v>
      </c>
      <c r="W1911" t="str">
        <f>VLOOKUP(D1911,[1]Sheet1!$A$2:$B$16,2,FALSE)</f>
        <v>India</v>
      </c>
    </row>
    <row r="1912" spans="1:23" x14ac:dyDescent="0.25">
      <c r="A1912">
        <v>1911</v>
      </c>
      <c r="B1912">
        <v>18435789</v>
      </c>
      <c r="C1912" t="s">
        <v>5279</v>
      </c>
      <c r="D1912">
        <v>1</v>
      </c>
      <c r="E1912" t="s">
        <v>3660</v>
      </c>
      <c r="F1912" t="s">
        <v>5280</v>
      </c>
      <c r="G1912" t="s">
        <v>5272</v>
      </c>
      <c r="H1912" t="s">
        <v>5273</v>
      </c>
      <c r="I1912">
        <v>77.045289499999996</v>
      </c>
      <c r="J1912">
        <v>28.439284700000002</v>
      </c>
      <c r="K1912" t="s">
        <v>5281</v>
      </c>
      <c r="L1912">
        <v>900</v>
      </c>
      <c r="M1912" t="s">
        <v>2116</v>
      </c>
      <c r="N1912" t="s">
        <v>29</v>
      </c>
      <c r="O1912" t="s">
        <v>29</v>
      </c>
      <c r="P1912" t="s">
        <v>29</v>
      </c>
      <c r="Q1912" t="s">
        <v>29</v>
      </c>
      <c r="R1912">
        <v>2</v>
      </c>
      <c r="S1912">
        <v>0</v>
      </c>
      <c r="T1912" t="s">
        <v>165</v>
      </c>
      <c r="U1912" t="s">
        <v>166</v>
      </c>
      <c r="V1912">
        <v>0</v>
      </c>
      <c r="W1912" t="str">
        <f>VLOOKUP(D1912,[1]Sheet1!$A$2:$B$16,2,FALSE)</f>
        <v>India</v>
      </c>
    </row>
    <row r="1913" spans="1:23" x14ac:dyDescent="0.25">
      <c r="A1913">
        <v>1912</v>
      </c>
      <c r="B1913">
        <v>308199</v>
      </c>
      <c r="C1913" t="s">
        <v>5282</v>
      </c>
      <c r="D1913">
        <v>1</v>
      </c>
      <c r="E1913" t="s">
        <v>3660</v>
      </c>
      <c r="F1913" t="s">
        <v>5283</v>
      </c>
      <c r="G1913" t="s">
        <v>5272</v>
      </c>
      <c r="H1913" t="s">
        <v>5273</v>
      </c>
      <c r="I1913">
        <v>77.057390799999993</v>
      </c>
      <c r="J1913">
        <v>28.4495255</v>
      </c>
      <c r="K1913" t="s">
        <v>3236</v>
      </c>
      <c r="L1913">
        <v>150</v>
      </c>
      <c r="M1913" t="s">
        <v>2116</v>
      </c>
      <c r="N1913" t="s">
        <v>29</v>
      </c>
      <c r="O1913" t="s">
        <v>29</v>
      </c>
      <c r="P1913" t="s">
        <v>29</v>
      </c>
      <c r="Q1913" t="s">
        <v>29</v>
      </c>
      <c r="R1913">
        <v>1</v>
      </c>
      <c r="S1913">
        <v>0</v>
      </c>
      <c r="T1913" t="s">
        <v>165</v>
      </c>
      <c r="U1913" t="s">
        <v>166</v>
      </c>
      <c r="V1913">
        <v>3</v>
      </c>
      <c r="W1913" t="str">
        <f>VLOOKUP(D1913,[1]Sheet1!$A$2:$B$16,2,FALSE)</f>
        <v>India</v>
      </c>
    </row>
    <row r="1914" spans="1:23" x14ac:dyDescent="0.25">
      <c r="A1914">
        <v>1913</v>
      </c>
      <c r="B1914">
        <v>18393717</v>
      </c>
      <c r="C1914" t="s">
        <v>3173</v>
      </c>
      <c r="D1914">
        <v>1</v>
      </c>
      <c r="E1914" t="s">
        <v>3660</v>
      </c>
      <c r="F1914" t="s">
        <v>5284</v>
      </c>
      <c r="G1914" t="s">
        <v>5272</v>
      </c>
      <c r="H1914" t="s">
        <v>5273</v>
      </c>
      <c r="I1914">
        <v>77.01766379</v>
      </c>
      <c r="J1914">
        <v>28.467219979999999</v>
      </c>
      <c r="K1914" t="s">
        <v>3175</v>
      </c>
      <c r="L1914">
        <v>300</v>
      </c>
      <c r="M1914" t="s">
        <v>2116</v>
      </c>
      <c r="N1914" t="s">
        <v>29</v>
      </c>
      <c r="O1914" t="s">
        <v>29</v>
      </c>
      <c r="P1914" t="s">
        <v>29</v>
      </c>
      <c r="Q1914" t="s">
        <v>29</v>
      </c>
      <c r="R1914">
        <v>1</v>
      </c>
      <c r="S1914">
        <v>0</v>
      </c>
      <c r="T1914" t="s">
        <v>165</v>
      </c>
      <c r="U1914" t="s">
        <v>166</v>
      </c>
      <c r="V1914">
        <v>0</v>
      </c>
      <c r="W1914" t="str">
        <f>VLOOKUP(D1914,[1]Sheet1!$A$2:$B$16,2,FALSE)</f>
        <v>India</v>
      </c>
    </row>
    <row r="1915" spans="1:23" x14ac:dyDescent="0.25">
      <c r="A1915">
        <v>1914</v>
      </c>
      <c r="B1915">
        <v>18458642</v>
      </c>
      <c r="C1915" t="s">
        <v>5285</v>
      </c>
      <c r="D1915">
        <v>1</v>
      </c>
      <c r="E1915" t="s">
        <v>3660</v>
      </c>
      <c r="F1915" t="s">
        <v>5286</v>
      </c>
      <c r="G1915" t="s">
        <v>5272</v>
      </c>
      <c r="H1915" t="s">
        <v>5273</v>
      </c>
      <c r="I1915">
        <v>77.044871000000001</v>
      </c>
      <c r="J1915">
        <v>28.445702799999999</v>
      </c>
      <c r="K1915" t="s">
        <v>2971</v>
      </c>
      <c r="L1915">
        <v>200</v>
      </c>
      <c r="M1915" t="s">
        <v>2116</v>
      </c>
      <c r="N1915" t="s">
        <v>29</v>
      </c>
      <c r="O1915" t="s">
        <v>29</v>
      </c>
      <c r="P1915" t="s">
        <v>29</v>
      </c>
      <c r="Q1915" t="s">
        <v>29</v>
      </c>
      <c r="R1915">
        <v>1</v>
      </c>
      <c r="S1915">
        <v>0</v>
      </c>
      <c r="T1915" t="s">
        <v>165</v>
      </c>
      <c r="U1915" t="s">
        <v>166</v>
      </c>
      <c r="V1915">
        <v>0</v>
      </c>
      <c r="W1915" t="str">
        <f>VLOOKUP(D1915,[1]Sheet1!$A$2:$B$16,2,FALSE)</f>
        <v>India</v>
      </c>
    </row>
    <row r="1916" spans="1:23" x14ac:dyDescent="0.25">
      <c r="A1916">
        <v>1915</v>
      </c>
      <c r="B1916">
        <v>18458635</v>
      </c>
      <c r="C1916" t="s">
        <v>5287</v>
      </c>
      <c r="D1916">
        <v>1</v>
      </c>
      <c r="E1916" t="s">
        <v>3660</v>
      </c>
      <c r="F1916" t="s">
        <v>5288</v>
      </c>
      <c r="G1916" t="s">
        <v>5272</v>
      </c>
      <c r="H1916" t="s">
        <v>5273</v>
      </c>
      <c r="I1916">
        <v>77.045067599999996</v>
      </c>
      <c r="J1916">
        <v>28.439462800000001</v>
      </c>
      <c r="K1916" t="s">
        <v>5278</v>
      </c>
      <c r="L1916">
        <v>700</v>
      </c>
      <c r="M1916" t="s">
        <v>2116</v>
      </c>
      <c r="N1916" t="s">
        <v>29</v>
      </c>
      <c r="O1916" t="s">
        <v>29</v>
      </c>
      <c r="P1916" t="s">
        <v>29</v>
      </c>
      <c r="Q1916" t="s">
        <v>29</v>
      </c>
      <c r="R1916">
        <v>2</v>
      </c>
      <c r="S1916">
        <v>0</v>
      </c>
      <c r="T1916" t="s">
        <v>165</v>
      </c>
      <c r="U1916" t="s">
        <v>166</v>
      </c>
      <c r="V1916">
        <v>0</v>
      </c>
      <c r="W1916" t="str">
        <f>VLOOKUP(D1916,[1]Sheet1!$A$2:$B$16,2,FALSE)</f>
        <v>India</v>
      </c>
    </row>
    <row r="1917" spans="1:23" x14ac:dyDescent="0.25">
      <c r="A1917">
        <v>1916</v>
      </c>
      <c r="B1917">
        <v>18447121</v>
      </c>
      <c r="C1917" t="s">
        <v>5289</v>
      </c>
      <c r="D1917">
        <v>1</v>
      </c>
      <c r="E1917" t="s">
        <v>3660</v>
      </c>
      <c r="F1917" t="s">
        <v>5290</v>
      </c>
      <c r="G1917" t="s">
        <v>5272</v>
      </c>
      <c r="H1917" t="s">
        <v>5273</v>
      </c>
      <c r="I1917">
        <v>0</v>
      </c>
      <c r="J1917">
        <v>0</v>
      </c>
      <c r="K1917" t="s">
        <v>55</v>
      </c>
      <c r="L1917">
        <v>250</v>
      </c>
      <c r="M1917" t="s">
        <v>2116</v>
      </c>
      <c r="N1917" t="s">
        <v>29</v>
      </c>
      <c r="O1917" t="s">
        <v>29</v>
      </c>
      <c r="P1917" t="s">
        <v>29</v>
      </c>
      <c r="Q1917" t="s">
        <v>29</v>
      </c>
      <c r="R1917">
        <v>1</v>
      </c>
      <c r="S1917">
        <v>0</v>
      </c>
      <c r="T1917" t="s">
        <v>165</v>
      </c>
      <c r="U1917" t="s">
        <v>166</v>
      </c>
      <c r="V1917">
        <v>0</v>
      </c>
      <c r="W1917" t="str">
        <f>VLOOKUP(D1917,[1]Sheet1!$A$2:$B$16,2,FALSE)</f>
        <v>India</v>
      </c>
    </row>
    <row r="1918" spans="1:23" x14ac:dyDescent="0.25">
      <c r="A1918">
        <v>1917</v>
      </c>
      <c r="B1918">
        <v>18313136</v>
      </c>
      <c r="C1918" t="s">
        <v>3564</v>
      </c>
      <c r="D1918">
        <v>1</v>
      </c>
      <c r="E1918" t="s">
        <v>3660</v>
      </c>
      <c r="F1918" t="s">
        <v>5291</v>
      </c>
      <c r="G1918" t="s">
        <v>5272</v>
      </c>
      <c r="H1918" t="s">
        <v>5273</v>
      </c>
      <c r="I1918">
        <v>77.040796839999999</v>
      </c>
      <c r="J1918">
        <v>28.43954754</v>
      </c>
      <c r="K1918" t="s">
        <v>143</v>
      </c>
      <c r="L1918">
        <v>600</v>
      </c>
      <c r="M1918" t="s">
        <v>2116</v>
      </c>
      <c r="N1918" t="s">
        <v>29</v>
      </c>
      <c r="O1918" t="s">
        <v>29</v>
      </c>
      <c r="P1918" t="s">
        <v>29</v>
      </c>
      <c r="Q1918" t="s">
        <v>29</v>
      </c>
      <c r="R1918">
        <v>2</v>
      </c>
      <c r="S1918">
        <v>0</v>
      </c>
      <c r="T1918" t="s">
        <v>165</v>
      </c>
      <c r="U1918" t="s">
        <v>166</v>
      </c>
      <c r="V1918">
        <v>0</v>
      </c>
      <c r="W1918" t="str">
        <f>VLOOKUP(D1918,[1]Sheet1!$A$2:$B$16,2,FALSE)</f>
        <v>India</v>
      </c>
    </row>
    <row r="1919" spans="1:23" x14ac:dyDescent="0.25">
      <c r="A1919">
        <v>1918</v>
      </c>
      <c r="B1919">
        <v>18358175</v>
      </c>
      <c r="C1919" t="s">
        <v>3564</v>
      </c>
      <c r="D1919">
        <v>1</v>
      </c>
      <c r="E1919" t="s">
        <v>3660</v>
      </c>
      <c r="F1919" t="s">
        <v>5292</v>
      </c>
      <c r="G1919" t="s">
        <v>5272</v>
      </c>
      <c r="H1919" t="s">
        <v>5273</v>
      </c>
      <c r="I1919">
        <v>0</v>
      </c>
      <c r="J1919">
        <v>0</v>
      </c>
      <c r="K1919" t="s">
        <v>143</v>
      </c>
      <c r="L1919">
        <v>600</v>
      </c>
      <c r="M1919" t="s">
        <v>2116</v>
      </c>
      <c r="N1919" t="s">
        <v>29</v>
      </c>
      <c r="O1919" t="s">
        <v>29</v>
      </c>
      <c r="P1919" t="s">
        <v>29</v>
      </c>
      <c r="Q1919" t="s">
        <v>29</v>
      </c>
      <c r="R1919">
        <v>2</v>
      </c>
      <c r="S1919">
        <v>0</v>
      </c>
      <c r="T1919" t="s">
        <v>165</v>
      </c>
      <c r="U1919" t="s">
        <v>166</v>
      </c>
      <c r="V1919">
        <v>0</v>
      </c>
      <c r="W1919" t="str">
        <f>VLOOKUP(D1919,[1]Sheet1!$A$2:$B$16,2,FALSE)</f>
        <v>India</v>
      </c>
    </row>
    <row r="1920" spans="1:23" x14ac:dyDescent="0.25">
      <c r="A1920">
        <v>1919</v>
      </c>
      <c r="B1920">
        <v>18357944</v>
      </c>
      <c r="C1920" t="s">
        <v>5293</v>
      </c>
      <c r="D1920">
        <v>1</v>
      </c>
      <c r="E1920" t="s">
        <v>3660</v>
      </c>
      <c r="F1920" t="s">
        <v>5294</v>
      </c>
      <c r="G1920" t="s">
        <v>5272</v>
      </c>
      <c r="H1920" t="s">
        <v>5273</v>
      </c>
      <c r="I1920">
        <v>77.046147000000005</v>
      </c>
      <c r="J1920">
        <v>28.439566800000001</v>
      </c>
      <c r="K1920" t="s">
        <v>2178</v>
      </c>
      <c r="L1920">
        <v>400</v>
      </c>
      <c r="M1920" t="s">
        <v>2116</v>
      </c>
      <c r="N1920" t="s">
        <v>29</v>
      </c>
      <c r="O1920" t="s">
        <v>29</v>
      </c>
      <c r="P1920" t="s">
        <v>29</v>
      </c>
      <c r="Q1920" t="s">
        <v>29</v>
      </c>
      <c r="R1920">
        <v>1</v>
      </c>
      <c r="S1920">
        <v>0</v>
      </c>
      <c r="T1920" t="s">
        <v>165</v>
      </c>
      <c r="U1920" t="s">
        <v>166</v>
      </c>
      <c r="V1920">
        <v>2</v>
      </c>
      <c r="W1920" t="str">
        <f>VLOOKUP(D1920,[1]Sheet1!$A$2:$B$16,2,FALSE)</f>
        <v>India</v>
      </c>
    </row>
    <row r="1921" spans="1:23" x14ac:dyDescent="0.25">
      <c r="A1921">
        <v>1920</v>
      </c>
      <c r="B1921">
        <v>18384132</v>
      </c>
      <c r="C1921" t="s">
        <v>5295</v>
      </c>
      <c r="D1921">
        <v>1</v>
      </c>
      <c r="E1921" t="s">
        <v>3660</v>
      </c>
      <c r="F1921" t="s">
        <v>5296</v>
      </c>
      <c r="G1921" t="s">
        <v>5272</v>
      </c>
      <c r="H1921" t="s">
        <v>5273</v>
      </c>
      <c r="I1921">
        <v>0</v>
      </c>
      <c r="J1921">
        <v>0</v>
      </c>
      <c r="K1921" t="s">
        <v>2121</v>
      </c>
      <c r="L1921">
        <v>200</v>
      </c>
      <c r="M1921" t="s">
        <v>2116</v>
      </c>
      <c r="N1921" t="s">
        <v>29</v>
      </c>
      <c r="O1921" t="s">
        <v>29</v>
      </c>
      <c r="P1921" t="s">
        <v>29</v>
      </c>
      <c r="Q1921" t="s">
        <v>29</v>
      </c>
      <c r="R1921">
        <v>1</v>
      </c>
      <c r="S1921">
        <v>0</v>
      </c>
      <c r="T1921" t="s">
        <v>165</v>
      </c>
      <c r="U1921" t="s">
        <v>166</v>
      </c>
      <c r="V1921">
        <v>0</v>
      </c>
      <c r="W1921" t="str">
        <f>VLOOKUP(D1921,[1]Sheet1!$A$2:$B$16,2,FALSE)</f>
        <v>India</v>
      </c>
    </row>
    <row r="1922" spans="1:23" x14ac:dyDescent="0.25">
      <c r="A1922">
        <v>1921</v>
      </c>
      <c r="B1922">
        <v>18458643</v>
      </c>
      <c r="C1922" t="s">
        <v>5297</v>
      </c>
      <c r="D1922">
        <v>1</v>
      </c>
      <c r="E1922" t="s">
        <v>3660</v>
      </c>
      <c r="F1922" t="s">
        <v>5298</v>
      </c>
      <c r="G1922" t="s">
        <v>5272</v>
      </c>
      <c r="H1922" t="s">
        <v>5273</v>
      </c>
      <c r="I1922">
        <v>77.044887700000004</v>
      </c>
      <c r="J1922">
        <v>28.445542100000001</v>
      </c>
      <c r="K1922" t="s">
        <v>2281</v>
      </c>
      <c r="L1922">
        <v>400</v>
      </c>
      <c r="M1922" t="s">
        <v>2116</v>
      </c>
      <c r="N1922" t="s">
        <v>29</v>
      </c>
      <c r="O1922" t="s">
        <v>29</v>
      </c>
      <c r="P1922" t="s">
        <v>29</v>
      </c>
      <c r="Q1922" t="s">
        <v>29</v>
      </c>
      <c r="R1922">
        <v>1</v>
      </c>
      <c r="S1922">
        <v>0</v>
      </c>
      <c r="T1922" t="s">
        <v>165</v>
      </c>
      <c r="U1922" t="s">
        <v>166</v>
      </c>
      <c r="V1922">
        <v>0</v>
      </c>
      <c r="W1922" t="str">
        <f>VLOOKUP(D1922,[1]Sheet1!$A$2:$B$16,2,FALSE)</f>
        <v>India</v>
      </c>
    </row>
    <row r="1923" spans="1:23" x14ac:dyDescent="0.25">
      <c r="A1923">
        <v>1922</v>
      </c>
      <c r="B1923">
        <v>18292436</v>
      </c>
      <c r="C1923" t="s">
        <v>3675</v>
      </c>
      <c r="D1923">
        <v>1</v>
      </c>
      <c r="E1923" t="s">
        <v>3660</v>
      </c>
      <c r="F1923" t="s">
        <v>5299</v>
      </c>
      <c r="G1923" t="s">
        <v>5272</v>
      </c>
      <c r="H1923" t="s">
        <v>5273</v>
      </c>
      <c r="I1923">
        <v>77.055591899999996</v>
      </c>
      <c r="J1923">
        <v>28.443345300000001</v>
      </c>
      <c r="K1923" t="s">
        <v>3175</v>
      </c>
      <c r="L1923">
        <v>200</v>
      </c>
      <c r="M1923" t="s">
        <v>2116</v>
      </c>
      <c r="N1923" t="s">
        <v>29</v>
      </c>
      <c r="O1923" t="s">
        <v>29</v>
      </c>
      <c r="P1923" t="s">
        <v>29</v>
      </c>
      <c r="Q1923" t="s">
        <v>29</v>
      </c>
      <c r="R1923">
        <v>1</v>
      </c>
      <c r="S1923">
        <v>0</v>
      </c>
      <c r="T1923" t="s">
        <v>165</v>
      </c>
      <c r="U1923" t="s">
        <v>166</v>
      </c>
      <c r="V1923">
        <v>1</v>
      </c>
      <c r="W1923" t="str">
        <f>VLOOKUP(D1923,[1]Sheet1!$A$2:$B$16,2,FALSE)</f>
        <v>India</v>
      </c>
    </row>
    <row r="1924" spans="1:23" x14ac:dyDescent="0.25">
      <c r="A1924">
        <v>1923</v>
      </c>
      <c r="B1924">
        <v>18345759</v>
      </c>
      <c r="C1924" t="s">
        <v>5300</v>
      </c>
      <c r="D1924">
        <v>1</v>
      </c>
      <c r="E1924" t="s">
        <v>3660</v>
      </c>
      <c r="F1924" t="s">
        <v>5301</v>
      </c>
      <c r="G1924" t="s">
        <v>5272</v>
      </c>
      <c r="H1924" t="s">
        <v>5273</v>
      </c>
      <c r="I1924">
        <v>77.055771800000002</v>
      </c>
      <c r="J1924">
        <v>28.4415695</v>
      </c>
      <c r="K1924" t="s">
        <v>55</v>
      </c>
      <c r="L1924">
        <v>350</v>
      </c>
      <c r="M1924" t="s">
        <v>2116</v>
      </c>
      <c r="N1924" t="s">
        <v>29</v>
      </c>
      <c r="O1924" t="s">
        <v>29</v>
      </c>
      <c r="P1924" t="s">
        <v>29</v>
      </c>
      <c r="Q1924" t="s">
        <v>29</v>
      </c>
      <c r="R1924">
        <v>1</v>
      </c>
      <c r="S1924">
        <v>0</v>
      </c>
      <c r="T1924" t="s">
        <v>165</v>
      </c>
      <c r="U1924" t="s">
        <v>166</v>
      </c>
      <c r="V1924">
        <v>0</v>
      </c>
      <c r="W1924" t="str">
        <f>VLOOKUP(D1924,[1]Sheet1!$A$2:$B$16,2,FALSE)</f>
        <v>India</v>
      </c>
    </row>
    <row r="1925" spans="1:23" x14ac:dyDescent="0.25">
      <c r="A1925">
        <v>1924</v>
      </c>
      <c r="B1925">
        <v>18352657</v>
      </c>
      <c r="C1925" t="s">
        <v>5302</v>
      </c>
      <c r="D1925">
        <v>1</v>
      </c>
      <c r="E1925" t="s">
        <v>3660</v>
      </c>
      <c r="F1925" t="s">
        <v>5303</v>
      </c>
      <c r="G1925" t="s">
        <v>5272</v>
      </c>
      <c r="H1925" t="s">
        <v>5273</v>
      </c>
      <c r="I1925">
        <v>77.042981830000002</v>
      </c>
      <c r="J1925">
        <v>28.439583209999999</v>
      </c>
      <c r="K1925" t="s">
        <v>55</v>
      </c>
      <c r="L1925">
        <v>200</v>
      </c>
      <c r="M1925" t="s">
        <v>2116</v>
      </c>
      <c r="N1925" t="s">
        <v>29</v>
      </c>
      <c r="O1925" t="s">
        <v>29</v>
      </c>
      <c r="P1925" t="s">
        <v>29</v>
      </c>
      <c r="Q1925" t="s">
        <v>29</v>
      </c>
      <c r="R1925">
        <v>1</v>
      </c>
      <c r="S1925">
        <v>0</v>
      </c>
      <c r="T1925" t="s">
        <v>165</v>
      </c>
      <c r="U1925" t="s">
        <v>166</v>
      </c>
      <c r="V1925">
        <v>0</v>
      </c>
      <c r="W1925" t="str">
        <f>VLOOKUP(D1925,[1]Sheet1!$A$2:$B$16,2,FALSE)</f>
        <v>India</v>
      </c>
    </row>
    <row r="1926" spans="1:23" x14ac:dyDescent="0.25">
      <c r="A1926">
        <v>1925</v>
      </c>
      <c r="B1926">
        <v>18458637</v>
      </c>
      <c r="C1926" t="s">
        <v>5304</v>
      </c>
      <c r="D1926">
        <v>1</v>
      </c>
      <c r="E1926" t="s">
        <v>3660</v>
      </c>
      <c r="F1926" t="s">
        <v>5305</v>
      </c>
      <c r="G1926" t="s">
        <v>5272</v>
      </c>
      <c r="H1926" t="s">
        <v>5273</v>
      </c>
      <c r="I1926">
        <v>77.044940699999998</v>
      </c>
      <c r="J1926">
        <v>28.439449199999999</v>
      </c>
      <c r="K1926" t="s">
        <v>5306</v>
      </c>
      <c r="L1926">
        <v>500</v>
      </c>
      <c r="M1926" t="s">
        <v>2116</v>
      </c>
      <c r="N1926" t="s">
        <v>29</v>
      </c>
      <c r="O1926" t="s">
        <v>29</v>
      </c>
      <c r="P1926" t="s">
        <v>29</v>
      </c>
      <c r="Q1926" t="s">
        <v>29</v>
      </c>
      <c r="R1926">
        <v>2</v>
      </c>
      <c r="S1926">
        <v>0</v>
      </c>
      <c r="T1926" t="s">
        <v>165</v>
      </c>
      <c r="U1926" t="s">
        <v>166</v>
      </c>
      <c r="V1926">
        <v>0</v>
      </c>
      <c r="W1926" t="str">
        <f>VLOOKUP(D1926,[1]Sheet1!$A$2:$B$16,2,FALSE)</f>
        <v>India</v>
      </c>
    </row>
    <row r="1927" spans="1:23" x14ac:dyDescent="0.25">
      <c r="A1927">
        <v>1926</v>
      </c>
      <c r="B1927">
        <v>18352655</v>
      </c>
      <c r="C1927" t="s">
        <v>5307</v>
      </c>
      <c r="D1927">
        <v>1</v>
      </c>
      <c r="E1927" t="s">
        <v>3660</v>
      </c>
      <c r="F1927" t="s">
        <v>5303</v>
      </c>
      <c r="G1927" t="s">
        <v>5272</v>
      </c>
      <c r="H1927" t="s">
        <v>5273</v>
      </c>
      <c r="I1927">
        <v>77.042902369999993</v>
      </c>
      <c r="J1927">
        <v>28.439701729999999</v>
      </c>
      <c r="K1927" t="s">
        <v>2655</v>
      </c>
      <c r="L1927">
        <v>200</v>
      </c>
      <c r="M1927" t="s">
        <v>2116</v>
      </c>
      <c r="N1927" t="s">
        <v>29</v>
      </c>
      <c r="O1927" t="s">
        <v>29</v>
      </c>
      <c r="P1927" t="s">
        <v>29</v>
      </c>
      <c r="Q1927" t="s">
        <v>29</v>
      </c>
      <c r="R1927">
        <v>1</v>
      </c>
      <c r="S1927">
        <v>0</v>
      </c>
      <c r="T1927" t="s">
        <v>165</v>
      </c>
      <c r="U1927" t="s">
        <v>166</v>
      </c>
      <c r="V1927">
        <v>0</v>
      </c>
      <c r="W1927" t="str">
        <f>VLOOKUP(D1927,[1]Sheet1!$A$2:$B$16,2,FALSE)</f>
        <v>India</v>
      </c>
    </row>
    <row r="1928" spans="1:23" x14ac:dyDescent="0.25">
      <c r="A1928">
        <v>1927</v>
      </c>
      <c r="B1928">
        <v>18458641</v>
      </c>
      <c r="C1928" t="s">
        <v>5308</v>
      </c>
      <c r="D1928">
        <v>1</v>
      </c>
      <c r="E1928" t="s">
        <v>3660</v>
      </c>
      <c r="F1928" t="s">
        <v>5309</v>
      </c>
      <c r="G1928" t="s">
        <v>5272</v>
      </c>
      <c r="H1928" t="s">
        <v>5273</v>
      </c>
      <c r="I1928">
        <v>77.057564499999998</v>
      </c>
      <c r="J1928">
        <v>28.444045599999999</v>
      </c>
      <c r="K1928" t="s">
        <v>2655</v>
      </c>
      <c r="L1928">
        <v>600</v>
      </c>
      <c r="M1928" t="s">
        <v>2116</v>
      </c>
      <c r="N1928" t="s">
        <v>29</v>
      </c>
      <c r="O1928" t="s">
        <v>29</v>
      </c>
      <c r="P1928" t="s">
        <v>29</v>
      </c>
      <c r="Q1928" t="s">
        <v>29</v>
      </c>
      <c r="R1928">
        <v>2</v>
      </c>
      <c r="S1928">
        <v>0</v>
      </c>
      <c r="T1928" t="s">
        <v>165</v>
      </c>
      <c r="U1928" t="s">
        <v>166</v>
      </c>
      <c r="V1928">
        <v>0</v>
      </c>
      <c r="W1928" t="str">
        <f>VLOOKUP(D1928,[1]Sheet1!$A$2:$B$16,2,FALSE)</f>
        <v>India</v>
      </c>
    </row>
    <row r="1929" spans="1:23" x14ac:dyDescent="0.25">
      <c r="A1929">
        <v>1928</v>
      </c>
      <c r="B1929">
        <v>304142</v>
      </c>
      <c r="C1929" t="s">
        <v>5310</v>
      </c>
      <c r="D1929">
        <v>1</v>
      </c>
      <c r="E1929" t="s">
        <v>3660</v>
      </c>
      <c r="F1929" t="s">
        <v>5311</v>
      </c>
      <c r="G1929" t="s">
        <v>3383</v>
      </c>
      <c r="H1929" t="s">
        <v>5312</v>
      </c>
      <c r="I1929">
        <v>77.090610600000005</v>
      </c>
      <c r="J1929">
        <v>28.450706199999999</v>
      </c>
      <c r="K1929" t="s">
        <v>2178</v>
      </c>
      <c r="L1929">
        <v>600</v>
      </c>
      <c r="M1929" t="s">
        <v>2116</v>
      </c>
      <c r="N1929" t="s">
        <v>29</v>
      </c>
      <c r="O1929" t="s">
        <v>28</v>
      </c>
      <c r="P1929" t="s">
        <v>29</v>
      </c>
      <c r="Q1929" t="s">
        <v>29</v>
      </c>
      <c r="R1929">
        <v>2</v>
      </c>
      <c r="S1929">
        <v>3</v>
      </c>
      <c r="T1929" t="s">
        <v>139</v>
      </c>
      <c r="U1929" t="s">
        <v>140</v>
      </c>
      <c r="V1929">
        <v>174</v>
      </c>
      <c r="W1929" t="str">
        <f>VLOOKUP(D1929,[1]Sheet1!$A$2:$B$16,2,FALSE)</f>
        <v>India</v>
      </c>
    </row>
    <row r="1930" spans="1:23" x14ac:dyDescent="0.25">
      <c r="A1930">
        <v>1929</v>
      </c>
      <c r="B1930">
        <v>18433016</v>
      </c>
      <c r="C1930" t="s">
        <v>5313</v>
      </c>
      <c r="D1930">
        <v>1</v>
      </c>
      <c r="E1930" t="s">
        <v>3660</v>
      </c>
      <c r="F1930" t="s">
        <v>5314</v>
      </c>
      <c r="G1930" t="s">
        <v>3383</v>
      </c>
      <c r="H1930" t="s">
        <v>5312</v>
      </c>
      <c r="I1930">
        <v>77.085929899999996</v>
      </c>
      <c r="J1930">
        <v>28.441906100000001</v>
      </c>
      <c r="K1930" t="s">
        <v>3112</v>
      </c>
      <c r="L1930">
        <v>600</v>
      </c>
      <c r="M1930" t="s">
        <v>2116</v>
      </c>
      <c r="N1930" t="s">
        <v>29</v>
      </c>
      <c r="O1930" t="s">
        <v>28</v>
      </c>
      <c r="P1930" t="s">
        <v>29</v>
      </c>
      <c r="Q1930" t="s">
        <v>29</v>
      </c>
      <c r="R1930">
        <v>2</v>
      </c>
      <c r="S1930">
        <v>3.2</v>
      </c>
      <c r="T1930" t="s">
        <v>139</v>
      </c>
      <c r="U1930" t="s">
        <v>140</v>
      </c>
      <c r="V1930">
        <v>11</v>
      </c>
      <c r="W1930" t="str">
        <f>VLOOKUP(D1930,[1]Sheet1!$A$2:$B$16,2,FALSE)</f>
        <v>India</v>
      </c>
    </row>
    <row r="1931" spans="1:23" x14ac:dyDescent="0.25">
      <c r="A1931">
        <v>1930</v>
      </c>
      <c r="B1931">
        <v>312683</v>
      </c>
      <c r="C1931" t="s">
        <v>5315</v>
      </c>
      <c r="D1931">
        <v>1</v>
      </c>
      <c r="E1931" t="s">
        <v>3660</v>
      </c>
      <c r="F1931" t="s">
        <v>5316</v>
      </c>
      <c r="G1931" t="s">
        <v>3383</v>
      </c>
      <c r="H1931" t="s">
        <v>5312</v>
      </c>
      <c r="I1931">
        <v>77.095980800000007</v>
      </c>
      <c r="J1931">
        <v>28.451449700000001</v>
      </c>
      <c r="K1931" t="s">
        <v>2861</v>
      </c>
      <c r="L1931">
        <v>400</v>
      </c>
      <c r="M1931" t="s">
        <v>2116</v>
      </c>
      <c r="N1931" t="s">
        <v>29</v>
      </c>
      <c r="O1931" t="s">
        <v>29</v>
      </c>
      <c r="P1931" t="s">
        <v>29</v>
      </c>
      <c r="Q1931" t="s">
        <v>29</v>
      </c>
      <c r="R1931">
        <v>1</v>
      </c>
      <c r="S1931">
        <v>4.0999999999999996</v>
      </c>
      <c r="T1931" t="s">
        <v>43</v>
      </c>
      <c r="U1931" t="s">
        <v>44</v>
      </c>
      <c r="V1931">
        <v>176</v>
      </c>
      <c r="W1931" t="str">
        <f>VLOOKUP(D1931,[1]Sheet1!$A$2:$B$16,2,FALSE)</f>
        <v>India</v>
      </c>
    </row>
    <row r="1932" spans="1:23" x14ac:dyDescent="0.25">
      <c r="A1932">
        <v>1931</v>
      </c>
      <c r="B1932">
        <v>18037824</v>
      </c>
      <c r="C1932" t="s">
        <v>5317</v>
      </c>
      <c r="D1932">
        <v>1</v>
      </c>
      <c r="E1932" t="s">
        <v>3660</v>
      </c>
      <c r="F1932" t="s">
        <v>5318</v>
      </c>
      <c r="G1932" t="s">
        <v>5319</v>
      </c>
      <c r="H1932" t="s">
        <v>5320</v>
      </c>
      <c r="I1932">
        <v>77.059306599999999</v>
      </c>
      <c r="J1932">
        <v>28.435157199999999</v>
      </c>
      <c r="K1932" t="s">
        <v>1117</v>
      </c>
      <c r="L1932">
        <v>550</v>
      </c>
      <c r="M1932" t="s">
        <v>2116</v>
      </c>
      <c r="N1932" t="s">
        <v>29</v>
      </c>
      <c r="O1932" t="s">
        <v>28</v>
      </c>
      <c r="P1932" t="s">
        <v>29</v>
      </c>
      <c r="Q1932" t="s">
        <v>29</v>
      </c>
      <c r="R1932">
        <v>2</v>
      </c>
      <c r="S1932">
        <v>3.4</v>
      </c>
      <c r="T1932" t="s">
        <v>139</v>
      </c>
      <c r="U1932" t="s">
        <v>140</v>
      </c>
      <c r="V1932">
        <v>64</v>
      </c>
      <c r="W1932" t="str">
        <f>VLOOKUP(D1932,[1]Sheet1!$A$2:$B$16,2,FALSE)</f>
        <v>India</v>
      </c>
    </row>
    <row r="1933" spans="1:23" x14ac:dyDescent="0.25">
      <c r="A1933">
        <v>1932</v>
      </c>
      <c r="B1933">
        <v>303848</v>
      </c>
      <c r="C1933" t="s">
        <v>5321</v>
      </c>
      <c r="D1933">
        <v>1</v>
      </c>
      <c r="E1933" t="s">
        <v>3660</v>
      </c>
      <c r="F1933" t="s">
        <v>5322</v>
      </c>
      <c r="G1933" t="s">
        <v>5319</v>
      </c>
      <c r="H1933" t="s">
        <v>5320</v>
      </c>
      <c r="I1933">
        <v>77.059504700000005</v>
      </c>
      <c r="J1933">
        <v>28.435018100000001</v>
      </c>
      <c r="K1933" t="s">
        <v>3112</v>
      </c>
      <c r="L1933">
        <v>600</v>
      </c>
      <c r="M1933" t="s">
        <v>2116</v>
      </c>
      <c r="N1933" t="s">
        <v>29</v>
      </c>
      <c r="O1933" t="s">
        <v>28</v>
      </c>
      <c r="P1933" t="s">
        <v>29</v>
      </c>
      <c r="Q1933" t="s">
        <v>29</v>
      </c>
      <c r="R1933">
        <v>2</v>
      </c>
      <c r="S1933">
        <v>3.2</v>
      </c>
      <c r="T1933" t="s">
        <v>139</v>
      </c>
      <c r="U1933" t="s">
        <v>140</v>
      </c>
      <c r="V1933">
        <v>41</v>
      </c>
      <c r="W1933" t="str">
        <f>VLOOKUP(D1933,[1]Sheet1!$A$2:$B$16,2,FALSE)</f>
        <v>India</v>
      </c>
    </row>
    <row r="1934" spans="1:23" x14ac:dyDescent="0.25">
      <c r="A1934">
        <v>1933</v>
      </c>
      <c r="B1934">
        <v>18273536</v>
      </c>
      <c r="C1934" t="s">
        <v>5323</v>
      </c>
      <c r="D1934">
        <v>1</v>
      </c>
      <c r="E1934" t="s">
        <v>3660</v>
      </c>
      <c r="F1934" t="s">
        <v>5324</v>
      </c>
      <c r="G1934" t="s">
        <v>5319</v>
      </c>
      <c r="H1934" t="s">
        <v>5320</v>
      </c>
      <c r="I1934">
        <v>77.059872799999994</v>
      </c>
      <c r="J1934">
        <v>28.4340212</v>
      </c>
      <c r="K1934" t="s">
        <v>143</v>
      </c>
      <c r="L1934">
        <v>500</v>
      </c>
      <c r="M1934" t="s">
        <v>2116</v>
      </c>
      <c r="N1934" t="s">
        <v>29</v>
      </c>
      <c r="O1934" t="s">
        <v>28</v>
      </c>
      <c r="P1934" t="s">
        <v>29</v>
      </c>
      <c r="Q1934" t="s">
        <v>29</v>
      </c>
      <c r="R1934">
        <v>2</v>
      </c>
      <c r="S1934">
        <v>3.2</v>
      </c>
      <c r="T1934" t="s">
        <v>139</v>
      </c>
      <c r="U1934" t="s">
        <v>140</v>
      </c>
      <c r="V1934">
        <v>24</v>
      </c>
      <c r="W1934" t="str">
        <f>VLOOKUP(D1934,[1]Sheet1!$A$2:$B$16,2,FALSE)</f>
        <v>India</v>
      </c>
    </row>
    <row r="1935" spans="1:23" x14ac:dyDescent="0.25">
      <c r="A1935">
        <v>1934</v>
      </c>
      <c r="B1935">
        <v>18291450</v>
      </c>
      <c r="C1935" t="s">
        <v>5325</v>
      </c>
      <c r="D1935">
        <v>1</v>
      </c>
      <c r="E1935" t="s">
        <v>3660</v>
      </c>
      <c r="F1935" t="s">
        <v>5326</v>
      </c>
      <c r="G1935" t="s">
        <v>5319</v>
      </c>
      <c r="H1935" t="s">
        <v>5320</v>
      </c>
      <c r="I1935">
        <v>77.059977900000007</v>
      </c>
      <c r="J1935">
        <v>28.4341404</v>
      </c>
      <c r="K1935" t="s">
        <v>3236</v>
      </c>
      <c r="L1935">
        <v>200</v>
      </c>
      <c r="M1935" t="s">
        <v>2116</v>
      </c>
      <c r="N1935" t="s">
        <v>29</v>
      </c>
      <c r="O1935" t="s">
        <v>29</v>
      </c>
      <c r="P1935" t="s">
        <v>29</v>
      </c>
      <c r="Q1935" t="s">
        <v>29</v>
      </c>
      <c r="R1935">
        <v>1</v>
      </c>
      <c r="S1935">
        <v>3.2</v>
      </c>
      <c r="T1935" t="s">
        <v>139</v>
      </c>
      <c r="U1935" t="s">
        <v>140</v>
      </c>
      <c r="V1935">
        <v>10</v>
      </c>
      <c r="W1935" t="str">
        <f>VLOOKUP(D1935,[1]Sheet1!$A$2:$B$16,2,FALSE)</f>
        <v>India</v>
      </c>
    </row>
    <row r="1936" spans="1:23" x14ac:dyDescent="0.25">
      <c r="A1936">
        <v>1935</v>
      </c>
      <c r="B1936">
        <v>18345780</v>
      </c>
      <c r="C1936" t="s">
        <v>5327</v>
      </c>
      <c r="D1936">
        <v>1</v>
      </c>
      <c r="E1936" t="s">
        <v>3660</v>
      </c>
      <c r="F1936" t="s">
        <v>5328</v>
      </c>
      <c r="G1936" t="s">
        <v>5319</v>
      </c>
      <c r="H1936" t="s">
        <v>5320</v>
      </c>
      <c r="I1936">
        <v>77.059816600000005</v>
      </c>
      <c r="J1936">
        <v>28.434507400000001</v>
      </c>
      <c r="K1936" t="s">
        <v>2716</v>
      </c>
      <c r="L1936">
        <v>500</v>
      </c>
      <c r="M1936" t="s">
        <v>2116</v>
      </c>
      <c r="N1936" t="s">
        <v>29</v>
      </c>
      <c r="O1936" t="s">
        <v>29</v>
      </c>
      <c r="P1936" t="s">
        <v>29</v>
      </c>
      <c r="Q1936" t="s">
        <v>29</v>
      </c>
      <c r="R1936">
        <v>2</v>
      </c>
      <c r="S1936">
        <v>3.2</v>
      </c>
      <c r="T1936" t="s">
        <v>139</v>
      </c>
      <c r="U1936" t="s">
        <v>140</v>
      </c>
      <c r="V1936">
        <v>18</v>
      </c>
      <c r="W1936" t="str">
        <f>VLOOKUP(D1936,[1]Sheet1!$A$2:$B$16,2,FALSE)</f>
        <v>India</v>
      </c>
    </row>
    <row r="1937" spans="1:23" x14ac:dyDescent="0.25">
      <c r="A1937">
        <v>1936</v>
      </c>
      <c r="B1937">
        <v>18303712</v>
      </c>
      <c r="C1937" t="s">
        <v>5329</v>
      </c>
      <c r="D1937">
        <v>1</v>
      </c>
      <c r="E1937" t="s">
        <v>3660</v>
      </c>
      <c r="F1937" t="s">
        <v>5330</v>
      </c>
      <c r="G1937" t="s">
        <v>5319</v>
      </c>
      <c r="H1937" t="s">
        <v>5320</v>
      </c>
      <c r="I1937">
        <v>77.059263400000006</v>
      </c>
      <c r="J1937">
        <v>28.4351263</v>
      </c>
      <c r="K1937" t="s">
        <v>2281</v>
      </c>
      <c r="L1937">
        <v>600</v>
      </c>
      <c r="M1937" t="s">
        <v>2116</v>
      </c>
      <c r="N1937" t="s">
        <v>29</v>
      </c>
      <c r="O1937" t="s">
        <v>28</v>
      </c>
      <c r="P1937" t="s">
        <v>29</v>
      </c>
      <c r="Q1937" t="s">
        <v>29</v>
      </c>
      <c r="R1937">
        <v>2</v>
      </c>
      <c r="S1937">
        <v>3.3</v>
      </c>
      <c r="T1937" t="s">
        <v>139</v>
      </c>
      <c r="U1937" t="s">
        <v>140</v>
      </c>
      <c r="V1937">
        <v>59</v>
      </c>
      <c r="W1937" t="str">
        <f>VLOOKUP(D1937,[1]Sheet1!$A$2:$B$16,2,FALSE)</f>
        <v>India</v>
      </c>
    </row>
    <row r="1938" spans="1:23" x14ac:dyDescent="0.25">
      <c r="A1938">
        <v>1937</v>
      </c>
      <c r="B1938">
        <v>309021</v>
      </c>
      <c r="C1938" t="s">
        <v>5331</v>
      </c>
      <c r="D1938">
        <v>1</v>
      </c>
      <c r="E1938" t="s">
        <v>3660</v>
      </c>
      <c r="F1938" t="s">
        <v>5332</v>
      </c>
      <c r="G1938" t="s">
        <v>5319</v>
      </c>
      <c r="H1938" t="s">
        <v>5320</v>
      </c>
      <c r="I1938">
        <v>77.058926700000001</v>
      </c>
      <c r="J1938">
        <v>28.434926600000001</v>
      </c>
      <c r="K1938" t="s">
        <v>3135</v>
      </c>
      <c r="L1938">
        <v>250</v>
      </c>
      <c r="M1938" t="s">
        <v>2116</v>
      </c>
      <c r="N1938" t="s">
        <v>29</v>
      </c>
      <c r="O1938" t="s">
        <v>29</v>
      </c>
      <c r="P1938" t="s">
        <v>29</v>
      </c>
      <c r="Q1938" t="s">
        <v>29</v>
      </c>
      <c r="R1938">
        <v>1</v>
      </c>
      <c r="S1938">
        <v>2.9</v>
      </c>
      <c r="T1938" t="s">
        <v>139</v>
      </c>
      <c r="U1938" t="s">
        <v>140</v>
      </c>
      <c r="V1938">
        <v>28</v>
      </c>
      <c r="W1938" t="str">
        <f>VLOOKUP(D1938,[1]Sheet1!$A$2:$B$16,2,FALSE)</f>
        <v>India</v>
      </c>
    </row>
    <row r="1939" spans="1:23" x14ac:dyDescent="0.25">
      <c r="A1939">
        <v>1938</v>
      </c>
      <c r="B1939">
        <v>306477</v>
      </c>
      <c r="C1939" t="s">
        <v>5333</v>
      </c>
      <c r="D1939">
        <v>1</v>
      </c>
      <c r="E1939" t="s">
        <v>3660</v>
      </c>
      <c r="F1939" t="s">
        <v>5334</v>
      </c>
      <c r="G1939" t="s">
        <v>5319</v>
      </c>
      <c r="H1939" t="s">
        <v>5320</v>
      </c>
      <c r="I1939">
        <v>77.058769100000006</v>
      </c>
      <c r="J1939">
        <v>28.434588900000001</v>
      </c>
      <c r="K1939" t="s">
        <v>2129</v>
      </c>
      <c r="L1939">
        <v>600</v>
      </c>
      <c r="M1939" t="s">
        <v>2116</v>
      </c>
      <c r="N1939" t="s">
        <v>29</v>
      </c>
      <c r="O1939" t="s">
        <v>29</v>
      </c>
      <c r="P1939" t="s">
        <v>29</v>
      </c>
      <c r="Q1939" t="s">
        <v>29</v>
      </c>
      <c r="R1939">
        <v>2</v>
      </c>
      <c r="S1939">
        <v>3.3</v>
      </c>
      <c r="T1939" t="s">
        <v>139</v>
      </c>
      <c r="U1939" t="s">
        <v>140</v>
      </c>
      <c r="V1939">
        <v>74</v>
      </c>
      <c r="W1939" t="str">
        <f>VLOOKUP(D1939,[1]Sheet1!$A$2:$B$16,2,FALSE)</f>
        <v>India</v>
      </c>
    </row>
    <row r="1940" spans="1:23" x14ac:dyDescent="0.25">
      <c r="A1940">
        <v>1939</v>
      </c>
      <c r="B1940">
        <v>18303698</v>
      </c>
      <c r="C1940" t="s">
        <v>4408</v>
      </c>
      <c r="D1940">
        <v>1</v>
      </c>
      <c r="E1940" t="s">
        <v>3660</v>
      </c>
      <c r="F1940" t="s">
        <v>5335</v>
      </c>
      <c r="G1940" t="s">
        <v>5319</v>
      </c>
      <c r="H1940" t="s">
        <v>5320</v>
      </c>
      <c r="I1940">
        <v>77.058684900000003</v>
      </c>
      <c r="J1940">
        <v>28.434732400000001</v>
      </c>
      <c r="K1940" t="s">
        <v>4412</v>
      </c>
      <c r="L1940">
        <v>500</v>
      </c>
      <c r="M1940" t="s">
        <v>2116</v>
      </c>
      <c r="N1940" t="s">
        <v>29</v>
      </c>
      <c r="O1940" t="s">
        <v>28</v>
      </c>
      <c r="P1940" t="s">
        <v>29</v>
      </c>
      <c r="Q1940" t="s">
        <v>29</v>
      </c>
      <c r="R1940">
        <v>2</v>
      </c>
      <c r="S1940">
        <v>2.8</v>
      </c>
      <c r="T1940" t="s">
        <v>139</v>
      </c>
      <c r="U1940" t="s">
        <v>140</v>
      </c>
      <c r="V1940">
        <v>14</v>
      </c>
      <c r="W1940" t="str">
        <f>VLOOKUP(D1940,[1]Sheet1!$A$2:$B$16,2,FALSE)</f>
        <v>India</v>
      </c>
    </row>
    <row r="1941" spans="1:23" x14ac:dyDescent="0.25">
      <c r="A1941">
        <v>1940</v>
      </c>
      <c r="B1941">
        <v>18381664</v>
      </c>
      <c r="C1941" t="s">
        <v>5336</v>
      </c>
      <c r="D1941">
        <v>1</v>
      </c>
      <c r="E1941" t="s">
        <v>3660</v>
      </c>
      <c r="F1941" t="s">
        <v>5337</v>
      </c>
      <c r="G1941" t="s">
        <v>5319</v>
      </c>
      <c r="H1941" t="s">
        <v>5320</v>
      </c>
      <c r="I1941">
        <v>77.059104399999995</v>
      </c>
      <c r="J1941">
        <v>28.434995199999999</v>
      </c>
      <c r="K1941" t="s">
        <v>5338</v>
      </c>
      <c r="L1941">
        <v>300</v>
      </c>
      <c r="M1941" t="s">
        <v>2116</v>
      </c>
      <c r="N1941" t="s">
        <v>29</v>
      </c>
      <c r="O1941" t="s">
        <v>28</v>
      </c>
      <c r="P1941" t="s">
        <v>29</v>
      </c>
      <c r="Q1941" t="s">
        <v>29</v>
      </c>
      <c r="R1941">
        <v>1</v>
      </c>
      <c r="S1941">
        <v>3.2</v>
      </c>
      <c r="T1941" t="s">
        <v>139</v>
      </c>
      <c r="U1941" t="s">
        <v>140</v>
      </c>
      <c r="V1941">
        <v>50</v>
      </c>
      <c r="W1941" t="str">
        <f>VLOOKUP(D1941,[1]Sheet1!$A$2:$B$16,2,FALSE)</f>
        <v>India</v>
      </c>
    </row>
    <row r="1942" spans="1:23" x14ac:dyDescent="0.25">
      <c r="A1942">
        <v>1941</v>
      </c>
      <c r="B1942">
        <v>18161601</v>
      </c>
      <c r="C1942" t="s">
        <v>5339</v>
      </c>
      <c r="D1942">
        <v>1</v>
      </c>
      <c r="E1942" t="s">
        <v>3660</v>
      </c>
      <c r="F1942" t="s">
        <v>5340</v>
      </c>
      <c r="G1942" t="s">
        <v>5319</v>
      </c>
      <c r="H1942" t="s">
        <v>5320</v>
      </c>
      <c r="I1942">
        <v>77.059369599999997</v>
      </c>
      <c r="J1942">
        <v>28.4342048</v>
      </c>
      <c r="K1942" t="s">
        <v>2115</v>
      </c>
      <c r="L1942">
        <v>700</v>
      </c>
      <c r="M1942" t="s">
        <v>2116</v>
      </c>
      <c r="N1942" t="s">
        <v>29</v>
      </c>
      <c r="O1942" t="s">
        <v>29</v>
      </c>
      <c r="P1942" t="s">
        <v>29</v>
      </c>
      <c r="Q1942" t="s">
        <v>29</v>
      </c>
      <c r="R1942">
        <v>2</v>
      </c>
      <c r="S1942">
        <v>3.1</v>
      </c>
      <c r="T1942" t="s">
        <v>139</v>
      </c>
      <c r="U1942" t="s">
        <v>140</v>
      </c>
      <c r="V1942">
        <v>11</v>
      </c>
      <c r="W1942" t="str">
        <f>VLOOKUP(D1942,[1]Sheet1!$A$2:$B$16,2,FALSE)</f>
        <v>India</v>
      </c>
    </row>
    <row r="1943" spans="1:23" x14ac:dyDescent="0.25">
      <c r="A1943">
        <v>1942</v>
      </c>
      <c r="B1943">
        <v>18279913</v>
      </c>
      <c r="C1943" t="s">
        <v>5341</v>
      </c>
      <c r="D1943">
        <v>1</v>
      </c>
      <c r="E1943" t="s">
        <v>3660</v>
      </c>
      <c r="F1943" t="s">
        <v>5342</v>
      </c>
      <c r="G1943" t="s">
        <v>5319</v>
      </c>
      <c r="H1943" t="s">
        <v>5320</v>
      </c>
      <c r="I1943">
        <v>77.059354600000006</v>
      </c>
      <c r="J1943">
        <v>28.4447042</v>
      </c>
      <c r="K1943" t="s">
        <v>2861</v>
      </c>
      <c r="L1943">
        <v>200</v>
      </c>
      <c r="M1943" t="s">
        <v>2116</v>
      </c>
      <c r="N1943" t="s">
        <v>29</v>
      </c>
      <c r="O1943" t="s">
        <v>29</v>
      </c>
      <c r="P1943" t="s">
        <v>29</v>
      </c>
      <c r="Q1943" t="s">
        <v>29</v>
      </c>
      <c r="R1943">
        <v>1</v>
      </c>
      <c r="S1943">
        <v>3.2</v>
      </c>
      <c r="T1943" t="s">
        <v>139</v>
      </c>
      <c r="U1943" t="s">
        <v>140</v>
      </c>
      <c r="V1943">
        <v>10</v>
      </c>
      <c r="W1943" t="str">
        <f>VLOOKUP(D1943,[1]Sheet1!$A$2:$B$16,2,FALSE)</f>
        <v>India</v>
      </c>
    </row>
    <row r="1944" spans="1:23" x14ac:dyDescent="0.25">
      <c r="A1944">
        <v>1943</v>
      </c>
      <c r="B1944">
        <v>18268733</v>
      </c>
      <c r="C1944" t="s">
        <v>5343</v>
      </c>
      <c r="D1944">
        <v>1</v>
      </c>
      <c r="E1944" t="s">
        <v>3660</v>
      </c>
      <c r="F1944" t="s">
        <v>5344</v>
      </c>
      <c r="G1944" t="s">
        <v>5319</v>
      </c>
      <c r="H1944" t="s">
        <v>5320</v>
      </c>
      <c r="I1944">
        <v>77.059375700000004</v>
      </c>
      <c r="J1944">
        <v>28.435212799999999</v>
      </c>
      <c r="K1944" t="s">
        <v>2129</v>
      </c>
      <c r="L1944">
        <v>500</v>
      </c>
      <c r="M1944" t="s">
        <v>2116</v>
      </c>
      <c r="N1944" t="s">
        <v>29</v>
      </c>
      <c r="O1944" t="s">
        <v>28</v>
      </c>
      <c r="P1944" t="s">
        <v>29</v>
      </c>
      <c r="Q1944" t="s">
        <v>29</v>
      </c>
      <c r="R1944">
        <v>2</v>
      </c>
      <c r="S1944">
        <v>3.2</v>
      </c>
      <c r="T1944" t="s">
        <v>139</v>
      </c>
      <c r="U1944" t="s">
        <v>140</v>
      </c>
      <c r="V1944">
        <v>88</v>
      </c>
      <c r="W1944" t="str">
        <f>VLOOKUP(D1944,[1]Sheet1!$A$2:$B$16,2,FALSE)</f>
        <v>India</v>
      </c>
    </row>
    <row r="1945" spans="1:23" x14ac:dyDescent="0.25">
      <c r="A1945">
        <v>1944</v>
      </c>
      <c r="B1945">
        <v>18204811</v>
      </c>
      <c r="C1945" t="s">
        <v>5005</v>
      </c>
      <c r="D1945">
        <v>1</v>
      </c>
      <c r="E1945" t="s">
        <v>3660</v>
      </c>
      <c r="F1945" t="s">
        <v>5320</v>
      </c>
      <c r="G1945" t="s">
        <v>5319</v>
      </c>
      <c r="H1945" t="s">
        <v>5320</v>
      </c>
      <c r="I1945">
        <v>77.072403300000005</v>
      </c>
      <c r="J1945">
        <v>28.4471752</v>
      </c>
      <c r="K1945" t="s">
        <v>2151</v>
      </c>
      <c r="L1945">
        <v>650</v>
      </c>
      <c r="M1945" t="s">
        <v>2116</v>
      </c>
      <c r="N1945" t="s">
        <v>29</v>
      </c>
      <c r="O1945" t="s">
        <v>28</v>
      </c>
      <c r="P1945" t="s">
        <v>29</v>
      </c>
      <c r="Q1945" t="s">
        <v>29</v>
      </c>
      <c r="R1945">
        <v>2</v>
      </c>
      <c r="S1945">
        <v>3.7</v>
      </c>
      <c r="T1945" t="s">
        <v>102</v>
      </c>
      <c r="U1945" t="s">
        <v>103</v>
      </c>
      <c r="V1945">
        <v>427</v>
      </c>
      <c r="W1945" t="str">
        <f>VLOOKUP(D1945,[1]Sheet1!$A$2:$B$16,2,FALSE)</f>
        <v>India</v>
      </c>
    </row>
    <row r="1946" spans="1:23" x14ac:dyDescent="0.25">
      <c r="A1946">
        <v>1945</v>
      </c>
      <c r="B1946">
        <v>18476542</v>
      </c>
      <c r="C1946" t="s">
        <v>5345</v>
      </c>
      <c r="D1946">
        <v>1</v>
      </c>
      <c r="E1946" t="s">
        <v>3660</v>
      </c>
      <c r="F1946" t="s">
        <v>5346</v>
      </c>
      <c r="G1946" t="s">
        <v>5319</v>
      </c>
      <c r="H1946" t="s">
        <v>5320</v>
      </c>
      <c r="I1946">
        <v>0</v>
      </c>
      <c r="J1946">
        <v>0</v>
      </c>
      <c r="K1946" t="s">
        <v>2121</v>
      </c>
      <c r="L1946">
        <v>200</v>
      </c>
      <c r="M1946" t="s">
        <v>2116</v>
      </c>
      <c r="N1946" t="s">
        <v>29</v>
      </c>
      <c r="O1946" t="s">
        <v>29</v>
      </c>
      <c r="P1946" t="s">
        <v>29</v>
      </c>
      <c r="Q1946" t="s">
        <v>29</v>
      </c>
      <c r="R1946">
        <v>1</v>
      </c>
      <c r="S1946">
        <v>0</v>
      </c>
      <c r="T1946" t="s">
        <v>165</v>
      </c>
      <c r="U1946" t="s">
        <v>166</v>
      </c>
      <c r="V1946">
        <v>0</v>
      </c>
      <c r="W1946" t="str">
        <f>VLOOKUP(D1946,[1]Sheet1!$A$2:$B$16,2,FALSE)</f>
        <v>India</v>
      </c>
    </row>
    <row r="1947" spans="1:23" x14ac:dyDescent="0.25">
      <c r="A1947">
        <v>1946</v>
      </c>
      <c r="B1947">
        <v>18279459</v>
      </c>
      <c r="C1947" t="s">
        <v>5347</v>
      </c>
      <c r="D1947">
        <v>1</v>
      </c>
      <c r="E1947" t="s">
        <v>3660</v>
      </c>
      <c r="F1947" t="s">
        <v>5320</v>
      </c>
      <c r="G1947" t="s">
        <v>5319</v>
      </c>
      <c r="H1947" t="s">
        <v>5320</v>
      </c>
      <c r="I1947">
        <v>77.071717199999995</v>
      </c>
      <c r="J1947">
        <v>28.441805899999999</v>
      </c>
      <c r="K1947" t="s">
        <v>5348</v>
      </c>
      <c r="L1947">
        <v>350</v>
      </c>
      <c r="M1947" t="s">
        <v>2116</v>
      </c>
      <c r="N1947" t="s">
        <v>29</v>
      </c>
      <c r="O1947" t="s">
        <v>29</v>
      </c>
      <c r="P1947" t="s">
        <v>29</v>
      </c>
      <c r="Q1947" t="s">
        <v>29</v>
      </c>
      <c r="R1947">
        <v>1</v>
      </c>
      <c r="S1947">
        <v>0</v>
      </c>
      <c r="T1947" t="s">
        <v>165</v>
      </c>
      <c r="U1947" t="s">
        <v>166</v>
      </c>
      <c r="V1947">
        <v>3</v>
      </c>
      <c r="W1947" t="str">
        <f>VLOOKUP(D1947,[1]Sheet1!$A$2:$B$16,2,FALSE)</f>
        <v>India</v>
      </c>
    </row>
    <row r="1948" spans="1:23" x14ac:dyDescent="0.25">
      <c r="A1948">
        <v>1947</v>
      </c>
      <c r="B1948">
        <v>18409216</v>
      </c>
      <c r="C1948" t="s">
        <v>3136</v>
      </c>
      <c r="D1948">
        <v>1</v>
      </c>
      <c r="E1948" t="s">
        <v>3660</v>
      </c>
      <c r="F1948" t="s">
        <v>5349</v>
      </c>
      <c r="G1948" t="s">
        <v>5319</v>
      </c>
      <c r="H1948" t="s">
        <v>5320</v>
      </c>
      <c r="I1948">
        <v>77.059772300000006</v>
      </c>
      <c r="J1948">
        <v>28.434464699999999</v>
      </c>
      <c r="K1948" t="s">
        <v>1351</v>
      </c>
      <c r="L1948">
        <v>300</v>
      </c>
      <c r="M1948" t="s">
        <v>2116</v>
      </c>
      <c r="N1948" t="s">
        <v>29</v>
      </c>
      <c r="O1948" t="s">
        <v>29</v>
      </c>
      <c r="P1948" t="s">
        <v>29</v>
      </c>
      <c r="Q1948" t="s">
        <v>29</v>
      </c>
      <c r="R1948">
        <v>1</v>
      </c>
      <c r="S1948">
        <v>0</v>
      </c>
      <c r="T1948" t="s">
        <v>165</v>
      </c>
      <c r="U1948" t="s">
        <v>166</v>
      </c>
      <c r="V1948">
        <v>1</v>
      </c>
      <c r="W1948" t="str">
        <f>VLOOKUP(D1948,[1]Sheet1!$A$2:$B$16,2,FALSE)</f>
        <v>India</v>
      </c>
    </row>
    <row r="1949" spans="1:23" x14ac:dyDescent="0.25">
      <c r="A1949">
        <v>1948</v>
      </c>
      <c r="B1949">
        <v>313408</v>
      </c>
      <c r="C1949" t="s">
        <v>5350</v>
      </c>
      <c r="D1949">
        <v>1</v>
      </c>
      <c r="E1949" t="s">
        <v>3660</v>
      </c>
      <c r="F1949" t="s">
        <v>5320</v>
      </c>
      <c r="G1949" t="s">
        <v>5319</v>
      </c>
      <c r="H1949" t="s">
        <v>5320</v>
      </c>
      <c r="I1949">
        <v>0</v>
      </c>
      <c r="J1949">
        <v>0</v>
      </c>
      <c r="K1949" t="s">
        <v>2121</v>
      </c>
      <c r="L1949">
        <v>300</v>
      </c>
      <c r="M1949" t="s">
        <v>2116</v>
      </c>
      <c r="N1949" t="s">
        <v>29</v>
      </c>
      <c r="O1949" t="s">
        <v>29</v>
      </c>
      <c r="P1949" t="s">
        <v>29</v>
      </c>
      <c r="Q1949" t="s">
        <v>29</v>
      </c>
      <c r="R1949">
        <v>1</v>
      </c>
      <c r="S1949">
        <v>0</v>
      </c>
      <c r="T1949" t="s">
        <v>165</v>
      </c>
      <c r="U1949" t="s">
        <v>166</v>
      </c>
      <c r="V1949">
        <v>3</v>
      </c>
      <c r="W1949" t="str">
        <f>VLOOKUP(D1949,[1]Sheet1!$A$2:$B$16,2,FALSE)</f>
        <v>India</v>
      </c>
    </row>
    <row r="1950" spans="1:23" x14ac:dyDescent="0.25">
      <c r="A1950">
        <v>1949</v>
      </c>
      <c r="B1950">
        <v>18345770</v>
      </c>
      <c r="C1950" t="s">
        <v>5351</v>
      </c>
      <c r="D1950">
        <v>1</v>
      </c>
      <c r="E1950" t="s">
        <v>3660</v>
      </c>
      <c r="F1950" t="s">
        <v>5352</v>
      </c>
      <c r="G1950" t="s">
        <v>5319</v>
      </c>
      <c r="H1950" t="s">
        <v>5320</v>
      </c>
      <c r="I1950">
        <v>77.073256700000002</v>
      </c>
      <c r="J1950">
        <v>28.447219499999999</v>
      </c>
      <c r="K1950" t="s">
        <v>55</v>
      </c>
      <c r="L1950">
        <v>250</v>
      </c>
      <c r="M1950" t="s">
        <v>2116</v>
      </c>
      <c r="N1950" t="s">
        <v>29</v>
      </c>
      <c r="O1950" t="s">
        <v>29</v>
      </c>
      <c r="P1950" t="s">
        <v>29</v>
      </c>
      <c r="Q1950" t="s">
        <v>29</v>
      </c>
      <c r="R1950">
        <v>1</v>
      </c>
      <c r="S1950">
        <v>0</v>
      </c>
      <c r="T1950" t="s">
        <v>165</v>
      </c>
      <c r="U1950" t="s">
        <v>166</v>
      </c>
      <c r="V1950">
        <v>0</v>
      </c>
      <c r="W1950" t="str">
        <f>VLOOKUP(D1950,[1]Sheet1!$A$2:$B$16,2,FALSE)</f>
        <v>India</v>
      </c>
    </row>
    <row r="1951" spans="1:23" x14ac:dyDescent="0.25">
      <c r="A1951">
        <v>1950</v>
      </c>
      <c r="B1951">
        <v>18499475</v>
      </c>
      <c r="C1951" t="s">
        <v>5353</v>
      </c>
      <c r="D1951">
        <v>1</v>
      </c>
      <c r="E1951" t="s">
        <v>3660</v>
      </c>
      <c r="F1951" t="s">
        <v>5320</v>
      </c>
      <c r="G1951" t="s">
        <v>5319</v>
      </c>
      <c r="H1951" t="s">
        <v>5320</v>
      </c>
      <c r="I1951">
        <v>77.059400499999995</v>
      </c>
      <c r="J1951">
        <v>28.4446522</v>
      </c>
      <c r="K1951" t="s">
        <v>55</v>
      </c>
      <c r="L1951">
        <v>200</v>
      </c>
      <c r="M1951" t="s">
        <v>2116</v>
      </c>
      <c r="N1951" t="s">
        <v>29</v>
      </c>
      <c r="O1951" t="s">
        <v>29</v>
      </c>
      <c r="P1951" t="s">
        <v>29</v>
      </c>
      <c r="Q1951" t="s">
        <v>29</v>
      </c>
      <c r="R1951">
        <v>1</v>
      </c>
      <c r="S1951">
        <v>0</v>
      </c>
      <c r="T1951" t="s">
        <v>165</v>
      </c>
      <c r="U1951" t="s">
        <v>166</v>
      </c>
      <c r="V1951">
        <v>0</v>
      </c>
      <c r="W1951" t="str">
        <f>VLOOKUP(D1951,[1]Sheet1!$A$2:$B$16,2,FALSE)</f>
        <v>India</v>
      </c>
    </row>
    <row r="1952" spans="1:23" x14ac:dyDescent="0.25">
      <c r="A1952">
        <v>1951</v>
      </c>
      <c r="B1952">
        <v>18034069</v>
      </c>
      <c r="C1952" t="s">
        <v>5354</v>
      </c>
      <c r="D1952">
        <v>1</v>
      </c>
      <c r="E1952" t="s">
        <v>3660</v>
      </c>
      <c r="F1952" t="s">
        <v>5355</v>
      </c>
      <c r="G1952" t="s">
        <v>5319</v>
      </c>
      <c r="H1952" t="s">
        <v>5320</v>
      </c>
      <c r="I1952">
        <v>77.0591711</v>
      </c>
      <c r="J1952">
        <v>28.434656199999999</v>
      </c>
      <c r="K1952" t="s">
        <v>3338</v>
      </c>
      <c r="L1952">
        <v>250</v>
      </c>
      <c r="M1952" t="s">
        <v>2116</v>
      </c>
      <c r="N1952" t="s">
        <v>29</v>
      </c>
      <c r="O1952" t="s">
        <v>29</v>
      </c>
      <c r="P1952" t="s">
        <v>29</v>
      </c>
      <c r="Q1952" t="s">
        <v>29</v>
      </c>
      <c r="R1952">
        <v>1</v>
      </c>
      <c r="S1952">
        <v>0</v>
      </c>
      <c r="T1952" t="s">
        <v>165</v>
      </c>
      <c r="U1952" t="s">
        <v>166</v>
      </c>
      <c r="V1952">
        <v>0</v>
      </c>
      <c r="W1952" t="str">
        <f>VLOOKUP(D1952,[1]Sheet1!$A$2:$B$16,2,FALSE)</f>
        <v>India</v>
      </c>
    </row>
    <row r="1953" spans="1:23" x14ac:dyDescent="0.25">
      <c r="A1953">
        <v>1952</v>
      </c>
      <c r="B1953">
        <v>18396431</v>
      </c>
      <c r="C1953" t="s">
        <v>5356</v>
      </c>
      <c r="D1953">
        <v>1</v>
      </c>
      <c r="E1953" t="s">
        <v>3660</v>
      </c>
      <c r="F1953" t="s">
        <v>5320</v>
      </c>
      <c r="G1953" t="s">
        <v>5319</v>
      </c>
      <c r="H1953" t="s">
        <v>5320</v>
      </c>
      <c r="I1953">
        <v>77.059535999999994</v>
      </c>
      <c r="J1953">
        <v>28.444682400000001</v>
      </c>
      <c r="K1953" t="s">
        <v>5357</v>
      </c>
      <c r="L1953">
        <v>400</v>
      </c>
      <c r="M1953" t="s">
        <v>2116</v>
      </c>
      <c r="N1953" t="s">
        <v>29</v>
      </c>
      <c r="O1953" t="s">
        <v>29</v>
      </c>
      <c r="P1953" t="s">
        <v>29</v>
      </c>
      <c r="Q1953" t="s">
        <v>29</v>
      </c>
      <c r="R1953">
        <v>1</v>
      </c>
      <c r="S1953">
        <v>0</v>
      </c>
      <c r="T1953" t="s">
        <v>165</v>
      </c>
      <c r="U1953" t="s">
        <v>166</v>
      </c>
      <c r="V1953">
        <v>1</v>
      </c>
      <c r="W1953" t="str">
        <f>VLOOKUP(D1953,[1]Sheet1!$A$2:$B$16,2,FALSE)</f>
        <v>India</v>
      </c>
    </row>
    <row r="1954" spans="1:23" x14ac:dyDescent="0.25">
      <c r="A1954">
        <v>1953</v>
      </c>
      <c r="B1954">
        <v>18392211</v>
      </c>
      <c r="C1954" t="s">
        <v>5358</v>
      </c>
      <c r="D1954">
        <v>1</v>
      </c>
      <c r="E1954" t="s">
        <v>3660</v>
      </c>
      <c r="F1954" t="s">
        <v>5359</v>
      </c>
      <c r="G1954" t="s">
        <v>5319</v>
      </c>
      <c r="H1954" t="s">
        <v>5320</v>
      </c>
      <c r="I1954">
        <v>77.067950199999999</v>
      </c>
      <c r="J1954">
        <v>28.4513687</v>
      </c>
      <c r="K1954" t="s">
        <v>2121</v>
      </c>
      <c r="L1954">
        <v>300</v>
      </c>
      <c r="M1954" t="s">
        <v>2116</v>
      </c>
      <c r="N1954" t="s">
        <v>29</v>
      </c>
      <c r="O1954" t="s">
        <v>29</v>
      </c>
      <c r="P1954" t="s">
        <v>29</v>
      </c>
      <c r="Q1954" t="s">
        <v>29</v>
      </c>
      <c r="R1954">
        <v>1</v>
      </c>
      <c r="S1954">
        <v>0</v>
      </c>
      <c r="T1954" t="s">
        <v>165</v>
      </c>
      <c r="U1954" t="s">
        <v>166</v>
      </c>
      <c r="V1954">
        <v>0</v>
      </c>
      <c r="W1954" t="str">
        <f>VLOOKUP(D1954,[1]Sheet1!$A$2:$B$16,2,FALSE)</f>
        <v>India</v>
      </c>
    </row>
    <row r="1955" spans="1:23" x14ac:dyDescent="0.25">
      <c r="A1955">
        <v>1954</v>
      </c>
      <c r="B1955">
        <v>18291213</v>
      </c>
      <c r="C1955" t="s">
        <v>5360</v>
      </c>
      <c r="D1955">
        <v>1</v>
      </c>
      <c r="E1955" t="s">
        <v>3660</v>
      </c>
      <c r="F1955" t="s">
        <v>5361</v>
      </c>
      <c r="G1955" t="s">
        <v>5319</v>
      </c>
      <c r="H1955" t="s">
        <v>5320</v>
      </c>
      <c r="I1955">
        <v>77.059563299999994</v>
      </c>
      <c r="J1955">
        <v>28.4346657</v>
      </c>
      <c r="K1955" t="s">
        <v>3236</v>
      </c>
      <c r="L1955">
        <v>100</v>
      </c>
      <c r="M1955" t="s">
        <v>2116</v>
      </c>
      <c r="N1955" t="s">
        <v>29</v>
      </c>
      <c r="O1955" t="s">
        <v>29</v>
      </c>
      <c r="P1955" t="s">
        <v>29</v>
      </c>
      <c r="Q1955" t="s">
        <v>29</v>
      </c>
      <c r="R1955">
        <v>1</v>
      </c>
      <c r="S1955">
        <v>0</v>
      </c>
      <c r="T1955" t="s">
        <v>165</v>
      </c>
      <c r="U1955" t="s">
        <v>166</v>
      </c>
      <c r="V1955">
        <v>1</v>
      </c>
      <c r="W1955" t="str">
        <f>VLOOKUP(D1955,[1]Sheet1!$A$2:$B$16,2,FALSE)</f>
        <v>India</v>
      </c>
    </row>
    <row r="1956" spans="1:23" x14ac:dyDescent="0.25">
      <c r="A1956">
        <v>1955</v>
      </c>
      <c r="B1956">
        <v>18350136</v>
      </c>
      <c r="C1956" t="s">
        <v>5362</v>
      </c>
      <c r="D1956">
        <v>1</v>
      </c>
      <c r="E1956" t="s">
        <v>3660</v>
      </c>
      <c r="F1956" t="s">
        <v>5363</v>
      </c>
      <c r="G1956" t="s">
        <v>5319</v>
      </c>
      <c r="H1956" t="s">
        <v>5320</v>
      </c>
      <c r="I1956">
        <v>77.059245000000004</v>
      </c>
      <c r="J1956">
        <v>28.444463299999999</v>
      </c>
      <c r="K1956" t="s">
        <v>3349</v>
      </c>
      <c r="L1956">
        <v>200</v>
      </c>
      <c r="M1956" t="s">
        <v>2116</v>
      </c>
      <c r="N1956" t="s">
        <v>29</v>
      </c>
      <c r="O1956" t="s">
        <v>29</v>
      </c>
      <c r="P1956" t="s">
        <v>29</v>
      </c>
      <c r="Q1956" t="s">
        <v>29</v>
      </c>
      <c r="R1956">
        <v>1</v>
      </c>
      <c r="S1956">
        <v>0</v>
      </c>
      <c r="T1956" t="s">
        <v>165</v>
      </c>
      <c r="U1956" t="s">
        <v>166</v>
      </c>
      <c r="V1956">
        <v>0</v>
      </c>
      <c r="W1956" t="str">
        <f>VLOOKUP(D1956,[1]Sheet1!$A$2:$B$16,2,FALSE)</f>
        <v>India</v>
      </c>
    </row>
    <row r="1957" spans="1:23" x14ac:dyDescent="0.25">
      <c r="A1957">
        <v>1956</v>
      </c>
      <c r="B1957">
        <v>310454</v>
      </c>
      <c r="C1957" t="s">
        <v>5364</v>
      </c>
      <c r="D1957">
        <v>1</v>
      </c>
      <c r="E1957" t="s">
        <v>3660</v>
      </c>
      <c r="F1957" t="s">
        <v>5365</v>
      </c>
      <c r="G1957" t="s">
        <v>5319</v>
      </c>
      <c r="H1957" t="s">
        <v>5320</v>
      </c>
      <c r="I1957">
        <v>77.0598983</v>
      </c>
      <c r="J1957">
        <v>28.443904499999999</v>
      </c>
      <c r="K1957" t="s">
        <v>2861</v>
      </c>
      <c r="L1957">
        <v>150</v>
      </c>
      <c r="M1957" t="s">
        <v>2116</v>
      </c>
      <c r="N1957" t="s">
        <v>29</v>
      </c>
      <c r="O1957" t="s">
        <v>29</v>
      </c>
      <c r="P1957" t="s">
        <v>29</v>
      </c>
      <c r="Q1957" t="s">
        <v>29</v>
      </c>
      <c r="R1957">
        <v>1</v>
      </c>
      <c r="S1957">
        <v>0</v>
      </c>
      <c r="T1957" t="s">
        <v>165</v>
      </c>
      <c r="U1957" t="s">
        <v>166</v>
      </c>
      <c r="V1957">
        <v>1</v>
      </c>
      <c r="W1957" t="str">
        <f>VLOOKUP(D1957,[1]Sheet1!$A$2:$B$16,2,FALSE)</f>
        <v>India</v>
      </c>
    </row>
    <row r="1958" spans="1:23" x14ac:dyDescent="0.25">
      <c r="A1958">
        <v>1957</v>
      </c>
      <c r="B1958">
        <v>18446413</v>
      </c>
      <c r="C1958" t="s">
        <v>5366</v>
      </c>
      <c r="D1958">
        <v>1</v>
      </c>
      <c r="E1958" t="s">
        <v>3660</v>
      </c>
      <c r="F1958" t="s">
        <v>5367</v>
      </c>
      <c r="G1958" t="s">
        <v>5319</v>
      </c>
      <c r="H1958" t="s">
        <v>5320</v>
      </c>
      <c r="I1958">
        <v>77.074024499999993</v>
      </c>
      <c r="J1958">
        <v>28.447141200000001</v>
      </c>
      <c r="K1958" t="s">
        <v>2121</v>
      </c>
      <c r="L1958">
        <v>400</v>
      </c>
      <c r="M1958" t="s">
        <v>2116</v>
      </c>
      <c r="N1958" t="s">
        <v>29</v>
      </c>
      <c r="O1958" t="s">
        <v>29</v>
      </c>
      <c r="P1958" t="s">
        <v>29</v>
      </c>
      <c r="Q1958" t="s">
        <v>29</v>
      </c>
      <c r="R1958">
        <v>1</v>
      </c>
      <c r="S1958">
        <v>0</v>
      </c>
      <c r="T1958" t="s">
        <v>165</v>
      </c>
      <c r="U1958" t="s">
        <v>166</v>
      </c>
      <c r="V1958">
        <v>0</v>
      </c>
      <c r="W1958" t="str">
        <f>VLOOKUP(D1958,[1]Sheet1!$A$2:$B$16,2,FALSE)</f>
        <v>India</v>
      </c>
    </row>
    <row r="1959" spans="1:23" x14ac:dyDescent="0.25">
      <c r="A1959">
        <v>1958</v>
      </c>
      <c r="B1959">
        <v>18499471</v>
      </c>
      <c r="C1959" t="s">
        <v>5368</v>
      </c>
      <c r="D1959">
        <v>1</v>
      </c>
      <c r="E1959" t="s">
        <v>3660</v>
      </c>
      <c r="F1959" t="s">
        <v>5369</v>
      </c>
      <c r="G1959" t="s">
        <v>5319</v>
      </c>
      <c r="H1959" t="s">
        <v>5320</v>
      </c>
      <c r="I1959">
        <v>77.073575399999996</v>
      </c>
      <c r="J1959">
        <v>28.447960500000001</v>
      </c>
      <c r="K1959" t="s">
        <v>2716</v>
      </c>
      <c r="L1959">
        <v>250</v>
      </c>
      <c r="M1959" t="s">
        <v>2116</v>
      </c>
      <c r="N1959" t="s">
        <v>29</v>
      </c>
      <c r="O1959" t="s">
        <v>29</v>
      </c>
      <c r="P1959" t="s">
        <v>29</v>
      </c>
      <c r="Q1959" t="s">
        <v>29</v>
      </c>
      <c r="R1959">
        <v>1</v>
      </c>
      <c r="S1959">
        <v>0</v>
      </c>
      <c r="T1959" t="s">
        <v>165</v>
      </c>
      <c r="U1959" t="s">
        <v>166</v>
      </c>
      <c r="V1959">
        <v>0</v>
      </c>
      <c r="W1959" t="str">
        <f>VLOOKUP(D1959,[1]Sheet1!$A$2:$B$16,2,FALSE)</f>
        <v>India</v>
      </c>
    </row>
    <row r="1960" spans="1:23" x14ac:dyDescent="0.25">
      <c r="A1960">
        <v>1959</v>
      </c>
      <c r="B1960">
        <v>18124387</v>
      </c>
      <c r="C1960" t="s">
        <v>5370</v>
      </c>
      <c r="D1960">
        <v>1</v>
      </c>
      <c r="E1960" t="s">
        <v>3660</v>
      </c>
      <c r="F1960" t="s">
        <v>5371</v>
      </c>
      <c r="G1960" t="s">
        <v>5319</v>
      </c>
      <c r="H1960" t="s">
        <v>5320</v>
      </c>
      <c r="I1960">
        <v>0</v>
      </c>
      <c r="J1960">
        <v>0</v>
      </c>
      <c r="K1960" t="s">
        <v>2405</v>
      </c>
      <c r="L1960">
        <v>300</v>
      </c>
      <c r="M1960" t="s">
        <v>2116</v>
      </c>
      <c r="N1960" t="s">
        <v>29</v>
      </c>
      <c r="O1960" t="s">
        <v>29</v>
      </c>
      <c r="P1960" t="s">
        <v>29</v>
      </c>
      <c r="Q1960" t="s">
        <v>29</v>
      </c>
      <c r="R1960">
        <v>1</v>
      </c>
      <c r="S1960">
        <v>0</v>
      </c>
      <c r="T1960" t="s">
        <v>165</v>
      </c>
      <c r="U1960" t="s">
        <v>166</v>
      </c>
      <c r="V1960">
        <v>1</v>
      </c>
      <c r="W1960" t="str">
        <f>VLOOKUP(D1960,[1]Sheet1!$A$2:$B$16,2,FALSE)</f>
        <v>India</v>
      </c>
    </row>
    <row r="1961" spans="1:23" x14ac:dyDescent="0.25">
      <c r="A1961">
        <v>1960</v>
      </c>
      <c r="B1961">
        <v>18499459</v>
      </c>
      <c r="C1961" t="s">
        <v>5372</v>
      </c>
      <c r="D1961">
        <v>1</v>
      </c>
      <c r="E1961" t="s">
        <v>3660</v>
      </c>
      <c r="F1961" t="s">
        <v>5369</v>
      </c>
      <c r="G1961" t="s">
        <v>5319</v>
      </c>
      <c r="H1961" t="s">
        <v>5320</v>
      </c>
      <c r="I1961">
        <v>77.073539299999993</v>
      </c>
      <c r="J1961">
        <v>28.447879</v>
      </c>
      <c r="K1961" t="s">
        <v>2121</v>
      </c>
      <c r="L1961">
        <v>350</v>
      </c>
      <c r="M1961" t="s">
        <v>2116</v>
      </c>
      <c r="N1961" t="s">
        <v>29</v>
      </c>
      <c r="O1961" t="s">
        <v>29</v>
      </c>
      <c r="P1961" t="s">
        <v>29</v>
      </c>
      <c r="Q1961" t="s">
        <v>29</v>
      </c>
      <c r="R1961">
        <v>1</v>
      </c>
      <c r="S1961">
        <v>0</v>
      </c>
      <c r="T1961" t="s">
        <v>165</v>
      </c>
      <c r="U1961" t="s">
        <v>166</v>
      </c>
      <c r="V1961">
        <v>0</v>
      </c>
      <c r="W1961" t="str">
        <f>VLOOKUP(D1961,[1]Sheet1!$A$2:$B$16,2,FALSE)</f>
        <v>India</v>
      </c>
    </row>
    <row r="1962" spans="1:23" x14ac:dyDescent="0.25">
      <c r="A1962">
        <v>1961</v>
      </c>
      <c r="B1962">
        <v>894</v>
      </c>
      <c r="C1962" t="s">
        <v>5339</v>
      </c>
      <c r="D1962">
        <v>1</v>
      </c>
      <c r="E1962" t="s">
        <v>3660</v>
      </c>
      <c r="F1962" t="s">
        <v>5373</v>
      </c>
      <c r="G1962" t="s">
        <v>5319</v>
      </c>
      <c r="H1962" t="s">
        <v>5320</v>
      </c>
      <c r="I1962">
        <v>77.059622899999994</v>
      </c>
      <c r="J1962">
        <v>28.4448577</v>
      </c>
      <c r="K1962" t="s">
        <v>5374</v>
      </c>
      <c r="L1962">
        <v>700</v>
      </c>
      <c r="M1962" t="s">
        <v>2116</v>
      </c>
      <c r="N1962" t="s">
        <v>29</v>
      </c>
      <c r="O1962" t="s">
        <v>28</v>
      </c>
      <c r="P1962" t="s">
        <v>29</v>
      </c>
      <c r="Q1962" t="s">
        <v>29</v>
      </c>
      <c r="R1962">
        <v>2</v>
      </c>
      <c r="S1962">
        <v>2.4</v>
      </c>
      <c r="T1962" t="s">
        <v>1059</v>
      </c>
      <c r="U1962" t="s">
        <v>1060</v>
      </c>
      <c r="V1962">
        <v>92</v>
      </c>
      <c r="W1962" t="str">
        <f>VLOOKUP(D1962,[1]Sheet1!$A$2:$B$16,2,FALSE)</f>
        <v>India</v>
      </c>
    </row>
    <row r="1963" spans="1:23" x14ac:dyDescent="0.25">
      <c r="A1963">
        <v>1962</v>
      </c>
      <c r="B1963">
        <v>5079</v>
      </c>
      <c r="C1963" t="s">
        <v>4153</v>
      </c>
      <c r="D1963">
        <v>1</v>
      </c>
      <c r="E1963" t="s">
        <v>3660</v>
      </c>
      <c r="F1963" t="s">
        <v>5375</v>
      </c>
      <c r="G1963" t="s">
        <v>5376</v>
      </c>
      <c r="H1963" t="s">
        <v>5377</v>
      </c>
      <c r="I1963">
        <v>77.0205232</v>
      </c>
      <c r="J1963">
        <v>28.480284099999999</v>
      </c>
      <c r="K1963" t="s">
        <v>4155</v>
      </c>
      <c r="L1963">
        <v>300</v>
      </c>
      <c r="M1963" t="s">
        <v>2116</v>
      </c>
      <c r="N1963" t="s">
        <v>29</v>
      </c>
      <c r="O1963" t="s">
        <v>29</v>
      </c>
      <c r="P1963" t="s">
        <v>29</v>
      </c>
      <c r="Q1963" t="s">
        <v>29</v>
      </c>
      <c r="R1963">
        <v>1</v>
      </c>
      <c r="S1963">
        <v>2.8</v>
      </c>
      <c r="T1963" t="s">
        <v>139</v>
      </c>
      <c r="U1963" t="s">
        <v>140</v>
      </c>
      <c r="V1963">
        <v>16</v>
      </c>
      <c r="W1963" t="str">
        <f>VLOOKUP(D1963,[1]Sheet1!$A$2:$B$16,2,FALSE)</f>
        <v>India</v>
      </c>
    </row>
    <row r="1964" spans="1:23" x14ac:dyDescent="0.25">
      <c r="A1964">
        <v>1963</v>
      </c>
      <c r="B1964">
        <v>18289241</v>
      </c>
      <c r="C1964" t="s">
        <v>5378</v>
      </c>
      <c r="D1964">
        <v>1</v>
      </c>
      <c r="E1964" t="s">
        <v>3660</v>
      </c>
      <c r="F1964" t="s">
        <v>5379</v>
      </c>
      <c r="G1964" t="s">
        <v>5380</v>
      </c>
      <c r="H1964" t="s">
        <v>5381</v>
      </c>
      <c r="I1964">
        <v>77.071013899999997</v>
      </c>
      <c r="J1964">
        <v>28.4477683</v>
      </c>
      <c r="K1964" t="s">
        <v>2267</v>
      </c>
      <c r="L1964">
        <v>800</v>
      </c>
      <c r="M1964" t="s">
        <v>2116</v>
      </c>
      <c r="N1964" t="s">
        <v>29</v>
      </c>
      <c r="O1964" t="s">
        <v>29</v>
      </c>
      <c r="P1964" t="s">
        <v>29</v>
      </c>
      <c r="Q1964" t="s">
        <v>29</v>
      </c>
      <c r="R1964">
        <v>2</v>
      </c>
      <c r="S1964">
        <v>3.3</v>
      </c>
      <c r="T1964" t="s">
        <v>139</v>
      </c>
      <c r="U1964" t="s">
        <v>140</v>
      </c>
      <c r="V1964">
        <v>17</v>
      </c>
      <c r="W1964" t="str">
        <f>VLOOKUP(D1964,[1]Sheet1!$A$2:$B$16,2,FALSE)</f>
        <v>India</v>
      </c>
    </row>
    <row r="1965" spans="1:23" x14ac:dyDescent="0.25">
      <c r="A1965">
        <v>1964</v>
      </c>
      <c r="B1965">
        <v>18352682</v>
      </c>
      <c r="C1965" t="s">
        <v>5382</v>
      </c>
      <c r="D1965">
        <v>1</v>
      </c>
      <c r="E1965" t="s">
        <v>3660</v>
      </c>
      <c r="F1965" t="s">
        <v>5383</v>
      </c>
      <c r="G1965" t="s">
        <v>5380</v>
      </c>
      <c r="H1965" t="s">
        <v>5381</v>
      </c>
      <c r="I1965">
        <v>77.068993300000002</v>
      </c>
      <c r="J1965">
        <v>28.434681999999999</v>
      </c>
      <c r="K1965" t="s">
        <v>2121</v>
      </c>
      <c r="L1965">
        <v>400</v>
      </c>
      <c r="M1965" t="s">
        <v>2116</v>
      </c>
      <c r="N1965" t="s">
        <v>29</v>
      </c>
      <c r="O1965" t="s">
        <v>29</v>
      </c>
      <c r="P1965" t="s">
        <v>29</v>
      </c>
      <c r="Q1965" t="s">
        <v>29</v>
      </c>
      <c r="R1965">
        <v>1</v>
      </c>
      <c r="S1965">
        <v>0</v>
      </c>
      <c r="T1965" t="s">
        <v>165</v>
      </c>
      <c r="U1965" t="s">
        <v>166</v>
      </c>
      <c r="V1965">
        <v>3</v>
      </c>
      <c r="W1965" t="str">
        <f>VLOOKUP(D1965,[1]Sheet1!$A$2:$B$16,2,FALSE)</f>
        <v>India</v>
      </c>
    </row>
    <row r="1966" spans="1:23" x14ac:dyDescent="0.25">
      <c r="A1966">
        <v>1965</v>
      </c>
      <c r="B1966">
        <v>18352658</v>
      </c>
      <c r="C1966" t="s">
        <v>3313</v>
      </c>
      <c r="D1966">
        <v>1</v>
      </c>
      <c r="E1966" t="s">
        <v>3660</v>
      </c>
      <c r="F1966" t="s">
        <v>5384</v>
      </c>
      <c r="G1966" t="s">
        <v>5385</v>
      </c>
      <c r="H1966" t="s">
        <v>3729</v>
      </c>
      <c r="I1966">
        <v>77.0887235</v>
      </c>
      <c r="J1966">
        <v>28.431722499999999</v>
      </c>
      <c r="K1966" t="s">
        <v>3236</v>
      </c>
      <c r="L1966">
        <v>350</v>
      </c>
      <c r="M1966" t="s">
        <v>2116</v>
      </c>
      <c r="N1966" t="s">
        <v>29</v>
      </c>
      <c r="O1966" t="s">
        <v>29</v>
      </c>
      <c r="P1966" t="s">
        <v>29</v>
      </c>
      <c r="Q1966" t="s">
        <v>29</v>
      </c>
      <c r="R1966">
        <v>1</v>
      </c>
      <c r="S1966">
        <v>0</v>
      </c>
      <c r="T1966" t="s">
        <v>165</v>
      </c>
      <c r="U1966" t="s">
        <v>166</v>
      </c>
      <c r="V1966">
        <v>0</v>
      </c>
      <c r="W1966" t="str">
        <f>VLOOKUP(D1966,[1]Sheet1!$A$2:$B$16,2,FALSE)</f>
        <v>India</v>
      </c>
    </row>
    <row r="1967" spans="1:23" x14ac:dyDescent="0.25">
      <c r="A1967">
        <v>1966</v>
      </c>
      <c r="B1967">
        <v>18241896</v>
      </c>
      <c r="C1967" t="s">
        <v>5386</v>
      </c>
      <c r="D1967">
        <v>1</v>
      </c>
      <c r="E1967" t="s">
        <v>3660</v>
      </c>
      <c r="F1967" t="s">
        <v>5387</v>
      </c>
      <c r="G1967" t="s">
        <v>5388</v>
      </c>
      <c r="H1967" t="s">
        <v>5389</v>
      </c>
      <c r="I1967">
        <v>77.101186499999997</v>
      </c>
      <c r="J1967">
        <v>28.445484700000002</v>
      </c>
      <c r="K1967" t="s">
        <v>5390</v>
      </c>
      <c r="L1967">
        <v>1600</v>
      </c>
      <c r="M1967" t="s">
        <v>2116</v>
      </c>
      <c r="N1967" t="s">
        <v>28</v>
      </c>
      <c r="O1967" t="s">
        <v>28</v>
      </c>
      <c r="P1967" t="s">
        <v>29</v>
      </c>
      <c r="Q1967" t="s">
        <v>29</v>
      </c>
      <c r="R1967">
        <v>3</v>
      </c>
      <c r="S1967">
        <v>3.9</v>
      </c>
      <c r="T1967" t="s">
        <v>102</v>
      </c>
      <c r="U1967" t="s">
        <v>103</v>
      </c>
      <c r="V1967">
        <v>233</v>
      </c>
      <c r="W1967" t="str">
        <f>VLOOKUP(D1967,[1]Sheet1!$A$2:$B$16,2,FALSE)</f>
        <v>India</v>
      </c>
    </row>
    <row r="1968" spans="1:23" x14ac:dyDescent="0.25">
      <c r="A1968">
        <v>1967</v>
      </c>
      <c r="B1968">
        <v>18363062</v>
      </c>
      <c r="C1968" t="s">
        <v>5391</v>
      </c>
      <c r="D1968">
        <v>1</v>
      </c>
      <c r="E1968" t="s">
        <v>3660</v>
      </c>
      <c r="F1968" t="s">
        <v>5392</v>
      </c>
      <c r="G1968" t="s">
        <v>5388</v>
      </c>
      <c r="H1968" t="s">
        <v>5389</v>
      </c>
      <c r="I1968">
        <v>77.104243499999995</v>
      </c>
      <c r="J1968">
        <v>28.437259099999999</v>
      </c>
      <c r="K1968" t="s">
        <v>2281</v>
      </c>
      <c r="L1968">
        <v>500</v>
      </c>
      <c r="M1968" t="s">
        <v>2116</v>
      </c>
      <c r="N1968" t="s">
        <v>29</v>
      </c>
      <c r="O1968" t="s">
        <v>28</v>
      </c>
      <c r="P1968" t="s">
        <v>29</v>
      </c>
      <c r="Q1968" t="s">
        <v>29</v>
      </c>
      <c r="R1968">
        <v>2</v>
      </c>
      <c r="S1968">
        <v>2.4</v>
      </c>
      <c r="T1968" t="s">
        <v>1059</v>
      </c>
      <c r="U1968" t="s">
        <v>1060</v>
      </c>
      <c r="V1968">
        <v>20</v>
      </c>
      <c r="W1968" t="str">
        <f>VLOOKUP(D1968,[1]Sheet1!$A$2:$B$16,2,FALSE)</f>
        <v>India</v>
      </c>
    </row>
    <row r="1969" spans="1:23" x14ac:dyDescent="0.25">
      <c r="A1969">
        <v>1968</v>
      </c>
      <c r="B1969">
        <v>18380197</v>
      </c>
      <c r="C1969" t="s">
        <v>5393</v>
      </c>
      <c r="D1969">
        <v>1</v>
      </c>
      <c r="E1969" t="s">
        <v>3660</v>
      </c>
      <c r="F1969" t="s">
        <v>5394</v>
      </c>
      <c r="G1969" t="s">
        <v>5395</v>
      </c>
      <c r="H1969" t="s">
        <v>5394</v>
      </c>
      <c r="I1969">
        <v>0</v>
      </c>
      <c r="J1969">
        <v>0</v>
      </c>
      <c r="K1969" t="s">
        <v>3513</v>
      </c>
      <c r="L1969">
        <v>600</v>
      </c>
      <c r="M1969" t="s">
        <v>2116</v>
      </c>
      <c r="N1969" t="s">
        <v>29</v>
      </c>
      <c r="O1969" t="s">
        <v>29</v>
      </c>
      <c r="P1969" t="s">
        <v>29</v>
      </c>
      <c r="Q1969" t="s">
        <v>29</v>
      </c>
      <c r="R1969">
        <v>2</v>
      </c>
      <c r="S1969">
        <v>3.2</v>
      </c>
      <c r="T1969" t="s">
        <v>139</v>
      </c>
      <c r="U1969" t="s">
        <v>140</v>
      </c>
      <c r="V1969">
        <v>6</v>
      </c>
      <c r="W1969" t="str">
        <f>VLOOKUP(D1969,[1]Sheet1!$A$2:$B$16,2,FALSE)</f>
        <v>India</v>
      </c>
    </row>
    <row r="1970" spans="1:23" x14ac:dyDescent="0.25">
      <c r="A1970">
        <v>1969</v>
      </c>
      <c r="B1970">
        <v>18472639</v>
      </c>
      <c r="C1970" t="s">
        <v>5396</v>
      </c>
      <c r="D1970">
        <v>1</v>
      </c>
      <c r="E1970" t="s">
        <v>3660</v>
      </c>
      <c r="F1970" t="s">
        <v>5397</v>
      </c>
      <c r="G1970" t="s">
        <v>5395</v>
      </c>
      <c r="H1970" t="s">
        <v>5394</v>
      </c>
      <c r="I1970">
        <v>77.110596000000001</v>
      </c>
      <c r="J1970">
        <v>28.424109000000001</v>
      </c>
      <c r="K1970" t="s">
        <v>2861</v>
      </c>
      <c r="L1970">
        <v>300</v>
      </c>
      <c r="M1970" t="s">
        <v>2116</v>
      </c>
      <c r="N1970" t="s">
        <v>29</v>
      </c>
      <c r="O1970" t="s">
        <v>28</v>
      </c>
      <c r="P1970" t="s">
        <v>29</v>
      </c>
      <c r="Q1970" t="s">
        <v>29</v>
      </c>
      <c r="R1970">
        <v>1</v>
      </c>
      <c r="S1970">
        <v>3</v>
      </c>
      <c r="T1970" t="s">
        <v>139</v>
      </c>
      <c r="U1970" t="s">
        <v>140</v>
      </c>
      <c r="V1970">
        <v>6</v>
      </c>
      <c r="W1970" t="str">
        <f>VLOOKUP(D1970,[1]Sheet1!$A$2:$B$16,2,FALSE)</f>
        <v>India</v>
      </c>
    </row>
    <row r="1971" spans="1:23" x14ac:dyDescent="0.25">
      <c r="A1971">
        <v>1970</v>
      </c>
      <c r="B1971">
        <v>18351822</v>
      </c>
      <c r="C1971" t="s">
        <v>5398</v>
      </c>
      <c r="D1971">
        <v>1</v>
      </c>
      <c r="E1971" t="s">
        <v>3660</v>
      </c>
      <c r="F1971" t="s">
        <v>5399</v>
      </c>
      <c r="G1971" t="s">
        <v>5395</v>
      </c>
      <c r="H1971" t="s">
        <v>5394</v>
      </c>
      <c r="I1971">
        <v>0</v>
      </c>
      <c r="J1971">
        <v>0</v>
      </c>
      <c r="K1971" t="s">
        <v>5400</v>
      </c>
      <c r="L1971">
        <v>120</v>
      </c>
      <c r="M1971" t="s">
        <v>2116</v>
      </c>
      <c r="N1971" t="s">
        <v>29</v>
      </c>
      <c r="O1971" t="s">
        <v>29</v>
      </c>
      <c r="P1971" t="s">
        <v>29</v>
      </c>
      <c r="Q1971" t="s">
        <v>29</v>
      </c>
      <c r="R1971">
        <v>1</v>
      </c>
      <c r="S1971">
        <v>3.1</v>
      </c>
      <c r="T1971" t="s">
        <v>139</v>
      </c>
      <c r="U1971" t="s">
        <v>140</v>
      </c>
      <c r="V1971">
        <v>6</v>
      </c>
      <c r="W1971" t="str">
        <f>VLOOKUP(D1971,[1]Sheet1!$A$2:$B$16,2,FALSE)</f>
        <v>India</v>
      </c>
    </row>
    <row r="1972" spans="1:23" x14ac:dyDescent="0.25">
      <c r="A1972">
        <v>1971</v>
      </c>
      <c r="B1972">
        <v>18388168</v>
      </c>
      <c r="C1972" t="s">
        <v>5401</v>
      </c>
      <c r="D1972">
        <v>1</v>
      </c>
      <c r="E1972" t="s">
        <v>3660</v>
      </c>
      <c r="F1972" t="s">
        <v>5402</v>
      </c>
      <c r="G1972" t="s">
        <v>5395</v>
      </c>
      <c r="H1972" t="s">
        <v>5394</v>
      </c>
      <c r="I1972">
        <v>77.099163399999995</v>
      </c>
      <c r="J1972">
        <v>28.425159099999998</v>
      </c>
      <c r="K1972" t="s">
        <v>1891</v>
      </c>
      <c r="L1972">
        <v>400</v>
      </c>
      <c r="M1972" t="s">
        <v>2116</v>
      </c>
      <c r="N1972" t="s">
        <v>29</v>
      </c>
      <c r="O1972" t="s">
        <v>28</v>
      </c>
      <c r="P1972" t="s">
        <v>29</v>
      </c>
      <c r="Q1972" t="s">
        <v>29</v>
      </c>
      <c r="R1972">
        <v>1</v>
      </c>
      <c r="S1972">
        <v>3.3</v>
      </c>
      <c r="T1972" t="s">
        <v>139</v>
      </c>
      <c r="U1972" t="s">
        <v>140</v>
      </c>
      <c r="V1972">
        <v>15</v>
      </c>
      <c r="W1972" t="str">
        <f>VLOOKUP(D1972,[1]Sheet1!$A$2:$B$16,2,FALSE)</f>
        <v>India</v>
      </c>
    </row>
    <row r="1973" spans="1:23" x14ac:dyDescent="0.25">
      <c r="A1973">
        <v>1972</v>
      </c>
      <c r="B1973">
        <v>18472449</v>
      </c>
      <c r="C1973" t="s">
        <v>5403</v>
      </c>
      <c r="D1973">
        <v>1</v>
      </c>
      <c r="E1973" t="s">
        <v>3660</v>
      </c>
      <c r="F1973" t="s">
        <v>5404</v>
      </c>
      <c r="G1973" t="s">
        <v>5395</v>
      </c>
      <c r="H1973" t="s">
        <v>5394</v>
      </c>
      <c r="I1973">
        <v>77.093894000000006</v>
      </c>
      <c r="J1973">
        <v>28.420766</v>
      </c>
      <c r="K1973" t="s">
        <v>2121</v>
      </c>
      <c r="L1973">
        <v>600</v>
      </c>
      <c r="M1973" t="s">
        <v>2116</v>
      </c>
      <c r="N1973" t="s">
        <v>29</v>
      </c>
      <c r="O1973" t="s">
        <v>28</v>
      </c>
      <c r="P1973" t="s">
        <v>29</v>
      </c>
      <c r="Q1973" t="s">
        <v>29</v>
      </c>
      <c r="R1973">
        <v>2</v>
      </c>
      <c r="S1973">
        <v>3.1</v>
      </c>
      <c r="T1973" t="s">
        <v>139</v>
      </c>
      <c r="U1973" t="s">
        <v>140</v>
      </c>
      <c r="V1973">
        <v>4</v>
      </c>
      <c r="W1973" t="str">
        <f>VLOOKUP(D1973,[1]Sheet1!$A$2:$B$16,2,FALSE)</f>
        <v>India</v>
      </c>
    </row>
    <row r="1974" spans="1:23" x14ac:dyDescent="0.25">
      <c r="A1974">
        <v>1973</v>
      </c>
      <c r="B1974">
        <v>18314053</v>
      </c>
      <c r="C1974" t="s">
        <v>5405</v>
      </c>
      <c r="D1974">
        <v>1</v>
      </c>
      <c r="E1974" t="s">
        <v>3660</v>
      </c>
      <c r="F1974" t="s">
        <v>5406</v>
      </c>
      <c r="G1974" t="s">
        <v>5395</v>
      </c>
      <c r="H1974" t="s">
        <v>5394</v>
      </c>
      <c r="I1974">
        <v>77.099598240000006</v>
      </c>
      <c r="J1974">
        <v>28.425179350000001</v>
      </c>
      <c r="K1974" t="s">
        <v>1823</v>
      </c>
      <c r="L1974">
        <v>100</v>
      </c>
      <c r="M1974" t="s">
        <v>2116</v>
      </c>
      <c r="N1974" t="s">
        <v>29</v>
      </c>
      <c r="O1974" t="s">
        <v>29</v>
      </c>
      <c r="P1974" t="s">
        <v>29</v>
      </c>
      <c r="Q1974" t="s">
        <v>29</v>
      </c>
      <c r="R1974">
        <v>1</v>
      </c>
      <c r="S1974">
        <v>3</v>
      </c>
      <c r="T1974" t="s">
        <v>139</v>
      </c>
      <c r="U1974" t="s">
        <v>140</v>
      </c>
      <c r="V1974">
        <v>4</v>
      </c>
      <c r="W1974" t="str">
        <f>VLOOKUP(D1974,[1]Sheet1!$A$2:$B$16,2,FALSE)</f>
        <v>India</v>
      </c>
    </row>
    <row r="1975" spans="1:23" x14ac:dyDescent="0.25">
      <c r="A1975">
        <v>1974</v>
      </c>
      <c r="B1975">
        <v>300654</v>
      </c>
      <c r="C1975" t="s">
        <v>5407</v>
      </c>
      <c r="D1975">
        <v>1</v>
      </c>
      <c r="E1975" t="s">
        <v>3660</v>
      </c>
      <c r="F1975" t="s">
        <v>5408</v>
      </c>
      <c r="G1975" t="s">
        <v>5395</v>
      </c>
      <c r="H1975" t="s">
        <v>5394</v>
      </c>
      <c r="I1975">
        <v>77.101950700000003</v>
      </c>
      <c r="J1975">
        <v>28.4213907</v>
      </c>
      <c r="K1975" t="s">
        <v>2352</v>
      </c>
      <c r="L1975">
        <v>600</v>
      </c>
      <c r="M1975" t="s">
        <v>2116</v>
      </c>
      <c r="N1975" t="s">
        <v>29</v>
      </c>
      <c r="O1975" t="s">
        <v>29</v>
      </c>
      <c r="P1975" t="s">
        <v>29</v>
      </c>
      <c r="Q1975" t="s">
        <v>29</v>
      </c>
      <c r="R1975">
        <v>2</v>
      </c>
      <c r="S1975">
        <v>2.7</v>
      </c>
      <c r="T1975" t="s">
        <v>139</v>
      </c>
      <c r="U1975" t="s">
        <v>140</v>
      </c>
      <c r="V1975">
        <v>20</v>
      </c>
      <c r="W1975" t="str">
        <f>VLOOKUP(D1975,[1]Sheet1!$A$2:$B$16,2,FALSE)</f>
        <v>India</v>
      </c>
    </row>
    <row r="1976" spans="1:23" x14ac:dyDescent="0.25">
      <c r="A1976">
        <v>1975</v>
      </c>
      <c r="B1976">
        <v>18144467</v>
      </c>
      <c r="C1976" t="s">
        <v>5409</v>
      </c>
      <c r="D1976">
        <v>1</v>
      </c>
      <c r="E1976" t="s">
        <v>3660</v>
      </c>
      <c r="F1976" t="s">
        <v>5410</v>
      </c>
      <c r="G1976" t="s">
        <v>5395</v>
      </c>
      <c r="H1976" t="s">
        <v>5394</v>
      </c>
      <c r="I1976">
        <v>77.101865700000005</v>
      </c>
      <c r="J1976">
        <v>28.421170799999999</v>
      </c>
      <c r="K1976" t="s">
        <v>2121</v>
      </c>
      <c r="L1976">
        <v>600</v>
      </c>
      <c r="M1976" t="s">
        <v>2116</v>
      </c>
      <c r="N1976" t="s">
        <v>29</v>
      </c>
      <c r="O1976" t="s">
        <v>29</v>
      </c>
      <c r="P1976" t="s">
        <v>29</v>
      </c>
      <c r="Q1976" t="s">
        <v>29</v>
      </c>
      <c r="R1976">
        <v>2</v>
      </c>
      <c r="S1976">
        <v>3</v>
      </c>
      <c r="T1976" t="s">
        <v>139</v>
      </c>
      <c r="U1976" t="s">
        <v>140</v>
      </c>
      <c r="V1976">
        <v>18</v>
      </c>
      <c r="W1976" t="str">
        <f>VLOOKUP(D1976,[1]Sheet1!$A$2:$B$16,2,FALSE)</f>
        <v>India</v>
      </c>
    </row>
    <row r="1977" spans="1:23" x14ac:dyDescent="0.25">
      <c r="A1977">
        <v>1976</v>
      </c>
      <c r="B1977">
        <v>18332527</v>
      </c>
      <c r="C1977" t="s">
        <v>5411</v>
      </c>
      <c r="D1977">
        <v>1</v>
      </c>
      <c r="E1977" t="s">
        <v>3660</v>
      </c>
      <c r="F1977" t="s">
        <v>5412</v>
      </c>
      <c r="G1977" t="s">
        <v>5395</v>
      </c>
      <c r="H1977" t="s">
        <v>5394</v>
      </c>
      <c r="I1977">
        <v>77.136275699999999</v>
      </c>
      <c r="J1977">
        <v>28.436223200000001</v>
      </c>
      <c r="K1977" t="s">
        <v>2864</v>
      </c>
      <c r="L1977">
        <v>600</v>
      </c>
      <c r="M1977" t="s">
        <v>2116</v>
      </c>
      <c r="N1977" t="s">
        <v>29</v>
      </c>
      <c r="O1977" t="s">
        <v>28</v>
      </c>
      <c r="P1977" t="s">
        <v>29</v>
      </c>
      <c r="Q1977" t="s">
        <v>29</v>
      </c>
      <c r="R1977">
        <v>2</v>
      </c>
      <c r="S1977">
        <v>3.2</v>
      </c>
      <c r="T1977" t="s">
        <v>139</v>
      </c>
      <c r="U1977" t="s">
        <v>140</v>
      </c>
      <c r="V1977">
        <v>18</v>
      </c>
      <c r="W1977" t="str">
        <f>VLOOKUP(D1977,[1]Sheet1!$A$2:$B$16,2,FALSE)</f>
        <v>India</v>
      </c>
    </row>
    <row r="1978" spans="1:23" x14ac:dyDescent="0.25">
      <c r="A1978">
        <v>1977</v>
      </c>
      <c r="B1978">
        <v>18423797</v>
      </c>
      <c r="C1978" t="s">
        <v>5413</v>
      </c>
      <c r="D1978">
        <v>1</v>
      </c>
      <c r="E1978" t="s">
        <v>3660</v>
      </c>
      <c r="F1978" t="s">
        <v>5394</v>
      </c>
      <c r="G1978" t="s">
        <v>5395</v>
      </c>
      <c r="H1978" t="s">
        <v>5394</v>
      </c>
      <c r="I1978">
        <v>0</v>
      </c>
      <c r="J1978">
        <v>0</v>
      </c>
      <c r="K1978" t="s">
        <v>2121</v>
      </c>
      <c r="L1978">
        <v>300</v>
      </c>
      <c r="M1978" t="s">
        <v>2116</v>
      </c>
      <c r="N1978" t="s">
        <v>29</v>
      </c>
      <c r="O1978" t="s">
        <v>29</v>
      </c>
      <c r="P1978" t="s">
        <v>29</v>
      </c>
      <c r="Q1978" t="s">
        <v>29</v>
      </c>
      <c r="R1978">
        <v>1</v>
      </c>
      <c r="S1978">
        <v>3</v>
      </c>
      <c r="T1978" t="s">
        <v>139</v>
      </c>
      <c r="U1978" t="s">
        <v>140</v>
      </c>
      <c r="V1978">
        <v>6</v>
      </c>
      <c r="W1978" t="str">
        <f>VLOOKUP(D1978,[1]Sheet1!$A$2:$B$16,2,FALSE)</f>
        <v>India</v>
      </c>
    </row>
    <row r="1979" spans="1:23" x14ac:dyDescent="0.25">
      <c r="A1979">
        <v>1978</v>
      </c>
      <c r="B1979">
        <v>18265424</v>
      </c>
      <c r="C1979" t="s">
        <v>3147</v>
      </c>
      <c r="D1979">
        <v>1</v>
      </c>
      <c r="E1979" t="s">
        <v>3660</v>
      </c>
      <c r="F1979" t="s">
        <v>5406</v>
      </c>
      <c r="G1979" t="s">
        <v>5395</v>
      </c>
      <c r="H1979" t="s">
        <v>5394</v>
      </c>
      <c r="I1979">
        <v>77.100036799999998</v>
      </c>
      <c r="J1979">
        <v>28.4255681</v>
      </c>
      <c r="K1979" t="s">
        <v>3008</v>
      </c>
      <c r="L1979">
        <v>300</v>
      </c>
      <c r="M1979" t="s">
        <v>2116</v>
      </c>
      <c r="N1979" t="s">
        <v>29</v>
      </c>
      <c r="O1979" t="s">
        <v>29</v>
      </c>
      <c r="P1979" t="s">
        <v>29</v>
      </c>
      <c r="Q1979" t="s">
        <v>29</v>
      </c>
      <c r="R1979">
        <v>1</v>
      </c>
      <c r="S1979">
        <v>3.2</v>
      </c>
      <c r="T1979" t="s">
        <v>139</v>
      </c>
      <c r="U1979" t="s">
        <v>140</v>
      </c>
      <c r="V1979">
        <v>7</v>
      </c>
      <c r="W1979" t="str">
        <f>VLOOKUP(D1979,[1]Sheet1!$A$2:$B$16,2,FALSE)</f>
        <v>India</v>
      </c>
    </row>
    <row r="1980" spans="1:23" x14ac:dyDescent="0.25">
      <c r="A1980">
        <v>1979</v>
      </c>
      <c r="B1980">
        <v>311534</v>
      </c>
      <c r="C1980" t="s">
        <v>5414</v>
      </c>
      <c r="D1980">
        <v>1</v>
      </c>
      <c r="E1980" t="s">
        <v>3660</v>
      </c>
      <c r="F1980" t="s">
        <v>5415</v>
      </c>
      <c r="G1980" t="s">
        <v>5395</v>
      </c>
      <c r="H1980" t="s">
        <v>5394</v>
      </c>
      <c r="I1980">
        <v>77.098252599999995</v>
      </c>
      <c r="J1980">
        <v>28.427312400000002</v>
      </c>
      <c r="K1980" t="s">
        <v>2861</v>
      </c>
      <c r="L1980">
        <v>300</v>
      </c>
      <c r="M1980" t="s">
        <v>2116</v>
      </c>
      <c r="N1980" t="s">
        <v>29</v>
      </c>
      <c r="O1980" t="s">
        <v>29</v>
      </c>
      <c r="P1980" t="s">
        <v>29</v>
      </c>
      <c r="Q1980" t="s">
        <v>29</v>
      </c>
      <c r="R1980">
        <v>1</v>
      </c>
      <c r="S1980">
        <v>3.3</v>
      </c>
      <c r="T1980" t="s">
        <v>139</v>
      </c>
      <c r="U1980" t="s">
        <v>140</v>
      </c>
      <c r="V1980">
        <v>14</v>
      </c>
      <c r="W1980" t="str">
        <f>VLOOKUP(D1980,[1]Sheet1!$A$2:$B$16,2,FALSE)</f>
        <v>India</v>
      </c>
    </row>
    <row r="1981" spans="1:23" x14ac:dyDescent="0.25">
      <c r="A1981">
        <v>1980</v>
      </c>
      <c r="B1981">
        <v>18124345</v>
      </c>
      <c r="C1981" t="s">
        <v>2966</v>
      </c>
      <c r="D1981">
        <v>1</v>
      </c>
      <c r="E1981" t="s">
        <v>3660</v>
      </c>
      <c r="F1981" t="s">
        <v>5402</v>
      </c>
      <c r="G1981" t="s">
        <v>5395</v>
      </c>
      <c r="H1981" t="s">
        <v>5394</v>
      </c>
      <c r="I1981">
        <v>77.099298300000001</v>
      </c>
      <c r="J1981">
        <v>28.425037499999998</v>
      </c>
      <c r="K1981" t="s">
        <v>3338</v>
      </c>
      <c r="L1981">
        <v>350</v>
      </c>
      <c r="M1981" t="s">
        <v>2116</v>
      </c>
      <c r="N1981" t="s">
        <v>29</v>
      </c>
      <c r="O1981" t="s">
        <v>29</v>
      </c>
      <c r="P1981" t="s">
        <v>29</v>
      </c>
      <c r="Q1981" t="s">
        <v>29</v>
      </c>
      <c r="R1981">
        <v>1</v>
      </c>
      <c r="S1981">
        <v>2.9</v>
      </c>
      <c r="T1981" t="s">
        <v>139</v>
      </c>
      <c r="U1981" t="s">
        <v>140</v>
      </c>
      <c r="V1981">
        <v>4</v>
      </c>
      <c r="W1981" t="str">
        <f>VLOOKUP(D1981,[1]Sheet1!$A$2:$B$16,2,FALSE)</f>
        <v>India</v>
      </c>
    </row>
    <row r="1982" spans="1:23" x14ac:dyDescent="0.25">
      <c r="A1982">
        <v>1981</v>
      </c>
      <c r="B1982">
        <v>5190</v>
      </c>
      <c r="C1982" t="s">
        <v>5416</v>
      </c>
      <c r="D1982">
        <v>1</v>
      </c>
      <c r="E1982" t="s">
        <v>3660</v>
      </c>
      <c r="F1982" t="s">
        <v>5417</v>
      </c>
      <c r="G1982" t="s">
        <v>5395</v>
      </c>
      <c r="H1982" t="s">
        <v>5394</v>
      </c>
      <c r="I1982">
        <v>77.101725900000005</v>
      </c>
      <c r="J1982">
        <v>28.421413999999999</v>
      </c>
      <c r="K1982" t="s">
        <v>2115</v>
      </c>
      <c r="L1982">
        <v>500</v>
      </c>
      <c r="M1982" t="s">
        <v>2116</v>
      </c>
      <c r="N1982" t="s">
        <v>29</v>
      </c>
      <c r="O1982" t="s">
        <v>29</v>
      </c>
      <c r="P1982" t="s">
        <v>29</v>
      </c>
      <c r="Q1982" t="s">
        <v>29</v>
      </c>
      <c r="R1982">
        <v>2</v>
      </c>
      <c r="S1982">
        <v>3.2</v>
      </c>
      <c r="T1982" t="s">
        <v>139</v>
      </c>
      <c r="U1982" t="s">
        <v>140</v>
      </c>
      <c r="V1982">
        <v>48</v>
      </c>
      <c r="W1982" t="str">
        <f>VLOOKUP(D1982,[1]Sheet1!$A$2:$B$16,2,FALSE)</f>
        <v>India</v>
      </c>
    </row>
    <row r="1983" spans="1:23" x14ac:dyDescent="0.25">
      <c r="A1983">
        <v>1982</v>
      </c>
      <c r="B1983">
        <v>310235</v>
      </c>
      <c r="C1983" t="s">
        <v>5418</v>
      </c>
      <c r="D1983">
        <v>1</v>
      </c>
      <c r="E1983" t="s">
        <v>3660</v>
      </c>
      <c r="F1983" t="s">
        <v>5394</v>
      </c>
      <c r="G1983" t="s">
        <v>5395</v>
      </c>
      <c r="H1983" t="s">
        <v>5394</v>
      </c>
      <c r="I1983">
        <v>77.134957200000002</v>
      </c>
      <c r="J1983">
        <v>28.434588999999999</v>
      </c>
      <c r="K1983" t="s">
        <v>2272</v>
      </c>
      <c r="L1983">
        <v>700</v>
      </c>
      <c r="M1983" t="s">
        <v>2116</v>
      </c>
      <c r="N1983" t="s">
        <v>29</v>
      </c>
      <c r="O1983" t="s">
        <v>28</v>
      </c>
      <c r="P1983" t="s">
        <v>29</v>
      </c>
      <c r="Q1983" t="s">
        <v>29</v>
      </c>
      <c r="R1983">
        <v>2</v>
      </c>
      <c r="S1983">
        <v>3.1</v>
      </c>
      <c r="T1983" t="s">
        <v>139</v>
      </c>
      <c r="U1983" t="s">
        <v>140</v>
      </c>
      <c r="V1983">
        <v>9</v>
      </c>
      <c r="W1983" t="str">
        <f>VLOOKUP(D1983,[1]Sheet1!$A$2:$B$16,2,FALSE)</f>
        <v>India</v>
      </c>
    </row>
    <row r="1984" spans="1:23" x14ac:dyDescent="0.25">
      <c r="A1984">
        <v>1983</v>
      </c>
      <c r="B1984">
        <v>18251519</v>
      </c>
      <c r="C1984" t="s">
        <v>5419</v>
      </c>
      <c r="D1984">
        <v>1</v>
      </c>
      <c r="E1984" t="s">
        <v>3660</v>
      </c>
      <c r="F1984" t="s">
        <v>5420</v>
      </c>
      <c r="G1984" t="s">
        <v>5395</v>
      </c>
      <c r="H1984" t="s">
        <v>5394</v>
      </c>
      <c r="I1984">
        <v>77.099297489999998</v>
      </c>
      <c r="J1984">
        <v>28.42516814</v>
      </c>
      <c r="K1984" t="s">
        <v>3122</v>
      </c>
      <c r="L1984">
        <v>600</v>
      </c>
      <c r="M1984" t="s">
        <v>2116</v>
      </c>
      <c r="N1984" t="s">
        <v>29</v>
      </c>
      <c r="O1984" t="s">
        <v>29</v>
      </c>
      <c r="P1984" t="s">
        <v>29</v>
      </c>
      <c r="Q1984" t="s">
        <v>29</v>
      </c>
      <c r="R1984">
        <v>2</v>
      </c>
      <c r="S1984">
        <v>2.9</v>
      </c>
      <c r="T1984" t="s">
        <v>139</v>
      </c>
      <c r="U1984" t="s">
        <v>140</v>
      </c>
      <c r="V1984">
        <v>5</v>
      </c>
      <c r="W1984" t="str">
        <f>VLOOKUP(D1984,[1]Sheet1!$A$2:$B$16,2,FALSE)</f>
        <v>India</v>
      </c>
    </row>
    <row r="1985" spans="1:23" x14ac:dyDescent="0.25">
      <c r="A1985">
        <v>1984</v>
      </c>
      <c r="B1985">
        <v>6764</v>
      </c>
      <c r="C1985" t="s">
        <v>5421</v>
      </c>
      <c r="D1985">
        <v>1</v>
      </c>
      <c r="E1985" t="s">
        <v>3660</v>
      </c>
      <c r="F1985" t="s">
        <v>5422</v>
      </c>
      <c r="G1985" t="s">
        <v>5395</v>
      </c>
      <c r="H1985" t="s">
        <v>5394</v>
      </c>
      <c r="I1985">
        <v>77.099927480000005</v>
      </c>
      <c r="J1985">
        <v>28.428941330000001</v>
      </c>
      <c r="K1985" t="s">
        <v>2281</v>
      </c>
      <c r="L1985">
        <v>500</v>
      </c>
      <c r="M1985" t="s">
        <v>2116</v>
      </c>
      <c r="N1985" t="s">
        <v>29</v>
      </c>
      <c r="O1985" t="s">
        <v>29</v>
      </c>
      <c r="P1985" t="s">
        <v>29</v>
      </c>
      <c r="Q1985" t="s">
        <v>29</v>
      </c>
      <c r="R1985">
        <v>2</v>
      </c>
      <c r="S1985">
        <v>3</v>
      </c>
      <c r="T1985" t="s">
        <v>139</v>
      </c>
      <c r="U1985" t="s">
        <v>140</v>
      </c>
      <c r="V1985">
        <v>33</v>
      </c>
      <c r="W1985" t="str">
        <f>VLOOKUP(D1985,[1]Sheet1!$A$2:$B$16,2,FALSE)</f>
        <v>India</v>
      </c>
    </row>
    <row r="1986" spans="1:23" x14ac:dyDescent="0.25">
      <c r="A1986">
        <v>1985</v>
      </c>
      <c r="B1986">
        <v>18345767</v>
      </c>
      <c r="C1986" t="s">
        <v>5423</v>
      </c>
      <c r="D1986">
        <v>1</v>
      </c>
      <c r="E1986" t="s">
        <v>3660</v>
      </c>
      <c r="F1986" t="s">
        <v>5424</v>
      </c>
      <c r="G1986" t="s">
        <v>5395</v>
      </c>
      <c r="H1986" t="s">
        <v>5394</v>
      </c>
      <c r="I1986">
        <v>77.099297300000003</v>
      </c>
      <c r="J1986">
        <v>28.425232600000001</v>
      </c>
      <c r="K1986" t="s">
        <v>55</v>
      </c>
      <c r="L1986">
        <v>200</v>
      </c>
      <c r="M1986" t="s">
        <v>2116</v>
      </c>
      <c r="N1986" t="s">
        <v>29</v>
      </c>
      <c r="O1986" t="s">
        <v>29</v>
      </c>
      <c r="P1986" t="s">
        <v>29</v>
      </c>
      <c r="Q1986" t="s">
        <v>29</v>
      </c>
      <c r="R1986">
        <v>1</v>
      </c>
      <c r="S1986">
        <v>3</v>
      </c>
      <c r="T1986" t="s">
        <v>139</v>
      </c>
      <c r="U1986" t="s">
        <v>140</v>
      </c>
      <c r="V1986">
        <v>4</v>
      </c>
      <c r="W1986" t="str">
        <f>VLOOKUP(D1986,[1]Sheet1!$A$2:$B$16,2,FALSE)</f>
        <v>India</v>
      </c>
    </row>
    <row r="1987" spans="1:23" x14ac:dyDescent="0.25">
      <c r="A1987">
        <v>1986</v>
      </c>
      <c r="B1987">
        <v>313401</v>
      </c>
      <c r="C1987" t="s">
        <v>5425</v>
      </c>
      <c r="D1987">
        <v>1</v>
      </c>
      <c r="E1987" t="s">
        <v>3660</v>
      </c>
      <c r="F1987" t="s">
        <v>5426</v>
      </c>
      <c r="G1987" t="s">
        <v>5395</v>
      </c>
      <c r="H1987" t="s">
        <v>5394</v>
      </c>
      <c r="I1987">
        <v>77.100152499999993</v>
      </c>
      <c r="J1987">
        <v>28.428392599999999</v>
      </c>
      <c r="K1987" t="s">
        <v>2281</v>
      </c>
      <c r="L1987">
        <v>650</v>
      </c>
      <c r="M1987" t="s">
        <v>2116</v>
      </c>
      <c r="N1987" t="s">
        <v>29</v>
      </c>
      <c r="O1987" t="s">
        <v>28</v>
      </c>
      <c r="P1987" t="s">
        <v>29</v>
      </c>
      <c r="Q1987" t="s">
        <v>29</v>
      </c>
      <c r="R1987">
        <v>2</v>
      </c>
      <c r="S1987">
        <v>3.1</v>
      </c>
      <c r="T1987" t="s">
        <v>139</v>
      </c>
      <c r="U1987" t="s">
        <v>140</v>
      </c>
      <c r="V1987">
        <v>37</v>
      </c>
      <c r="W1987" t="str">
        <f>VLOOKUP(D1987,[1]Sheet1!$A$2:$B$16,2,FALSE)</f>
        <v>India</v>
      </c>
    </row>
    <row r="1988" spans="1:23" x14ac:dyDescent="0.25">
      <c r="A1988">
        <v>1987</v>
      </c>
      <c r="B1988">
        <v>307398</v>
      </c>
      <c r="C1988" t="s">
        <v>5427</v>
      </c>
      <c r="D1988">
        <v>1</v>
      </c>
      <c r="E1988" t="s">
        <v>3660</v>
      </c>
      <c r="F1988" t="s">
        <v>5428</v>
      </c>
      <c r="G1988" t="s">
        <v>5395</v>
      </c>
      <c r="H1988" t="s">
        <v>5394</v>
      </c>
      <c r="I1988">
        <v>77.100068300000004</v>
      </c>
      <c r="J1988">
        <v>28.428524800000002</v>
      </c>
      <c r="K1988" t="s">
        <v>55</v>
      </c>
      <c r="L1988">
        <v>600</v>
      </c>
      <c r="M1988" t="s">
        <v>2116</v>
      </c>
      <c r="N1988" t="s">
        <v>29</v>
      </c>
      <c r="O1988" t="s">
        <v>28</v>
      </c>
      <c r="P1988" t="s">
        <v>29</v>
      </c>
      <c r="Q1988" t="s">
        <v>29</v>
      </c>
      <c r="R1988">
        <v>2</v>
      </c>
      <c r="S1988">
        <v>2.6</v>
      </c>
      <c r="T1988" t="s">
        <v>139</v>
      </c>
      <c r="U1988" t="s">
        <v>140</v>
      </c>
      <c r="V1988">
        <v>17</v>
      </c>
      <c r="W1988" t="str">
        <f>VLOOKUP(D1988,[1]Sheet1!$A$2:$B$16,2,FALSE)</f>
        <v>India</v>
      </c>
    </row>
    <row r="1989" spans="1:23" x14ac:dyDescent="0.25">
      <c r="A1989">
        <v>1988</v>
      </c>
      <c r="B1989">
        <v>309763</v>
      </c>
      <c r="C1989" t="s">
        <v>5429</v>
      </c>
      <c r="D1989">
        <v>1</v>
      </c>
      <c r="E1989" t="s">
        <v>3660</v>
      </c>
      <c r="F1989" t="s">
        <v>5430</v>
      </c>
      <c r="G1989" t="s">
        <v>5395</v>
      </c>
      <c r="H1989" t="s">
        <v>5394</v>
      </c>
      <c r="I1989">
        <v>77.096151199999994</v>
      </c>
      <c r="J1989">
        <v>28.418099399999999</v>
      </c>
      <c r="K1989" t="s">
        <v>2281</v>
      </c>
      <c r="L1989">
        <v>750</v>
      </c>
      <c r="M1989" t="s">
        <v>2116</v>
      </c>
      <c r="N1989" t="s">
        <v>28</v>
      </c>
      <c r="O1989" t="s">
        <v>29</v>
      </c>
      <c r="P1989" t="s">
        <v>29</v>
      </c>
      <c r="Q1989" t="s">
        <v>29</v>
      </c>
      <c r="R1989">
        <v>2</v>
      </c>
      <c r="S1989">
        <v>2.9</v>
      </c>
      <c r="T1989" t="s">
        <v>139</v>
      </c>
      <c r="U1989" t="s">
        <v>140</v>
      </c>
      <c r="V1989">
        <v>8</v>
      </c>
      <c r="W1989" t="str">
        <f>VLOOKUP(D1989,[1]Sheet1!$A$2:$B$16,2,FALSE)</f>
        <v>India</v>
      </c>
    </row>
    <row r="1990" spans="1:23" x14ac:dyDescent="0.25">
      <c r="A1990">
        <v>1989</v>
      </c>
      <c r="B1990">
        <v>18439540</v>
      </c>
      <c r="C1990" t="s">
        <v>5431</v>
      </c>
      <c r="D1990">
        <v>1</v>
      </c>
      <c r="E1990" t="s">
        <v>3660</v>
      </c>
      <c r="F1990" t="s">
        <v>5432</v>
      </c>
      <c r="G1990" t="s">
        <v>5395</v>
      </c>
      <c r="H1990" t="s">
        <v>5394</v>
      </c>
      <c r="I1990">
        <v>77.099318800000006</v>
      </c>
      <c r="J1990">
        <v>28.425039900000002</v>
      </c>
      <c r="K1990" t="s">
        <v>2281</v>
      </c>
      <c r="L1990">
        <v>500</v>
      </c>
      <c r="M1990" t="s">
        <v>2116</v>
      </c>
      <c r="N1990" t="s">
        <v>29</v>
      </c>
      <c r="O1990" t="s">
        <v>28</v>
      </c>
      <c r="P1990" t="s">
        <v>28</v>
      </c>
      <c r="Q1990" t="s">
        <v>29</v>
      </c>
      <c r="R1990">
        <v>2</v>
      </c>
      <c r="S1990">
        <v>2.8</v>
      </c>
      <c r="T1990" t="s">
        <v>139</v>
      </c>
      <c r="U1990" t="s">
        <v>140</v>
      </c>
      <c r="V1990">
        <v>5</v>
      </c>
      <c r="W1990" t="str">
        <f>VLOOKUP(D1990,[1]Sheet1!$A$2:$B$16,2,FALSE)</f>
        <v>India</v>
      </c>
    </row>
    <row r="1991" spans="1:23" x14ac:dyDescent="0.25">
      <c r="A1991">
        <v>1990</v>
      </c>
      <c r="B1991">
        <v>5011</v>
      </c>
      <c r="C1991" t="s">
        <v>5274</v>
      </c>
      <c r="D1991">
        <v>1</v>
      </c>
      <c r="E1991" t="s">
        <v>3660</v>
      </c>
      <c r="F1991" t="s">
        <v>5406</v>
      </c>
      <c r="G1991" t="s">
        <v>5395</v>
      </c>
      <c r="H1991" t="s">
        <v>5394</v>
      </c>
      <c r="I1991">
        <v>77.099471800000003</v>
      </c>
      <c r="J1991">
        <v>28.425353099999999</v>
      </c>
      <c r="K1991" t="s">
        <v>393</v>
      </c>
      <c r="L1991">
        <v>150</v>
      </c>
      <c r="M1991" t="s">
        <v>2116</v>
      </c>
      <c r="N1991" t="s">
        <v>29</v>
      </c>
      <c r="O1991" t="s">
        <v>29</v>
      </c>
      <c r="P1991" t="s">
        <v>29</v>
      </c>
      <c r="Q1991" t="s">
        <v>29</v>
      </c>
      <c r="R1991">
        <v>1</v>
      </c>
      <c r="S1991">
        <v>3</v>
      </c>
      <c r="T1991" t="s">
        <v>139</v>
      </c>
      <c r="U1991" t="s">
        <v>140</v>
      </c>
      <c r="V1991">
        <v>6</v>
      </c>
      <c r="W1991" t="str">
        <f>VLOOKUP(D1991,[1]Sheet1!$A$2:$B$16,2,FALSE)</f>
        <v>India</v>
      </c>
    </row>
    <row r="1992" spans="1:23" x14ac:dyDescent="0.25">
      <c r="A1992">
        <v>1991</v>
      </c>
      <c r="B1992">
        <v>18265720</v>
      </c>
      <c r="C1992" t="s">
        <v>5433</v>
      </c>
      <c r="D1992">
        <v>1</v>
      </c>
      <c r="E1992" t="s">
        <v>3660</v>
      </c>
      <c r="F1992" t="s">
        <v>5434</v>
      </c>
      <c r="G1992" t="s">
        <v>5395</v>
      </c>
      <c r="H1992" t="s">
        <v>5394</v>
      </c>
      <c r="I1992">
        <v>77.100093770000001</v>
      </c>
      <c r="J1992">
        <v>28.428464859999998</v>
      </c>
      <c r="K1992" t="s">
        <v>55</v>
      </c>
      <c r="L1992">
        <v>500</v>
      </c>
      <c r="M1992" t="s">
        <v>2116</v>
      </c>
      <c r="N1992" t="s">
        <v>29</v>
      </c>
      <c r="O1992" t="s">
        <v>29</v>
      </c>
      <c r="P1992" t="s">
        <v>29</v>
      </c>
      <c r="Q1992" t="s">
        <v>29</v>
      </c>
      <c r="R1992">
        <v>2</v>
      </c>
      <c r="S1992">
        <v>3.6</v>
      </c>
      <c r="T1992" t="s">
        <v>102</v>
      </c>
      <c r="U1992" t="s">
        <v>103</v>
      </c>
      <c r="V1992">
        <v>47</v>
      </c>
      <c r="W1992" t="str">
        <f>VLOOKUP(D1992,[1]Sheet1!$A$2:$B$16,2,FALSE)</f>
        <v>India</v>
      </c>
    </row>
    <row r="1993" spans="1:23" x14ac:dyDescent="0.25">
      <c r="A1993">
        <v>1992</v>
      </c>
      <c r="B1993">
        <v>18444356</v>
      </c>
      <c r="C1993" t="s">
        <v>5435</v>
      </c>
      <c r="D1993">
        <v>1</v>
      </c>
      <c r="E1993" t="s">
        <v>3660</v>
      </c>
      <c r="F1993" t="s">
        <v>5394</v>
      </c>
      <c r="G1993" t="s">
        <v>5395</v>
      </c>
      <c r="H1993" t="s">
        <v>5394</v>
      </c>
      <c r="I1993">
        <v>0</v>
      </c>
      <c r="J1993">
        <v>0</v>
      </c>
      <c r="K1993" t="s">
        <v>3942</v>
      </c>
      <c r="L1993">
        <v>400</v>
      </c>
      <c r="M1993" t="s">
        <v>2116</v>
      </c>
      <c r="N1993" t="s">
        <v>29</v>
      </c>
      <c r="O1993" t="s">
        <v>29</v>
      </c>
      <c r="P1993" t="s">
        <v>29</v>
      </c>
      <c r="Q1993" t="s">
        <v>29</v>
      </c>
      <c r="R1993">
        <v>1</v>
      </c>
      <c r="S1993">
        <v>3.8</v>
      </c>
      <c r="T1993" t="s">
        <v>102</v>
      </c>
      <c r="U1993" t="s">
        <v>103</v>
      </c>
      <c r="V1993">
        <v>46</v>
      </c>
      <c r="W1993" t="str">
        <f>VLOOKUP(D1993,[1]Sheet1!$A$2:$B$16,2,FALSE)</f>
        <v>India</v>
      </c>
    </row>
    <row r="1994" spans="1:23" x14ac:dyDescent="0.25">
      <c r="A1994">
        <v>1993</v>
      </c>
      <c r="B1994">
        <v>18419894</v>
      </c>
      <c r="C1994" t="s">
        <v>5436</v>
      </c>
      <c r="D1994">
        <v>1</v>
      </c>
      <c r="E1994" t="s">
        <v>3660</v>
      </c>
      <c r="F1994" t="s">
        <v>5437</v>
      </c>
      <c r="G1994" t="s">
        <v>5395</v>
      </c>
      <c r="H1994" t="s">
        <v>5394</v>
      </c>
      <c r="I1994">
        <v>77.112886000000003</v>
      </c>
      <c r="J1994">
        <v>28.413665000000002</v>
      </c>
      <c r="K1994" t="s">
        <v>2121</v>
      </c>
      <c r="L1994">
        <v>350</v>
      </c>
      <c r="M1994" t="s">
        <v>2116</v>
      </c>
      <c r="N1994" t="s">
        <v>29</v>
      </c>
      <c r="O1994" t="s">
        <v>28</v>
      </c>
      <c r="P1994" t="s">
        <v>29</v>
      </c>
      <c r="Q1994" t="s">
        <v>29</v>
      </c>
      <c r="R1994">
        <v>1</v>
      </c>
      <c r="S1994">
        <v>3.9</v>
      </c>
      <c r="T1994" t="s">
        <v>102</v>
      </c>
      <c r="U1994" t="s">
        <v>103</v>
      </c>
      <c r="V1994">
        <v>37</v>
      </c>
      <c r="W1994" t="str">
        <f>VLOOKUP(D1994,[1]Sheet1!$A$2:$B$16,2,FALSE)</f>
        <v>India</v>
      </c>
    </row>
    <row r="1995" spans="1:23" x14ac:dyDescent="0.25">
      <c r="A1995">
        <v>1994</v>
      </c>
      <c r="B1995">
        <v>18254541</v>
      </c>
      <c r="C1995" t="s">
        <v>5438</v>
      </c>
      <c r="D1995">
        <v>1</v>
      </c>
      <c r="E1995" t="s">
        <v>3660</v>
      </c>
      <c r="F1995" t="s">
        <v>5439</v>
      </c>
      <c r="G1995" t="s">
        <v>5395</v>
      </c>
      <c r="H1995" t="s">
        <v>5394</v>
      </c>
      <c r="I1995">
        <v>77.100030700000005</v>
      </c>
      <c r="J1995">
        <v>28.428682599999998</v>
      </c>
      <c r="K1995" t="s">
        <v>5348</v>
      </c>
      <c r="L1995">
        <v>800</v>
      </c>
      <c r="M1995" t="s">
        <v>2116</v>
      </c>
      <c r="N1995" t="s">
        <v>29</v>
      </c>
      <c r="O1995" t="s">
        <v>28</v>
      </c>
      <c r="P1995" t="s">
        <v>29</v>
      </c>
      <c r="Q1995" t="s">
        <v>29</v>
      </c>
      <c r="R1995">
        <v>2</v>
      </c>
      <c r="S1995">
        <v>3.5</v>
      </c>
      <c r="T1995" t="s">
        <v>102</v>
      </c>
      <c r="U1995" t="s">
        <v>103</v>
      </c>
      <c r="V1995">
        <v>46</v>
      </c>
      <c r="W1995" t="str">
        <f>VLOOKUP(D1995,[1]Sheet1!$A$2:$B$16,2,FALSE)</f>
        <v>India</v>
      </c>
    </row>
    <row r="1996" spans="1:23" x14ac:dyDescent="0.25">
      <c r="A1996">
        <v>1995</v>
      </c>
      <c r="B1996">
        <v>18393709</v>
      </c>
      <c r="C1996" t="s">
        <v>4056</v>
      </c>
      <c r="D1996">
        <v>1</v>
      </c>
      <c r="E1996" t="s">
        <v>3660</v>
      </c>
      <c r="F1996" t="s">
        <v>5440</v>
      </c>
      <c r="G1996" t="s">
        <v>5395</v>
      </c>
      <c r="H1996" t="s">
        <v>5394</v>
      </c>
      <c r="I1996">
        <v>77.099864999999994</v>
      </c>
      <c r="J1996">
        <v>28.4252571</v>
      </c>
      <c r="K1996" t="s">
        <v>2121</v>
      </c>
      <c r="L1996">
        <v>150</v>
      </c>
      <c r="M1996" t="s">
        <v>2116</v>
      </c>
      <c r="N1996" t="s">
        <v>29</v>
      </c>
      <c r="O1996" t="s">
        <v>29</v>
      </c>
      <c r="P1996" t="s">
        <v>29</v>
      </c>
      <c r="Q1996" t="s">
        <v>29</v>
      </c>
      <c r="R1996">
        <v>1</v>
      </c>
      <c r="S1996">
        <v>0</v>
      </c>
      <c r="T1996" t="s">
        <v>165</v>
      </c>
      <c r="U1996" t="s">
        <v>166</v>
      </c>
      <c r="V1996">
        <v>0</v>
      </c>
      <c r="W1996" t="str">
        <f>VLOOKUP(D1996,[1]Sheet1!$A$2:$B$16,2,FALSE)</f>
        <v>India</v>
      </c>
    </row>
    <row r="1997" spans="1:23" x14ac:dyDescent="0.25">
      <c r="A1997">
        <v>1996</v>
      </c>
      <c r="B1997">
        <v>18421493</v>
      </c>
      <c r="C1997" t="s">
        <v>5441</v>
      </c>
      <c r="D1997">
        <v>1</v>
      </c>
      <c r="E1997" t="s">
        <v>3660</v>
      </c>
      <c r="F1997" t="s">
        <v>5406</v>
      </c>
      <c r="G1997" t="s">
        <v>5395</v>
      </c>
      <c r="H1997" t="s">
        <v>5394</v>
      </c>
      <c r="I1997">
        <v>77.099298300000001</v>
      </c>
      <c r="J1997">
        <v>28.425037499999998</v>
      </c>
      <c r="K1997" t="s">
        <v>3236</v>
      </c>
      <c r="L1997">
        <v>100</v>
      </c>
      <c r="M1997" t="s">
        <v>2116</v>
      </c>
      <c r="N1997" t="s">
        <v>29</v>
      </c>
      <c r="O1997" t="s">
        <v>29</v>
      </c>
      <c r="P1997" t="s">
        <v>29</v>
      </c>
      <c r="Q1997" t="s">
        <v>29</v>
      </c>
      <c r="R1997">
        <v>1</v>
      </c>
      <c r="S1997">
        <v>0</v>
      </c>
      <c r="T1997" t="s">
        <v>165</v>
      </c>
      <c r="U1997" t="s">
        <v>166</v>
      </c>
      <c r="V1997">
        <v>0</v>
      </c>
      <c r="W1997" t="str">
        <f>VLOOKUP(D1997,[1]Sheet1!$A$2:$B$16,2,FALSE)</f>
        <v>India</v>
      </c>
    </row>
    <row r="1998" spans="1:23" x14ac:dyDescent="0.25">
      <c r="A1998">
        <v>1997</v>
      </c>
      <c r="B1998">
        <v>18464628</v>
      </c>
      <c r="C1998" t="s">
        <v>3555</v>
      </c>
      <c r="D1998">
        <v>1</v>
      </c>
      <c r="E1998" t="s">
        <v>3660</v>
      </c>
      <c r="F1998" t="s">
        <v>5442</v>
      </c>
      <c r="G1998" t="s">
        <v>5395</v>
      </c>
      <c r="H1998" t="s">
        <v>5394</v>
      </c>
      <c r="I1998">
        <v>77.134045200000003</v>
      </c>
      <c r="J1998">
        <v>28.43675</v>
      </c>
      <c r="K1998" t="s">
        <v>143</v>
      </c>
      <c r="L1998">
        <v>650</v>
      </c>
      <c r="M1998" t="s">
        <v>2116</v>
      </c>
      <c r="N1998" t="s">
        <v>29</v>
      </c>
      <c r="O1998" t="s">
        <v>29</v>
      </c>
      <c r="P1998" t="s">
        <v>29</v>
      </c>
      <c r="Q1998" t="s">
        <v>29</v>
      </c>
      <c r="R1998">
        <v>2</v>
      </c>
      <c r="S1998">
        <v>0</v>
      </c>
      <c r="T1998" t="s">
        <v>165</v>
      </c>
      <c r="U1998" t="s">
        <v>166</v>
      </c>
      <c r="V1998">
        <v>0</v>
      </c>
      <c r="W1998" t="str">
        <f>VLOOKUP(D1998,[1]Sheet1!$A$2:$B$16,2,FALSE)</f>
        <v>India</v>
      </c>
    </row>
    <row r="1999" spans="1:23" x14ac:dyDescent="0.25">
      <c r="A1999">
        <v>1998</v>
      </c>
      <c r="B1999">
        <v>18398590</v>
      </c>
      <c r="C1999" t="s">
        <v>5443</v>
      </c>
      <c r="D1999">
        <v>1</v>
      </c>
      <c r="E1999" t="s">
        <v>3660</v>
      </c>
      <c r="F1999" t="s">
        <v>5444</v>
      </c>
      <c r="G1999" t="s">
        <v>5395</v>
      </c>
      <c r="H1999" t="s">
        <v>5394</v>
      </c>
      <c r="I1999">
        <v>77.089317300000005</v>
      </c>
      <c r="J1999">
        <v>28.4316128</v>
      </c>
      <c r="K1999" t="s">
        <v>3349</v>
      </c>
      <c r="L1999">
        <v>300</v>
      </c>
      <c r="M1999" t="s">
        <v>2116</v>
      </c>
      <c r="N1999" t="s">
        <v>29</v>
      </c>
      <c r="O1999" t="s">
        <v>29</v>
      </c>
      <c r="P1999" t="s">
        <v>29</v>
      </c>
      <c r="Q1999" t="s">
        <v>29</v>
      </c>
      <c r="R1999">
        <v>1</v>
      </c>
      <c r="S1999">
        <v>0</v>
      </c>
      <c r="T1999" t="s">
        <v>165</v>
      </c>
      <c r="U1999" t="s">
        <v>166</v>
      </c>
      <c r="V1999">
        <v>1</v>
      </c>
      <c r="W1999" t="str">
        <f>VLOOKUP(D1999,[1]Sheet1!$A$2:$B$16,2,FALSE)</f>
        <v>India</v>
      </c>
    </row>
    <row r="2000" spans="1:23" x14ac:dyDescent="0.25">
      <c r="A2000">
        <v>1999</v>
      </c>
      <c r="B2000">
        <v>18476986</v>
      </c>
      <c r="C2000" t="s">
        <v>5445</v>
      </c>
      <c r="D2000">
        <v>1</v>
      </c>
      <c r="E2000" t="s">
        <v>3660</v>
      </c>
      <c r="F2000" t="s">
        <v>5446</v>
      </c>
      <c r="G2000" t="s">
        <v>5395</v>
      </c>
      <c r="H2000" t="s">
        <v>5394</v>
      </c>
      <c r="I2000">
        <v>0</v>
      </c>
      <c r="J2000">
        <v>0</v>
      </c>
      <c r="K2000" t="s">
        <v>5447</v>
      </c>
      <c r="L2000">
        <v>350</v>
      </c>
      <c r="M2000" t="s">
        <v>2116</v>
      </c>
      <c r="N2000" t="s">
        <v>29</v>
      </c>
      <c r="O2000" t="s">
        <v>29</v>
      </c>
      <c r="P2000" t="s">
        <v>29</v>
      </c>
      <c r="Q2000" t="s">
        <v>29</v>
      </c>
      <c r="R2000">
        <v>1</v>
      </c>
      <c r="S2000">
        <v>0</v>
      </c>
      <c r="T2000" t="s">
        <v>165</v>
      </c>
      <c r="U2000" t="s">
        <v>166</v>
      </c>
      <c r="V2000">
        <v>0</v>
      </c>
      <c r="W2000" t="str">
        <f>VLOOKUP(D2000,[1]Sheet1!$A$2:$B$16,2,FALSE)</f>
        <v>India</v>
      </c>
    </row>
    <row r="2001" spans="1:23" x14ac:dyDescent="0.25">
      <c r="A2001">
        <v>2000</v>
      </c>
      <c r="B2001">
        <v>312560</v>
      </c>
      <c r="C2001" t="s">
        <v>5448</v>
      </c>
      <c r="D2001">
        <v>1</v>
      </c>
      <c r="E2001" t="s">
        <v>3660</v>
      </c>
      <c r="F2001" t="s">
        <v>5449</v>
      </c>
      <c r="G2001" t="s">
        <v>5395</v>
      </c>
      <c r="H2001" t="s">
        <v>5394</v>
      </c>
      <c r="I2001">
        <v>77.134901999999997</v>
      </c>
      <c r="J2001">
        <v>28.434577600000001</v>
      </c>
      <c r="K2001" t="s">
        <v>2861</v>
      </c>
      <c r="L2001">
        <v>400</v>
      </c>
      <c r="M2001" t="s">
        <v>2116</v>
      </c>
      <c r="N2001" t="s">
        <v>29</v>
      </c>
      <c r="O2001" t="s">
        <v>29</v>
      </c>
      <c r="P2001" t="s">
        <v>29</v>
      </c>
      <c r="Q2001" t="s">
        <v>29</v>
      </c>
      <c r="R2001">
        <v>1</v>
      </c>
      <c r="S2001">
        <v>0</v>
      </c>
      <c r="T2001" t="s">
        <v>165</v>
      </c>
      <c r="U2001" t="s">
        <v>166</v>
      </c>
      <c r="V2001">
        <v>1</v>
      </c>
      <c r="W2001" t="str">
        <f>VLOOKUP(D2001,[1]Sheet1!$A$2:$B$16,2,FALSE)</f>
        <v>India</v>
      </c>
    </row>
    <row r="2002" spans="1:23" x14ac:dyDescent="0.25">
      <c r="A2002">
        <v>2001</v>
      </c>
      <c r="B2002">
        <v>18391166</v>
      </c>
      <c r="C2002" t="s">
        <v>5450</v>
      </c>
      <c r="D2002">
        <v>1</v>
      </c>
      <c r="E2002" t="s">
        <v>3660</v>
      </c>
      <c r="F2002" t="s">
        <v>5451</v>
      </c>
      <c r="G2002" t="s">
        <v>5395</v>
      </c>
      <c r="H2002" t="s">
        <v>5394</v>
      </c>
      <c r="I2002">
        <v>77.100181000000006</v>
      </c>
      <c r="J2002">
        <v>28.428795900000001</v>
      </c>
      <c r="K2002" t="s">
        <v>2281</v>
      </c>
      <c r="L2002">
        <v>600</v>
      </c>
      <c r="M2002" t="s">
        <v>2116</v>
      </c>
      <c r="N2002" t="s">
        <v>29</v>
      </c>
      <c r="O2002" t="s">
        <v>29</v>
      </c>
      <c r="P2002" t="s">
        <v>29</v>
      </c>
      <c r="Q2002" t="s">
        <v>29</v>
      </c>
      <c r="R2002">
        <v>2</v>
      </c>
      <c r="S2002">
        <v>0</v>
      </c>
      <c r="T2002" t="s">
        <v>165</v>
      </c>
      <c r="U2002" t="s">
        <v>166</v>
      </c>
      <c r="V2002">
        <v>1</v>
      </c>
      <c r="W2002" t="str">
        <f>VLOOKUP(D2002,[1]Sheet1!$A$2:$B$16,2,FALSE)</f>
        <v>India</v>
      </c>
    </row>
    <row r="2003" spans="1:23" x14ac:dyDescent="0.25">
      <c r="A2003">
        <v>2002</v>
      </c>
      <c r="B2003">
        <v>18464624</v>
      </c>
      <c r="C2003" t="s">
        <v>5452</v>
      </c>
      <c r="D2003">
        <v>1</v>
      </c>
      <c r="E2003" t="s">
        <v>3660</v>
      </c>
      <c r="F2003" t="s">
        <v>5453</v>
      </c>
      <c r="G2003" t="s">
        <v>5395</v>
      </c>
      <c r="H2003" t="s">
        <v>5394</v>
      </c>
      <c r="I2003">
        <v>77.109665899999996</v>
      </c>
      <c r="J2003">
        <v>28.427190299999999</v>
      </c>
      <c r="K2003" t="s">
        <v>55</v>
      </c>
      <c r="L2003">
        <v>600</v>
      </c>
      <c r="M2003" t="s">
        <v>2116</v>
      </c>
      <c r="N2003" t="s">
        <v>29</v>
      </c>
      <c r="O2003" t="s">
        <v>29</v>
      </c>
      <c r="P2003" t="s">
        <v>29</v>
      </c>
      <c r="Q2003" t="s">
        <v>29</v>
      </c>
      <c r="R2003">
        <v>2</v>
      </c>
      <c r="S2003">
        <v>0</v>
      </c>
      <c r="T2003" t="s">
        <v>165</v>
      </c>
      <c r="U2003" t="s">
        <v>166</v>
      </c>
      <c r="V2003">
        <v>1</v>
      </c>
      <c r="W2003" t="str">
        <f>VLOOKUP(D2003,[1]Sheet1!$A$2:$B$16,2,FALSE)</f>
        <v>India</v>
      </c>
    </row>
    <row r="2004" spans="1:23" x14ac:dyDescent="0.25">
      <c r="A2004">
        <v>2003</v>
      </c>
      <c r="B2004">
        <v>18464616</v>
      </c>
      <c r="C2004" t="s">
        <v>5454</v>
      </c>
      <c r="D2004">
        <v>1</v>
      </c>
      <c r="E2004" t="s">
        <v>3660</v>
      </c>
      <c r="F2004" t="s">
        <v>5455</v>
      </c>
      <c r="G2004" t="s">
        <v>5395</v>
      </c>
      <c r="H2004" t="s">
        <v>5394</v>
      </c>
      <c r="I2004">
        <v>77.099568000000005</v>
      </c>
      <c r="J2004">
        <v>28.425422099999999</v>
      </c>
      <c r="K2004" t="s">
        <v>55</v>
      </c>
      <c r="L2004">
        <v>200</v>
      </c>
      <c r="M2004" t="s">
        <v>2116</v>
      </c>
      <c r="N2004" t="s">
        <v>29</v>
      </c>
      <c r="O2004" t="s">
        <v>29</v>
      </c>
      <c r="P2004" t="s">
        <v>29</v>
      </c>
      <c r="Q2004" t="s">
        <v>29</v>
      </c>
      <c r="R2004">
        <v>1</v>
      </c>
      <c r="S2004">
        <v>0</v>
      </c>
      <c r="T2004" t="s">
        <v>165</v>
      </c>
      <c r="U2004" t="s">
        <v>166</v>
      </c>
      <c r="V2004">
        <v>0</v>
      </c>
      <c r="W2004" t="str">
        <f>VLOOKUP(D2004,[1]Sheet1!$A$2:$B$16,2,FALSE)</f>
        <v>India</v>
      </c>
    </row>
    <row r="2005" spans="1:23" x14ac:dyDescent="0.25">
      <c r="A2005">
        <v>2004</v>
      </c>
      <c r="B2005">
        <v>18393725</v>
      </c>
      <c r="C2005" t="s">
        <v>5456</v>
      </c>
      <c r="D2005">
        <v>1</v>
      </c>
      <c r="E2005" t="s">
        <v>3660</v>
      </c>
      <c r="F2005" t="s">
        <v>5457</v>
      </c>
      <c r="G2005" t="s">
        <v>5395</v>
      </c>
      <c r="H2005" t="s">
        <v>5394</v>
      </c>
      <c r="I2005">
        <v>0</v>
      </c>
      <c r="J2005">
        <v>0</v>
      </c>
      <c r="K2005" t="s">
        <v>2323</v>
      </c>
      <c r="L2005">
        <v>350</v>
      </c>
      <c r="M2005" t="s">
        <v>2116</v>
      </c>
      <c r="N2005" t="s">
        <v>29</v>
      </c>
      <c r="O2005" t="s">
        <v>29</v>
      </c>
      <c r="P2005" t="s">
        <v>29</v>
      </c>
      <c r="Q2005" t="s">
        <v>29</v>
      </c>
      <c r="R2005">
        <v>1</v>
      </c>
      <c r="S2005">
        <v>0</v>
      </c>
      <c r="T2005" t="s">
        <v>165</v>
      </c>
      <c r="U2005" t="s">
        <v>166</v>
      </c>
      <c r="V2005">
        <v>0</v>
      </c>
      <c r="W2005" t="str">
        <f>VLOOKUP(D2005,[1]Sheet1!$A$2:$B$16,2,FALSE)</f>
        <v>India</v>
      </c>
    </row>
    <row r="2006" spans="1:23" x14ac:dyDescent="0.25">
      <c r="A2006">
        <v>2005</v>
      </c>
      <c r="B2006">
        <v>18438453</v>
      </c>
      <c r="C2006" t="s">
        <v>5458</v>
      </c>
      <c r="D2006">
        <v>1</v>
      </c>
      <c r="E2006" t="s">
        <v>3660</v>
      </c>
      <c r="F2006" t="s">
        <v>5406</v>
      </c>
      <c r="G2006" t="s">
        <v>5395</v>
      </c>
      <c r="H2006" t="s">
        <v>5394</v>
      </c>
      <c r="I2006">
        <v>0</v>
      </c>
      <c r="J2006">
        <v>0</v>
      </c>
      <c r="K2006" t="s">
        <v>2121</v>
      </c>
      <c r="L2006">
        <v>300</v>
      </c>
      <c r="M2006" t="s">
        <v>2116</v>
      </c>
      <c r="N2006" t="s">
        <v>29</v>
      </c>
      <c r="O2006" t="s">
        <v>29</v>
      </c>
      <c r="P2006" t="s">
        <v>29</v>
      </c>
      <c r="Q2006" t="s">
        <v>29</v>
      </c>
      <c r="R2006">
        <v>1</v>
      </c>
      <c r="S2006">
        <v>0</v>
      </c>
      <c r="T2006" t="s">
        <v>165</v>
      </c>
      <c r="U2006" t="s">
        <v>166</v>
      </c>
      <c r="V2006">
        <v>0</v>
      </c>
      <c r="W2006" t="str">
        <f>VLOOKUP(D2006,[1]Sheet1!$A$2:$B$16,2,FALSE)</f>
        <v>India</v>
      </c>
    </row>
    <row r="2007" spans="1:23" x14ac:dyDescent="0.25">
      <c r="A2007">
        <v>2006</v>
      </c>
      <c r="B2007">
        <v>18365603</v>
      </c>
      <c r="C2007" t="s">
        <v>5459</v>
      </c>
      <c r="D2007">
        <v>1</v>
      </c>
      <c r="E2007" t="s">
        <v>3660</v>
      </c>
      <c r="F2007" t="s">
        <v>5460</v>
      </c>
      <c r="G2007" t="s">
        <v>5395</v>
      </c>
      <c r="H2007" t="s">
        <v>5394</v>
      </c>
      <c r="I2007">
        <v>0</v>
      </c>
      <c r="J2007">
        <v>0</v>
      </c>
      <c r="K2007" t="s">
        <v>2121</v>
      </c>
      <c r="L2007">
        <v>200</v>
      </c>
      <c r="M2007" t="s">
        <v>2116</v>
      </c>
      <c r="N2007" t="s">
        <v>29</v>
      </c>
      <c r="O2007" t="s">
        <v>29</v>
      </c>
      <c r="P2007" t="s">
        <v>29</v>
      </c>
      <c r="Q2007" t="s">
        <v>29</v>
      </c>
      <c r="R2007">
        <v>1</v>
      </c>
      <c r="S2007">
        <v>0</v>
      </c>
      <c r="T2007" t="s">
        <v>165</v>
      </c>
      <c r="U2007" t="s">
        <v>166</v>
      </c>
      <c r="V2007">
        <v>0</v>
      </c>
      <c r="W2007" t="str">
        <f>VLOOKUP(D2007,[1]Sheet1!$A$2:$B$16,2,FALSE)</f>
        <v>India</v>
      </c>
    </row>
    <row r="2008" spans="1:23" x14ac:dyDescent="0.25">
      <c r="A2008">
        <v>2007</v>
      </c>
      <c r="B2008">
        <v>18388039</v>
      </c>
      <c r="C2008" t="s">
        <v>5461</v>
      </c>
      <c r="D2008">
        <v>1</v>
      </c>
      <c r="E2008" t="s">
        <v>3660</v>
      </c>
      <c r="F2008" t="s">
        <v>5406</v>
      </c>
      <c r="G2008" t="s">
        <v>5395</v>
      </c>
      <c r="H2008" t="s">
        <v>5394</v>
      </c>
      <c r="I2008">
        <v>77.099214349999997</v>
      </c>
      <c r="J2008">
        <v>28.424711110000001</v>
      </c>
      <c r="K2008" t="s">
        <v>55</v>
      </c>
      <c r="L2008">
        <v>100</v>
      </c>
      <c r="M2008" t="s">
        <v>2116</v>
      </c>
      <c r="N2008" t="s">
        <v>29</v>
      </c>
      <c r="O2008" t="s">
        <v>29</v>
      </c>
      <c r="P2008" t="s">
        <v>29</v>
      </c>
      <c r="Q2008" t="s">
        <v>29</v>
      </c>
      <c r="R2008">
        <v>1</v>
      </c>
      <c r="S2008">
        <v>0</v>
      </c>
      <c r="T2008" t="s">
        <v>165</v>
      </c>
      <c r="U2008" t="s">
        <v>166</v>
      </c>
      <c r="V2008">
        <v>0</v>
      </c>
      <c r="W2008" t="str">
        <f>VLOOKUP(D2008,[1]Sheet1!$A$2:$B$16,2,FALSE)</f>
        <v>India</v>
      </c>
    </row>
    <row r="2009" spans="1:23" x14ac:dyDescent="0.25">
      <c r="A2009">
        <v>2008</v>
      </c>
      <c r="B2009">
        <v>18495252</v>
      </c>
      <c r="C2009" t="s">
        <v>5462</v>
      </c>
      <c r="D2009">
        <v>1</v>
      </c>
      <c r="E2009" t="s">
        <v>3660</v>
      </c>
      <c r="F2009" t="s">
        <v>5463</v>
      </c>
      <c r="G2009" t="s">
        <v>5395</v>
      </c>
      <c r="H2009" t="s">
        <v>5394</v>
      </c>
      <c r="I2009">
        <v>77.100034160000007</v>
      </c>
      <c r="J2009">
        <v>28.428908929999999</v>
      </c>
      <c r="K2009" t="s">
        <v>2405</v>
      </c>
      <c r="L2009">
        <v>200</v>
      </c>
      <c r="M2009" t="s">
        <v>2116</v>
      </c>
      <c r="N2009" t="s">
        <v>29</v>
      </c>
      <c r="O2009" t="s">
        <v>29</v>
      </c>
      <c r="P2009" t="s">
        <v>29</v>
      </c>
      <c r="Q2009" t="s">
        <v>29</v>
      </c>
      <c r="R2009">
        <v>1</v>
      </c>
      <c r="S2009">
        <v>0</v>
      </c>
      <c r="T2009" t="s">
        <v>165</v>
      </c>
      <c r="U2009" t="s">
        <v>166</v>
      </c>
      <c r="V2009">
        <v>0</v>
      </c>
      <c r="W2009" t="str">
        <f>VLOOKUP(D2009,[1]Sheet1!$A$2:$B$16,2,FALSE)</f>
        <v>India</v>
      </c>
    </row>
    <row r="2010" spans="1:23" x14ac:dyDescent="0.25">
      <c r="A2010">
        <v>2009</v>
      </c>
      <c r="B2010">
        <v>18421502</v>
      </c>
      <c r="C2010" t="s">
        <v>5464</v>
      </c>
      <c r="D2010">
        <v>1</v>
      </c>
      <c r="E2010" t="s">
        <v>3660</v>
      </c>
      <c r="F2010" t="s">
        <v>5465</v>
      </c>
      <c r="G2010" t="s">
        <v>5395</v>
      </c>
      <c r="H2010" t="s">
        <v>5394</v>
      </c>
      <c r="I2010">
        <v>77.099927699999995</v>
      </c>
      <c r="J2010">
        <v>28.4256359</v>
      </c>
      <c r="K2010" t="s">
        <v>3175</v>
      </c>
      <c r="L2010">
        <v>150</v>
      </c>
      <c r="M2010" t="s">
        <v>2116</v>
      </c>
      <c r="N2010" t="s">
        <v>29</v>
      </c>
      <c r="O2010" t="s">
        <v>29</v>
      </c>
      <c r="P2010" t="s">
        <v>29</v>
      </c>
      <c r="Q2010" t="s">
        <v>29</v>
      </c>
      <c r="R2010">
        <v>1</v>
      </c>
      <c r="S2010">
        <v>0</v>
      </c>
      <c r="T2010" t="s">
        <v>165</v>
      </c>
      <c r="U2010" t="s">
        <v>166</v>
      </c>
      <c r="V2010">
        <v>0</v>
      </c>
      <c r="W2010" t="str">
        <f>VLOOKUP(D2010,[1]Sheet1!$A$2:$B$16,2,FALSE)</f>
        <v>India</v>
      </c>
    </row>
    <row r="2011" spans="1:23" x14ac:dyDescent="0.25">
      <c r="A2011">
        <v>2010</v>
      </c>
      <c r="B2011">
        <v>18464630</v>
      </c>
      <c r="C2011" t="s">
        <v>5466</v>
      </c>
      <c r="D2011">
        <v>1</v>
      </c>
      <c r="E2011" t="s">
        <v>3660</v>
      </c>
      <c r="F2011" t="s">
        <v>5467</v>
      </c>
      <c r="G2011" t="s">
        <v>5395</v>
      </c>
      <c r="H2011" t="s">
        <v>5394</v>
      </c>
      <c r="I2011">
        <v>77.142000100000004</v>
      </c>
      <c r="J2011">
        <v>28.429124999999999</v>
      </c>
      <c r="K2011" t="s">
        <v>2121</v>
      </c>
      <c r="L2011">
        <v>300</v>
      </c>
      <c r="M2011" t="s">
        <v>2116</v>
      </c>
      <c r="N2011" t="s">
        <v>29</v>
      </c>
      <c r="O2011" t="s">
        <v>29</v>
      </c>
      <c r="P2011" t="s">
        <v>29</v>
      </c>
      <c r="Q2011" t="s">
        <v>29</v>
      </c>
      <c r="R2011">
        <v>1</v>
      </c>
      <c r="S2011">
        <v>0</v>
      </c>
      <c r="T2011" t="s">
        <v>165</v>
      </c>
      <c r="U2011" t="s">
        <v>166</v>
      </c>
      <c r="V2011">
        <v>0</v>
      </c>
      <c r="W2011" t="str">
        <f>VLOOKUP(D2011,[1]Sheet1!$A$2:$B$16,2,FALSE)</f>
        <v>India</v>
      </c>
    </row>
    <row r="2012" spans="1:23" x14ac:dyDescent="0.25">
      <c r="A2012">
        <v>2011</v>
      </c>
      <c r="B2012">
        <v>18335897</v>
      </c>
      <c r="C2012" t="s">
        <v>5468</v>
      </c>
      <c r="D2012">
        <v>1</v>
      </c>
      <c r="E2012" t="s">
        <v>3660</v>
      </c>
      <c r="F2012" t="s">
        <v>5394</v>
      </c>
      <c r="G2012" t="s">
        <v>5395</v>
      </c>
      <c r="H2012" t="s">
        <v>5394</v>
      </c>
      <c r="I2012">
        <v>77.104692999999997</v>
      </c>
      <c r="J2012">
        <v>28.4221468</v>
      </c>
      <c r="K2012" t="s">
        <v>2647</v>
      </c>
      <c r="L2012">
        <v>500</v>
      </c>
      <c r="M2012" t="s">
        <v>2116</v>
      </c>
      <c r="N2012" t="s">
        <v>29</v>
      </c>
      <c r="O2012" t="s">
        <v>29</v>
      </c>
      <c r="P2012" t="s">
        <v>29</v>
      </c>
      <c r="Q2012" t="s">
        <v>29</v>
      </c>
      <c r="R2012">
        <v>2</v>
      </c>
      <c r="S2012">
        <v>0</v>
      </c>
      <c r="T2012" t="s">
        <v>165</v>
      </c>
      <c r="U2012" t="s">
        <v>166</v>
      </c>
      <c r="V2012">
        <v>0</v>
      </c>
      <c r="W2012" t="str">
        <f>VLOOKUP(D2012,[1]Sheet1!$A$2:$B$16,2,FALSE)</f>
        <v>India</v>
      </c>
    </row>
    <row r="2013" spans="1:23" x14ac:dyDescent="0.25">
      <c r="A2013">
        <v>2012</v>
      </c>
      <c r="B2013">
        <v>5935</v>
      </c>
      <c r="C2013" t="s">
        <v>4455</v>
      </c>
      <c r="D2013">
        <v>1</v>
      </c>
      <c r="E2013" t="s">
        <v>3660</v>
      </c>
      <c r="F2013" t="s">
        <v>5469</v>
      </c>
      <c r="G2013" t="s">
        <v>5395</v>
      </c>
      <c r="H2013" t="s">
        <v>5394</v>
      </c>
      <c r="I2013">
        <v>77.152957599999993</v>
      </c>
      <c r="J2013">
        <v>28.431933699999998</v>
      </c>
      <c r="K2013" t="s">
        <v>4459</v>
      </c>
      <c r="L2013">
        <v>300</v>
      </c>
      <c r="M2013" t="s">
        <v>2116</v>
      </c>
      <c r="N2013" t="s">
        <v>29</v>
      </c>
      <c r="O2013" t="s">
        <v>29</v>
      </c>
      <c r="P2013" t="s">
        <v>29</v>
      </c>
      <c r="Q2013" t="s">
        <v>29</v>
      </c>
      <c r="R2013">
        <v>1</v>
      </c>
      <c r="S2013">
        <v>0</v>
      </c>
      <c r="T2013" t="s">
        <v>165</v>
      </c>
      <c r="U2013" t="s">
        <v>166</v>
      </c>
      <c r="V2013">
        <v>3</v>
      </c>
      <c r="W2013" t="str">
        <f>VLOOKUP(D2013,[1]Sheet1!$A$2:$B$16,2,FALSE)</f>
        <v>India</v>
      </c>
    </row>
    <row r="2014" spans="1:23" x14ac:dyDescent="0.25">
      <c r="A2014">
        <v>2013</v>
      </c>
      <c r="B2014">
        <v>18421476</v>
      </c>
      <c r="C2014" t="s">
        <v>5470</v>
      </c>
      <c r="D2014">
        <v>1</v>
      </c>
      <c r="E2014" t="s">
        <v>3660</v>
      </c>
      <c r="F2014" t="s">
        <v>5471</v>
      </c>
      <c r="G2014" t="s">
        <v>5395</v>
      </c>
      <c r="H2014" t="s">
        <v>5394</v>
      </c>
      <c r="I2014">
        <v>77.099028500000003</v>
      </c>
      <c r="J2014">
        <v>28.425191000000002</v>
      </c>
      <c r="K2014" t="s">
        <v>393</v>
      </c>
      <c r="L2014">
        <v>150</v>
      </c>
      <c r="M2014" t="s">
        <v>2116</v>
      </c>
      <c r="N2014" t="s">
        <v>29</v>
      </c>
      <c r="O2014" t="s">
        <v>29</v>
      </c>
      <c r="P2014" t="s">
        <v>29</v>
      </c>
      <c r="Q2014" t="s">
        <v>29</v>
      </c>
      <c r="R2014">
        <v>1</v>
      </c>
      <c r="S2014">
        <v>0</v>
      </c>
      <c r="T2014" t="s">
        <v>165</v>
      </c>
      <c r="U2014" t="s">
        <v>166</v>
      </c>
      <c r="V2014">
        <v>0</v>
      </c>
      <c r="W2014" t="str">
        <f>VLOOKUP(D2014,[1]Sheet1!$A$2:$B$16,2,FALSE)</f>
        <v>India</v>
      </c>
    </row>
    <row r="2015" spans="1:23" x14ac:dyDescent="0.25">
      <c r="A2015">
        <v>2014</v>
      </c>
      <c r="B2015">
        <v>305140</v>
      </c>
      <c r="C2015" t="s">
        <v>5472</v>
      </c>
      <c r="D2015">
        <v>1</v>
      </c>
      <c r="E2015" t="s">
        <v>3660</v>
      </c>
      <c r="F2015" t="s">
        <v>5473</v>
      </c>
      <c r="G2015" t="s">
        <v>5395</v>
      </c>
      <c r="H2015" t="s">
        <v>5394</v>
      </c>
      <c r="I2015">
        <v>77.1072554</v>
      </c>
      <c r="J2015">
        <v>28.429880600000001</v>
      </c>
      <c r="K2015" t="s">
        <v>2121</v>
      </c>
      <c r="L2015">
        <v>150</v>
      </c>
      <c r="M2015" t="s">
        <v>2116</v>
      </c>
      <c r="N2015" t="s">
        <v>29</v>
      </c>
      <c r="O2015" t="s">
        <v>29</v>
      </c>
      <c r="P2015" t="s">
        <v>29</v>
      </c>
      <c r="Q2015" t="s">
        <v>29</v>
      </c>
      <c r="R2015">
        <v>1</v>
      </c>
      <c r="S2015">
        <v>0</v>
      </c>
      <c r="T2015" t="s">
        <v>165</v>
      </c>
      <c r="U2015" t="s">
        <v>166</v>
      </c>
      <c r="V2015">
        <v>2</v>
      </c>
      <c r="W2015" t="str">
        <f>VLOOKUP(D2015,[1]Sheet1!$A$2:$B$16,2,FALSE)</f>
        <v>India</v>
      </c>
    </row>
    <row r="2016" spans="1:23" x14ac:dyDescent="0.25">
      <c r="A2016">
        <v>2015</v>
      </c>
      <c r="B2016">
        <v>18464618</v>
      </c>
      <c r="C2016" t="s">
        <v>5474</v>
      </c>
      <c r="D2016">
        <v>1</v>
      </c>
      <c r="E2016" t="s">
        <v>3660</v>
      </c>
      <c r="F2016" t="s">
        <v>5406</v>
      </c>
      <c r="G2016" t="s">
        <v>5395</v>
      </c>
      <c r="H2016" t="s">
        <v>5394</v>
      </c>
      <c r="I2016">
        <v>77.099747800000003</v>
      </c>
      <c r="J2016">
        <v>28.425349600000001</v>
      </c>
      <c r="K2016" t="s">
        <v>2121</v>
      </c>
      <c r="L2016">
        <v>400</v>
      </c>
      <c r="M2016" t="s">
        <v>2116</v>
      </c>
      <c r="N2016" t="s">
        <v>29</v>
      </c>
      <c r="O2016" t="s">
        <v>29</v>
      </c>
      <c r="P2016" t="s">
        <v>29</v>
      </c>
      <c r="Q2016" t="s">
        <v>29</v>
      </c>
      <c r="R2016">
        <v>1</v>
      </c>
      <c r="S2016">
        <v>0</v>
      </c>
      <c r="T2016" t="s">
        <v>165</v>
      </c>
      <c r="U2016" t="s">
        <v>166</v>
      </c>
      <c r="V2016">
        <v>0</v>
      </c>
      <c r="W2016" t="str">
        <f>VLOOKUP(D2016,[1]Sheet1!$A$2:$B$16,2,FALSE)</f>
        <v>India</v>
      </c>
    </row>
    <row r="2017" spans="1:23" x14ac:dyDescent="0.25">
      <c r="A2017">
        <v>2016</v>
      </c>
      <c r="B2017">
        <v>18464626</v>
      </c>
      <c r="C2017" t="s">
        <v>5475</v>
      </c>
      <c r="D2017">
        <v>1</v>
      </c>
      <c r="E2017" t="s">
        <v>3660</v>
      </c>
      <c r="F2017" t="s">
        <v>5476</v>
      </c>
      <c r="G2017" t="s">
        <v>5395</v>
      </c>
      <c r="H2017" t="s">
        <v>5394</v>
      </c>
      <c r="I2017">
        <v>77.134539599999997</v>
      </c>
      <c r="J2017">
        <v>28.436572999999999</v>
      </c>
      <c r="K2017" t="s">
        <v>146</v>
      </c>
      <c r="L2017">
        <v>500</v>
      </c>
      <c r="M2017" t="s">
        <v>2116</v>
      </c>
      <c r="N2017" t="s">
        <v>29</v>
      </c>
      <c r="O2017" t="s">
        <v>29</v>
      </c>
      <c r="P2017" t="s">
        <v>29</v>
      </c>
      <c r="Q2017" t="s">
        <v>29</v>
      </c>
      <c r="R2017">
        <v>2</v>
      </c>
      <c r="S2017">
        <v>0</v>
      </c>
      <c r="T2017" t="s">
        <v>165</v>
      </c>
      <c r="U2017" t="s">
        <v>166</v>
      </c>
      <c r="V2017">
        <v>0</v>
      </c>
      <c r="W2017" t="str">
        <f>VLOOKUP(D2017,[1]Sheet1!$A$2:$B$16,2,FALSE)</f>
        <v>India</v>
      </c>
    </row>
    <row r="2018" spans="1:23" x14ac:dyDescent="0.25">
      <c r="A2018">
        <v>2017</v>
      </c>
      <c r="B2018">
        <v>18261727</v>
      </c>
      <c r="C2018" t="s">
        <v>5477</v>
      </c>
      <c r="D2018">
        <v>1</v>
      </c>
      <c r="E2018" t="s">
        <v>3660</v>
      </c>
      <c r="F2018" t="s">
        <v>5406</v>
      </c>
      <c r="G2018" t="s">
        <v>5395</v>
      </c>
      <c r="H2018" t="s">
        <v>5394</v>
      </c>
      <c r="I2018">
        <v>77.0998491</v>
      </c>
      <c r="J2018">
        <v>28.425267999999999</v>
      </c>
      <c r="K2018" t="s">
        <v>55</v>
      </c>
      <c r="L2018">
        <v>400</v>
      </c>
      <c r="M2018" t="s">
        <v>2116</v>
      </c>
      <c r="N2018" t="s">
        <v>29</v>
      </c>
      <c r="O2018" t="s">
        <v>29</v>
      </c>
      <c r="P2018" t="s">
        <v>29</v>
      </c>
      <c r="Q2018" t="s">
        <v>29</v>
      </c>
      <c r="R2018">
        <v>1</v>
      </c>
      <c r="S2018">
        <v>0</v>
      </c>
      <c r="T2018" t="s">
        <v>165</v>
      </c>
      <c r="U2018" t="s">
        <v>166</v>
      </c>
      <c r="V2018">
        <v>0</v>
      </c>
      <c r="W2018" t="str">
        <f>VLOOKUP(D2018,[1]Sheet1!$A$2:$B$16,2,FALSE)</f>
        <v>India</v>
      </c>
    </row>
    <row r="2019" spans="1:23" x14ac:dyDescent="0.25">
      <c r="A2019">
        <v>2018</v>
      </c>
      <c r="B2019">
        <v>18319384</v>
      </c>
      <c r="C2019" t="s">
        <v>5478</v>
      </c>
      <c r="D2019">
        <v>1</v>
      </c>
      <c r="E2019" t="s">
        <v>3660</v>
      </c>
      <c r="F2019" t="s">
        <v>5394</v>
      </c>
      <c r="G2019" t="s">
        <v>5395</v>
      </c>
      <c r="H2019" t="s">
        <v>5394</v>
      </c>
      <c r="I2019">
        <v>0</v>
      </c>
      <c r="J2019">
        <v>0</v>
      </c>
      <c r="K2019" t="s">
        <v>2121</v>
      </c>
      <c r="L2019">
        <v>200</v>
      </c>
      <c r="M2019" t="s">
        <v>2116</v>
      </c>
      <c r="N2019" t="s">
        <v>29</v>
      </c>
      <c r="O2019" t="s">
        <v>29</v>
      </c>
      <c r="P2019" t="s">
        <v>29</v>
      </c>
      <c r="Q2019" t="s">
        <v>29</v>
      </c>
      <c r="R2019">
        <v>1</v>
      </c>
      <c r="S2019">
        <v>0</v>
      </c>
      <c r="T2019" t="s">
        <v>165</v>
      </c>
      <c r="U2019" t="s">
        <v>166</v>
      </c>
      <c r="V2019">
        <v>1</v>
      </c>
      <c r="W2019" t="str">
        <f>VLOOKUP(D2019,[1]Sheet1!$A$2:$B$16,2,FALSE)</f>
        <v>India</v>
      </c>
    </row>
    <row r="2020" spans="1:23" x14ac:dyDescent="0.25">
      <c r="A2020">
        <v>2019</v>
      </c>
      <c r="B2020">
        <v>306540</v>
      </c>
      <c r="C2020" t="s">
        <v>5450</v>
      </c>
      <c r="D2020">
        <v>1</v>
      </c>
      <c r="E2020" t="s">
        <v>3660</v>
      </c>
      <c r="F2020" t="s">
        <v>5479</v>
      </c>
      <c r="G2020" t="s">
        <v>5395</v>
      </c>
      <c r="H2020" t="s">
        <v>5394</v>
      </c>
      <c r="I2020">
        <v>77.092196700000002</v>
      </c>
      <c r="J2020">
        <v>28.430031</v>
      </c>
      <c r="K2020" t="s">
        <v>2352</v>
      </c>
      <c r="L2020">
        <v>800</v>
      </c>
      <c r="M2020" t="s">
        <v>2116</v>
      </c>
      <c r="N2020" t="s">
        <v>29</v>
      </c>
      <c r="O2020" t="s">
        <v>29</v>
      </c>
      <c r="P2020" t="s">
        <v>29</v>
      </c>
      <c r="Q2020" t="s">
        <v>29</v>
      </c>
      <c r="R2020">
        <v>2</v>
      </c>
      <c r="S2020">
        <v>2.2000000000000002</v>
      </c>
      <c r="T2020" t="s">
        <v>1059</v>
      </c>
      <c r="U2020" t="s">
        <v>1060</v>
      </c>
      <c r="V2020">
        <v>66</v>
      </c>
      <c r="W2020" t="str">
        <f>VLOOKUP(D2020,[1]Sheet1!$A$2:$B$16,2,FALSE)</f>
        <v>India</v>
      </c>
    </row>
    <row r="2021" spans="1:23" x14ac:dyDescent="0.25">
      <c r="A2021">
        <v>2020</v>
      </c>
      <c r="B2021">
        <v>304524</v>
      </c>
      <c r="C2021" t="s">
        <v>5480</v>
      </c>
      <c r="D2021">
        <v>1</v>
      </c>
      <c r="E2021" t="s">
        <v>3660</v>
      </c>
      <c r="F2021" t="s">
        <v>5481</v>
      </c>
      <c r="G2021" t="s">
        <v>5395</v>
      </c>
      <c r="H2021" t="s">
        <v>5394</v>
      </c>
      <c r="I2021">
        <v>77.099028500000003</v>
      </c>
      <c r="J2021">
        <v>28.424921900000001</v>
      </c>
      <c r="K2021" t="s">
        <v>55</v>
      </c>
      <c r="L2021">
        <v>400</v>
      </c>
      <c r="M2021" t="s">
        <v>2116</v>
      </c>
      <c r="N2021" t="s">
        <v>29</v>
      </c>
      <c r="O2021" t="s">
        <v>28</v>
      </c>
      <c r="P2021" t="s">
        <v>29</v>
      </c>
      <c r="Q2021" t="s">
        <v>29</v>
      </c>
      <c r="R2021">
        <v>1</v>
      </c>
      <c r="S2021">
        <v>2.2000000000000002</v>
      </c>
      <c r="T2021" t="s">
        <v>1059</v>
      </c>
      <c r="U2021" t="s">
        <v>1060</v>
      </c>
      <c r="V2021">
        <v>46</v>
      </c>
      <c r="W2021" t="str">
        <f>VLOOKUP(D2021,[1]Sheet1!$A$2:$B$16,2,FALSE)</f>
        <v>India</v>
      </c>
    </row>
    <row r="2022" spans="1:23" x14ac:dyDescent="0.25">
      <c r="A2022">
        <v>2021</v>
      </c>
      <c r="B2022">
        <v>2087</v>
      </c>
      <c r="C2022" t="s">
        <v>5482</v>
      </c>
      <c r="D2022">
        <v>1</v>
      </c>
      <c r="E2022" t="s">
        <v>3660</v>
      </c>
      <c r="F2022" t="s">
        <v>5483</v>
      </c>
      <c r="G2022" t="s">
        <v>5395</v>
      </c>
      <c r="H2022" t="s">
        <v>5394</v>
      </c>
      <c r="I2022">
        <v>77.099208399999995</v>
      </c>
      <c r="J2022">
        <v>28.4251185</v>
      </c>
      <c r="K2022" t="s">
        <v>4974</v>
      </c>
      <c r="L2022">
        <v>650</v>
      </c>
      <c r="M2022" t="s">
        <v>2116</v>
      </c>
      <c r="N2022" t="s">
        <v>29</v>
      </c>
      <c r="O2022" t="s">
        <v>29</v>
      </c>
      <c r="P2022" t="s">
        <v>29</v>
      </c>
      <c r="Q2022" t="s">
        <v>29</v>
      </c>
      <c r="R2022">
        <v>2</v>
      </c>
      <c r="S2022">
        <v>2.4</v>
      </c>
      <c r="T2022" t="s">
        <v>1059</v>
      </c>
      <c r="U2022" t="s">
        <v>1060</v>
      </c>
      <c r="V2022">
        <v>52</v>
      </c>
      <c r="W2022" t="str">
        <f>VLOOKUP(D2022,[1]Sheet1!$A$2:$B$16,2,FALSE)</f>
        <v>India</v>
      </c>
    </row>
    <row r="2023" spans="1:23" x14ac:dyDescent="0.25">
      <c r="A2023">
        <v>2022</v>
      </c>
      <c r="B2023">
        <v>18439516</v>
      </c>
      <c r="C2023" t="s">
        <v>5484</v>
      </c>
      <c r="D2023">
        <v>1</v>
      </c>
      <c r="E2023" t="s">
        <v>3660</v>
      </c>
      <c r="F2023" t="s">
        <v>5485</v>
      </c>
      <c r="G2023" t="s">
        <v>5486</v>
      </c>
      <c r="H2023" t="s">
        <v>5487</v>
      </c>
      <c r="I2023">
        <v>77.080461999999997</v>
      </c>
      <c r="J2023">
        <v>28.429781299999998</v>
      </c>
      <c r="K2023" t="s">
        <v>393</v>
      </c>
      <c r="L2023">
        <v>300</v>
      </c>
      <c r="M2023" t="s">
        <v>2116</v>
      </c>
      <c r="N2023" t="s">
        <v>29</v>
      </c>
      <c r="O2023" t="s">
        <v>28</v>
      </c>
      <c r="P2023" t="s">
        <v>28</v>
      </c>
      <c r="Q2023" t="s">
        <v>29</v>
      </c>
      <c r="R2023">
        <v>1</v>
      </c>
      <c r="S2023">
        <v>3.2</v>
      </c>
      <c r="T2023" t="s">
        <v>139</v>
      </c>
      <c r="U2023" t="s">
        <v>140</v>
      </c>
      <c r="V2023">
        <v>12</v>
      </c>
      <c r="W2023" t="str">
        <f>VLOOKUP(D2023,[1]Sheet1!$A$2:$B$16,2,FALSE)</f>
        <v>India</v>
      </c>
    </row>
    <row r="2024" spans="1:23" x14ac:dyDescent="0.25">
      <c r="A2024">
        <v>2023</v>
      </c>
      <c r="B2024">
        <v>5588</v>
      </c>
      <c r="C2024" t="s">
        <v>5488</v>
      </c>
      <c r="D2024">
        <v>1</v>
      </c>
      <c r="E2024" t="s">
        <v>3660</v>
      </c>
      <c r="F2024" t="s">
        <v>5489</v>
      </c>
      <c r="G2024" t="s">
        <v>5486</v>
      </c>
      <c r="H2024" t="s">
        <v>5487</v>
      </c>
      <c r="I2024">
        <v>77.090441400000003</v>
      </c>
      <c r="J2024">
        <v>28.4217218</v>
      </c>
      <c r="K2024" t="s">
        <v>55</v>
      </c>
      <c r="L2024">
        <v>600</v>
      </c>
      <c r="M2024" t="s">
        <v>2116</v>
      </c>
      <c r="N2024" t="s">
        <v>29</v>
      </c>
      <c r="O2024" t="s">
        <v>28</v>
      </c>
      <c r="P2024" t="s">
        <v>29</v>
      </c>
      <c r="Q2024" t="s">
        <v>29</v>
      </c>
      <c r="R2024">
        <v>2</v>
      </c>
      <c r="S2024">
        <v>2.8</v>
      </c>
      <c r="T2024" t="s">
        <v>139</v>
      </c>
      <c r="U2024" t="s">
        <v>140</v>
      </c>
      <c r="V2024">
        <v>106</v>
      </c>
      <c r="W2024" t="str">
        <f>VLOOKUP(D2024,[1]Sheet1!$A$2:$B$16,2,FALSE)</f>
        <v>India</v>
      </c>
    </row>
    <row r="2025" spans="1:23" x14ac:dyDescent="0.25">
      <c r="A2025">
        <v>2024</v>
      </c>
      <c r="B2025">
        <v>311975</v>
      </c>
      <c r="C2025" t="s">
        <v>5490</v>
      </c>
      <c r="D2025">
        <v>1</v>
      </c>
      <c r="E2025" t="s">
        <v>3660</v>
      </c>
      <c r="F2025" t="s">
        <v>5491</v>
      </c>
      <c r="G2025" t="s">
        <v>2714</v>
      </c>
      <c r="H2025" t="s">
        <v>5492</v>
      </c>
      <c r="I2025">
        <v>77.017610700000006</v>
      </c>
      <c r="J2025">
        <v>28.467310999999999</v>
      </c>
      <c r="K2025" t="s">
        <v>233</v>
      </c>
      <c r="L2025">
        <v>500</v>
      </c>
      <c r="M2025" t="s">
        <v>2116</v>
      </c>
      <c r="N2025" t="s">
        <v>29</v>
      </c>
      <c r="O2025" t="s">
        <v>29</v>
      </c>
      <c r="P2025" t="s">
        <v>29</v>
      </c>
      <c r="Q2025" t="s">
        <v>29</v>
      </c>
      <c r="R2025">
        <v>2</v>
      </c>
      <c r="S2025">
        <v>3.3</v>
      </c>
      <c r="T2025" t="s">
        <v>139</v>
      </c>
      <c r="U2025" t="s">
        <v>140</v>
      </c>
      <c r="V2025">
        <v>22</v>
      </c>
      <c r="W2025" t="str">
        <f>VLOOKUP(D2025,[1]Sheet1!$A$2:$B$16,2,FALSE)</f>
        <v>India</v>
      </c>
    </row>
    <row r="2026" spans="1:23" x14ac:dyDescent="0.25">
      <c r="A2026">
        <v>2025</v>
      </c>
      <c r="B2026">
        <v>6897</v>
      </c>
      <c r="C2026" t="s">
        <v>3504</v>
      </c>
      <c r="D2026">
        <v>1</v>
      </c>
      <c r="E2026" t="s">
        <v>3660</v>
      </c>
      <c r="F2026" t="s">
        <v>5493</v>
      </c>
      <c r="G2026" t="s">
        <v>2714</v>
      </c>
      <c r="H2026" t="s">
        <v>5492</v>
      </c>
      <c r="I2026">
        <v>77.017531000000005</v>
      </c>
      <c r="J2026">
        <v>28.4672588</v>
      </c>
      <c r="K2026" t="s">
        <v>393</v>
      </c>
      <c r="L2026">
        <v>300</v>
      </c>
      <c r="M2026" t="s">
        <v>2116</v>
      </c>
      <c r="N2026" t="s">
        <v>29</v>
      </c>
      <c r="O2026" t="s">
        <v>29</v>
      </c>
      <c r="P2026" t="s">
        <v>29</v>
      </c>
      <c r="Q2026" t="s">
        <v>29</v>
      </c>
      <c r="R2026">
        <v>1</v>
      </c>
      <c r="S2026">
        <v>3.4</v>
      </c>
      <c r="T2026" t="s">
        <v>139</v>
      </c>
      <c r="U2026" t="s">
        <v>140</v>
      </c>
      <c r="V2026">
        <v>94</v>
      </c>
      <c r="W2026" t="str">
        <f>VLOOKUP(D2026,[1]Sheet1!$A$2:$B$16,2,FALSE)</f>
        <v>India</v>
      </c>
    </row>
    <row r="2027" spans="1:23" x14ac:dyDescent="0.25">
      <c r="A2027">
        <v>2026</v>
      </c>
      <c r="B2027">
        <v>313122</v>
      </c>
      <c r="C2027" t="s">
        <v>5262</v>
      </c>
      <c r="D2027">
        <v>1</v>
      </c>
      <c r="E2027" t="s">
        <v>3660</v>
      </c>
      <c r="F2027" t="s">
        <v>5494</v>
      </c>
      <c r="G2027" t="s">
        <v>2714</v>
      </c>
      <c r="H2027" t="s">
        <v>5492</v>
      </c>
      <c r="I2027">
        <v>77.019099299999993</v>
      </c>
      <c r="J2027">
        <v>28.470796199999999</v>
      </c>
      <c r="K2027" t="s">
        <v>2281</v>
      </c>
      <c r="L2027">
        <v>600</v>
      </c>
      <c r="M2027" t="s">
        <v>2116</v>
      </c>
      <c r="N2027" t="s">
        <v>29</v>
      </c>
      <c r="O2027" t="s">
        <v>28</v>
      </c>
      <c r="P2027" t="s">
        <v>29</v>
      </c>
      <c r="Q2027" t="s">
        <v>29</v>
      </c>
      <c r="R2027">
        <v>2</v>
      </c>
      <c r="S2027">
        <v>2.6</v>
      </c>
      <c r="T2027" t="s">
        <v>139</v>
      </c>
      <c r="U2027" t="s">
        <v>140</v>
      </c>
      <c r="V2027">
        <v>16</v>
      </c>
      <c r="W2027" t="str">
        <f>VLOOKUP(D2027,[1]Sheet1!$A$2:$B$16,2,FALSE)</f>
        <v>India</v>
      </c>
    </row>
    <row r="2028" spans="1:23" x14ac:dyDescent="0.25">
      <c r="A2028">
        <v>2027</v>
      </c>
      <c r="B2028">
        <v>306976</v>
      </c>
      <c r="C2028" t="s">
        <v>4929</v>
      </c>
      <c r="D2028">
        <v>1</v>
      </c>
      <c r="E2028" t="s">
        <v>3660</v>
      </c>
      <c r="F2028" t="s">
        <v>5495</v>
      </c>
      <c r="G2028" t="s">
        <v>2714</v>
      </c>
      <c r="H2028" t="s">
        <v>5492</v>
      </c>
      <c r="I2028">
        <v>77.018414699999994</v>
      </c>
      <c r="J2028">
        <v>28.472671699999999</v>
      </c>
      <c r="K2028" t="s">
        <v>3175</v>
      </c>
      <c r="L2028">
        <v>200</v>
      </c>
      <c r="M2028" t="s">
        <v>2116</v>
      </c>
      <c r="N2028" t="s">
        <v>29</v>
      </c>
      <c r="O2028" t="s">
        <v>28</v>
      </c>
      <c r="P2028" t="s">
        <v>29</v>
      </c>
      <c r="Q2028" t="s">
        <v>29</v>
      </c>
      <c r="R2028">
        <v>1</v>
      </c>
      <c r="S2028">
        <v>2.8</v>
      </c>
      <c r="T2028" t="s">
        <v>139</v>
      </c>
      <c r="U2028" t="s">
        <v>140</v>
      </c>
      <c r="V2028">
        <v>11</v>
      </c>
      <c r="W2028" t="str">
        <f>VLOOKUP(D2028,[1]Sheet1!$A$2:$B$16,2,FALSE)</f>
        <v>India</v>
      </c>
    </row>
    <row r="2029" spans="1:23" x14ac:dyDescent="0.25">
      <c r="A2029">
        <v>2028</v>
      </c>
      <c r="B2029">
        <v>308191</v>
      </c>
      <c r="C2029" t="s">
        <v>5496</v>
      </c>
      <c r="D2029">
        <v>1</v>
      </c>
      <c r="E2029" t="s">
        <v>3660</v>
      </c>
      <c r="F2029" t="s">
        <v>5497</v>
      </c>
      <c r="G2029" t="s">
        <v>2714</v>
      </c>
      <c r="H2029" t="s">
        <v>5492</v>
      </c>
      <c r="I2029">
        <v>77.015562700000004</v>
      </c>
      <c r="J2029">
        <v>28.465128499999999</v>
      </c>
      <c r="K2029" t="s">
        <v>2856</v>
      </c>
      <c r="L2029">
        <v>350</v>
      </c>
      <c r="M2029" t="s">
        <v>2116</v>
      </c>
      <c r="N2029" t="s">
        <v>29</v>
      </c>
      <c r="O2029" t="s">
        <v>29</v>
      </c>
      <c r="P2029" t="s">
        <v>29</v>
      </c>
      <c r="Q2029" t="s">
        <v>29</v>
      </c>
      <c r="R2029">
        <v>1</v>
      </c>
      <c r="S2029">
        <v>3.2</v>
      </c>
      <c r="T2029" t="s">
        <v>139</v>
      </c>
      <c r="U2029" t="s">
        <v>140</v>
      </c>
      <c r="V2029">
        <v>16</v>
      </c>
      <c r="W2029" t="str">
        <f>VLOOKUP(D2029,[1]Sheet1!$A$2:$B$16,2,FALSE)</f>
        <v>India</v>
      </c>
    </row>
    <row r="2030" spans="1:23" x14ac:dyDescent="0.25">
      <c r="A2030">
        <v>2029</v>
      </c>
      <c r="B2030">
        <v>18336484</v>
      </c>
      <c r="C2030" t="s">
        <v>5498</v>
      </c>
      <c r="D2030">
        <v>1</v>
      </c>
      <c r="E2030" t="s">
        <v>3660</v>
      </c>
      <c r="F2030" t="s">
        <v>5499</v>
      </c>
      <c r="G2030" t="s">
        <v>2714</v>
      </c>
      <c r="H2030" t="s">
        <v>5492</v>
      </c>
      <c r="I2030">
        <v>77.014344600000001</v>
      </c>
      <c r="J2030">
        <v>28.470041599999998</v>
      </c>
      <c r="K2030" t="s">
        <v>2352</v>
      </c>
      <c r="L2030">
        <v>450</v>
      </c>
      <c r="M2030" t="s">
        <v>2116</v>
      </c>
      <c r="N2030" t="s">
        <v>29</v>
      </c>
      <c r="O2030" t="s">
        <v>28</v>
      </c>
      <c r="P2030" t="s">
        <v>29</v>
      </c>
      <c r="Q2030" t="s">
        <v>29</v>
      </c>
      <c r="R2030">
        <v>1</v>
      </c>
      <c r="S2030">
        <v>3.2</v>
      </c>
      <c r="T2030" t="s">
        <v>139</v>
      </c>
      <c r="U2030" t="s">
        <v>140</v>
      </c>
      <c r="V2030">
        <v>32</v>
      </c>
      <c r="W2030" t="str">
        <f>VLOOKUP(D2030,[1]Sheet1!$A$2:$B$16,2,FALSE)</f>
        <v>India</v>
      </c>
    </row>
    <row r="2031" spans="1:23" x14ac:dyDescent="0.25">
      <c r="A2031">
        <v>2030</v>
      </c>
      <c r="B2031">
        <v>312665</v>
      </c>
      <c r="C2031" t="s">
        <v>5500</v>
      </c>
      <c r="D2031">
        <v>1</v>
      </c>
      <c r="E2031" t="s">
        <v>3660</v>
      </c>
      <c r="F2031" t="s">
        <v>5492</v>
      </c>
      <c r="G2031" t="s">
        <v>2714</v>
      </c>
      <c r="H2031" t="s">
        <v>5492</v>
      </c>
      <c r="I2031">
        <v>77.014892099999997</v>
      </c>
      <c r="J2031">
        <v>28.464823200000001</v>
      </c>
      <c r="K2031" t="s">
        <v>2121</v>
      </c>
      <c r="L2031">
        <v>200</v>
      </c>
      <c r="M2031" t="s">
        <v>2116</v>
      </c>
      <c r="N2031" t="s">
        <v>29</v>
      </c>
      <c r="O2031" t="s">
        <v>29</v>
      </c>
      <c r="P2031" t="s">
        <v>29</v>
      </c>
      <c r="Q2031" t="s">
        <v>29</v>
      </c>
      <c r="R2031">
        <v>1</v>
      </c>
      <c r="S2031">
        <v>3.1</v>
      </c>
      <c r="T2031" t="s">
        <v>139</v>
      </c>
      <c r="U2031" t="s">
        <v>140</v>
      </c>
      <c r="V2031">
        <v>27</v>
      </c>
      <c r="W2031" t="str">
        <f>VLOOKUP(D2031,[1]Sheet1!$A$2:$B$16,2,FALSE)</f>
        <v>India</v>
      </c>
    </row>
    <row r="2032" spans="1:23" x14ac:dyDescent="0.25">
      <c r="A2032">
        <v>2031</v>
      </c>
      <c r="B2032">
        <v>18357570</v>
      </c>
      <c r="C2032" t="s">
        <v>5501</v>
      </c>
      <c r="D2032">
        <v>1</v>
      </c>
      <c r="E2032" t="s">
        <v>3660</v>
      </c>
      <c r="F2032" t="s">
        <v>5502</v>
      </c>
      <c r="G2032" t="s">
        <v>2714</v>
      </c>
      <c r="H2032" t="s">
        <v>5492</v>
      </c>
      <c r="I2032">
        <v>77.016259199999993</v>
      </c>
      <c r="J2032">
        <v>28.468137500000001</v>
      </c>
      <c r="K2032" t="s">
        <v>5503</v>
      </c>
      <c r="L2032">
        <v>550</v>
      </c>
      <c r="M2032" t="s">
        <v>2116</v>
      </c>
      <c r="N2032" t="s">
        <v>29</v>
      </c>
      <c r="O2032" t="s">
        <v>28</v>
      </c>
      <c r="P2032" t="s">
        <v>29</v>
      </c>
      <c r="Q2032" t="s">
        <v>29</v>
      </c>
      <c r="R2032">
        <v>2</v>
      </c>
      <c r="S2032">
        <v>3.7</v>
      </c>
      <c r="T2032" t="s">
        <v>102</v>
      </c>
      <c r="U2032" t="s">
        <v>103</v>
      </c>
      <c r="V2032">
        <v>45</v>
      </c>
      <c r="W2032" t="str">
        <f>VLOOKUP(D2032,[1]Sheet1!$A$2:$B$16,2,FALSE)</f>
        <v>India</v>
      </c>
    </row>
    <row r="2033" spans="1:23" x14ac:dyDescent="0.25">
      <c r="A2033">
        <v>2032</v>
      </c>
      <c r="B2033">
        <v>310829</v>
      </c>
      <c r="C2033" t="s">
        <v>5504</v>
      </c>
      <c r="D2033">
        <v>1</v>
      </c>
      <c r="E2033" t="s">
        <v>3660</v>
      </c>
      <c r="F2033" t="s">
        <v>5505</v>
      </c>
      <c r="G2033" t="s">
        <v>2714</v>
      </c>
      <c r="H2033" t="s">
        <v>5492</v>
      </c>
      <c r="I2033">
        <v>77.017033600000005</v>
      </c>
      <c r="J2033">
        <v>28.4677392</v>
      </c>
      <c r="K2033" t="s">
        <v>2115</v>
      </c>
      <c r="L2033">
        <v>800</v>
      </c>
      <c r="M2033" t="s">
        <v>2116</v>
      </c>
      <c r="N2033" t="s">
        <v>29</v>
      </c>
      <c r="O2033" t="s">
        <v>28</v>
      </c>
      <c r="P2033" t="s">
        <v>29</v>
      </c>
      <c r="Q2033" t="s">
        <v>29</v>
      </c>
      <c r="R2033">
        <v>2</v>
      </c>
      <c r="S2033">
        <v>3.5</v>
      </c>
      <c r="T2033" t="s">
        <v>102</v>
      </c>
      <c r="U2033" t="s">
        <v>103</v>
      </c>
      <c r="V2033">
        <v>148</v>
      </c>
      <c r="W2033" t="str">
        <f>VLOOKUP(D2033,[1]Sheet1!$A$2:$B$16,2,FALSE)</f>
        <v>India</v>
      </c>
    </row>
    <row r="2034" spans="1:23" x14ac:dyDescent="0.25">
      <c r="A2034">
        <v>2033</v>
      </c>
      <c r="B2034">
        <v>9852</v>
      </c>
      <c r="C2034" t="s">
        <v>5506</v>
      </c>
      <c r="D2034">
        <v>1</v>
      </c>
      <c r="E2034" t="s">
        <v>3660</v>
      </c>
      <c r="F2034" t="s">
        <v>5507</v>
      </c>
      <c r="G2034" t="s">
        <v>2714</v>
      </c>
      <c r="H2034" t="s">
        <v>5492</v>
      </c>
      <c r="I2034">
        <v>77.017524399999999</v>
      </c>
      <c r="J2034">
        <v>28.466367200000001</v>
      </c>
      <c r="K2034" t="s">
        <v>2375</v>
      </c>
      <c r="L2034">
        <v>150</v>
      </c>
      <c r="M2034" t="s">
        <v>2116</v>
      </c>
      <c r="N2034" t="s">
        <v>29</v>
      </c>
      <c r="O2034" t="s">
        <v>29</v>
      </c>
      <c r="P2034" t="s">
        <v>29</v>
      </c>
      <c r="Q2034" t="s">
        <v>29</v>
      </c>
      <c r="R2034">
        <v>1</v>
      </c>
      <c r="S2034">
        <v>3.6</v>
      </c>
      <c r="T2034" t="s">
        <v>102</v>
      </c>
      <c r="U2034" t="s">
        <v>103</v>
      </c>
      <c r="V2034">
        <v>20</v>
      </c>
      <c r="W2034" t="str">
        <f>VLOOKUP(D2034,[1]Sheet1!$A$2:$B$16,2,FALSE)</f>
        <v>India</v>
      </c>
    </row>
    <row r="2035" spans="1:23" x14ac:dyDescent="0.25">
      <c r="A2035">
        <v>2034</v>
      </c>
      <c r="B2035">
        <v>18357912</v>
      </c>
      <c r="C2035" t="s">
        <v>5508</v>
      </c>
      <c r="D2035">
        <v>1</v>
      </c>
      <c r="E2035" t="s">
        <v>3660</v>
      </c>
      <c r="F2035" t="s">
        <v>5509</v>
      </c>
      <c r="G2035" t="s">
        <v>2721</v>
      </c>
      <c r="H2035" t="s">
        <v>5510</v>
      </c>
      <c r="I2035">
        <v>77.022728000000001</v>
      </c>
      <c r="J2035">
        <v>28.455974000000001</v>
      </c>
      <c r="K2035" t="s">
        <v>146</v>
      </c>
      <c r="L2035">
        <v>350</v>
      </c>
      <c r="M2035" t="s">
        <v>2116</v>
      </c>
      <c r="N2035" t="s">
        <v>29</v>
      </c>
      <c r="O2035" t="s">
        <v>28</v>
      </c>
      <c r="P2035" t="s">
        <v>29</v>
      </c>
      <c r="Q2035" t="s">
        <v>29</v>
      </c>
      <c r="R2035">
        <v>1</v>
      </c>
      <c r="S2035">
        <v>3.2</v>
      </c>
      <c r="T2035" t="s">
        <v>139</v>
      </c>
      <c r="U2035" t="s">
        <v>140</v>
      </c>
      <c r="V2035">
        <v>13</v>
      </c>
      <c r="W2035" t="str">
        <f>VLOOKUP(D2035,[1]Sheet1!$A$2:$B$16,2,FALSE)</f>
        <v>India</v>
      </c>
    </row>
    <row r="2036" spans="1:23" x14ac:dyDescent="0.25">
      <c r="A2036">
        <v>2035</v>
      </c>
      <c r="B2036">
        <v>311455</v>
      </c>
      <c r="C2036" t="s">
        <v>5511</v>
      </c>
      <c r="D2036">
        <v>1</v>
      </c>
      <c r="E2036" t="s">
        <v>3660</v>
      </c>
      <c r="F2036" t="s">
        <v>5512</v>
      </c>
      <c r="G2036" t="s">
        <v>2721</v>
      </c>
      <c r="H2036" t="s">
        <v>5510</v>
      </c>
      <c r="I2036">
        <v>77.023699300000004</v>
      </c>
      <c r="J2036">
        <v>28.4525161</v>
      </c>
      <c r="K2036" t="s">
        <v>3236</v>
      </c>
      <c r="L2036">
        <v>200</v>
      </c>
      <c r="M2036" t="s">
        <v>2116</v>
      </c>
      <c r="N2036" t="s">
        <v>29</v>
      </c>
      <c r="O2036" t="s">
        <v>29</v>
      </c>
      <c r="P2036" t="s">
        <v>29</v>
      </c>
      <c r="Q2036" t="s">
        <v>29</v>
      </c>
      <c r="R2036">
        <v>1</v>
      </c>
      <c r="S2036">
        <v>2.8</v>
      </c>
      <c r="T2036" t="s">
        <v>139</v>
      </c>
      <c r="U2036" t="s">
        <v>140</v>
      </c>
      <c r="V2036">
        <v>7</v>
      </c>
      <c r="W2036" t="str">
        <f>VLOOKUP(D2036,[1]Sheet1!$A$2:$B$16,2,FALSE)</f>
        <v>India</v>
      </c>
    </row>
    <row r="2037" spans="1:23" x14ac:dyDescent="0.25">
      <c r="A2037">
        <v>2036</v>
      </c>
      <c r="B2037">
        <v>18398839</v>
      </c>
      <c r="C2037" t="s">
        <v>5513</v>
      </c>
      <c r="D2037">
        <v>1</v>
      </c>
      <c r="E2037" t="s">
        <v>3660</v>
      </c>
      <c r="F2037" t="s">
        <v>5514</v>
      </c>
      <c r="G2037" t="s">
        <v>2721</v>
      </c>
      <c r="H2037" t="s">
        <v>5510</v>
      </c>
      <c r="I2037">
        <v>77.021362100000005</v>
      </c>
      <c r="J2037">
        <v>28.4591855</v>
      </c>
      <c r="K2037" t="s">
        <v>146</v>
      </c>
      <c r="L2037">
        <v>250</v>
      </c>
      <c r="M2037" t="s">
        <v>2116</v>
      </c>
      <c r="N2037" t="s">
        <v>29</v>
      </c>
      <c r="O2037" t="s">
        <v>29</v>
      </c>
      <c r="P2037" t="s">
        <v>29</v>
      </c>
      <c r="Q2037" t="s">
        <v>29</v>
      </c>
      <c r="R2037">
        <v>1</v>
      </c>
      <c r="S2037">
        <v>0</v>
      </c>
      <c r="T2037" t="s">
        <v>165</v>
      </c>
      <c r="U2037" t="s">
        <v>166</v>
      </c>
      <c r="V2037">
        <v>3</v>
      </c>
      <c r="W2037" t="str">
        <f>VLOOKUP(D2037,[1]Sheet1!$A$2:$B$16,2,FALSE)</f>
        <v>India</v>
      </c>
    </row>
    <row r="2038" spans="1:23" x14ac:dyDescent="0.25">
      <c r="A2038">
        <v>2037</v>
      </c>
      <c r="B2038">
        <v>1920</v>
      </c>
      <c r="C2038" t="s">
        <v>5515</v>
      </c>
      <c r="D2038">
        <v>1</v>
      </c>
      <c r="E2038" t="s">
        <v>3660</v>
      </c>
      <c r="F2038" t="s">
        <v>5516</v>
      </c>
      <c r="G2038" t="s">
        <v>5517</v>
      </c>
      <c r="H2038" t="s">
        <v>5518</v>
      </c>
      <c r="I2038">
        <v>77.099868900000004</v>
      </c>
      <c r="J2038">
        <v>28.465836500000002</v>
      </c>
      <c r="K2038" t="s">
        <v>3236</v>
      </c>
      <c r="L2038">
        <v>250</v>
      </c>
      <c r="M2038" t="s">
        <v>2116</v>
      </c>
      <c r="N2038" t="s">
        <v>29</v>
      </c>
      <c r="O2038" t="s">
        <v>29</v>
      </c>
      <c r="P2038" t="s">
        <v>29</v>
      </c>
      <c r="Q2038" t="s">
        <v>29</v>
      </c>
      <c r="R2038">
        <v>1</v>
      </c>
      <c r="S2038">
        <v>3.4</v>
      </c>
      <c r="T2038" t="s">
        <v>139</v>
      </c>
      <c r="U2038" t="s">
        <v>140</v>
      </c>
      <c r="V2038">
        <v>37</v>
      </c>
      <c r="W2038" t="str">
        <f>VLOOKUP(D2038,[1]Sheet1!$A$2:$B$16,2,FALSE)</f>
        <v>India</v>
      </c>
    </row>
    <row r="2039" spans="1:23" x14ac:dyDescent="0.25">
      <c r="A2039">
        <v>2038</v>
      </c>
      <c r="B2039">
        <v>358</v>
      </c>
      <c r="C2039" t="s">
        <v>5519</v>
      </c>
      <c r="D2039">
        <v>1</v>
      </c>
      <c r="E2039" t="s">
        <v>3660</v>
      </c>
      <c r="F2039" t="s">
        <v>5520</v>
      </c>
      <c r="G2039" t="s">
        <v>5517</v>
      </c>
      <c r="H2039" t="s">
        <v>5518</v>
      </c>
      <c r="I2039">
        <v>77.099722299999996</v>
      </c>
      <c r="J2039">
        <v>28.4656305</v>
      </c>
      <c r="K2039" t="s">
        <v>2281</v>
      </c>
      <c r="L2039">
        <v>700</v>
      </c>
      <c r="M2039" t="s">
        <v>2116</v>
      </c>
      <c r="N2039" t="s">
        <v>29</v>
      </c>
      <c r="O2039" t="s">
        <v>28</v>
      </c>
      <c r="P2039" t="s">
        <v>29</v>
      </c>
      <c r="Q2039" t="s">
        <v>29</v>
      </c>
      <c r="R2039">
        <v>2</v>
      </c>
      <c r="S2039">
        <v>3.3</v>
      </c>
      <c r="T2039" t="s">
        <v>139</v>
      </c>
      <c r="U2039" t="s">
        <v>140</v>
      </c>
      <c r="V2039">
        <v>64</v>
      </c>
      <c r="W2039" t="str">
        <f>VLOOKUP(D2039,[1]Sheet1!$A$2:$B$16,2,FALSE)</f>
        <v>India</v>
      </c>
    </row>
    <row r="2040" spans="1:23" x14ac:dyDescent="0.25">
      <c r="A2040">
        <v>2039</v>
      </c>
      <c r="B2040">
        <v>5080</v>
      </c>
      <c r="C2040" t="s">
        <v>5521</v>
      </c>
      <c r="D2040">
        <v>1</v>
      </c>
      <c r="E2040" t="s">
        <v>3660</v>
      </c>
      <c r="F2040" t="s">
        <v>5522</v>
      </c>
      <c r="G2040" t="s">
        <v>5517</v>
      </c>
      <c r="H2040" t="s">
        <v>5518</v>
      </c>
      <c r="I2040">
        <v>77.100017600000001</v>
      </c>
      <c r="J2040">
        <v>28.465994999999999</v>
      </c>
      <c r="K2040" t="s">
        <v>2342</v>
      </c>
      <c r="L2040">
        <v>100</v>
      </c>
      <c r="M2040" t="s">
        <v>2116</v>
      </c>
      <c r="N2040" t="s">
        <v>29</v>
      </c>
      <c r="O2040" t="s">
        <v>29</v>
      </c>
      <c r="P2040" t="s">
        <v>29</v>
      </c>
      <c r="Q2040" t="s">
        <v>29</v>
      </c>
      <c r="R2040">
        <v>1</v>
      </c>
      <c r="S2040">
        <v>3.2</v>
      </c>
      <c r="T2040" t="s">
        <v>139</v>
      </c>
      <c r="U2040" t="s">
        <v>140</v>
      </c>
      <c r="V2040">
        <v>16</v>
      </c>
      <c r="W2040" t="str">
        <f>VLOOKUP(D2040,[1]Sheet1!$A$2:$B$16,2,FALSE)</f>
        <v>India</v>
      </c>
    </row>
    <row r="2041" spans="1:23" x14ac:dyDescent="0.25">
      <c r="A2041">
        <v>2040</v>
      </c>
      <c r="B2041">
        <v>1655</v>
      </c>
      <c r="C2041" t="s">
        <v>5523</v>
      </c>
      <c r="D2041">
        <v>1</v>
      </c>
      <c r="E2041" t="s">
        <v>3660</v>
      </c>
      <c r="F2041" t="s">
        <v>5524</v>
      </c>
      <c r="G2041" t="s">
        <v>5517</v>
      </c>
      <c r="H2041" t="s">
        <v>5518</v>
      </c>
      <c r="I2041">
        <v>77.099343200000007</v>
      </c>
      <c r="J2041">
        <v>28.465885400000001</v>
      </c>
      <c r="K2041" t="s">
        <v>5525</v>
      </c>
      <c r="L2041">
        <v>450</v>
      </c>
      <c r="M2041" t="s">
        <v>2116</v>
      </c>
      <c r="N2041" t="s">
        <v>29</v>
      </c>
      <c r="O2041" t="s">
        <v>29</v>
      </c>
      <c r="P2041" t="s">
        <v>29</v>
      </c>
      <c r="Q2041" t="s">
        <v>29</v>
      </c>
      <c r="R2041">
        <v>1</v>
      </c>
      <c r="S2041">
        <v>2.7</v>
      </c>
      <c r="T2041" t="s">
        <v>139</v>
      </c>
      <c r="U2041" t="s">
        <v>140</v>
      </c>
      <c r="V2041">
        <v>28</v>
      </c>
      <c r="W2041" t="str">
        <f>VLOOKUP(D2041,[1]Sheet1!$A$2:$B$16,2,FALSE)</f>
        <v>India</v>
      </c>
    </row>
    <row r="2042" spans="1:23" x14ac:dyDescent="0.25">
      <c r="A2042">
        <v>2041</v>
      </c>
      <c r="B2042">
        <v>18397469</v>
      </c>
      <c r="C2042" t="s">
        <v>5526</v>
      </c>
      <c r="D2042">
        <v>1</v>
      </c>
      <c r="E2042" t="s">
        <v>3660</v>
      </c>
      <c r="F2042" t="s">
        <v>4025</v>
      </c>
      <c r="G2042" t="s">
        <v>5517</v>
      </c>
      <c r="H2042" t="s">
        <v>5518</v>
      </c>
      <c r="I2042">
        <v>77.098707399999995</v>
      </c>
      <c r="J2042">
        <v>28.466215800000001</v>
      </c>
      <c r="K2042" t="s">
        <v>2221</v>
      </c>
      <c r="L2042">
        <v>200</v>
      </c>
      <c r="M2042" t="s">
        <v>2116</v>
      </c>
      <c r="N2042" t="s">
        <v>29</v>
      </c>
      <c r="O2042" t="s">
        <v>29</v>
      </c>
      <c r="P2042" t="s">
        <v>29</v>
      </c>
      <c r="Q2042" t="s">
        <v>29</v>
      </c>
      <c r="R2042">
        <v>1</v>
      </c>
      <c r="S2042">
        <v>3.6</v>
      </c>
      <c r="T2042" t="s">
        <v>102</v>
      </c>
      <c r="U2042" t="s">
        <v>103</v>
      </c>
      <c r="V2042">
        <v>28</v>
      </c>
      <c r="W2042" t="str">
        <f>VLOOKUP(D2042,[1]Sheet1!$A$2:$B$16,2,FALSE)</f>
        <v>India</v>
      </c>
    </row>
    <row r="2043" spans="1:23" x14ac:dyDescent="0.25">
      <c r="A2043">
        <v>2042</v>
      </c>
      <c r="B2043">
        <v>1654</v>
      </c>
      <c r="C2043" t="s">
        <v>5527</v>
      </c>
      <c r="D2043">
        <v>1</v>
      </c>
      <c r="E2043" t="s">
        <v>3660</v>
      </c>
      <c r="F2043" t="s">
        <v>5528</v>
      </c>
      <c r="G2043" t="s">
        <v>5517</v>
      </c>
      <c r="H2043" t="s">
        <v>5518</v>
      </c>
      <c r="I2043">
        <v>77.099264199999993</v>
      </c>
      <c r="J2043">
        <v>28.4661404</v>
      </c>
      <c r="K2043" t="s">
        <v>2115</v>
      </c>
      <c r="L2043">
        <v>650</v>
      </c>
      <c r="M2043" t="s">
        <v>2116</v>
      </c>
      <c r="N2043" t="s">
        <v>29</v>
      </c>
      <c r="O2043" t="s">
        <v>29</v>
      </c>
      <c r="P2043" t="s">
        <v>29</v>
      </c>
      <c r="Q2043" t="s">
        <v>29</v>
      </c>
      <c r="R2043">
        <v>2</v>
      </c>
      <c r="S2043">
        <v>4</v>
      </c>
      <c r="T2043" t="s">
        <v>43</v>
      </c>
      <c r="U2043" t="s">
        <v>44</v>
      </c>
      <c r="V2043">
        <v>398</v>
      </c>
      <c r="W2043" t="str">
        <f>VLOOKUP(D2043,[1]Sheet1!$A$2:$B$16,2,FALSE)</f>
        <v>India</v>
      </c>
    </row>
    <row r="2044" spans="1:23" x14ac:dyDescent="0.25">
      <c r="A2044">
        <v>2043</v>
      </c>
      <c r="B2044">
        <v>18462602</v>
      </c>
      <c r="C2044" t="s">
        <v>5529</v>
      </c>
      <c r="D2044">
        <v>1</v>
      </c>
      <c r="E2044" t="s">
        <v>3660</v>
      </c>
      <c r="F2044" t="s">
        <v>5530</v>
      </c>
      <c r="G2044" t="s">
        <v>5531</v>
      </c>
      <c r="H2044" t="s">
        <v>5532</v>
      </c>
      <c r="I2044">
        <v>77.0947125</v>
      </c>
      <c r="J2044">
        <v>28.481085199999999</v>
      </c>
      <c r="K2044" t="s">
        <v>2121</v>
      </c>
      <c r="L2044">
        <v>400</v>
      </c>
      <c r="M2044" t="s">
        <v>2116</v>
      </c>
      <c r="N2044" t="s">
        <v>29</v>
      </c>
      <c r="O2044" t="s">
        <v>29</v>
      </c>
      <c r="P2044" t="s">
        <v>29</v>
      </c>
      <c r="Q2044" t="s">
        <v>29</v>
      </c>
      <c r="R2044">
        <v>1</v>
      </c>
      <c r="S2044">
        <v>0</v>
      </c>
      <c r="T2044" t="s">
        <v>165</v>
      </c>
      <c r="U2044" t="s">
        <v>166</v>
      </c>
      <c r="V2044">
        <v>0</v>
      </c>
      <c r="W2044" t="str">
        <f>VLOOKUP(D2044,[1]Sheet1!$A$2:$B$16,2,FALSE)</f>
        <v>India</v>
      </c>
    </row>
    <row r="2045" spans="1:23" x14ac:dyDescent="0.25">
      <c r="A2045">
        <v>2044</v>
      </c>
      <c r="B2045">
        <v>18479007</v>
      </c>
      <c r="C2045" t="s">
        <v>5099</v>
      </c>
      <c r="D2045">
        <v>1</v>
      </c>
      <c r="E2045" t="s">
        <v>3660</v>
      </c>
      <c r="F2045" t="s">
        <v>5533</v>
      </c>
      <c r="G2045" t="s">
        <v>5531</v>
      </c>
      <c r="H2045" t="s">
        <v>5532</v>
      </c>
      <c r="I2045">
        <v>77.095456999999996</v>
      </c>
      <c r="J2045">
        <v>28.482671</v>
      </c>
      <c r="K2045" t="s">
        <v>146</v>
      </c>
      <c r="L2045">
        <v>300</v>
      </c>
      <c r="M2045" t="s">
        <v>2116</v>
      </c>
      <c r="N2045" t="s">
        <v>29</v>
      </c>
      <c r="O2045" t="s">
        <v>29</v>
      </c>
      <c r="P2045" t="s">
        <v>29</v>
      </c>
      <c r="Q2045" t="s">
        <v>29</v>
      </c>
      <c r="R2045">
        <v>1</v>
      </c>
      <c r="S2045">
        <v>0</v>
      </c>
      <c r="T2045" t="s">
        <v>165</v>
      </c>
      <c r="U2045" t="s">
        <v>166</v>
      </c>
      <c r="V2045">
        <v>0</v>
      </c>
      <c r="W2045" t="str">
        <f>VLOOKUP(D2045,[1]Sheet1!$A$2:$B$16,2,FALSE)</f>
        <v>India</v>
      </c>
    </row>
    <row r="2046" spans="1:23" x14ac:dyDescent="0.25">
      <c r="A2046">
        <v>2045</v>
      </c>
      <c r="B2046">
        <v>18409187</v>
      </c>
      <c r="C2046" t="s">
        <v>5104</v>
      </c>
      <c r="D2046">
        <v>1</v>
      </c>
      <c r="E2046" t="s">
        <v>3660</v>
      </c>
      <c r="F2046" t="s">
        <v>5532</v>
      </c>
      <c r="G2046" t="s">
        <v>5531</v>
      </c>
      <c r="H2046" t="s">
        <v>5532</v>
      </c>
      <c r="I2046">
        <v>77.095473699999999</v>
      </c>
      <c r="J2046">
        <v>28.482879100000002</v>
      </c>
      <c r="K2046" t="s">
        <v>5105</v>
      </c>
      <c r="L2046">
        <v>200</v>
      </c>
      <c r="M2046" t="s">
        <v>2116</v>
      </c>
      <c r="N2046" t="s">
        <v>29</v>
      </c>
      <c r="O2046" t="s">
        <v>28</v>
      </c>
      <c r="P2046" t="s">
        <v>29</v>
      </c>
      <c r="Q2046" t="s">
        <v>29</v>
      </c>
      <c r="R2046">
        <v>1</v>
      </c>
      <c r="S2046">
        <v>0</v>
      </c>
      <c r="T2046" t="s">
        <v>165</v>
      </c>
      <c r="U2046" t="s">
        <v>166</v>
      </c>
      <c r="V2046">
        <v>0</v>
      </c>
      <c r="W2046" t="str">
        <f>VLOOKUP(D2046,[1]Sheet1!$A$2:$B$16,2,FALSE)</f>
        <v>India</v>
      </c>
    </row>
    <row r="2047" spans="1:23" x14ac:dyDescent="0.25">
      <c r="A2047">
        <v>2046</v>
      </c>
      <c r="B2047">
        <v>18357945</v>
      </c>
      <c r="C2047" t="s">
        <v>5534</v>
      </c>
      <c r="D2047">
        <v>1</v>
      </c>
      <c r="E2047" t="s">
        <v>3660</v>
      </c>
      <c r="F2047" t="s">
        <v>5535</v>
      </c>
      <c r="G2047" t="s">
        <v>5531</v>
      </c>
      <c r="H2047" t="s">
        <v>5532</v>
      </c>
      <c r="I2047">
        <v>77.096762299999995</v>
      </c>
      <c r="J2047">
        <v>28.483480199999999</v>
      </c>
      <c r="K2047" t="s">
        <v>3135</v>
      </c>
      <c r="L2047">
        <v>300</v>
      </c>
      <c r="M2047" t="s">
        <v>2116</v>
      </c>
      <c r="N2047" t="s">
        <v>29</v>
      </c>
      <c r="O2047" t="s">
        <v>29</v>
      </c>
      <c r="P2047" t="s">
        <v>29</v>
      </c>
      <c r="Q2047" t="s">
        <v>29</v>
      </c>
      <c r="R2047">
        <v>1</v>
      </c>
      <c r="S2047">
        <v>0</v>
      </c>
      <c r="T2047" t="s">
        <v>165</v>
      </c>
      <c r="U2047" t="s">
        <v>166</v>
      </c>
      <c r="V2047">
        <v>0</v>
      </c>
      <c r="W2047" t="str">
        <f>VLOOKUP(D2047,[1]Sheet1!$A$2:$B$16,2,FALSE)</f>
        <v>India</v>
      </c>
    </row>
    <row r="2048" spans="1:23" x14ac:dyDescent="0.25">
      <c r="A2048">
        <v>2047</v>
      </c>
      <c r="B2048">
        <v>313085</v>
      </c>
      <c r="C2048" t="s">
        <v>5536</v>
      </c>
      <c r="D2048">
        <v>1</v>
      </c>
      <c r="E2048" t="s">
        <v>3660</v>
      </c>
      <c r="F2048" t="s">
        <v>5537</v>
      </c>
      <c r="G2048" t="s">
        <v>5538</v>
      </c>
      <c r="H2048" t="s">
        <v>5537</v>
      </c>
      <c r="I2048">
        <v>77.038907219999999</v>
      </c>
      <c r="J2048">
        <v>28.42447847</v>
      </c>
      <c r="K2048" t="s">
        <v>1351</v>
      </c>
      <c r="L2048">
        <v>500</v>
      </c>
      <c r="M2048" t="s">
        <v>2116</v>
      </c>
      <c r="N2048" t="s">
        <v>29</v>
      </c>
      <c r="O2048" t="s">
        <v>28</v>
      </c>
      <c r="P2048" t="s">
        <v>29</v>
      </c>
      <c r="Q2048" t="s">
        <v>29</v>
      </c>
      <c r="R2048">
        <v>2</v>
      </c>
      <c r="S2048">
        <v>3.4</v>
      </c>
      <c r="T2048" t="s">
        <v>139</v>
      </c>
      <c r="U2048" t="s">
        <v>140</v>
      </c>
      <c r="V2048">
        <v>190</v>
      </c>
      <c r="W2048" t="str">
        <f>VLOOKUP(D2048,[1]Sheet1!$A$2:$B$16,2,FALSE)</f>
        <v>India</v>
      </c>
    </row>
    <row r="2049" spans="1:23" x14ac:dyDescent="0.25">
      <c r="A2049">
        <v>2048</v>
      </c>
      <c r="B2049">
        <v>307502</v>
      </c>
      <c r="C2049" t="s">
        <v>4350</v>
      </c>
      <c r="D2049">
        <v>1</v>
      </c>
      <c r="E2049" t="s">
        <v>3660</v>
      </c>
      <c r="F2049" t="s">
        <v>5537</v>
      </c>
      <c r="G2049" t="s">
        <v>5538</v>
      </c>
      <c r="H2049" t="s">
        <v>5537</v>
      </c>
      <c r="I2049">
        <v>77.089166000000006</v>
      </c>
      <c r="J2049">
        <v>28.433454999999999</v>
      </c>
      <c r="K2049" t="s">
        <v>3112</v>
      </c>
      <c r="L2049">
        <v>1000</v>
      </c>
      <c r="M2049" t="s">
        <v>2116</v>
      </c>
      <c r="N2049" t="s">
        <v>29</v>
      </c>
      <c r="O2049" t="s">
        <v>28</v>
      </c>
      <c r="P2049" t="s">
        <v>28</v>
      </c>
      <c r="Q2049" t="s">
        <v>29</v>
      </c>
      <c r="R2049">
        <v>3</v>
      </c>
      <c r="S2049">
        <v>2.5</v>
      </c>
      <c r="T2049" t="s">
        <v>139</v>
      </c>
      <c r="U2049" t="s">
        <v>140</v>
      </c>
      <c r="V2049">
        <v>65</v>
      </c>
      <c r="W2049" t="str">
        <f>VLOOKUP(D2049,[1]Sheet1!$A$2:$B$16,2,FALSE)</f>
        <v>India</v>
      </c>
    </row>
    <row r="2050" spans="1:23" x14ac:dyDescent="0.25">
      <c r="A2050">
        <v>2049</v>
      </c>
      <c r="B2050">
        <v>18237318</v>
      </c>
      <c r="C2050" t="s">
        <v>3747</v>
      </c>
      <c r="D2050">
        <v>1</v>
      </c>
      <c r="E2050" t="s">
        <v>3660</v>
      </c>
      <c r="F2050" t="s">
        <v>5539</v>
      </c>
      <c r="G2050" t="s">
        <v>5538</v>
      </c>
      <c r="H2050" t="s">
        <v>5537</v>
      </c>
      <c r="I2050">
        <v>77.0447688</v>
      </c>
      <c r="J2050">
        <v>28.406493999999999</v>
      </c>
      <c r="K2050" t="s">
        <v>2652</v>
      </c>
      <c r="L2050">
        <v>400</v>
      </c>
      <c r="M2050" t="s">
        <v>2116</v>
      </c>
      <c r="N2050" t="s">
        <v>29</v>
      </c>
      <c r="O2050" t="s">
        <v>28</v>
      </c>
      <c r="P2050" t="s">
        <v>29</v>
      </c>
      <c r="Q2050" t="s">
        <v>29</v>
      </c>
      <c r="R2050">
        <v>1</v>
      </c>
      <c r="S2050">
        <v>3.3</v>
      </c>
      <c r="T2050" t="s">
        <v>139</v>
      </c>
      <c r="U2050" t="s">
        <v>140</v>
      </c>
      <c r="V2050">
        <v>39</v>
      </c>
      <c r="W2050" t="str">
        <f>VLOOKUP(D2050,[1]Sheet1!$A$2:$B$16,2,FALSE)</f>
        <v>India</v>
      </c>
    </row>
    <row r="2051" spans="1:23" x14ac:dyDescent="0.25">
      <c r="A2051">
        <v>2050</v>
      </c>
      <c r="B2051">
        <v>18336504</v>
      </c>
      <c r="C2051" t="s">
        <v>3832</v>
      </c>
      <c r="D2051">
        <v>1</v>
      </c>
      <c r="E2051" t="s">
        <v>3660</v>
      </c>
      <c r="F2051" t="s">
        <v>5540</v>
      </c>
      <c r="G2051" t="s">
        <v>5538</v>
      </c>
      <c r="H2051" t="s">
        <v>5537</v>
      </c>
      <c r="I2051">
        <v>77.0443061</v>
      </c>
      <c r="J2051">
        <v>28.405738299999999</v>
      </c>
      <c r="K2051" t="s">
        <v>3834</v>
      </c>
      <c r="L2051">
        <v>200</v>
      </c>
      <c r="M2051" t="s">
        <v>2116</v>
      </c>
      <c r="N2051" t="s">
        <v>29</v>
      </c>
      <c r="O2051" t="s">
        <v>28</v>
      </c>
      <c r="P2051" t="s">
        <v>29</v>
      </c>
      <c r="Q2051" t="s">
        <v>29</v>
      </c>
      <c r="R2051">
        <v>1</v>
      </c>
      <c r="S2051">
        <v>3.4</v>
      </c>
      <c r="T2051" t="s">
        <v>139</v>
      </c>
      <c r="U2051" t="s">
        <v>140</v>
      </c>
      <c r="V2051">
        <v>20</v>
      </c>
      <c r="W2051" t="str">
        <f>VLOOKUP(D2051,[1]Sheet1!$A$2:$B$16,2,FALSE)</f>
        <v>India</v>
      </c>
    </row>
    <row r="2052" spans="1:23" x14ac:dyDescent="0.25">
      <c r="A2052">
        <v>2051</v>
      </c>
      <c r="B2052">
        <v>18277212</v>
      </c>
      <c r="C2052" t="s">
        <v>5541</v>
      </c>
      <c r="D2052">
        <v>1</v>
      </c>
      <c r="E2052" t="s">
        <v>3660</v>
      </c>
      <c r="F2052" t="s">
        <v>5542</v>
      </c>
      <c r="G2052" t="s">
        <v>5538</v>
      </c>
      <c r="H2052" t="s">
        <v>5537</v>
      </c>
      <c r="I2052">
        <v>77.0383803</v>
      </c>
      <c r="J2052">
        <v>28.4183524</v>
      </c>
      <c r="K2052" t="s">
        <v>3112</v>
      </c>
      <c r="L2052">
        <v>500</v>
      </c>
      <c r="M2052" t="s">
        <v>2116</v>
      </c>
      <c r="N2052" t="s">
        <v>29</v>
      </c>
      <c r="O2052" t="s">
        <v>29</v>
      </c>
      <c r="P2052" t="s">
        <v>29</v>
      </c>
      <c r="Q2052" t="s">
        <v>29</v>
      </c>
      <c r="R2052">
        <v>2</v>
      </c>
      <c r="S2052">
        <v>3.3</v>
      </c>
      <c r="T2052" t="s">
        <v>139</v>
      </c>
      <c r="U2052" t="s">
        <v>140</v>
      </c>
      <c r="V2052">
        <v>17</v>
      </c>
      <c r="W2052" t="str">
        <f>VLOOKUP(D2052,[1]Sheet1!$A$2:$B$16,2,FALSE)</f>
        <v>India</v>
      </c>
    </row>
    <row r="2053" spans="1:23" x14ac:dyDescent="0.25">
      <c r="A2053">
        <v>2052</v>
      </c>
      <c r="B2053">
        <v>18411846</v>
      </c>
      <c r="C2053" t="s">
        <v>5543</v>
      </c>
      <c r="D2053">
        <v>1</v>
      </c>
      <c r="E2053" t="s">
        <v>3660</v>
      </c>
      <c r="F2053" t="s">
        <v>5544</v>
      </c>
      <c r="G2053" t="s">
        <v>5538</v>
      </c>
      <c r="H2053" t="s">
        <v>5537</v>
      </c>
      <c r="I2053">
        <v>77.043088600000004</v>
      </c>
      <c r="J2053">
        <v>28.411834899999999</v>
      </c>
      <c r="K2053" t="s">
        <v>2281</v>
      </c>
      <c r="L2053">
        <v>400</v>
      </c>
      <c r="M2053" t="s">
        <v>2116</v>
      </c>
      <c r="N2053" t="s">
        <v>29</v>
      </c>
      <c r="O2053" t="s">
        <v>28</v>
      </c>
      <c r="P2053" t="s">
        <v>29</v>
      </c>
      <c r="Q2053" t="s">
        <v>29</v>
      </c>
      <c r="R2053">
        <v>1</v>
      </c>
      <c r="S2053">
        <v>3.2</v>
      </c>
      <c r="T2053" t="s">
        <v>139</v>
      </c>
      <c r="U2053" t="s">
        <v>140</v>
      </c>
      <c r="V2053">
        <v>21</v>
      </c>
      <c r="W2053" t="str">
        <f>VLOOKUP(D2053,[1]Sheet1!$A$2:$B$16,2,FALSE)</f>
        <v>India</v>
      </c>
    </row>
    <row r="2054" spans="1:23" x14ac:dyDescent="0.25">
      <c r="A2054">
        <v>2053</v>
      </c>
      <c r="B2054">
        <v>300938</v>
      </c>
      <c r="C2054" t="s">
        <v>4536</v>
      </c>
      <c r="D2054">
        <v>1</v>
      </c>
      <c r="E2054" t="s">
        <v>3660</v>
      </c>
      <c r="F2054" t="s">
        <v>5545</v>
      </c>
      <c r="G2054" t="s">
        <v>5538</v>
      </c>
      <c r="H2054" t="s">
        <v>5537</v>
      </c>
      <c r="I2054">
        <v>77.044762599999999</v>
      </c>
      <c r="J2054">
        <v>28.4064865</v>
      </c>
      <c r="K2054" t="s">
        <v>3934</v>
      </c>
      <c r="L2054">
        <v>550</v>
      </c>
      <c r="M2054" t="s">
        <v>2116</v>
      </c>
      <c r="N2054" t="s">
        <v>29</v>
      </c>
      <c r="O2054" t="s">
        <v>28</v>
      </c>
      <c r="P2054" t="s">
        <v>29</v>
      </c>
      <c r="Q2054" t="s">
        <v>29</v>
      </c>
      <c r="R2054">
        <v>2</v>
      </c>
      <c r="S2054">
        <v>3.3</v>
      </c>
      <c r="T2054" t="s">
        <v>139</v>
      </c>
      <c r="U2054" t="s">
        <v>140</v>
      </c>
      <c r="V2054">
        <v>175</v>
      </c>
      <c r="W2054" t="str">
        <f>VLOOKUP(D2054,[1]Sheet1!$A$2:$B$16,2,FALSE)</f>
        <v>India</v>
      </c>
    </row>
    <row r="2055" spans="1:23" x14ac:dyDescent="0.25">
      <c r="A2055">
        <v>2054</v>
      </c>
      <c r="B2055">
        <v>309466</v>
      </c>
      <c r="C2055" t="s">
        <v>2988</v>
      </c>
      <c r="D2055">
        <v>1</v>
      </c>
      <c r="E2055" t="s">
        <v>3660</v>
      </c>
      <c r="F2055" t="s">
        <v>5546</v>
      </c>
      <c r="G2055" t="s">
        <v>5538</v>
      </c>
      <c r="H2055" t="s">
        <v>5537</v>
      </c>
      <c r="I2055">
        <v>77.039220400000005</v>
      </c>
      <c r="J2055">
        <v>28.424912500000001</v>
      </c>
      <c r="K2055" t="s">
        <v>2990</v>
      </c>
      <c r="L2055">
        <v>600</v>
      </c>
      <c r="M2055" t="s">
        <v>2116</v>
      </c>
      <c r="N2055" t="s">
        <v>29</v>
      </c>
      <c r="O2055" t="s">
        <v>28</v>
      </c>
      <c r="P2055" t="s">
        <v>29</v>
      </c>
      <c r="Q2055" t="s">
        <v>29</v>
      </c>
      <c r="R2055">
        <v>2</v>
      </c>
      <c r="S2055">
        <v>3.4</v>
      </c>
      <c r="T2055" t="s">
        <v>139</v>
      </c>
      <c r="U2055" t="s">
        <v>140</v>
      </c>
      <c r="V2055">
        <v>138</v>
      </c>
      <c r="W2055" t="str">
        <f>VLOOKUP(D2055,[1]Sheet1!$A$2:$B$16,2,FALSE)</f>
        <v>India</v>
      </c>
    </row>
    <row r="2056" spans="1:23" x14ac:dyDescent="0.25">
      <c r="A2056">
        <v>2055</v>
      </c>
      <c r="B2056">
        <v>303606</v>
      </c>
      <c r="C2056" t="s">
        <v>5547</v>
      </c>
      <c r="D2056">
        <v>1</v>
      </c>
      <c r="E2056" t="s">
        <v>3660</v>
      </c>
      <c r="F2056" t="s">
        <v>5548</v>
      </c>
      <c r="G2056" t="s">
        <v>5538</v>
      </c>
      <c r="H2056" t="s">
        <v>5537</v>
      </c>
      <c r="I2056">
        <v>77.027615100000006</v>
      </c>
      <c r="J2056">
        <v>28.457951399999999</v>
      </c>
      <c r="K2056" t="s">
        <v>2121</v>
      </c>
      <c r="L2056">
        <v>150</v>
      </c>
      <c r="M2056" t="s">
        <v>2116</v>
      </c>
      <c r="N2056" t="s">
        <v>29</v>
      </c>
      <c r="O2056" t="s">
        <v>29</v>
      </c>
      <c r="P2056" t="s">
        <v>29</v>
      </c>
      <c r="Q2056" t="s">
        <v>29</v>
      </c>
      <c r="R2056">
        <v>1</v>
      </c>
      <c r="S2056">
        <v>3.4</v>
      </c>
      <c r="T2056" t="s">
        <v>139</v>
      </c>
      <c r="U2056" t="s">
        <v>140</v>
      </c>
      <c r="V2056">
        <v>20</v>
      </c>
      <c r="W2056" t="str">
        <f>VLOOKUP(D2056,[1]Sheet1!$A$2:$B$16,2,FALSE)</f>
        <v>India</v>
      </c>
    </row>
    <row r="2057" spans="1:23" x14ac:dyDescent="0.25">
      <c r="A2057">
        <v>2056</v>
      </c>
      <c r="B2057">
        <v>18441175</v>
      </c>
      <c r="C2057" t="s">
        <v>5549</v>
      </c>
      <c r="D2057">
        <v>1</v>
      </c>
      <c r="E2057" t="s">
        <v>3660</v>
      </c>
      <c r="F2057" t="s">
        <v>5550</v>
      </c>
      <c r="G2057" t="s">
        <v>5538</v>
      </c>
      <c r="H2057" t="s">
        <v>5537</v>
      </c>
      <c r="I2057">
        <v>77.042536830000003</v>
      </c>
      <c r="J2057">
        <v>28.412409660000002</v>
      </c>
      <c r="K2057" t="s">
        <v>3112</v>
      </c>
      <c r="L2057">
        <v>600</v>
      </c>
      <c r="M2057" t="s">
        <v>2116</v>
      </c>
      <c r="N2057" t="s">
        <v>29</v>
      </c>
      <c r="O2057" t="s">
        <v>28</v>
      </c>
      <c r="P2057" t="s">
        <v>29</v>
      </c>
      <c r="Q2057" t="s">
        <v>29</v>
      </c>
      <c r="R2057">
        <v>2</v>
      </c>
      <c r="S2057">
        <v>3.4</v>
      </c>
      <c r="T2057" t="s">
        <v>139</v>
      </c>
      <c r="U2057" t="s">
        <v>140</v>
      </c>
      <c r="V2057">
        <v>51</v>
      </c>
      <c r="W2057" t="str">
        <f>VLOOKUP(D2057,[1]Sheet1!$A$2:$B$16,2,FALSE)</f>
        <v>India</v>
      </c>
    </row>
    <row r="2058" spans="1:23" x14ac:dyDescent="0.25">
      <c r="A2058">
        <v>2057</v>
      </c>
      <c r="B2058">
        <v>18292438</v>
      </c>
      <c r="C2058" t="s">
        <v>2319</v>
      </c>
      <c r="D2058">
        <v>1</v>
      </c>
      <c r="E2058" t="s">
        <v>3660</v>
      </c>
      <c r="F2058" t="s">
        <v>5551</v>
      </c>
      <c r="G2058" t="s">
        <v>5538</v>
      </c>
      <c r="H2058" t="s">
        <v>5537</v>
      </c>
      <c r="I2058">
        <v>77.038185799999994</v>
      </c>
      <c r="J2058">
        <v>28.426830200000001</v>
      </c>
      <c r="K2058" t="s">
        <v>2115</v>
      </c>
      <c r="L2058">
        <v>1000</v>
      </c>
      <c r="M2058" t="s">
        <v>2116</v>
      </c>
      <c r="N2058" t="s">
        <v>28</v>
      </c>
      <c r="O2058" t="s">
        <v>28</v>
      </c>
      <c r="P2058" t="s">
        <v>29</v>
      </c>
      <c r="Q2058" t="s">
        <v>29</v>
      </c>
      <c r="R2058">
        <v>3</v>
      </c>
      <c r="S2058">
        <v>3.2</v>
      </c>
      <c r="T2058" t="s">
        <v>139</v>
      </c>
      <c r="U2058" t="s">
        <v>140</v>
      </c>
      <c r="V2058">
        <v>32</v>
      </c>
      <c r="W2058" t="str">
        <f>VLOOKUP(D2058,[1]Sheet1!$A$2:$B$16,2,FALSE)</f>
        <v>India</v>
      </c>
    </row>
    <row r="2059" spans="1:23" x14ac:dyDescent="0.25">
      <c r="A2059">
        <v>2058</v>
      </c>
      <c r="B2059">
        <v>301383</v>
      </c>
      <c r="C2059" t="s">
        <v>5552</v>
      </c>
      <c r="D2059">
        <v>1</v>
      </c>
      <c r="E2059" t="s">
        <v>3660</v>
      </c>
      <c r="F2059" t="s">
        <v>5553</v>
      </c>
      <c r="G2059" t="s">
        <v>5538</v>
      </c>
      <c r="H2059" t="s">
        <v>5537</v>
      </c>
      <c r="I2059">
        <v>77.045157500000002</v>
      </c>
      <c r="J2059">
        <v>28.4025286</v>
      </c>
      <c r="K2059" t="s">
        <v>2300</v>
      </c>
      <c r="L2059">
        <v>750</v>
      </c>
      <c r="M2059" t="s">
        <v>2116</v>
      </c>
      <c r="N2059" t="s">
        <v>28</v>
      </c>
      <c r="O2059" t="s">
        <v>29</v>
      </c>
      <c r="P2059" t="s">
        <v>29</v>
      </c>
      <c r="Q2059" t="s">
        <v>29</v>
      </c>
      <c r="R2059">
        <v>2</v>
      </c>
      <c r="S2059">
        <v>3.1</v>
      </c>
      <c r="T2059" t="s">
        <v>139</v>
      </c>
      <c r="U2059" t="s">
        <v>140</v>
      </c>
      <c r="V2059">
        <v>57</v>
      </c>
      <c r="W2059" t="str">
        <f>VLOOKUP(D2059,[1]Sheet1!$A$2:$B$16,2,FALSE)</f>
        <v>India</v>
      </c>
    </row>
    <row r="2060" spans="1:23" x14ac:dyDescent="0.25">
      <c r="A2060">
        <v>2059</v>
      </c>
      <c r="B2060">
        <v>310500</v>
      </c>
      <c r="C2060" t="s">
        <v>5554</v>
      </c>
      <c r="D2060">
        <v>1</v>
      </c>
      <c r="E2060" t="s">
        <v>3660</v>
      </c>
      <c r="F2060" t="s">
        <v>5555</v>
      </c>
      <c r="G2060" t="s">
        <v>5538</v>
      </c>
      <c r="H2060" t="s">
        <v>5537</v>
      </c>
      <c r="I2060">
        <v>77.042691000000005</v>
      </c>
      <c r="J2060">
        <v>28.411864300000001</v>
      </c>
      <c r="K2060" t="s">
        <v>2853</v>
      </c>
      <c r="L2060">
        <v>300</v>
      </c>
      <c r="M2060" t="s">
        <v>2116</v>
      </c>
      <c r="N2060" t="s">
        <v>29</v>
      </c>
      <c r="O2060" t="s">
        <v>29</v>
      </c>
      <c r="P2060" t="s">
        <v>29</v>
      </c>
      <c r="Q2060" t="s">
        <v>29</v>
      </c>
      <c r="R2060">
        <v>1</v>
      </c>
      <c r="S2060">
        <v>3.4</v>
      </c>
      <c r="T2060" t="s">
        <v>139</v>
      </c>
      <c r="U2060" t="s">
        <v>140</v>
      </c>
      <c r="V2060">
        <v>54</v>
      </c>
      <c r="W2060" t="str">
        <f>VLOOKUP(D2060,[1]Sheet1!$A$2:$B$16,2,FALSE)</f>
        <v>India</v>
      </c>
    </row>
    <row r="2061" spans="1:23" x14ac:dyDescent="0.25">
      <c r="A2061">
        <v>2060</v>
      </c>
      <c r="B2061">
        <v>6867</v>
      </c>
      <c r="C2061" t="s">
        <v>5556</v>
      </c>
      <c r="D2061">
        <v>1</v>
      </c>
      <c r="E2061" t="s">
        <v>3660</v>
      </c>
      <c r="F2061" t="s">
        <v>5557</v>
      </c>
      <c r="G2061" t="s">
        <v>5538</v>
      </c>
      <c r="H2061" t="s">
        <v>5537</v>
      </c>
      <c r="I2061">
        <v>77.040344899999994</v>
      </c>
      <c r="J2061">
        <v>28.4157403</v>
      </c>
      <c r="K2061" t="s">
        <v>2121</v>
      </c>
      <c r="L2061">
        <v>400</v>
      </c>
      <c r="M2061" t="s">
        <v>2116</v>
      </c>
      <c r="N2061" t="s">
        <v>29</v>
      </c>
      <c r="O2061" t="s">
        <v>29</v>
      </c>
      <c r="P2061" t="s">
        <v>29</v>
      </c>
      <c r="Q2061" t="s">
        <v>29</v>
      </c>
      <c r="R2061">
        <v>1</v>
      </c>
      <c r="S2061">
        <v>2.9</v>
      </c>
      <c r="T2061" t="s">
        <v>139</v>
      </c>
      <c r="U2061" t="s">
        <v>140</v>
      </c>
      <c r="V2061">
        <v>41</v>
      </c>
      <c r="W2061" t="str">
        <f>VLOOKUP(D2061,[1]Sheet1!$A$2:$B$16,2,FALSE)</f>
        <v>India</v>
      </c>
    </row>
    <row r="2062" spans="1:23" x14ac:dyDescent="0.25">
      <c r="A2062">
        <v>2061</v>
      </c>
      <c r="B2062">
        <v>301310</v>
      </c>
      <c r="C2062" t="s">
        <v>2314</v>
      </c>
      <c r="D2062">
        <v>1</v>
      </c>
      <c r="E2062" t="s">
        <v>3660</v>
      </c>
      <c r="F2062" t="s">
        <v>5558</v>
      </c>
      <c r="G2062" t="s">
        <v>5538</v>
      </c>
      <c r="H2062" t="s">
        <v>5537</v>
      </c>
      <c r="I2062">
        <v>77.038365799999994</v>
      </c>
      <c r="J2062">
        <v>28.420929699999999</v>
      </c>
      <c r="K2062" t="s">
        <v>2853</v>
      </c>
      <c r="L2062">
        <v>600</v>
      </c>
      <c r="M2062" t="s">
        <v>2116</v>
      </c>
      <c r="N2062" t="s">
        <v>29</v>
      </c>
      <c r="O2062" t="s">
        <v>28</v>
      </c>
      <c r="P2062" t="s">
        <v>29</v>
      </c>
      <c r="Q2062" t="s">
        <v>29</v>
      </c>
      <c r="R2062">
        <v>2</v>
      </c>
      <c r="S2062">
        <v>2.5</v>
      </c>
      <c r="T2062" t="s">
        <v>139</v>
      </c>
      <c r="U2062" t="s">
        <v>140</v>
      </c>
      <c r="V2062">
        <v>188</v>
      </c>
      <c r="W2062" t="str">
        <f>VLOOKUP(D2062,[1]Sheet1!$A$2:$B$16,2,FALSE)</f>
        <v>India</v>
      </c>
    </row>
    <row r="2063" spans="1:23" x14ac:dyDescent="0.25">
      <c r="A2063">
        <v>2062</v>
      </c>
      <c r="B2063">
        <v>18232128</v>
      </c>
      <c r="C2063" t="s">
        <v>5559</v>
      </c>
      <c r="D2063">
        <v>1</v>
      </c>
      <c r="E2063" t="s">
        <v>3660</v>
      </c>
      <c r="F2063" t="s">
        <v>5560</v>
      </c>
      <c r="G2063" t="s">
        <v>5538</v>
      </c>
      <c r="H2063" t="s">
        <v>5537</v>
      </c>
      <c r="I2063">
        <v>77.041739199999995</v>
      </c>
      <c r="J2063">
        <v>28.411615300000001</v>
      </c>
      <c r="K2063" t="s">
        <v>4771</v>
      </c>
      <c r="L2063">
        <v>400</v>
      </c>
      <c r="M2063" t="s">
        <v>2116</v>
      </c>
      <c r="N2063" t="s">
        <v>29</v>
      </c>
      <c r="O2063" t="s">
        <v>29</v>
      </c>
      <c r="P2063" t="s">
        <v>29</v>
      </c>
      <c r="Q2063" t="s">
        <v>29</v>
      </c>
      <c r="R2063">
        <v>1</v>
      </c>
      <c r="S2063">
        <v>3.1</v>
      </c>
      <c r="T2063" t="s">
        <v>139</v>
      </c>
      <c r="U2063" t="s">
        <v>140</v>
      </c>
      <c r="V2063">
        <v>68</v>
      </c>
      <c r="W2063" t="str">
        <f>VLOOKUP(D2063,[1]Sheet1!$A$2:$B$16,2,FALSE)</f>
        <v>India</v>
      </c>
    </row>
    <row r="2064" spans="1:23" x14ac:dyDescent="0.25">
      <c r="A2064">
        <v>2063</v>
      </c>
      <c r="B2064">
        <v>4820</v>
      </c>
      <c r="C2064" t="s">
        <v>5559</v>
      </c>
      <c r="D2064">
        <v>1</v>
      </c>
      <c r="E2064" t="s">
        <v>3660</v>
      </c>
      <c r="F2064" t="s">
        <v>5561</v>
      </c>
      <c r="G2064" t="s">
        <v>5538</v>
      </c>
      <c r="H2064" t="s">
        <v>5537</v>
      </c>
      <c r="I2064">
        <v>77.040929599999998</v>
      </c>
      <c r="J2064">
        <v>28.411626999999999</v>
      </c>
      <c r="K2064" t="s">
        <v>5562</v>
      </c>
      <c r="L2064">
        <v>400</v>
      </c>
      <c r="M2064" t="s">
        <v>2116</v>
      </c>
      <c r="N2064" t="s">
        <v>29</v>
      </c>
      <c r="O2064" t="s">
        <v>29</v>
      </c>
      <c r="P2064" t="s">
        <v>29</v>
      </c>
      <c r="Q2064" t="s">
        <v>29</v>
      </c>
      <c r="R2064">
        <v>1</v>
      </c>
      <c r="S2064">
        <v>2.6</v>
      </c>
      <c r="T2064" t="s">
        <v>139</v>
      </c>
      <c r="U2064" t="s">
        <v>140</v>
      </c>
      <c r="V2064">
        <v>30</v>
      </c>
      <c r="W2064" t="str">
        <f>VLOOKUP(D2064,[1]Sheet1!$A$2:$B$16,2,FALSE)</f>
        <v>India</v>
      </c>
    </row>
    <row r="2065" spans="1:23" x14ac:dyDescent="0.25">
      <c r="A2065">
        <v>2064</v>
      </c>
      <c r="B2065">
        <v>306883</v>
      </c>
      <c r="C2065" t="s">
        <v>2293</v>
      </c>
      <c r="D2065">
        <v>1</v>
      </c>
      <c r="E2065" t="s">
        <v>3660</v>
      </c>
      <c r="F2065" t="s">
        <v>5563</v>
      </c>
      <c r="G2065" t="s">
        <v>5538</v>
      </c>
      <c r="H2065" t="s">
        <v>5537</v>
      </c>
      <c r="I2065">
        <v>77.038243499999993</v>
      </c>
      <c r="J2065">
        <v>28.418416499999999</v>
      </c>
      <c r="K2065" t="s">
        <v>2998</v>
      </c>
      <c r="L2065">
        <v>500</v>
      </c>
      <c r="M2065" t="s">
        <v>2116</v>
      </c>
      <c r="N2065" t="s">
        <v>29</v>
      </c>
      <c r="O2065" t="s">
        <v>28</v>
      </c>
      <c r="P2065" t="s">
        <v>29</v>
      </c>
      <c r="Q2065" t="s">
        <v>29</v>
      </c>
      <c r="R2065">
        <v>2</v>
      </c>
      <c r="S2065">
        <v>2.9</v>
      </c>
      <c r="T2065" t="s">
        <v>139</v>
      </c>
      <c r="U2065" t="s">
        <v>140</v>
      </c>
      <c r="V2065">
        <v>58</v>
      </c>
      <c r="W2065" t="str">
        <f>VLOOKUP(D2065,[1]Sheet1!$A$2:$B$16,2,FALSE)</f>
        <v>India</v>
      </c>
    </row>
    <row r="2066" spans="1:23" x14ac:dyDescent="0.25">
      <c r="A2066">
        <v>2065</v>
      </c>
      <c r="B2066">
        <v>4817</v>
      </c>
      <c r="C2066" t="s">
        <v>2293</v>
      </c>
      <c r="D2066">
        <v>1</v>
      </c>
      <c r="E2066" t="s">
        <v>3660</v>
      </c>
      <c r="F2066" t="s">
        <v>5564</v>
      </c>
      <c r="G2066" t="s">
        <v>5538</v>
      </c>
      <c r="H2066" t="s">
        <v>5537</v>
      </c>
      <c r="I2066">
        <v>77.044468100000003</v>
      </c>
      <c r="J2066">
        <v>28.4058183</v>
      </c>
      <c r="K2066" t="s">
        <v>2998</v>
      </c>
      <c r="L2066">
        <v>500</v>
      </c>
      <c r="M2066" t="s">
        <v>2116</v>
      </c>
      <c r="N2066" t="s">
        <v>29</v>
      </c>
      <c r="O2066" t="s">
        <v>28</v>
      </c>
      <c r="P2066" t="s">
        <v>29</v>
      </c>
      <c r="Q2066" t="s">
        <v>29</v>
      </c>
      <c r="R2066">
        <v>2</v>
      </c>
      <c r="S2066">
        <v>2.9</v>
      </c>
      <c r="T2066" t="s">
        <v>139</v>
      </c>
      <c r="U2066" t="s">
        <v>140</v>
      </c>
      <c r="V2066">
        <v>101</v>
      </c>
      <c r="W2066" t="str">
        <f>VLOOKUP(D2066,[1]Sheet1!$A$2:$B$16,2,FALSE)</f>
        <v>India</v>
      </c>
    </row>
    <row r="2067" spans="1:23" x14ac:dyDescent="0.25">
      <c r="A2067">
        <v>2066</v>
      </c>
      <c r="B2067">
        <v>18423106</v>
      </c>
      <c r="C2067" t="s">
        <v>5565</v>
      </c>
      <c r="D2067">
        <v>1</v>
      </c>
      <c r="E2067" t="s">
        <v>3660</v>
      </c>
      <c r="F2067" t="s">
        <v>5566</v>
      </c>
      <c r="G2067" t="s">
        <v>5538</v>
      </c>
      <c r="H2067" t="s">
        <v>5537</v>
      </c>
      <c r="I2067">
        <v>77.048485799999995</v>
      </c>
      <c r="J2067">
        <v>28.411726699999999</v>
      </c>
      <c r="K2067" t="s">
        <v>146</v>
      </c>
      <c r="L2067">
        <v>800</v>
      </c>
      <c r="M2067" t="s">
        <v>2116</v>
      </c>
      <c r="N2067" t="s">
        <v>29</v>
      </c>
      <c r="O2067" t="s">
        <v>29</v>
      </c>
      <c r="P2067" t="s">
        <v>29</v>
      </c>
      <c r="Q2067" t="s">
        <v>29</v>
      </c>
      <c r="R2067">
        <v>2</v>
      </c>
      <c r="S2067">
        <v>3.3</v>
      </c>
      <c r="T2067" t="s">
        <v>139</v>
      </c>
      <c r="U2067" t="s">
        <v>140</v>
      </c>
      <c r="V2067">
        <v>16</v>
      </c>
      <c r="W2067" t="str">
        <f>VLOOKUP(D2067,[1]Sheet1!$A$2:$B$16,2,FALSE)</f>
        <v>India</v>
      </c>
    </row>
    <row r="2068" spans="1:23" x14ac:dyDescent="0.25">
      <c r="A2068">
        <v>2067</v>
      </c>
      <c r="B2068">
        <v>18161567</v>
      </c>
      <c r="C2068" t="s">
        <v>5567</v>
      </c>
      <c r="D2068">
        <v>1</v>
      </c>
      <c r="E2068" t="s">
        <v>3660</v>
      </c>
      <c r="F2068" t="s">
        <v>5568</v>
      </c>
      <c r="G2068" t="s">
        <v>5538</v>
      </c>
      <c r="H2068" t="s">
        <v>5537</v>
      </c>
      <c r="I2068">
        <v>77.032208100000005</v>
      </c>
      <c r="J2068">
        <v>28.425654699999999</v>
      </c>
      <c r="K2068" t="s">
        <v>143</v>
      </c>
      <c r="L2068">
        <v>500</v>
      </c>
      <c r="M2068" t="s">
        <v>2116</v>
      </c>
      <c r="N2068" t="s">
        <v>29</v>
      </c>
      <c r="O2068" t="s">
        <v>28</v>
      </c>
      <c r="P2068" t="s">
        <v>29</v>
      </c>
      <c r="Q2068" t="s">
        <v>29</v>
      </c>
      <c r="R2068">
        <v>2</v>
      </c>
      <c r="S2068">
        <v>2.8</v>
      </c>
      <c r="T2068" t="s">
        <v>139</v>
      </c>
      <c r="U2068" t="s">
        <v>140</v>
      </c>
      <c r="V2068">
        <v>22</v>
      </c>
      <c r="W2068" t="str">
        <f>VLOOKUP(D2068,[1]Sheet1!$A$2:$B$16,2,FALSE)</f>
        <v>India</v>
      </c>
    </row>
    <row r="2069" spans="1:23" x14ac:dyDescent="0.25">
      <c r="A2069">
        <v>2068</v>
      </c>
      <c r="B2069">
        <v>303003</v>
      </c>
      <c r="C2069" t="s">
        <v>5569</v>
      </c>
      <c r="D2069">
        <v>1</v>
      </c>
      <c r="E2069" t="s">
        <v>3660</v>
      </c>
      <c r="F2069" t="s">
        <v>5570</v>
      </c>
      <c r="G2069" t="s">
        <v>5538</v>
      </c>
      <c r="H2069" t="s">
        <v>5537</v>
      </c>
      <c r="I2069">
        <v>77.040659700000006</v>
      </c>
      <c r="J2069">
        <v>28.420119499999998</v>
      </c>
      <c r="K2069" t="s">
        <v>5571</v>
      </c>
      <c r="L2069">
        <v>1500</v>
      </c>
      <c r="M2069" t="s">
        <v>2116</v>
      </c>
      <c r="N2069" t="s">
        <v>28</v>
      </c>
      <c r="O2069" t="s">
        <v>28</v>
      </c>
      <c r="P2069" t="s">
        <v>29</v>
      </c>
      <c r="Q2069" t="s">
        <v>29</v>
      </c>
      <c r="R2069">
        <v>3</v>
      </c>
      <c r="S2069">
        <v>2.6</v>
      </c>
      <c r="T2069" t="s">
        <v>139</v>
      </c>
      <c r="U2069" t="s">
        <v>140</v>
      </c>
      <c r="V2069">
        <v>83</v>
      </c>
      <c r="W2069" t="str">
        <f>VLOOKUP(D2069,[1]Sheet1!$A$2:$B$16,2,FALSE)</f>
        <v>India</v>
      </c>
    </row>
    <row r="2070" spans="1:23" x14ac:dyDescent="0.25">
      <c r="A2070">
        <v>2069</v>
      </c>
      <c r="B2070">
        <v>309033</v>
      </c>
      <c r="C2070" t="s">
        <v>5572</v>
      </c>
      <c r="D2070">
        <v>1</v>
      </c>
      <c r="E2070" t="s">
        <v>3660</v>
      </c>
      <c r="F2070" t="s">
        <v>5573</v>
      </c>
      <c r="G2070" t="s">
        <v>5538</v>
      </c>
      <c r="H2070" t="s">
        <v>5537</v>
      </c>
      <c r="I2070">
        <v>77.045247500000002</v>
      </c>
      <c r="J2070">
        <v>28.406213999999999</v>
      </c>
      <c r="K2070" t="s">
        <v>2281</v>
      </c>
      <c r="L2070">
        <v>1350</v>
      </c>
      <c r="M2070" t="s">
        <v>2116</v>
      </c>
      <c r="N2070" t="s">
        <v>28</v>
      </c>
      <c r="O2070" t="s">
        <v>28</v>
      </c>
      <c r="P2070" t="s">
        <v>29</v>
      </c>
      <c r="Q2070" t="s">
        <v>29</v>
      </c>
      <c r="R2070">
        <v>3</v>
      </c>
      <c r="S2070">
        <v>3.4</v>
      </c>
      <c r="T2070" t="s">
        <v>139</v>
      </c>
      <c r="U2070" t="s">
        <v>140</v>
      </c>
      <c r="V2070">
        <v>155</v>
      </c>
      <c r="W2070" t="str">
        <f>VLOOKUP(D2070,[1]Sheet1!$A$2:$B$16,2,FALSE)</f>
        <v>India</v>
      </c>
    </row>
    <row r="2071" spans="1:23" x14ac:dyDescent="0.25">
      <c r="A2071">
        <v>2070</v>
      </c>
      <c r="B2071">
        <v>18258571</v>
      </c>
      <c r="C2071" t="s">
        <v>5574</v>
      </c>
      <c r="D2071">
        <v>1</v>
      </c>
      <c r="E2071" t="s">
        <v>3660</v>
      </c>
      <c r="F2071" t="s">
        <v>5575</v>
      </c>
      <c r="G2071" t="s">
        <v>5538</v>
      </c>
      <c r="H2071" t="s">
        <v>5537</v>
      </c>
      <c r="I2071">
        <v>77.067267999999999</v>
      </c>
      <c r="J2071">
        <v>28.266839000000001</v>
      </c>
      <c r="K2071" t="s">
        <v>5374</v>
      </c>
      <c r="L2071">
        <v>600</v>
      </c>
      <c r="M2071" t="s">
        <v>2116</v>
      </c>
      <c r="N2071" t="s">
        <v>29</v>
      </c>
      <c r="O2071" t="s">
        <v>29</v>
      </c>
      <c r="P2071" t="s">
        <v>29</v>
      </c>
      <c r="Q2071" t="s">
        <v>29</v>
      </c>
      <c r="R2071">
        <v>2</v>
      </c>
      <c r="S2071">
        <v>3.4</v>
      </c>
      <c r="T2071" t="s">
        <v>139</v>
      </c>
      <c r="U2071" t="s">
        <v>140</v>
      </c>
      <c r="V2071">
        <v>40</v>
      </c>
      <c r="W2071" t="str">
        <f>VLOOKUP(D2071,[1]Sheet1!$A$2:$B$16,2,FALSE)</f>
        <v>India</v>
      </c>
    </row>
    <row r="2072" spans="1:23" x14ac:dyDescent="0.25">
      <c r="A2072">
        <v>2071</v>
      </c>
      <c r="B2072">
        <v>18322684</v>
      </c>
      <c r="C2072" t="s">
        <v>5576</v>
      </c>
      <c r="D2072">
        <v>1</v>
      </c>
      <c r="E2072" t="s">
        <v>3660</v>
      </c>
      <c r="F2072" t="s">
        <v>5577</v>
      </c>
      <c r="G2072" t="s">
        <v>5538</v>
      </c>
      <c r="H2072" t="s">
        <v>5537</v>
      </c>
      <c r="I2072">
        <v>77.044707799999998</v>
      </c>
      <c r="J2072">
        <v>28.406072300000002</v>
      </c>
      <c r="K2072" t="s">
        <v>169</v>
      </c>
      <c r="L2072">
        <v>750</v>
      </c>
      <c r="M2072" t="s">
        <v>2116</v>
      </c>
      <c r="N2072" t="s">
        <v>28</v>
      </c>
      <c r="O2072" t="s">
        <v>28</v>
      </c>
      <c r="P2072" t="s">
        <v>29</v>
      </c>
      <c r="Q2072" t="s">
        <v>29</v>
      </c>
      <c r="R2072">
        <v>2</v>
      </c>
      <c r="S2072">
        <v>3.7</v>
      </c>
      <c r="T2072" t="s">
        <v>102</v>
      </c>
      <c r="U2072" t="s">
        <v>103</v>
      </c>
      <c r="V2072">
        <v>30</v>
      </c>
      <c r="W2072" t="str">
        <f>VLOOKUP(D2072,[1]Sheet1!$A$2:$B$16,2,FALSE)</f>
        <v>India</v>
      </c>
    </row>
    <row r="2073" spans="1:23" x14ac:dyDescent="0.25">
      <c r="A2073">
        <v>2072</v>
      </c>
      <c r="B2073">
        <v>18261309</v>
      </c>
      <c r="C2073" t="s">
        <v>5578</v>
      </c>
      <c r="D2073">
        <v>1</v>
      </c>
      <c r="E2073" t="s">
        <v>3660</v>
      </c>
      <c r="F2073" t="s">
        <v>5579</v>
      </c>
      <c r="G2073" t="s">
        <v>5538</v>
      </c>
      <c r="H2073" t="s">
        <v>5537</v>
      </c>
      <c r="I2073">
        <v>77.042149339999995</v>
      </c>
      <c r="J2073">
        <v>28.413855720000001</v>
      </c>
      <c r="K2073" t="s">
        <v>5580</v>
      </c>
      <c r="L2073">
        <v>200</v>
      </c>
      <c r="M2073" t="s">
        <v>2116</v>
      </c>
      <c r="N2073" t="s">
        <v>29</v>
      </c>
      <c r="O2073" t="s">
        <v>28</v>
      </c>
      <c r="P2073" t="s">
        <v>29</v>
      </c>
      <c r="Q2073" t="s">
        <v>29</v>
      </c>
      <c r="R2073">
        <v>1</v>
      </c>
      <c r="S2073">
        <v>3.5</v>
      </c>
      <c r="T2073" t="s">
        <v>102</v>
      </c>
      <c r="U2073" t="s">
        <v>103</v>
      </c>
      <c r="V2073">
        <v>30</v>
      </c>
      <c r="W2073" t="str">
        <f>VLOOKUP(D2073,[1]Sheet1!$A$2:$B$16,2,FALSE)</f>
        <v>India</v>
      </c>
    </row>
    <row r="2074" spans="1:23" x14ac:dyDescent="0.25">
      <c r="A2074">
        <v>2073</v>
      </c>
      <c r="B2074">
        <v>304192</v>
      </c>
      <c r="C2074" t="s">
        <v>5581</v>
      </c>
      <c r="D2074">
        <v>1</v>
      </c>
      <c r="E2074" t="s">
        <v>3660</v>
      </c>
      <c r="F2074" t="s">
        <v>5582</v>
      </c>
      <c r="G2074" t="s">
        <v>5538</v>
      </c>
      <c r="H2074" t="s">
        <v>5537</v>
      </c>
      <c r="I2074">
        <v>77.044347900000005</v>
      </c>
      <c r="J2074">
        <v>28.4058584</v>
      </c>
      <c r="K2074" t="s">
        <v>2105</v>
      </c>
      <c r="L2074">
        <v>500</v>
      </c>
      <c r="M2074" t="s">
        <v>2116</v>
      </c>
      <c r="N2074" t="s">
        <v>29</v>
      </c>
      <c r="O2074" t="s">
        <v>28</v>
      </c>
      <c r="P2074" t="s">
        <v>29</v>
      </c>
      <c r="Q2074" t="s">
        <v>29</v>
      </c>
      <c r="R2074">
        <v>2</v>
      </c>
      <c r="S2074">
        <v>3.5</v>
      </c>
      <c r="T2074" t="s">
        <v>102</v>
      </c>
      <c r="U2074" t="s">
        <v>103</v>
      </c>
      <c r="V2074">
        <v>84</v>
      </c>
      <c r="W2074" t="str">
        <f>VLOOKUP(D2074,[1]Sheet1!$A$2:$B$16,2,FALSE)</f>
        <v>India</v>
      </c>
    </row>
    <row r="2075" spans="1:23" x14ac:dyDescent="0.25">
      <c r="A2075">
        <v>2074</v>
      </c>
      <c r="B2075">
        <v>18381235</v>
      </c>
      <c r="C2075" t="s">
        <v>5583</v>
      </c>
      <c r="D2075">
        <v>1</v>
      </c>
      <c r="E2075" t="s">
        <v>3660</v>
      </c>
      <c r="F2075" t="s">
        <v>5537</v>
      </c>
      <c r="G2075" t="s">
        <v>5538</v>
      </c>
      <c r="H2075" t="s">
        <v>5537</v>
      </c>
      <c r="I2075">
        <v>77.058018000000004</v>
      </c>
      <c r="J2075">
        <v>28.434540999999999</v>
      </c>
      <c r="K2075" t="s">
        <v>2203</v>
      </c>
      <c r="L2075">
        <v>1250</v>
      </c>
      <c r="M2075" t="s">
        <v>2116</v>
      </c>
      <c r="N2075" t="s">
        <v>29</v>
      </c>
      <c r="O2075" t="s">
        <v>28</v>
      </c>
      <c r="P2075" t="s">
        <v>29</v>
      </c>
      <c r="Q2075" t="s">
        <v>29</v>
      </c>
      <c r="R2075">
        <v>3</v>
      </c>
      <c r="S2075">
        <v>3.7</v>
      </c>
      <c r="T2075" t="s">
        <v>102</v>
      </c>
      <c r="U2075" t="s">
        <v>103</v>
      </c>
      <c r="V2075">
        <v>21</v>
      </c>
      <c r="W2075" t="str">
        <f>VLOOKUP(D2075,[1]Sheet1!$A$2:$B$16,2,FALSE)</f>
        <v>India</v>
      </c>
    </row>
    <row r="2076" spans="1:23" x14ac:dyDescent="0.25">
      <c r="A2076">
        <v>2075</v>
      </c>
      <c r="B2076">
        <v>18365865</v>
      </c>
      <c r="C2076" t="s">
        <v>5584</v>
      </c>
      <c r="D2076">
        <v>1</v>
      </c>
      <c r="E2076" t="s">
        <v>3660</v>
      </c>
      <c r="F2076" t="s">
        <v>5585</v>
      </c>
      <c r="G2076" t="s">
        <v>5538</v>
      </c>
      <c r="H2076" t="s">
        <v>5537</v>
      </c>
      <c r="I2076">
        <v>77.033012999999997</v>
      </c>
      <c r="J2076">
        <v>28.425569599999999</v>
      </c>
      <c r="K2076" t="s">
        <v>4532</v>
      </c>
      <c r="L2076">
        <v>400</v>
      </c>
      <c r="M2076" t="s">
        <v>2116</v>
      </c>
      <c r="N2076" t="s">
        <v>29</v>
      </c>
      <c r="O2076" t="s">
        <v>28</v>
      </c>
      <c r="P2076" t="s">
        <v>29</v>
      </c>
      <c r="Q2076" t="s">
        <v>29</v>
      </c>
      <c r="R2076">
        <v>1</v>
      </c>
      <c r="S2076">
        <v>3.9</v>
      </c>
      <c r="T2076" t="s">
        <v>102</v>
      </c>
      <c r="U2076" t="s">
        <v>103</v>
      </c>
      <c r="V2076">
        <v>22</v>
      </c>
      <c r="W2076" t="str">
        <f>VLOOKUP(D2076,[1]Sheet1!$A$2:$B$16,2,FALSE)</f>
        <v>India</v>
      </c>
    </row>
    <row r="2077" spans="1:23" x14ac:dyDescent="0.25">
      <c r="A2077">
        <v>2076</v>
      </c>
      <c r="B2077">
        <v>18282037</v>
      </c>
      <c r="C2077" t="s">
        <v>4191</v>
      </c>
      <c r="D2077">
        <v>1</v>
      </c>
      <c r="E2077" t="s">
        <v>3660</v>
      </c>
      <c r="F2077" t="s">
        <v>5537</v>
      </c>
      <c r="G2077" t="s">
        <v>5538</v>
      </c>
      <c r="H2077" t="s">
        <v>5537</v>
      </c>
      <c r="I2077">
        <v>0</v>
      </c>
      <c r="J2077">
        <v>0</v>
      </c>
      <c r="K2077" t="s">
        <v>5586</v>
      </c>
      <c r="L2077">
        <v>300</v>
      </c>
      <c r="M2077" t="s">
        <v>2116</v>
      </c>
      <c r="N2077" t="s">
        <v>29</v>
      </c>
      <c r="O2077" t="s">
        <v>29</v>
      </c>
      <c r="P2077" t="s">
        <v>29</v>
      </c>
      <c r="Q2077" t="s">
        <v>29</v>
      </c>
      <c r="R2077">
        <v>1</v>
      </c>
      <c r="S2077">
        <v>3.6</v>
      </c>
      <c r="T2077" t="s">
        <v>102</v>
      </c>
      <c r="U2077" t="s">
        <v>103</v>
      </c>
      <c r="V2077">
        <v>57</v>
      </c>
      <c r="W2077" t="str">
        <f>VLOOKUP(D2077,[1]Sheet1!$A$2:$B$16,2,FALSE)</f>
        <v>India</v>
      </c>
    </row>
    <row r="2078" spans="1:23" x14ac:dyDescent="0.25">
      <c r="A2078">
        <v>2077</v>
      </c>
      <c r="B2078">
        <v>18415385</v>
      </c>
      <c r="C2078" t="s">
        <v>5587</v>
      </c>
      <c r="D2078">
        <v>1</v>
      </c>
      <c r="E2078" t="s">
        <v>3660</v>
      </c>
      <c r="F2078" t="s">
        <v>5588</v>
      </c>
      <c r="G2078" t="s">
        <v>5538</v>
      </c>
      <c r="H2078" t="s">
        <v>5537</v>
      </c>
      <c r="I2078">
        <v>77.041379399999997</v>
      </c>
      <c r="J2078">
        <v>28.406917700000001</v>
      </c>
      <c r="K2078" t="s">
        <v>829</v>
      </c>
      <c r="L2078">
        <v>1100</v>
      </c>
      <c r="M2078" t="s">
        <v>2116</v>
      </c>
      <c r="N2078" t="s">
        <v>28</v>
      </c>
      <c r="O2078" t="s">
        <v>29</v>
      </c>
      <c r="P2078" t="s">
        <v>29</v>
      </c>
      <c r="Q2078" t="s">
        <v>29</v>
      </c>
      <c r="R2078">
        <v>3</v>
      </c>
      <c r="S2078">
        <v>3.9</v>
      </c>
      <c r="T2078" t="s">
        <v>102</v>
      </c>
      <c r="U2078" t="s">
        <v>103</v>
      </c>
      <c r="V2078">
        <v>28</v>
      </c>
      <c r="W2078" t="str">
        <f>VLOOKUP(D2078,[1]Sheet1!$A$2:$B$16,2,FALSE)</f>
        <v>India</v>
      </c>
    </row>
    <row r="2079" spans="1:23" x14ac:dyDescent="0.25">
      <c r="A2079">
        <v>2078</v>
      </c>
      <c r="B2079">
        <v>18180062</v>
      </c>
      <c r="C2079" t="s">
        <v>4538</v>
      </c>
      <c r="D2079">
        <v>1</v>
      </c>
      <c r="E2079" t="s">
        <v>3660</v>
      </c>
      <c r="F2079" t="s">
        <v>5589</v>
      </c>
      <c r="G2079" t="s">
        <v>5538</v>
      </c>
      <c r="H2079" t="s">
        <v>5537</v>
      </c>
      <c r="I2079">
        <v>77.041071000000002</v>
      </c>
      <c r="J2079">
        <v>28.415065999999999</v>
      </c>
      <c r="K2079" t="s">
        <v>4539</v>
      </c>
      <c r="L2079">
        <v>600</v>
      </c>
      <c r="M2079" t="s">
        <v>2116</v>
      </c>
      <c r="N2079" t="s">
        <v>29</v>
      </c>
      <c r="O2079" t="s">
        <v>28</v>
      </c>
      <c r="P2079" t="s">
        <v>29</v>
      </c>
      <c r="Q2079" t="s">
        <v>29</v>
      </c>
      <c r="R2079">
        <v>2</v>
      </c>
      <c r="S2079">
        <v>3.9</v>
      </c>
      <c r="T2079" t="s">
        <v>102</v>
      </c>
      <c r="U2079" t="s">
        <v>103</v>
      </c>
      <c r="V2079">
        <v>101</v>
      </c>
      <c r="W2079" t="str">
        <f>VLOOKUP(D2079,[1]Sheet1!$A$2:$B$16,2,FALSE)</f>
        <v>India</v>
      </c>
    </row>
    <row r="2080" spans="1:23" x14ac:dyDescent="0.25">
      <c r="A2080">
        <v>2079</v>
      </c>
      <c r="B2080">
        <v>18368007</v>
      </c>
      <c r="C2080" t="s">
        <v>5590</v>
      </c>
      <c r="D2080">
        <v>1</v>
      </c>
      <c r="E2080" t="s">
        <v>3660</v>
      </c>
      <c r="F2080" t="s">
        <v>5591</v>
      </c>
      <c r="G2080" t="s">
        <v>5538</v>
      </c>
      <c r="H2080" t="s">
        <v>5537</v>
      </c>
      <c r="I2080">
        <v>77.048935599999993</v>
      </c>
      <c r="J2080">
        <v>28.412039100000001</v>
      </c>
      <c r="K2080" t="s">
        <v>3112</v>
      </c>
      <c r="L2080">
        <v>500</v>
      </c>
      <c r="M2080" t="s">
        <v>2116</v>
      </c>
      <c r="N2080" t="s">
        <v>29</v>
      </c>
      <c r="O2080" t="s">
        <v>29</v>
      </c>
      <c r="P2080" t="s">
        <v>29</v>
      </c>
      <c r="Q2080" t="s">
        <v>29</v>
      </c>
      <c r="R2080">
        <v>2</v>
      </c>
      <c r="S2080">
        <v>3.5</v>
      </c>
      <c r="T2080" t="s">
        <v>102</v>
      </c>
      <c r="U2080" t="s">
        <v>103</v>
      </c>
      <c r="V2080">
        <v>26</v>
      </c>
      <c r="W2080" t="str">
        <f>VLOOKUP(D2080,[1]Sheet1!$A$2:$B$16,2,FALSE)</f>
        <v>India</v>
      </c>
    </row>
    <row r="2081" spans="1:23" x14ac:dyDescent="0.25">
      <c r="A2081">
        <v>2080</v>
      </c>
      <c r="B2081">
        <v>18383504</v>
      </c>
      <c r="C2081" t="s">
        <v>5592</v>
      </c>
      <c r="D2081">
        <v>1</v>
      </c>
      <c r="E2081" t="s">
        <v>3660</v>
      </c>
      <c r="F2081" t="s">
        <v>5593</v>
      </c>
      <c r="G2081" t="s">
        <v>5538</v>
      </c>
      <c r="H2081" t="s">
        <v>5537</v>
      </c>
      <c r="I2081">
        <v>77.043268499999996</v>
      </c>
      <c r="J2081">
        <v>28.413376599999999</v>
      </c>
      <c r="K2081" t="s">
        <v>2795</v>
      </c>
      <c r="L2081">
        <v>1600</v>
      </c>
      <c r="M2081" t="s">
        <v>2116</v>
      </c>
      <c r="N2081" t="s">
        <v>28</v>
      </c>
      <c r="O2081" t="s">
        <v>29</v>
      </c>
      <c r="P2081" t="s">
        <v>29</v>
      </c>
      <c r="Q2081" t="s">
        <v>29</v>
      </c>
      <c r="R2081">
        <v>3</v>
      </c>
      <c r="S2081">
        <v>3.7</v>
      </c>
      <c r="T2081" t="s">
        <v>102</v>
      </c>
      <c r="U2081" t="s">
        <v>103</v>
      </c>
      <c r="V2081">
        <v>28</v>
      </c>
      <c r="W2081" t="str">
        <f>VLOOKUP(D2081,[1]Sheet1!$A$2:$B$16,2,FALSE)</f>
        <v>India</v>
      </c>
    </row>
    <row r="2082" spans="1:23" x14ac:dyDescent="0.25">
      <c r="A2082">
        <v>2081</v>
      </c>
      <c r="B2082">
        <v>17977749</v>
      </c>
      <c r="C2082" t="s">
        <v>4045</v>
      </c>
      <c r="D2082">
        <v>1</v>
      </c>
      <c r="E2082" t="s">
        <v>3660</v>
      </c>
      <c r="F2082" t="s">
        <v>5594</v>
      </c>
      <c r="G2082" t="s">
        <v>5538</v>
      </c>
      <c r="H2082" t="s">
        <v>5537</v>
      </c>
      <c r="I2082">
        <v>77.042098999999993</v>
      </c>
      <c r="J2082">
        <v>28.4120086</v>
      </c>
      <c r="K2082" t="s">
        <v>3349</v>
      </c>
      <c r="L2082">
        <v>500</v>
      </c>
      <c r="M2082" t="s">
        <v>2116</v>
      </c>
      <c r="N2082" t="s">
        <v>29</v>
      </c>
      <c r="O2082" t="s">
        <v>29</v>
      </c>
      <c r="P2082" t="s">
        <v>29</v>
      </c>
      <c r="Q2082" t="s">
        <v>29</v>
      </c>
      <c r="R2082">
        <v>2</v>
      </c>
      <c r="S2082">
        <v>3.6</v>
      </c>
      <c r="T2082" t="s">
        <v>102</v>
      </c>
      <c r="U2082" t="s">
        <v>103</v>
      </c>
      <c r="V2082">
        <v>35</v>
      </c>
      <c r="W2082" t="str">
        <f>VLOOKUP(D2082,[1]Sheet1!$A$2:$B$16,2,FALSE)</f>
        <v>India</v>
      </c>
    </row>
    <row r="2083" spans="1:23" x14ac:dyDescent="0.25">
      <c r="A2083">
        <v>2082</v>
      </c>
      <c r="B2083">
        <v>312684</v>
      </c>
      <c r="C2083" t="s">
        <v>3866</v>
      </c>
      <c r="D2083">
        <v>1</v>
      </c>
      <c r="E2083" t="s">
        <v>3660</v>
      </c>
      <c r="F2083" t="s">
        <v>5595</v>
      </c>
      <c r="G2083" t="s">
        <v>5538</v>
      </c>
      <c r="H2083" t="s">
        <v>5537</v>
      </c>
      <c r="I2083">
        <v>77.044977599999996</v>
      </c>
      <c r="J2083">
        <v>28.4060983</v>
      </c>
      <c r="K2083" t="s">
        <v>143</v>
      </c>
      <c r="L2083">
        <v>700</v>
      </c>
      <c r="M2083" t="s">
        <v>2116</v>
      </c>
      <c r="N2083" t="s">
        <v>29</v>
      </c>
      <c r="O2083" t="s">
        <v>29</v>
      </c>
      <c r="P2083" t="s">
        <v>29</v>
      </c>
      <c r="Q2083" t="s">
        <v>29</v>
      </c>
      <c r="R2083">
        <v>2</v>
      </c>
      <c r="S2083">
        <v>3.7</v>
      </c>
      <c r="T2083" t="s">
        <v>102</v>
      </c>
      <c r="U2083" t="s">
        <v>103</v>
      </c>
      <c r="V2083">
        <v>51</v>
      </c>
      <c r="W2083" t="str">
        <f>VLOOKUP(D2083,[1]Sheet1!$A$2:$B$16,2,FALSE)</f>
        <v>India</v>
      </c>
    </row>
    <row r="2084" spans="1:23" x14ac:dyDescent="0.25">
      <c r="A2084">
        <v>2083</v>
      </c>
      <c r="B2084">
        <v>18303696</v>
      </c>
      <c r="C2084" t="s">
        <v>5596</v>
      </c>
      <c r="D2084">
        <v>1</v>
      </c>
      <c r="E2084" t="s">
        <v>3660</v>
      </c>
      <c r="F2084" t="s">
        <v>5597</v>
      </c>
      <c r="G2084" t="s">
        <v>5538</v>
      </c>
      <c r="H2084" t="s">
        <v>5537</v>
      </c>
      <c r="I2084">
        <v>77.038332560000001</v>
      </c>
      <c r="J2084">
        <v>28.41864781</v>
      </c>
      <c r="K2084" t="s">
        <v>2352</v>
      </c>
      <c r="L2084">
        <v>950</v>
      </c>
      <c r="M2084" t="s">
        <v>2116</v>
      </c>
      <c r="N2084" t="s">
        <v>29</v>
      </c>
      <c r="O2084" t="s">
        <v>28</v>
      </c>
      <c r="P2084" t="s">
        <v>29</v>
      </c>
      <c r="Q2084" t="s">
        <v>29</v>
      </c>
      <c r="R2084">
        <v>2</v>
      </c>
      <c r="S2084">
        <v>3.5</v>
      </c>
      <c r="T2084" t="s">
        <v>102</v>
      </c>
      <c r="U2084" t="s">
        <v>103</v>
      </c>
      <c r="V2084">
        <v>39</v>
      </c>
      <c r="W2084" t="str">
        <f>VLOOKUP(D2084,[1]Sheet1!$A$2:$B$16,2,FALSE)</f>
        <v>India</v>
      </c>
    </row>
    <row r="2085" spans="1:23" x14ac:dyDescent="0.25">
      <c r="A2085">
        <v>2084</v>
      </c>
      <c r="B2085">
        <v>303174</v>
      </c>
      <c r="C2085" t="s">
        <v>5598</v>
      </c>
      <c r="D2085">
        <v>1</v>
      </c>
      <c r="E2085" t="s">
        <v>3660</v>
      </c>
      <c r="F2085" t="s">
        <v>5599</v>
      </c>
      <c r="G2085" t="s">
        <v>5538</v>
      </c>
      <c r="H2085" t="s">
        <v>5537</v>
      </c>
      <c r="I2085">
        <v>77.036547499999998</v>
      </c>
      <c r="J2085">
        <v>28.4274393</v>
      </c>
      <c r="K2085" t="s">
        <v>5600</v>
      </c>
      <c r="L2085">
        <v>300</v>
      </c>
      <c r="M2085" t="s">
        <v>2116</v>
      </c>
      <c r="N2085" t="s">
        <v>29</v>
      </c>
      <c r="O2085" t="s">
        <v>29</v>
      </c>
      <c r="P2085" t="s">
        <v>29</v>
      </c>
      <c r="Q2085" t="s">
        <v>29</v>
      </c>
      <c r="R2085">
        <v>1</v>
      </c>
      <c r="S2085">
        <v>3.5</v>
      </c>
      <c r="T2085" t="s">
        <v>102</v>
      </c>
      <c r="U2085" t="s">
        <v>103</v>
      </c>
      <c r="V2085">
        <v>37</v>
      </c>
      <c r="W2085" t="str">
        <f>VLOOKUP(D2085,[1]Sheet1!$A$2:$B$16,2,FALSE)</f>
        <v>India</v>
      </c>
    </row>
    <row r="2086" spans="1:23" x14ac:dyDescent="0.25">
      <c r="A2086">
        <v>2085</v>
      </c>
      <c r="B2086">
        <v>6877</v>
      </c>
      <c r="C2086" t="s">
        <v>2401</v>
      </c>
      <c r="D2086">
        <v>1</v>
      </c>
      <c r="E2086" t="s">
        <v>3660</v>
      </c>
      <c r="F2086" t="s">
        <v>5601</v>
      </c>
      <c r="G2086" t="s">
        <v>5538</v>
      </c>
      <c r="H2086" t="s">
        <v>5537</v>
      </c>
      <c r="I2086">
        <v>77.039310299999997</v>
      </c>
      <c r="J2086">
        <v>28.4248315</v>
      </c>
      <c r="K2086" t="s">
        <v>3385</v>
      </c>
      <c r="L2086">
        <v>700</v>
      </c>
      <c r="M2086" t="s">
        <v>2116</v>
      </c>
      <c r="N2086" t="s">
        <v>29</v>
      </c>
      <c r="O2086" t="s">
        <v>29</v>
      </c>
      <c r="P2086" t="s">
        <v>29</v>
      </c>
      <c r="Q2086" t="s">
        <v>29</v>
      </c>
      <c r="R2086">
        <v>2</v>
      </c>
      <c r="S2086">
        <v>2.2999999999999998</v>
      </c>
      <c r="T2086" t="s">
        <v>1059</v>
      </c>
      <c r="U2086" t="s">
        <v>1060</v>
      </c>
      <c r="V2086">
        <v>70</v>
      </c>
      <c r="W2086" t="str">
        <f>VLOOKUP(D2086,[1]Sheet1!$A$2:$B$16,2,FALSE)</f>
        <v>India</v>
      </c>
    </row>
    <row r="2087" spans="1:23" x14ac:dyDescent="0.25">
      <c r="A2087">
        <v>2086</v>
      </c>
      <c r="B2087">
        <v>306975</v>
      </c>
      <c r="C2087" t="s">
        <v>5602</v>
      </c>
      <c r="D2087">
        <v>1</v>
      </c>
      <c r="E2087" t="s">
        <v>3660</v>
      </c>
      <c r="F2087" t="s">
        <v>5603</v>
      </c>
      <c r="G2087" t="s">
        <v>5538</v>
      </c>
      <c r="H2087" t="s">
        <v>5537</v>
      </c>
      <c r="I2087">
        <v>77.041829199999995</v>
      </c>
      <c r="J2087">
        <v>28.411623899999999</v>
      </c>
      <c r="K2087" t="s">
        <v>3175</v>
      </c>
      <c r="L2087">
        <v>200</v>
      </c>
      <c r="M2087" t="s">
        <v>2116</v>
      </c>
      <c r="N2087" t="s">
        <v>29</v>
      </c>
      <c r="O2087" t="s">
        <v>28</v>
      </c>
      <c r="P2087" t="s">
        <v>29</v>
      </c>
      <c r="Q2087" t="s">
        <v>29</v>
      </c>
      <c r="R2087">
        <v>1</v>
      </c>
      <c r="S2087">
        <v>2.2999999999999998</v>
      </c>
      <c r="T2087" t="s">
        <v>1059</v>
      </c>
      <c r="U2087" t="s">
        <v>1060</v>
      </c>
      <c r="V2087">
        <v>26</v>
      </c>
      <c r="W2087" t="str">
        <f>VLOOKUP(D2087,[1]Sheet1!$A$2:$B$16,2,FALSE)</f>
        <v>India</v>
      </c>
    </row>
    <row r="2088" spans="1:23" x14ac:dyDescent="0.25">
      <c r="A2088">
        <v>2087</v>
      </c>
      <c r="B2088">
        <v>18014135</v>
      </c>
      <c r="C2088" t="s">
        <v>4820</v>
      </c>
      <c r="D2088">
        <v>1</v>
      </c>
      <c r="E2088" t="s">
        <v>3660</v>
      </c>
      <c r="F2088" t="s">
        <v>5604</v>
      </c>
      <c r="G2088" t="s">
        <v>5538</v>
      </c>
      <c r="H2088" t="s">
        <v>5537</v>
      </c>
      <c r="I2088">
        <v>77.037169399999996</v>
      </c>
      <c r="J2088">
        <v>28.427082899999998</v>
      </c>
      <c r="K2088" t="s">
        <v>2121</v>
      </c>
      <c r="L2088">
        <v>450</v>
      </c>
      <c r="M2088" t="s">
        <v>2116</v>
      </c>
      <c r="N2088" t="s">
        <v>29</v>
      </c>
      <c r="O2088" t="s">
        <v>29</v>
      </c>
      <c r="P2088" t="s">
        <v>29</v>
      </c>
      <c r="Q2088" t="s">
        <v>29</v>
      </c>
      <c r="R2088">
        <v>1</v>
      </c>
      <c r="S2088">
        <v>2.4</v>
      </c>
      <c r="T2088" t="s">
        <v>1059</v>
      </c>
      <c r="U2088" t="s">
        <v>1060</v>
      </c>
      <c r="V2088">
        <v>42</v>
      </c>
      <c r="W2088" t="str">
        <f>VLOOKUP(D2088,[1]Sheet1!$A$2:$B$16,2,FALSE)</f>
        <v>India</v>
      </c>
    </row>
    <row r="2089" spans="1:23" x14ac:dyDescent="0.25">
      <c r="A2089">
        <v>2088</v>
      </c>
      <c r="B2089">
        <v>18306533</v>
      </c>
      <c r="C2089" t="s">
        <v>5605</v>
      </c>
      <c r="D2089">
        <v>1</v>
      </c>
      <c r="E2089" t="s">
        <v>3660</v>
      </c>
      <c r="F2089" t="s">
        <v>5606</v>
      </c>
      <c r="G2089" t="s">
        <v>5538</v>
      </c>
      <c r="H2089" t="s">
        <v>5537</v>
      </c>
      <c r="I2089">
        <v>77.041789829999999</v>
      </c>
      <c r="J2089">
        <v>28.41593885</v>
      </c>
      <c r="K2089" t="s">
        <v>2267</v>
      </c>
      <c r="L2089">
        <v>2500</v>
      </c>
      <c r="M2089" t="s">
        <v>2116</v>
      </c>
      <c r="N2089" t="s">
        <v>28</v>
      </c>
      <c r="O2089" t="s">
        <v>29</v>
      </c>
      <c r="P2089" t="s">
        <v>29</v>
      </c>
      <c r="Q2089" t="s">
        <v>29</v>
      </c>
      <c r="R2089">
        <v>4</v>
      </c>
      <c r="S2089">
        <v>4.0999999999999996</v>
      </c>
      <c r="T2089" t="s">
        <v>43</v>
      </c>
      <c r="U2089" t="s">
        <v>44</v>
      </c>
      <c r="V2089">
        <v>56</v>
      </c>
      <c r="W2089" t="str">
        <f>VLOOKUP(D2089,[1]Sheet1!$A$2:$B$16,2,FALSE)</f>
        <v>India</v>
      </c>
    </row>
    <row r="2090" spans="1:23" x14ac:dyDescent="0.25">
      <c r="A2090">
        <v>2089</v>
      </c>
      <c r="B2090">
        <v>18441539</v>
      </c>
      <c r="C2090" t="s">
        <v>5607</v>
      </c>
      <c r="D2090">
        <v>1</v>
      </c>
      <c r="E2090" t="s">
        <v>3660</v>
      </c>
      <c r="F2090" t="s">
        <v>5608</v>
      </c>
      <c r="G2090" t="s">
        <v>5609</v>
      </c>
      <c r="H2090" t="s">
        <v>5610</v>
      </c>
      <c r="I2090">
        <v>77.062692999999996</v>
      </c>
      <c r="J2090">
        <v>28.454257999999999</v>
      </c>
      <c r="K2090" t="s">
        <v>5611</v>
      </c>
      <c r="L2090">
        <v>800</v>
      </c>
      <c r="M2090" t="s">
        <v>2116</v>
      </c>
      <c r="N2090" t="s">
        <v>28</v>
      </c>
      <c r="O2090" t="s">
        <v>29</v>
      </c>
      <c r="P2090" t="s">
        <v>29</v>
      </c>
      <c r="Q2090" t="s">
        <v>29</v>
      </c>
      <c r="R2090">
        <v>2</v>
      </c>
      <c r="S2090">
        <v>0</v>
      </c>
      <c r="T2090" t="s">
        <v>165</v>
      </c>
      <c r="U2090" t="s">
        <v>166</v>
      </c>
      <c r="V2090">
        <v>0</v>
      </c>
      <c r="W2090" t="str">
        <f>VLOOKUP(D2090,[1]Sheet1!$A$2:$B$16,2,FALSE)</f>
        <v>India</v>
      </c>
    </row>
    <row r="2091" spans="1:23" x14ac:dyDescent="0.25">
      <c r="A2091">
        <v>2090</v>
      </c>
      <c r="B2091">
        <v>18340217</v>
      </c>
      <c r="C2091" t="s">
        <v>5612</v>
      </c>
      <c r="D2091">
        <v>1</v>
      </c>
      <c r="E2091" t="s">
        <v>3660</v>
      </c>
      <c r="F2091" t="s">
        <v>5613</v>
      </c>
      <c r="G2091" t="s">
        <v>5609</v>
      </c>
      <c r="H2091" t="s">
        <v>5610</v>
      </c>
      <c r="I2091">
        <v>77.067848600000005</v>
      </c>
      <c r="J2091">
        <v>28.458429299999999</v>
      </c>
      <c r="K2091" t="s">
        <v>2115</v>
      </c>
      <c r="L2091">
        <v>600</v>
      </c>
      <c r="M2091" t="s">
        <v>2116</v>
      </c>
      <c r="N2091" t="s">
        <v>29</v>
      </c>
      <c r="O2091" t="s">
        <v>29</v>
      </c>
      <c r="P2091" t="s">
        <v>29</v>
      </c>
      <c r="Q2091" t="s">
        <v>29</v>
      </c>
      <c r="R2091">
        <v>2</v>
      </c>
      <c r="S2091">
        <v>0</v>
      </c>
      <c r="T2091" t="s">
        <v>165</v>
      </c>
      <c r="U2091" t="s">
        <v>166</v>
      </c>
      <c r="V2091">
        <v>0</v>
      </c>
      <c r="W2091" t="str">
        <f>VLOOKUP(D2091,[1]Sheet1!$A$2:$B$16,2,FALSE)</f>
        <v>India</v>
      </c>
    </row>
    <row r="2092" spans="1:23" x14ac:dyDescent="0.25">
      <c r="A2092">
        <v>2091</v>
      </c>
      <c r="B2092">
        <v>18246068</v>
      </c>
      <c r="C2092" t="s">
        <v>4075</v>
      </c>
      <c r="D2092">
        <v>1</v>
      </c>
      <c r="E2092" t="s">
        <v>3660</v>
      </c>
      <c r="F2092" t="s">
        <v>5614</v>
      </c>
      <c r="G2092" t="s">
        <v>5615</v>
      </c>
      <c r="H2092" t="s">
        <v>5616</v>
      </c>
      <c r="I2092">
        <v>77.083200199999993</v>
      </c>
      <c r="J2092">
        <v>28.430709700000001</v>
      </c>
      <c r="K2092" t="s">
        <v>2861</v>
      </c>
      <c r="L2092">
        <v>600</v>
      </c>
      <c r="M2092" t="s">
        <v>2116</v>
      </c>
      <c r="N2092" t="s">
        <v>29</v>
      </c>
      <c r="O2092" t="s">
        <v>28</v>
      </c>
      <c r="P2092" t="s">
        <v>29</v>
      </c>
      <c r="Q2092" t="s">
        <v>29</v>
      </c>
      <c r="R2092">
        <v>2</v>
      </c>
      <c r="S2092">
        <v>2.8</v>
      </c>
      <c r="T2092" t="s">
        <v>139</v>
      </c>
      <c r="U2092" t="s">
        <v>140</v>
      </c>
      <c r="V2092">
        <v>7</v>
      </c>
      <c r="W2092" t="str">
        <f>VLOOKUP(D2092,[1]Sheet1!$A$2:$B$16,2,FALSE)</f>
        <v>India</v>
      </c>
    </row>
    <row r="2093" spans="1:23" x14ac:dyDescent="0.25">
      <c r="A2093">
        <v>2092</v>
      </c>
      <c r="B2093">
        <v>304564</v>
      </c>
      <c r="C2093" t="s">
        <v>5617</v>
      </c>
      <c r="D2093">
        <v>1</v>
      </c>
      <c r="E2093" t="s">
        <v>3660</v>
      </c>
      <c r="F2093" t="s">
        <v>5618</v>
      </c>
      <c r="G2093" t="s">
        <v>5615</v>
      </c>
      <c r="H2093" t="s">
        <v>5616</v>
      </c>
      <c r="I2093">
        <v>77.088930419999997</v>
      </c>
      <c r="J2093">
        <v>28.4316636</v>
      </c>
      <c r="K2093" t="s">
        <v>4120</v>
      </c>
      <c r="L2093">
        <v>100</v>
      </c>
      <c r="M2093" t="s">
        <v>2116</v>
      </c>
      <c r="N2093" t="s">
        <v>29</v>
      </c>
      <c r="O2093" t="s">
        <v>29</v>
      </c>
      <c r="P2093" t="s">
        <v>29</v>
      </c>
      <c r="Q2093" t="s">
        <v>29</v>
      </c>
      <c r="R2093">
        <v>1</v>
      </c>
      <c r="S2093">
        <v>2.8</v>
      </c>
      <c r="T2093" t="s">
        <v>139</v>
      </c>
      <c r="U2093" t="s">
        <v>140</v>
      </c>
      <c r="V2093">
        <v>9</v>
      </c>
      <c r="W2093" t="str">
        <f>VLOOKUP(D2093,[1]Sheet1!$A$2:$B$16,2,FALSE)</f>
        <v>India</v>
      </c>
    </row>
    <row r="2094" spans="1:23" x14ac:dyDescent="0.25">
      <c r="A2094">
        <v>2093</v>
      </c>
      <c r="B2094">
        <v>312265</v>
      </c>
      <c r="C2094" t="s">
        <v>5619</v>
      </c>
      <c r="D2094">
        <v>1</v>
      </c>
      <c r="E2094" t="s">
        <v>3660</v>
      </c>
      <c r="F2094" t="s">
        <v>5620</v>
      </c>
      <c r="G2094" t="s">
        <v>5615</v>
      </c>
      <c r="H2094" t="s">
        <v>5616</v>
      </c>
      <c r="I2094">
        <v>77.088989089999998</v>
      </c>
      <c r="J2094">
        <v>28.431856419999999</v>
      </c>
      <c r="K2094" t="s">
        <v>2129</v>
      </c>
      <c r="L2094">
        <v>700</v>
      </c>
      <c r="M2094" t="s">
        <v>2116</v>
      </c>
      <c r="N2094" t="s">
        <v>29</v>
      </c>
      <c r="O2094" t="s">
        <v>29</v>
      </c>
      <c r="P2094" t="s">
        <v>29</v>
      </c>
      <c r="Q2094" t="s">
        <v>29</v>
      </c>
      <c r="R2094">
        <v>2</v>
      </c>
      <c r="S2094">
        <v>3.1</v>
      </c>
      <c r="T2094" t="s">
        <v>139</v>
      </c>
      <c r="U2094" t="s">
        <v>140</v>
      </c>
      <c r="V2094">
        <v>33</v>
      </c>
      <c r="W2094" t="str">
        <f>VLOOKUP(D2094,[1]Sheet1!$A$2:$B$16,2,FALSE)</f>
        <v>India</v>
      </c>
    </row>
    <row r="2095" spans="1:23" x14ac:dyDescent="0.25">
      <c r="A2095">
        <v>2094</v>
      </c>
      <c r="B2095">
        <v>18378807</v>
      </c>
      <c r="C2095" t="s">
        <v>5621</v>
      </c>
      <c r="D2095">
        <v>1</v>
      </c>
      <c r="E2095" t="s">
        <v>3660</v>
      </c>
      <c r="F2095" t="s">
        <v>5622</v>
      </c>
      <c r="G2095" t="s">
        <v>5615</v>
      </c>
      <c r="H2095" t="s">
        <v>5616</v>
      </c>
      <c r="I2095">
        <v>77.0810496</v>
      </c>
      <c r="J2095">
        <v>28.440626699999999</v>
      </c>
      <c r="K2095" t="s">
        <v>2121</v>
      </c>
      <c r="L2095">
        <v>600</v>
      </c>
      <c r="M2095" t="s">
        <v>2116</v>
      </c>
      <c r="N2095" t="s">
        <v>29</v>
      </c>
      <c r="O2095" t="s">
        <v>29</v>
      </c>
      <c r="P2095" t="s">
        <v>29</v>
      </c>
      <c r="Q2095" t="s">
        <v>29</v>
      </c>
      <c r="R2095">
        <v>2</v>
      </c>
      <c r="S2095">
        <v>0</v>
      </c>
      <c r="T2095" t="s">
        <v>165</v>
      </c>
      <c r="U2095" t="s">
        <v>166</v>
      </c>
      <c r="V2095">
        <v>0</v>
      </c>
      <c r="W2095" t="str">
        <f>VLOOKUP(D2095,[1]Sheet1!$A$2:$B$16,2,FALSE)</f>
        <v>India</v>
      </c>
    </row>
    <row r="2096" spans="1:23" x14ac:dyDescent="0.25">
      <c r="A2096">
        <v>2095</v>
      </c>
      <c r="B2096">
        <v>18205653</v>
      </c>
      <c r="C2096" t="s">
        <v>5623</v>
      </c>
      <c r="D2096">
        <v>1</v>
      </c>
      <c r="E2096" t="s">
        <v>3660</v>
      </c>
      <c r="F2096" t="s">
        <v>5624</v>
      </c>
      <c r="G2096" t="s">
        <v>5615</v>
      </c>
      <c r="H2096" t="s">
        <v>5616</v>
      </c>
      <c r="I2096">
        <v>77.086060799999998</v>
      </c>
      <c r="J2096">
        <v>28.436253399999998</v>
      </c>
      <c r="K2096" t="s">
        <v>5625</v>
      </c>
      <c r="L2096">
        <v>250</v>
      </c>
      <c r="M2096" t="s">
        <v>2116</v>
      </c>
      <c r="N2096" t="s">
        <v>29</v>
      </c>
      <c r="O2096" t="s">
        <v>29</v>
      </c>
      <c r="P2096" t="s">
        <v>29</v>
      </c>
      <c r="Q2096" t="s">
        <v>29</v>
      </c>
      <c r="R2096">
        <v>1</v>
      </c>
      <c r="S2096">
        <v>0</v>
      </c>
      <c r="T2096" t="s">
        <v>165</v>
      </c>
      <c r="U2096" t="s">
        <v>166</v>
      </c>
      <c r="V2096">
        <v>1</v>
      </c>
      <c r="W2096" t="str">
        <f>VLOOKUP(D2096,[1]Sheet1!$A$2:$B$16,2,FALSE)</f>
        <v>India</v>
      </c>
    </row>
    <row r="2097" spans="1:23" x14ac:dyDescent="0.25">
      <c r="A2097">
        <v>2096</v>
      </c>
      <c r="B2097">
        <v>18458345</v>
      </c>
      <c r="C2097" t="s">
        <v>5626</v>
      </c>
      <c r="D2097">
        <v>1</v>
      </c>
      <c r="E2097" t="s">
        <v>3660</v>
      </c>
      <c r="F2097" t="s">
        <v>5627</v>
      </c>
      <c r="G2097" t="s">
        <v>5615</v>
      </c>
      <c r="H2097" t="s">
        <v>5616</v>
      </c>
      <c r="I2097">
        <v>77.078992999999997</v>
      </c>
      <c r="J2097">
        <v>28.434662899999999</v>
      </c>
      <c r="K2097" t="s">
        <v>2121</v>
      </c>
      <c r="L2097">
        <v>150</v>
      </c>
      <c r="M2097" t="s">
        <v>2116</v>
      </c>
      <c r="N2097" t="s">
        <v>29</v>
      </c>
      <c r="O2097" t="s">
        <v>29</v>
      </c>
      <c r="P2097" t="s">
        <v>29</v>
      </c>
      <c r="Q2097" t="s">
        <v>29</v>
      </c>
      <c r="R2097">
        <v>1</v>
      </c>
      <c r="S2097">
        <v>0</v>
      </c>
      <c r="T2097" t="s">
        <v>165</v>
      </c>
      <c r="U2097" t="s">
        <v>166</v>
      </c>
      <c r="V2097">
        <v>0</v>
      </c>
      <c r="W2097" t="str">
        <f>VLOOKUP(D2097,[1]Sheet1!$A$2:$B$16,2,FALSE)</f>
        <v>India</v>
      </c>
    </row>
    <row r="2098" spans="1:23" x14ac:dyDescent="0.25">
      <c r="A2098">
        <v>2097</v>
      </c>
      <c r="B2098">
        <v>311428</v>
      </c>
      <c r="C2098" t="s">
        <v>5628</v>
      </c>
      <c r="D2098">
        <v>1</v>
      </c>
      <c r="E2098" t="s">
        <v>3660</v>
      </c>
      <c r="F2098" t="s">
        <v>5629</v>
      </c>
      <c r="G2098" t="s">
        <v>5615</v>
      </c>
      <c r="H2098" t="s">
        <v>5616</v>
      </c>
      <c r="I2098">
        <v>77.074589700000004</v>
      </c>
      <c r="J2098">
        <v>28.432596199999999</v>
      </c>
      <c r="K2098" t="s">
        <v>2861</v>
      </c>
      <c r="L2098">
        <v>300</v>
      </c>
      <c r="M2098" t="s">
        <v>2116</v>
      </c>
      <c r="N2098" t="s">
        <v>29</v>
      </c>
      <c r="O2098" t="s">
        <v>29</v>
      </c>
      <c r="P2098" t="s">
        <v>29</v>
      </c>
      <c r="Q2098" t="s">
        <v>29</v>
      </c>
      <c r="R2098">
        <v>1</v>
      </c>
      <c r="S2098">
        <v>0</v>
      </c>
      <c r="T2098" t="s">
        <v>165</v>
      </c>
      <c r="U2098" t="s">
        <v>166</v>
      </c>
      <c r="V2098">
        <v>0</v>
      </c>
      <c r="W2098" t="str">
        <f>VLOOKUP(D2098,[1]Sheet1!$A$2:$B$16,2,FALSE)</f>
        <v>India</v>
      </c>
    </row>
    <row r="2099" spans="1:23" x14ac:dyDescent="0.25">
      <c r="A2099">
        <v>2098</v>
      </c>
      <c r="B2099">
        <v>18435818</v>
      </c>
      <c r="C2099" t="s">
        <v>5630</v>
      </c>
      <c r="D2099">
        <v>1</v>
      </c>
      <c r="E2099" t="s">
        <v>3660</v>
      </c>
      <c r="F2099" t="s">
        <v>5616</v>
      </c>
      <c r="G2099" t="s">
        <v>5615</v>
      </c>
      <c r="H2099" t="s">
        <v>5616</v>
      </c>
      <c r="I2099">
        <v>77.083288100000004</v>
      </c>
      <c r="J2099">
        <v>28.430714900000002</v>
      </c>
      <c r="K2099" t="s">
        <v>3349</v>
      </c>
      <c r="L2099">
        <v>600</v>
      </c>
      <c r="M2099" t="s">
        <v>2116</v>
      </c>
      <c r="N2099" t="s">
        <v>29</v>
      </c>
      <c r="O2099" t="s">
        <v>29</v>
      </c>
      <c r="P2099" t="s">
        <v>29</v>
      </c>
      <c r="Q2099" t="s">
        <v>29</v>
      </c>
      <c r="R2099">
        <v>2</v>
      </c>
      <c r="S2099">
        <v>0</v>
      </c>
      <c r="T2099" t="s">
        <v>165</v>
      </c>
      <c r="U2099" t="s">
        <v>166</v>
      </c>
      <c r="V2099">
        <v>0</v>
      </c>
      <c r="W2099" t="str">
        <f>VLOOKUP(D2099,[1]Sheet1!$A$2:$B$16,2,FALSE)</f>
        <v>India</v>
      </c>
    </row>
    <row r="2100" spans="1:23" x14ac:dyDescent="0.25">
      <c r="A2100">
        <v>2099</v>
      </c>
      <c r="B2100">
        <v>313316</v>
      </c>
      <c r="C2100" t="s">
        <v>5130</v>
      </c>
      <c r="D2100">
        <v>1</v>
      </c>
      <c r="E2100" t="s">
        <v>3660</v>
      </c>
      <c r="F2100" t="s">
        <v>5631</v>
      </c>
      <c r="G2100" t="s">
        <v>5632</v>
      </c>
      <c r="H2100" t="s">
        <v>5631</v>
      </c>
      <c r="I2100">
        <v>77.105322400000006</v>
      </c>
      <c r="J2100">
        <v>28.433506600000001</v>
      </c>
      <c r="K2100" t="s">
        <v>5633</v>
      </c>
      <c r="L2100">
        <v>600</v>
      </c>
      <c r="M2100" t="s">
        <v>2116</v>
      </c>
      <c r="N2100" t="s">
        <v>29</v>
      </c>
      <c r="O2100" t="s">
        <v>28</v>
      </c>
      <c r="P2100" t="s">
        <v>29</v>
      </c>
      <c r="Q2100" t="s">
        <v>29</v>
      </c>
      <c r="R2100">
        <v>2</v>
      </c>
      <c r="S2100">
        <v>3.4</v>
      </c>
      <c r="T2100" t="s">
        <v>139</v>
      </c>
      <c r="U2100" t="s">
        <v>140</v>
      </c>
      <c r="V2100">
        <v>178</v>
      </c>
      <c r="W2100" t="str">
        <f>VLOOKUP(D2100,[1]Sheet1!$A$2:$B$16,2,FALSE)</f>
        <v>India</v>
      </c>
    </row>
    <row r="2101" spans="1:23" x14ac:dyDescent="0.25">
      <c r="A2101">
        <v>2100</v>
      </c>
      <c r="B2101">
        <v>7528</v>
      </c>
      <c r="C2101" t="s">
        <v>5634</v>
      </c>
      <c r="D2101">
        <v>1</v>
      </c>
      <c r="E2101" t="s">
        <v>3660</v>
      </c>
      <c r="F2101" t="s">
        <v>5635</v>
      </c>
      <c r="G2101" t="s">
        <v>5632</v>
      </c>
      <c r="H2101" t="s">
        <v>5631</v>
      </c>
      <c r="I2101">
        <v>77.105277400000006</v>
      </c>
      <c r="J2101">
        <v>28.433457400000002</v>
      </c>
      <c r="K2101" t="s">
        <v>2115</v>
      </c>
      <c r="L2101">
        <v>1800</v>
      </c>
      <c r="M2101" t="s">
        <v>2116</v>
      </c>
      <c r="N2101" t="s">
        <v>28</v>
      </c>
      <c r="O2101" t="s">
        <v>28</v>
      </c>
      <c r="P2101" t="s">
        <v>29</v>
      </c>
      <c r="Q2101" t="s">
        <v>29</v>
      </c>
      <c r="R2101">
        <v>3</v>
      </c>
      <c r="S2101">
        <v>4.5</v>
      </c>
      <c r="T2101" t="s">
        <v>30</v>
      </c>
      <c r="U2101" t="s">
        <v>31</v>
      </c>
      <c r="V2101">
        <v>1262</v>
      </c>
      <c r="W2101" t="str">
        <f>VLOOKUP(D2101,[1]Sheet1!$A$2:$B$16,2,FALSE)</f>
        <v>India</v>
      </c>
    </row>
    <row r="2102" spans="1:23" x14ac:dyDescent="0.25">
      <c r="A2102">
        <v>2101</v>
      </c>
      <c r="B2102">
        <v>1216</v>
      </c>
      <c r="C2102" t="s">
        <v>5636</v>
      </c>
      <c r="D2102">
        <v>1</v>
      </c>
      <c r="E2102" t="s">
        <v>3660</v>
      </c>
      <c r="F2102" t="s">
        <v>5637</v>
      </c>
      <c r="G2102" t="s">
        <v>5638</v>
      </c>
      <c r="H2102" t="s">
        <v>5639</v>
      </c>
      <c r="I2102">
        <v>77.087249099999994</v>
      </c>
      <c r="J2102">
        <v>28.462527699999999</v>
      </c>
      <c r="K2102" t="s">
        <v>5640</v>
      </c>
      <c r="L2102">
        <v>650</v>
      </c>
      <c r="M2102" t="s">
        <v>2116</v>
      </c>
      <c r="N2102" t="s">
        <v>28</v>
      </c>
      <c r="O2102" t="s">
        <v>28</v>
      </c>
      <c r="P2102" t="s">
        <v>29</v>
      </c>
      <c r="Q2102" t="s">
        <v>29</v>
      </c>
      <c r="R2102">
        <v>2</v>
      </c>
      <c r="S2102">
        <v>3.3</v>
      </c>
      <c r="T2102" t="s">
        <v>139</v>
      </c>
      <c r="U2102" t="s">
        <v>140</v>
      </c>
      <c r="V2102">
        <v>199</v>
      </c>
      <c r="W2102" t="str">
        <f>VLOOKUP(D2102,[1]Sheet1!$A$2:$B$16,2,FALSE)</f>
        <v>India</v>
      </c>
    </row>
    <row r="2103" spans="1:23" x14ac:dyDescent="0.25">
      <c r="A2103">
        <v>2102</v>
      </c>
      <c r="B2103">
        <v>305662</v>
      </c>
      <c r="C2103" t="s">
        <v>5641</v>
      </c>
      <c r="D2103">
        <v>1</v>
      </c>
      <c r="E2103" t="s">
        <v>3660</v>
      </c>
      <c r="F2103" t="s">
        <v>5642</v>
      </c>
      <c r="G2103" t="s">
        <v>5638</v>
      </c>
      <c r="H2103" t="s">
        <v>5639</v>
      </c>
      <c r="I2103">
        <v>77.087295280000006</v>
      </c>
      <c r="J2103">
        <v>28.462431259999999</v>
      </c>
      <c r="K2103" t="s">
        <v>4211</v>
      </c>
      <c r="L2103">
        <v>950</v>
      </c>
      <c r="M2103" t="s">
        <v>2116</v>
      </c>
      <c r="N2103" t="s">
        <v>29</v>
      </c>
      <c r="O2103" t="s">
        <v>28</v>
      </c>
      <c r="P2103" t="s">
        <v>29</v>
      </c>
      <c r="Q2103" t="s">
        <v>29</v>
      </c>
      <c r="R2103">
        <v>2</v>
      </c>
      <c r="S2103">
        <v>3.4</v>
      </c>
      <c r="T2103" t="s">
        <v>139</v>
      </c>
      <c r="U2103" t="s">
        <v>140</v>
      </c>
      <c r="V2103">
        <v>483</v>
      </c>
      <c r="W2103" t="str">
        <f>VLOOKUP(D2103,[1]Sheet1!$A$2:$B$16,2,FALSE)</f>
        <v>India</v>
      </c>
    </row>
    <row r="2104" spans="1:23" x14ac:dyDescent="0.25">
      <c r="A2104">
        <v>2103</v>
      </c>
      <c r="B2104">
        <v>305792</v>
      </c>
      <c r="C2104" t="s">
        <v>5643</v>
      </c>
      <c r="D2104">
        <v>1</v>
      </c>
      <c r="E2104" t="s">
        <v>3660</v>
      </c>
      <c r="F2104" t="s">
        <v>5644</v>
      </c>
      <c r="G2104" t="s">
        <v>5638</v>
      </c>
      <c r="H2104" t="s">
        <v>5639</v>
      </c>
      <c r="I2104">
        <v>77.087608799999998</v>
      </c>
      <c r="J2104">
        <v>28.462382900000001</v>
      </c>
      <c r="K2104" t="s">
        <v>2609</v>
      </c>
      <c r="L2104">
        <v>500</v>
      </c>
      <c r="M2104" t="s">
        <v>2116</v>
      </c>
      <c r="N2104" t="s">
        <v>29</v>
      </c>
      <c r="O2104" t="s">
        <v>28</v>
      </c>
      <c r="P2104" t="s">
        <v>29</v>
      </c>
      <c r="Q2104" t="s">
        <v>29</v>
      </c>
      <c r="R2104">
        <v>2</v>
      </c>
      <c r="S2104">
        <v>3.4</v>
      </c>
      <c r="T2104" t="s">
        <v>139</v>
      </c>
      <c r="U2104" t="s">
        <v>140</v>
      </c>
      <c r="V2104">
        <v>346</v>
      </c>
      <c r="W2104" t="str">
        <f>VLOOKUP(D2104,[1]Sheet1!$A$2:$B$16,2,FALSE)</f>
        <v>India</v>
      </c>
    </row>
    <row r="2105" spans="1:23" x14ac:dyDescent="0.25">
      <c r="A2105">
        <v>2104</v>
      </c>
      <c r="B2105">
        <v>305776</v>
      </c>
      <c r="C2105" t="s">
        <v>5645</v>
      </c>
      <c r="D2105">
        <v>1</v>
      </c>
      <c r="E2105" t="s">
        <v>3660</v>
      </c>
      <c r="F2105" t="s">
        <v>5646</v>
      </c>
      <c r="G2105" t="s">
        <v>5638</v>
      </c>
      <c r="H2105" t="s">
        <v>5639</v>
      </c>
      <c r="I2105">
        <v>77.087608799999998</v>
      </c>
      <c r="J2105">
        <v>28.462293200000001</v>
      </c>
      <c r="K2105" t="s">
        <v>1117</v>
      </c>
      <c r="L2105">
        <v>850</v>
      </c>
      <c r="M2105" t="s">
        <v>2116</v>
      </c>
      <c r="N2105" t="s">
        <v>28</v>
      </c>
      <c r="O2105" t="s">
        <v>28</v>
      </c>
      <c r="P2105" t="s">
        <v>29</v>
      </c>
      <c r="Q2105" t="s">
        <v>29</v>
      </c>
      <c r="R2105">
        <v>2</v>
      </c>
      <c r="S2105">
        <v>3.2</v>
      </c>
      <c r="T2105" t="s">
        <v>139</v>
      </c>
      <c r="U2105" t="s">
        <v>140</v>
      </c>
      <c r="V2105">
        <v>241</v>
      </c>
      <c r="W2105" t="str">
        <f>VLOOKUP(D2105,[1]Sheet1!$A$2:$B$16,2,FALSE)</f>
        <v>India</v>
      </c>
    </row>
    <row r="2106" spans="1:23" x14ac:dyDescent="0.25">
      <c r="A2106">
        <v>2105</v>
      </c>
      <c r="B2106">
        <v>18355106</v>
      </c>
      <c r="C2106" t="s">
        <v>5647</v>
      </c>
      <c r="D2106">
        <v>1</v>
      </c>
      <c r="E2106" t="s">
        <v>3660</v>
      </c>
      <c r="F2106" t="s">
        <v>5648</v>
      </c>
      <c r="G2106" t="s">
        <v>5638</v>
      </c>
      <c r="H2106" t="s">
        <v>5639</v>
      </c>
      <c r="I2106">
        <v>77.086874899999998</v>
      </c>
      <c r="J2106">
        <v>28.462502400000002</v>
      </c>
      <c r="K2106" t="s">
        <v>233</v>
      </c>
      <c r="L2106">
        <v>450</v>
      </c>
      <c r="M2106" t="s">
        <v>2116</v>
      </c>
      <c r="N2106" t="s">
        <v>29</v>
      </c>
      <c r="O2106" t="s">
        <v>28</v>
      </c>
      <c r="P2106" t="s">
        <v>29</v>
      </c>
      <c r="Q2106" t="s">
        <v>29</v>
      </c>
      <c r="R2106">
        <v>1</v>
      </c>
      <c r="S2106">
        <v>3.8</v>
      </c>
      <c r="T2106" t="s">
        <v>102</v>
      </c>
      <c r="U2106" t="s">
        <v>103</v>
      </c>
      <c r="V2106">
        <v>158</v>
      </c>
      <c r="W2106" t="str">
        <f>VLOOKUP(D2106,[1]Sheet1!$A$2:$B$16,2,FALSE)</f>
        <v>India</v>
      </c>
    </row>
    <row r="2107" spans="1:23" x14ac:dyDescent="0.25">
      <c r="A2107">
        <v>2106</v>
      </c>
      <c r="B2107">
        <v>308274</v>
      </c>
      <c r="C2107" t="s">
        <v>3004</v>
      </c>
      <c r="D2107">
        <v>1</v>
      </c>
      <c r="E2107" t="s">
        <v>3660</v>
      </c>
      <c r="F2107" t="s">
        <v>5649</v>
      </c>
      <c r="G2107" t="s">
        <v>5638</v>
      </c>
      <c r="H2107" t="s">
        <v>5639</v>
      </c>
      <c r="I2107">
        <v>77.086979400000004</v>
      </c>
      <c r="J2107">
        <v>28.462412100000002</v>
      </c>
      <c r="K2107" t="s">
        <v>3008</v>
      </c>
      <c r="L2107">
        <v>400</v>
      </c>
      <c r="M2107" t="s">
        <v>2116</v>
      </c>
      <c r="N2107" t="s">
        <v>29</v>
      </c>
      <c r="O2107" t="s">
        <v>28</v>
      </c>
      <c r="P2107" t="s">
        <v>29</v>
      </c>
      <c r="Q2107" t="s">
        <v>29</v>
      </c>
      <c r="R2107">
        <v>1</v>
      </c>
      <c r="S2107">
        <v>3.7</v>
      </c>
      <c r="T2107" t="s">
        <v>102</v>
      </c>
      <c r="U2107" t="s">
        <v>103</v>
      </c>
      <c r="V2107">
        <v>92</v>
      </c>
      <c r="W2107" t="str">
        <f>VLOOKUP(D2107,[1]Sheet1!$A$2:$B$16,2,FALSE)</f>
        <v>India</v>
      </c>
    </row>
    <row r="2108" spans="1:23" x14ac:dyDescent="0.25">
      <c r="A2108">
        <v>2107</v>
      </c>
      <c r="B2108">
        <v>3538</v>
      </c>
      <c r="C2108" t="s">
        <v>3147</v>
      </c>
      <c r="D2108">
        <v>1</v>
      </c>
      <c r="E2108" t="s">
        <v>3660</v>
      </c>
      <c r="F2108" t="s">
        <v>5650</v>
      </c>
      <c r="G2108" t="s">
        <v>5638</v>
      </c>
      <c r="H2108" t="s">
        <v>5639</v>
      </c>
      <c r="I2108">
        <v>77.086952289999999</v>
      </c>
      <c r="J2108">
        <v>28.462461919999999</v>
      </c>
      <c r="K2108" t="s">
        <v>3008</v>
      </c>
      <c r="L2108">
        <v>400</v>
      </c>
      <c r="M2108" t="s">
        <v>2116</v>
      </c>
      <c r="N2108" t="s">
        <v>29</v>
      </c>
      <c r="O2108" t="s">
        <v>28</v>
      </c>
      <c r="P2108" t="s">
        <v>29</v>
      </c>
      <c r="Q2108" t="s">
        <v>29</v>
      </c>
      <c r="R2108">
        <v>1</v>
      </c>
      <c r="S2108">
        <v>3.6</v>
      </c>
      <c r="T2108" t="s">
        <v>102</v>
      </c>
      <c r="U2108" t="s">
        <v>103</v>
      </c>
      <c r="V2108">
        <v>115</v>
      </c>
      <c r="W2108" t="str">
        <f>VLOOKUP(D2108,[1]Sheet1!$A$2:$B$16,2,FALSE)</f>
        <v>India</v>
      </c>
    </row>
    <row r="2109" spans="1:23" x14ac:dyDescent="0.25">
      <c r="A2109">
        <v>2108</v>
      </c>
      <c r="B2109">
        <v>18420450</v>
      </c>
      <c r="C2109" t="s">
        <v>5651</v>
      </c>
      <c r="D2109">
        <v>1</v>
      </c>
      <c r="E2109" t="s">
        <v>3660</v>
      </c>
      <c r="F2109" t="s">
        <v>5652</v>
      </c>
      <c r="G2109" t="s">
        <v>5638</v>
      </c>
      <c r="H2109" t="s">
        <v>5639</v>
      </c>
      <c r="I2109">
        <v>77.086979400000004</v>
      </c>
      <c r="J2109">
        <v>28.462681100000001</v>
      </c>
      <c r="K2109" t="s">
        <v>3934</v>
      </c>
      <c r="L2109">
        <v>300</v>
      </c>
      <c r="M2109" t="s">
        <v>2116</v>
      </c>
      <c r="N2109" t="s">
        <v>29</v>
      </c>
      <c r="O2109" t="s">
        <v>28</v>
      </c>
      <c r="P2109" t="s">
        <v>29</v>
      </c>
      <c r="Q2109" t="s">
        <v>29</v>
      </c>
      <c r="R2109">
        <v>1</v>
      </c>
      <c r="S2109">
        <v>3.9</v>
      </c>
      <c r="T2109" t="s">
        <v>102</v>
      </c>
      <c r="U2109" t="s">
        <v>103</v>
      </c>
      <c r="V2109">
        <v>94</v>
      </c>
      <c r="W2109" t="str">
        <f>VLOOKUP(D2109,[1]Sheet1!$A$2:$B$16,2,FALSE)</f>
        <v>India</v>
      </c>
    </row>
    <row r="2110" spans="1:23" x14ac:dyDescent="0.25">
      <c r="A2110">
        <v>2109</v>
      </c>
      <c r="B2110">
        <v>306401</v>
      </c>
      <c r="C2110" t="s">
        <v>5653</v>
      </c>
      <c r="D2110">
        <v>1</v>
      </c>
      <c r="E2110" t="s">
        <v>3660</v>
      </c>
      <c r="F2110" t="s">
        <v>5654</v>
      </c>
      <c r="G2110" t="s">
        <v>5638</v>
      </c>
      <c r="H2110" t="s">
        <v>5639</v>
      </c>
      <c r="I2110">
        <v>77.086850100000007</v>
      </c>
      <c r="J2110">
        <v>28.462509399999998</v>
      </c>
      <c r="K2110" t="s">
        <v>2115</v>
      </c>
      <c r="L2110">
        <v>800</v>
      </c>
      <c r="M2110" t="s">
        <v>2116</v>
      </c>
      <c r="N2110" t="s">
        <v>29</v>
      </c>
      <c r="O2110" t="s">
        <v>28</v>
      </c>
      <c r="P2110" t="s">
        <v>29</v>
      </c>
      <c r="Q2110" t="s">
        <v>29</v>
      </c>
      <c r="R2110">
        <v>2</v>
      </c>
      <c r="S2110">
        <v>3.5</v>
      </c>
      <c r="T2110" t="s">
        <v>102</v>
      </c>
      <c r="U2110" t="s">
        <v>103</v>
      </c>
      <c r="V2110">
        <v>118</v>
      </c>
      <c r="W2110" t="str">
        <f>VLOOKUP(D2110,[1]Sheet1!$A$2:$B$16,2,FALSE)</f>
        <v>India</v>
      </c>
    </row>
    <row r="2111" spans="1:23" x14ac:dyDescent="0.25">
      <c r="A2111">
        <v>2110</v>
      </c>
      <c r="B2111">
        <v>18257542</v>
      </c>
      <c r="C2111" t="s">
        <v>5655</v>
      </c>
      <c r="D2111">
        <v>1</v>
      </c>
      <c r="E2111" t="s">
        <v>3660</v>
      </c>
      <c r="F2111" t="s">
        <v>5656</v>
      </c>
      <c r="G2111" t="s">
        <v>5638</v>
      </c>
      <c r="H2111" t="s">
        <v>5639</v>
      </c>
      <c r="I2111">
        <v>77.087339</v>
      </c>
      <c r="J2111">
        <v>28.4624466</v>
      </c>
      <c r="K2111" t="s">
        <v>2360</v>
      </c>
      <c r="L2111">
        <v>300</v>
      </c>
      <c r="M2111" t="s">
        <v>2116</v>
      </c>
      <c r="N2111" t="s">
        <v>29</v>
      </c>
      <c r="O2111" t="s">
        <v>28</v>
      </c>
      <c r="P2111" t="s">
        <v>29</v>
      </c>
      <c r="Q2111" t="s">
        <v>29</v>
      </c>
      <c r="R2111">
        <v>1</v>
      </c>
      <c r="S2111">
        <v>3.8</v>
      </c>
      <c r="T2111" t="s">
        <v>102</v>
      </c>
      <c r="U2111" t="s">
        <v>103</v>
      </c>
      <c r="V2111">
        <v>48</v>
      </c>
      <c r="W2111" t="str">
        <f>VLOOKUP(D2111,[1]Sheet1!$A$2:$B$16,2,FALSE)</f>
        <v>India</v>
      </c>
    </row>
    <row r="2112" spans="1:23" x14ac:dyDescent="0.25">
      <c r="A2112">
        <v>2111</v>
      </c>
      <c r="B2112">
        <v>9290</v>
      </c>
      <c r="C2112" t="s">
        <v>3973</v>
      </c>
      <c r="D2112">
        <v>1</v>
      </c>
      <c r="E2112" t="s">
        <v>3660</v>
      </c>
      <c r="F2112" t="s">
        <v>5657</v>
      </c>
      <c r="G2112" t="s">
        <v>5638</v>
      </c>
      <c r="H2112" t="s">
        <v>5639</v>
      </c>
      <c r="I2112">
        <v>77.087156699999994</v>
      </c>
      <c r="J2112">
        <v>28.462596300000001</v>
      </c>
      <c r="K2112" t="s">
        <v>1117</v>
      </c>
      <c r="L2112">
        <v>800</v>
      </c>
      <c r="M2112" t="s">
        <v>2116</v>
      </c>
      <c r="N2112" t="s">
        <v>28</v>
      </c>
      <c r="O2112" t="s">
        <v>28</v>
      </c>
      <c r="P2112" t="s">
        <v>29</v>
      </c>
      <c r="Q2112" t="s">
        <v>29</v>
      </c>
      <c r="R2112">
        <v>2</v>
      </c>
      <c r="S2112">
        <v>3.6</v>
      </c>
      <c r="T2112" t="s">
        <v>102</v>
      </c>
      <c r="U2112" t="s">
        <v>103</v>
      </c>
      <c r="V2112">
        <v>321</v>
      </c>
      <c r="W2112" t="str">
        <f>VLOOKUP(D2112,[1]Sheet1!$A$2:$B$16,2,FALSE)</f>
        <v>India</v>
      </c>
    </row>
    <row r="2113" spans="1:23" x14ac:dyDescent="0.25">
      <c r="A2113">
        <v>2112</v>
      </c>
      <c r="B2113">
        <v>301499</v>
      </c>
      <c r="C2113" t="s">
        <v>5658</v>
      </c>
      <c r="D2113">
        <v>1</v>
      </c>
      <c r="E2113" t="s">
        <v>3660</v>
      </c>
      <c r="F2113" t="s">
        <v>5659</v>
      </c>
      <c r="G2113" t="s">
        <v>5638</v>
      </c>
      <c r="H2113" t="s">
        <v>5639</v>
      </c>
      <c r="I2113">
        <v>77.087339</v>
      </c>
      <c r="J2113">
        <v>28.462625899999999</v>
      </c>
      <c r="K2113" t="s">
        <v>5660</v>
      </c>
      <c r="L2113">
        <v>2000</v>
      </c>
      <c r="M2113" t="s">
        <v>2116</v>
      </c>
      <c r="N2113" t="s">
        <v>28</v>
      </c>
      <c r="O2113" t="s">
        <v>28</v>
      </c>
      <c r="P2113" t="s">
        <v>29</v>
      </c>
      <c r="Q2113" t="s">
        <v>29</v>
      </c>
      <c r="R2113">
        <v>4</v>
      </c>
      <c r="S2113">
        <v>4</v>
      </c>
      <c r="T2113" t="s">
        <v>43</v>
      </c>
      <c r="U2113" t="s">
        <v>44</v>
      </c>
      <c r="V2113">
        <v>429</v>
      </c>
      <c r="W2113" t="str">
        <f>VLOOKUP(D2113,[1]Sheet1!$A$2:$B$16,2,FALSE)</f>
        <v>India</v>
      </c>
    </row>
    <row r="2114" spans="1:23" x14ac:dyDescent="0.25">
      <c r="A2114">
        <v>2113</v>
      </c>
      <c r="B2114">
        <v>18025103</v>
      </c>
      <c r="C2114" t="s">
        <v>5086</v>
      </c>
      <c r="D2114">
        <v>1</v>
      </c>
      <c r="E2114" t="s">
        <v>3660</v>
      </c>
      <c r="F2114" t="s">
        <v>5661</v>
      </c>
      <c r="G2114" t="s">
        <v>5638</v>
      </c>
      <c r="H2114" t="s">
        <v>5639</v>
      </c>
      <c r="I2114">
        <v>77.0870678</v>
      </c>
      <c r="J2114">
        <v>28.462560199999999</v>
      </c>
      <c r="K2114" t="s">
        <v>5088</v>
      </c>
      <c r="L2114">
        <v>1100</v>
      </c>
      <c r="M2114" t="s">
        <v>2116</v>
      </c>
      <c r="N2114" t="s">
        <v>28</v>
      </c>
      <c r="O2114" t="s">
        <v>28</v>
      </c>
      <c r="P2114" t="s">
        <v>29</v>
      </c>
      <c r="Q2114" t="s">
        <v>29</v>
      </c>
      <c r="R2114">
        <v>3</v>
      </c>
      <c r="S2114">
        <v>4.0999999999999996</v>
      </c>
      <c r="T2114" t="s">
        <v>43</v>
      </c>
      <c r="U2114" t="s">
        <v>44</v>
      </c>
      <c r="V2114">
        <v>344</v>
      </c>
      <c r="W2114" t="str">
        <f>VLOOKUP(D2114,[1]Sheet1!$A$2:$B$16,2,FALSE)</f>
        <v>India</v>
      </c>
    </row>
    <row r="2115" spans="1:23" x14ac:dyDescent="0.25">
      <c r="A2115">
        <v>2114</v>
      </c>
      <c r="B2115">
        <v>18424627</v>
      </c>
      <c r="C2115" t="s">
        <v>5662</v>
      </c>
      <c r="D2115">
        <v>1</v>
      </c>
      <c r="E2115" t="s">
        <v>3660</v>
      </c>
      <c r="F2115" t="s">
        <v>5663</v>
      </c>
      <c r="G2115" t="s">
        <v>5638</v>
      </c>
      <c r="H2115" t="s">
        <v>5639</v>
      </c>
      <c r="I2115">
        <v>77.087157300000001</v>
      </c>
      <c r="J2115">
        <v>28.462590500000001</v>
      </c>
      <c r="K2115" t="s">
        <v>2115</v>
      </c>
      <c r="L2115">
        <v>700</v>
      </c>
      <c r="M2115" t="s">
        <v>2116</v>
      </c>
      <c r="N2115" t="s">
        <v>29</v>
      </c>
      <c r="O2115" t="s">
        <v>28</v>
      </c>
      <c r="P2115" t="s">
        <v>29</v>
      </c>
      <c r="Q2115" t="s">
        <v>29</v>
      </c>
      <c r="R2115">
        <v>2</v>
      </c>
      <c r="S2115">
        <v>4.0999999999999996</v>
      </c>
      <c r="T2115" t="s">
        <v>43</v>
      </c>
      <c r="U2115" t="s">
        <v>44</v>
      </c>
      <c r="V2115">
        <v>103</v>
      </c>
      <c r="W2115" t="str">
        <f>VLOOKUP(D2115,[1]Sheet1!$A$2:$B$16,2,FALSE)</f>
        <v>India</v>
      </c>
    </row>
    <row r="2116" spans="1:23" x14ac:dyDescent="0.25">
      <c r="A2116">
        <v>2115</v>
      </c>
      <c r="B2116">
        <v>18403465</v>
      </c>
      <c r="C2116" t="s">
        <v>5664</v>
      </c>
      <c r="D2116">
        <v>1</v>
      </c>
      <c r="E2116" t="s">
        <v>3660</v>
      </c>
      <c r="F2116" t="s">
        <v>5656</v>
      </c>
      <c r="G2116" t="s">
        <v>5638</v>
      </c>
      <c r="H2116" t="s">
        <v>5639</v>
      </c>
      <c r="I2116">
        <v>77.0874235</v>
      </c>
      <c r="J2116">
        <v>28.4624928</v>
      </c>
      <c r="K2116" t="s">
        <v>2121</v>
      </c>
      <c r="L2116">
        <v>500</v>
      </c>
      <c r="M2116" t="s">
        <v>2116</v>
      </c>
      <c r="N2116" t="s">
        <v>29</v>
      </c>
      <c r="O2116" t="s">
        <v>28</v>
      </c>
      <c r="P2116" t="s">
        <v>29</v>
      </c>
      <c r="Q2116" t="s">
        <v>29</v>
      </c>
      <c r="R2116">
        <v>2</v>
      </c>
      <c r="S2116">
        <v>4.2</v>
      </c>
      <c r="T2116" t="s">
        <v>43</v>
      </c>
      <c r="U2116" t="s">
        <v>44</v>
      </c>
      <c r="V2116">
        <v>67</v>
      </c>
      <c r="W2116" t="str">
        <f>VLOOKUP(D2116,[1]Sheet1!$A$2:$B$16,2,FALSE)</f>
        <v>India</v>
      </c>
    </row>
    <row r="2117" spans="1:23" x14ac:dyDescent="0.25">
      <c r="A2117">
        <v>2116</v>
      </c>
      <c r="B2117">
        <v>18372668</v>
      </c>
      <c r="C2117" t="s">
        <v>5665</v>
      </c>
      <c r="D2117">
        <v>1</v>
      </c>
      <c r="E2117" t="s">
        <v>3660</v>
      </c>
      <c r="F2117" t="s">
        <v>5666</v>
      </c>
      <c r="G2117" t="s">
        <v>5638</v>
      </c>
      <c r="H2117" t="s">
        <v>5639</v>
      </c>
      <c r="I2117">
        <v>77.087159200000002</v>
      </c>
      <c r="J2117">
        <v>28.462608700000001</v>
      </c>
      <c r="K2117" t="s">
        <v>2965</v>
      </c>
      <c r="L2117">
        <v>500</v>
      </c>
      <c r="M2117" t="s">
        <v>2116</v>
      </c>
      <c r="N2117" t="s">
        <v>29</v>
      </c>
      <c r="O2117" t="s">
        <v>28</v>
      </c>
      <c r="P2117" t="s">
        <v>29</v>
      </c>
      <c r="Q2117" t="s">
        <v>29</v>
      </c>
      <c r="R2117">
        <v>2</v>
      </c>
      <c r="S2117">
        <v>4.2</v>
      </c>
      <c r="T2117" t="s">
        <v>43</v>
      </c>
      <c r="U2117" t="s">
        <v>44</v>
      </c>
      <c r="V2117">
        <v>112</v>
      </c>
      <c r="W2117" t="str">
        <f>VLOOKUP(D2117,[1]Sheet1!$A$2:$B$16,2,FALSE)</f>
        <v>India</v>
      </c>
    </row>
    <row r="2118" spans="1:23" x14ac:dyDescent="0.25">
      <c r="A2118">
        <v>2117</v>
      </c>
      <c r="B2118">
        <v>18224536</v>
      </c>
      <c r="C2118" t="s">
        <v>5667</v>
      </c>
      <c r="D2118">
        <v>1</v>
      </c>
      <c r="E2118" t="s">
        <v>3660</v>
      </c>
      <c r="F2118" t="s">
        <v>5668</v>
      </c>
      <c r="G2118" t="s">
        <v>5638</v>
      </c>
      <c r="H2118" t="s">
        <v>5639</v>
      </c>
      <c r="I2118">
        <v>77.087114200000002</v>
      </c>
      <c r="J2118">
        <v>28.462380199999998</v>
      </c>
      <c r="K2118" t="s">
        <v>5669</v>
      </c>
      <c r="L2118">
        <v>700</v>
      </c>
      <c r="M2118" t="s">
        <v>2116</v>
      </c>
      <c r="N2118" t="s">
        <v>29</v>
      </c>
      <c r="O2118" t="s">
        <v>28</v>
      </c>
      <c r="P2118" t="s">
        <v>29</v>
      </c>
      <c r="Q2118" t="s">
        <v>29</v>
      </c>
      <c r="R2118">
        <v>2</v>
      </c>
      <c r="S2118">
        <v>4</v>
      </c>
      <c r="T2118" t="s">
        <v>43</v>
      </c>
      <c r="U2118" t="s">
        <v>44</v>
      </c>
      <c r="V2118">
        <v>157</v>
      </c>
      <c r="W2118" t="str">
        <f>VLOOKUP(D2118,[1]Sheet1!$A$2:$B$16,2,FALSE)</f>
        <v>India</v>
      </c>
    </row>
    <row r="2119" spans="1:23" x14ac:dyDescent="0.25">
      <c r="A2119">
        <v>2118</v>
      </c>
      <c r="B2119">
        <v>18128902</v>
      </c>
      <c r="C2119" t="s">
        <v>5670</v>
      </c>
      <c r="D2119">
        <v>1</v>
      </c>
      <c r="E2119" t="s">
        <v>3660</v>
      </c>
      <c r="F2119" t="s">
        <v>5671</v>
      </c>
      <c r="G2119" t="s">
        <v>5672</v>
      </c>
      <c r="H2119" t="s">
        <v>5673</v>
      </c>
      <c r="I2119">
        <v>0</v>
      </c>
      <c r="J2119">
        <v>0</v>
      </c>
      <c r="K2119" t="s">
        <v>146</v>
      </c>
      <c r="L2119">
        <v>500</v>
      </c>
      <c r="M2119" t="s">
        <v>2116</v>
      </c>
      <c r="N2119" t="s">
        <v>29</v>
      </c>
      <c r="O2119" t="s">
        <v>29</v>
      </c>
      <c r="P2119" t="s">
        <v>29</v>
      </c>
      <c r="Q2119" t="s">
        <v>29</v>
      </c>
      <c r="R2119">
        <v>2</v>
      </c>
      <c r="S2119">
        <v>3</v>
      </c>
      <c r="T2119" t="s">
        <v>139</v>
      </c>
      <c r="U2119" t="s">
        <v>140</v>
      </c>
      <c r="V2119">
        <v>8</v>
      </c>
      <c r="W2119" t="str">
        <f>VLOOKUP(D2119,[1]Sheet1!$A$2:$B$16,2,FALSE)</f>
        <v>India</v>
      </c>
    </row>
    <row r="2120" spans="1:23" x14ac:dyDescent="0.25">
      <c r="A2120">
        <v>2119</v>
      </c>
      <c r="B2120">
        <v>18138454</v>
      </c>
      <c r="C2120" t="s">
        <v>5674</v>
      </c>
      <c r="D2120">
        <v>1</v>
      </c>
      <c r="E2120" t="s">
        <v>3660</v>
      </c>
      <c r="F2120" t="s">
        <v>5675</v>
      </c>
      <c r="G2120" t="s">
        <v>5672</v>
      </c>
      <c r="H2120" t="s">
        <v>5673</v>
      </c>
      <c r="I2120">
        <v>77.078436300000007</v>
      </c>
      <c r="J2120">
        <v>28.465984200000001</v>
      </c>
      <c r="K2120" t="s">
        <v>146</v>
      </c>
      <c r="L2120">
        <v>400</v>
      </c>
      <c r="M2120" t="s">
        <v>2116</v>
      </c>
      <c r="N2120" t="s">
        <v>29</v>
      </c>
      <c r="O2120" t="s">
        <v>29</v>
      </c>
      <c r="P2120" t="s">
        <v>29</v>
      </c>
      <c r="Q2120" t="s">
        <v>29</v>
      </c>
      <c r="R2120">
        <v>1</v>
      </c>
      <c r="S2120">
        <v>3.3</v>
      </c>
      <c r="T2120" t="s">
        <v>139</v>
      </c>
      <c r="U2120" t="s">
        <v>140</v>
      </c>
      <c r="V2120">
        <v>21</v>
      </c>
      <c r="W2120" t="str">
        <f>VLOOKUP(D2120,[1]Sheet1!$A$2:$B$16,2,FALSE)</f>
        <v>India</v>
      </c>
    </row>
    <row r="2121" spans="1:23" x14ac:dyDescent="0.25">
      <c r="A2121">
        <v>2120</v>
      </c>
      <c r="B2121">
        <v>4602</v>
      </c>
      <c r="C2121" t="s">
        <v>5519</v>
      </c>
      <c r="D2121">
        <v>1</v>
      </c>
      <c r="E2121" t="s">
        <v>3660</v>
      </c>
      <c r="F2121" t="s">
        <v>5676</v>
      </c>
      <c r="G2121" t="s">
        <v>5672</v>
      </c>
      <c r="H2121" t="s">
        <v>5673</v>
      </c>
      <c r="I2121">
        <v>77.075617199999996</v>
      </c>
      <c r="J2121">
        <v>28.471414899999999</v>
      </c>
      <c r="K2121" t="s">
        <v>2281</v>
      </c>
      <c r="L2121">
        <v>700</v>
      </c>
      <c r="M2121" t="s">
        <v>2116</v>
      </c>
      <c r="N2121" t="s">
        <v>29</v>
      </c>
      <c r="O2121" t="s">
        <v>28</v>
      </c>
      <c r="P2121" t="s">
        <v>29</v>
      </c>
      <c r="Q2121" t="s">
        <v>29</v>
      </c>
      <c r="R2121">
        <v>2</v>
      </c>
      <c r="S2121">
        <v>2.7</v>
      </c>
      <c r="T2121" t="s">
        <v>139</v>
      </c>
      <c r="U2121" t="s">
        <v>140</v>
      </c>
      <c r="V2121">
        <v>39</v>
      </c>
      <c r="W2121" t="str">
        <f>VLOOKUP(D2121,[1]Sheet1!$A$2:$B$16,2,FALSE)</f>
        <v>India</v>
      </c>
    </row>
    <row r="2122" spans="1:23" x14ac:dyDescent="0.25">
      <c r="A2122">
        <v>2121</v>
      </c>
      <c r="B2122">
        <v>18341082</v>
      </c>
      <c r="C2122" t="s">
        <v>5677</v>
      </c>
      <c r="D2122">
        <v>1</v>
      </c>
      <c r="E2122" t="s">
        <v>3660</v>
      </c>
      <c r="F2122" t="s">
        <v>5678</v>
      </c>
      <c r="G2122" t="s">
        <v>5672</v>
      </c>
      <c r="H2122" t="s">
        <v>5673</v>
      </c>
      <c r="I2122">
        <v>77.078643600000007</v>
      </c>
      <c r="J2122">
        <v>28.454307799999999</v>
      </c>
      <c r="K2122" t="s">
        <v>5679</v>
      </c>
      <c r="L2122">
        <v>450</v>
      </c>
      <c r="M2122" t="s">
        <v>2116</v>
      </c>
      <c r="N2122" t="s">
        <v>29</v>
      </c>
      <c r="O2122" t="s">
        <v>29</v>
      </c>
      <c r="P2122" t="s">
        <v>29</v>
      </c>
      <c r="Q2122" t="s">
        <v>29</v>
      </c>
      <c r="R2122">
        <v>1</v>
      </c>
      <c r="S2122">
        <v>3.2</v>
      </c>
      <c r="T2122" t="s">
        <v>139</v>
      </c>
      <c r="U2122" t="s">
        <v>140</v>
      </c>
      <c r="V2122">
        <v>27</v>
      </c>
      <c r="W2122" t="str">
        <f>VLOOKUP(D2122,[1]Sheet1!$A$2:$B$16,2,FALSE)</f>
        <v>India</v>
      </c>
    </row>
    <row r="2123" spans="1:23" x14ac:dyDescent="0.25">
      <c r="A2123">
        <v>2122</v>
      </c>
      <c r="B2123">
        <v>18382055</v>
      </c>
      <c r="C2123" t="s">
        <v>5680</v>
      </c>
      <c r="D2123">
        <v>1</v>
      </c>
      <c r="E2123" t="s">
        <v>3660</v>
      </c>
      <c r="F2123" t="s">
        <v>5681</v>
      </c>
      <c r="G2123" t="s">
        <v>5672</v>
      </c>
      <c r="H2123" t="s">
        <v>5673</v>
      </c>
      <c r="I2123">
        <v>77.079065799999995</v>
      </c>
      <c r="J2123">
        <v>28.450713499999999</v>
      </c>
      <c r="K2123" t="s">
        <v>2178</v>
      </c>
      <c r="L2123">
        <v>300</v>
      </c>
      <c r="M2123" t="s">
        <v>2116</v>
      </c>
      <c r="N2123" t="s">
        <v>29</v>
      </c>
      <c r="O2123" t="s">
        <v>29</v>
      </c>
      <c r="P2123" t="s">
        <v>29</v>
      </c>
      <c r="Q2123" t="s">
        <v>29</v>
      </c>
      <c r="R2123">
        <v>1</v>
      </c>
      <c r="S2123">
        <v>3.2</v>
      </c>
      <c r="T2123" t="s">
        <v>139</v>
      </c>
      <c r="U2123" t="s">
        <v>140</v>
      </c>
      <c r="V2123">
        <v>10</v>
      </c>
      <c r="W2123" t="str">
        <f>VLOOKUP(D2123,[1]Sheet1!$A$2:$B$16,2,FALSE)</f>
        <v>India</v>
      </c>
    </row>
    <row r="2124" spans="1:23" x14ac:dyDescent="0.25">
      <c r="A2124">
        <v>2123</v>
      </c>
      <c r="B2124">
        <v>18391189</v>
      </c>
      <c r="C2124" t="s">
        <v>5682</v>
      </c>
      <c r="D2124">
        <v>1</v>
      </c>
      <c r="E2124" t="s">
        <v>3660</v>
      </c>
      <c r="F2124" t="s">
        <v>5683</v>
      </c>
      <c r="G2124" t="s">
        <v>5672</v>
      </c>
      <c r="H2124" t="s">
        <v>5673</v>
      </c>
      <c r="I2124">
        <v>77.078436300000007</v>
      </c>
      <c r="J2124">
        <v>28.4660738</v>
      </c>
      <c r="K2124" t="s">
        <v>146</v>
      </c>
      <c r="L2124">
        <v>1000</v>
      </c>
      <c r="M2124" t="s">
        <v>2116</v>
      </c>
      <c r="N2124" t="s">
        <v>29</v>
      </c>
      <c r="O2124" t="s">
        <v>29</v>
      </c>
      <c r="P2124" t="s">
        <v>29</v>
      </c>
      <c r="Q2124" t="s">
        <v>29</v>
      </c>
      <c r="R2124">
        <v>3</v>
      </c>
      <c r="S2124">
        <v>3.4</v>
      </c>
      <c r="T2124" t="s">
        <v>139</v>
      </c>
      <c r="U2124" t="s">
        <v>140</v>
      </c>
      <c r="V2124">
        <v>16</v>
      </c>
      <c r="W2124" t="str">
        <f>VLOOKUP(D2124,[1]Sheet1!$A$2:$B$16,2,FALSE)</f>
        <v>India</v>
      </c>
    </row>
    <row r="2125" spans="1:23" x14ac:dyDescent="0.25">
      <c r="A2125">
        <v>2124</v>
      </c>
      <c r="B2125">
        <v>311837</v>
      </c>
      <c r="C2125" t="s">
        <v>5684</v>
      </c>
      <c r="D2125">
        <v>1</v>
      </c>
      <c r="E2125" t="s">
        <v>3660</v>
      </c>
      <c r="F2125" t="s">
        <v>5685</v>
      </c>
      <c r="G2125" t="s">
        <v>5672</v>
      </c>
      <c r="H2125" t="s">
        <v>5673</v>
      </c>
      <c r="I2125">
        <v>77.081954999999994</v>
      </c>
      <c r="J2125">
        <v>28.452041999999999</v>
      </c>
      <c r="K2125" t="s">
        <v>5686</v>
      </c>
      <c r="L2125">
        <v>700</v>
      </c>
      <c r="M2125" t="s">
        <v>2116</v>
      </c>
      <c r="N2125" t="s">
        <v>29</v>
      </c>
      <c r="O2125" t="s">
        <v>28</v>
      </c>
      <c r="P2125" t="s">
        <v>29</v>
      </c>
      <c r="Q2125" t="s">
        <v>29</v>
      </c>
      <c r="R2125">
        <v>2</v>
      </c>
      <c r="S2125">
        <v>3.4</v>
      </c>
      <c r="T2125" t="s">
        <v>139</v>
      </c>
      <c r="U2125" t="s">
        <v>140</v>
      </c>
      <c r="V2125">
        <v>20</v>
      </c>
      <c r="W2125" t="str">
        <f>VLOOKUP(D2125,[1]Sheet1!$A$2:$B$16,2,FALSE)</f>
        <v>India</v>
      </c>
    </row>
    <row r="2126" spans="1:23" x14ac:dyDescent="0.25">
      <c r="A2126">
        <v>2125</v>
      </c>
      <c r="B2126">
        <v>254</v>
      </c>
      <c r="C2126" t="s">
        <v>2068</v>
      </c>
      <c r="D2126">
        <v>1</v>
      </c>
      <c r="E2126" t="s">
        <v>3660</v>
      </c>
      <c r="F2126" t="s">
        <v>5687</v>
      </c>
      <c r="G2126" t="s">
        <v>5672</v>
      </c>
      <c r="H2126" t="s">
        <v>5673</v>
      </c>
      <c r="I2126">
        <v>77.074618900000004</v>
      </c>
      <c r="J2126">
        <v>28.468405799999999</v>
      </c>
      <c r="K2126" t="s">
        <v>3964</v>
      </c>
      <c r="L2126">
        <v>1000</v>
      </c>
      <c r="M2126" t="s">
        <v>2116</v>
      </c>
      <c r="N2126" t="s">
        <v>29</v>
      </c>
      <c r="O2126" t="s">
        <v>28</v>
      </c>
      <c r="P2126" t="s">
        <v>29</v>
      </c>
      <c r="Q2126" t="s">
        <v>29</v>
      </c>
      <c r="R2126">
        <v>3</v>
      </c>
      <c r="S2126">
        <v>2.8</v>
      </c>
      <c r="T2126" t="s">
        <v>139</v>
      </c>
      <c r="U2126" t="s">
        <v>140</v>
      </c>
      <c r="V2126">
        <v>80</v>
      </c>
      <c r="W2126" t="str">
        <f>VLOOKUP(D2126,[1]Sheet1!$A$2:$B$16,2,FALSE)</f>
        <v>India</v>
      </c>
    </row>
    <row r="2127" spans="1:23" x14ac:dyDescent="0.25">
      <c r="A2127">
        <v>2126</v>
      </c>
      <c r="B2127">
        <v>308113</v>
      </c>
      <c r="C2127" t="s">
        <v>5688</v>
      </c>
      <c r="D2127">
        <v>1</v>
      </c>
      <c r="E2127" t="s">
        <v>3660</v>
      </c>
      <c r="F2127" t="s">
        <v>5689</v>
      </c>
      <c r="G2127" t="s">
        <v>5672</v>
      </c>
      <c r="H2127" t="s">
        <v>5673</v>
      </c>
      <c r="I2127">
        <v>77.083202499999999</v>
      </c>
      <c r="J2127">
        <v>28.4600768</v>
      </c>
      <c r="K2127" t="s">
        <v>2121</v>
      </c>
      <c r="L2127">
        <v>600</v>
      </c>
      <c r="M2127" t="s">
        <v>2116</v>
      </c>
      <c r="N2127" t="s">
        <v>29</v>
      </c>
      <c r="O2127" t="s">
        <v>28</v>
      </c>
      <c r="P2127" t="s">
        <v>29</v>
      </c>
      <c r="Q2127" t="s">
        <v>29</v>
      </c>
      <c r="R2127">
        <v>2</v>
      </c>
      <c r="S2127">
        <v>2.8</v>
      </c>
      <c r="T2127" t="s">
        <v>139</v>
      </c>
      <c r="U2127" t="s">
        <v>140</v>
      </c>
      <c r="V2127">
        <v>42</v>
      </c>
      <c r="W2127" t="str">
        <f>VLOOKUP(D2127,[1]Sheet1!$A$2:$B$16,2,FALSE)</f>
        <v>India</v>
      </c>
    </row>
    <row r="2128" spans="1:23" x14ac:dyDescent="0.25">
      <c r="A2128">
        <v>2127</v>
      </c>
      <c r="B2128">
        <v>18365890</v>
      </c>
      <c r="C2128" t="s">
        <v>3728</v>
      </c>
      <c r="D2128">
        <v>1</v>
      </c>
      <c r="E2128" t="s">
        <v>3660</v>
      </c>
      <c r="F2128" t="s">
        <v>5673</v>
      </c>
      <c r="G2128" t="s">
        <v>5672</v>
      </c>
      <c r="H2128" t="s">
        <v>5673</v>
      </c>
      <c r="I2128">
        <v>77.078706100000005</v>
      </c>
      <c r="J2128">
        <v>28.4609895</v>
      </c>
      <c r="K2128" t="s">
        <v>3349</v>
      </c>
      <c r="L2128">
        <v>600</v>
      </c>
      <c r="M2128" t="s">
        <v>2116</v>
      </c>
      <c r="N2128" t="s">
        <v>29</v>
      </c>
      <c r="O2128" t="s">
        <v>28</v>
      </c>
      <c r="P2128" t="s">
        <v>29</v>
      </c>
      <c r="Q2128" t="s">
        <v>29</v>
      </c>
      <c r="R2128">
        <v>2</v>
      </c>
      <c r="S2128">
        <v>3.7</v>
      </c>
      <c r="T2128" t="s">
        <v>102</v>
      </c>
      <c r="U2128" t="s">
        <v>103</v>
      </c>
      <c r="V2128">
        <v>49</v>
      </c>
      <c r="W2128" t="str">
        <f>VLOOKUP(D2128,[1]Sheet1!$A$2:$B$16,2,FALSE)</f>
        <v>India</v>
      </c>
    </row>
    <row r="2129" spans="1:23" x14ac:dyDescent="0.25">
      <c r="A2129">
        <v>2128</v>
      </c>
      <c r="B2129">
        <v>18354631</v>
      </c>
      <c r="C2129" t="s">
        <v>5690</v>
      </c>
      <c r="D2129">
        <v>1</v>
      </c>
      <c r="E2129" t="s">
        <v>3660</v>
      </c>
      <c r="F2129" t="s">
        <v>5691</v>
      </c>
      <c r="G2129" t="s">
        <v>5672</v>
      </c>
      <c r="H2129" t="s">
        <v>5673</v>
      </c>
      <c r="I2129">
        <v>77.079425499999999</v>
      </c>
      <c r="J2129">
        <v>28.450479099999999</v>
      </c>
      <c r="K2129" t="s">
        <v>393</v>
      </c>
      <c r="L2129">
        <v>300</v>
      </c>
      <c r="M2129" t="s">
        <v>2116</v>
      </c>
      <c r="N2129" t="s">
        <v>29</v>
      </c>
      <c r="O2129" t="s">
        <v>28</v>
      </c>
      <c r="P2129" t="s">
        <v>29</v>
      </c>
      <c r="Q2129" t="s">
        <v>29</v>
      </c>
      <c r="R2129">
        <v>1</v>
      </c>
      <c r="S2129">
        <v>3.7</v>
      </c>
      <c r="T2129" t="s">
        <v>102</v>
      </c>
      <c r="U2129" t="s">
        <v>103</v>
      </c>
      <c r="V2129">
        <v>65</v>
      </c>
      <c r="W2129" t="str">
        <f>VLOOKUP(D2129,[1]Sheet1!$A$2:$B$16,2,FALSE)</f>
        <v>India</v>
      </c>
    </row>
    <row r="2130" spans="1:23" x14ac:dyDescent="0.25">
      <c r="A2130">
        <v>2129</v>
      </c>
      <c r="B2130">
        <v>18336214</v>
      </c>
      <c r="C2130" t="s">
        <v>5692</v>
      </c>
      <c r="D2130">
        <v>1</v>
      </c>
      <c r="E2130" t="s">
        <v>3660</v>
      </c>
      <c r="F2130" t="s">
        <v>5693</v>
      </c>
      <c r="G2130" t="s">
        <v>5672</v>
      </c>
      <c r="H2130" t="s">
        <v>5673</v>
      </c>
      <c r="I2130">
        <v>77.084394599999996</v>
      </c>
      <c r="J2130">
        <v>28.4602529</v>
      </c>
      <c r="K2130" t="s">
        <v>2352</v>
      </c>
      <c r="L2130">
        <v>550</v>
      </c>
      <c r="M2130" t="s">
        <v>2116</v>
      </c>
      <c r="N2130" t="s">
        <v>29</v>
      </c>
      <c r="O2130" t="s">
        <v>28</v>
      </c>
      <c r="P2130" t="s">
        <v>29</v>
      </c>
      <c r="Q2130" t="s">
        <v>29</v>
      </c>
      <c r="R2130">
        <v>2</v>
      </c>
      <c r="S2130">
        <v>3.7</v>
      </c>
      <c r="T2130" t="s">
        <v>102</v>
      </c>
      <c r="U2130" t="s">
        <v>103</v>
      </c>
      <c r="V2130">
        <v>52</v>
      </c>
      <c r="W2130" t="str">
        <f>VLOOKUP(D2130,[1]Sheet1!$A$2:$B$16,2,FALSE)</f>
        <v>India</v>
      </c>
    </row>
    <row r="2131" spans="1:23" x14ac:dyDescent="0.25">
      <c r="A2131">
        <v>2130</v>
      </c>
      <c r="B2131">
        <v>18265365</v>
      </c>
      <c r="C2131" t="s">
        <v>5694</v>
      </c>
      <c r="D2131">
        <v>1</v>
      </c>
      <c r="E2131" t="s">
        <v>3660</v>
      </c>
      <c r="F2131" t="s">
        <v>5695</v>
      </c>
      <c r="G2131" t="s">
        <v>5672</v>
      </c>
      <c r="H2131" t="s">
        <v>5673</v>
      </c>
      <c r="I2131">
        <v>77.078975900000003</v>
      </c>
      <c r="J2131">
        <v>28.464780900000001</v>
      </c>
      <c r="K2131" t="s">
        <v>2275</v>
      </c>
      <c r="L2131">
        <v>250</v>
      </c>
      <c r="M2131" t="s">
        <v>2116</v>
      </c>
      <c r="N2131" t="s">
        <v>29</v>
      </c>
      <c r="O2131" t="s">
        <v>28</v>
      </c>
      <c r="P2131" t="s">
        <v>29</v>
      </c>
      <c r="Q2131" t="s">
        <v>29</v>
      </c>
      <c r="R2131">
        <v>1</v>
      </c>
      <c r="S2131">
        <v>3.7</v>
      </c>
      <c r="T2131" t="s">
        <v>102</v>
      </c>
      <c r="U2131" t="s">
        <v>103</v>
      </c>
      <c r="V2131">
        <v>58</v>
      </c>
      <c r="W2131" t="str">
        <f>VLOOKUP(D2131,[1]Sheet1!$A$2:$B$16,2,FALSE)</f>
        <v>India</v>
      </c>
    </row>
    <row r="2132" spans="1:23" x14ac:dyDescent="0.25">
      <c r="A2132">
        <v>2131</v>
      </c>
      <c r="B2132">
        <v>18363405</v>
      </c>
      <c r="C2132" t="s">
        <v>5696</v>
      </c>
      <c r="D2132">
        <v>1</v>
      </c>
      <c r="E2132" t="s">
        <v>3660</v>
      </c>
      <c r="F2132" t="s">
        <v>5697</v>
      </c>
      <c r="G2132" t="s">
        <v>5672</v>
      </c>
      <c r="H2132" t="s">
        <v>5673</v>
      </c>
      <c r="I2132">
        <v>77.079155700000001</v>
      </c>
      <c r="J2132">
        <v>28.4605845</v>
      </c>
      <c r="K2132" t="s">
        <v>5698</v>
      </c>
      <c r="L2132">
        <v>200</v>
      </c>
      <c r="M2132" t="s">
        <v>2116</v>
      </c>
      <c r="N2132" t="s">
        <v>29</v>
      </c>
      <c r="O2132" t="s">
        <v>28</v>
      </c>
      <c r="P2132" t="s">
        <v>29</v>
      </c>
      <c r="Q2132" t="s">
        <v>29</v>
      </c>
      <c r="R2132">
        <v>1</v>
      </c>
      <c r="S2132">
        <v>3.7</v>
      </c>
      <c r="T2132" t="s">
        <v>102</v>
      </c>
      <c r="U2132" t="s">
        <v>103</v>
      </c>
      <c r="V2132">
        <v>25</v>
      </c>
      <c r="W2132" t="str">
        <f>VLOOKUP(D2132,[1]Sheet1!$A$2:$B$16,2,FALSE)</f>
        <v>India</v>
      </c>
    </row>
    <row r="2133" spans="1:23" x14ac:dyDescent="0.25">
      <c r="A2133">
        <v>2132</v>
      </c>
      <c r="B2133">
        <v>18322661</v>
      </c>
      <c r="C2133" t="s">
        <v>5699</v>
      </c>
      <c r="D2133">
        <v>1</v>
      </c>
      <c r="E2133" t="s">
        <v>3660</v>
      </c>
      <c r="F2133" t="s">
        <v>5700</v>
      </c>
      <c r="G2133" t="s">
        <v>5672</v>
      </c>
      <c r="H2133" t="s">
        <v>5673</v>
      </c>
      <c r="I2133">
        <v>77.0747614</v>
      </c>
      <c r="J2133">
        <v>28.4710018</v>
      </c>
      <c r="K2133" t="s">
        <v>146</v>
      </c>
      <c r="L2133">
        <v>300</v>
      </c>
      <c r="M2133" t="s">
        <v>2116</v>
      </c>
      <c r="N2133" t="s">
        <v>29</v>
      </c>
      <c r="O2133" t="s">
        <v>29</v>
      </c>
      <c r="P2133" t="s">
        <v>29</v>
      </c>
      <c r="Q2133" t="s">
        <v>29</v>
      </c>
      <c r="R2133">
        <v>1</v>
      </c>
      <c r="S2133">
        <v>3.7</v>
      </c>
      <c r="T2133" t="s">
        <v>102</v>
      </c>
      <c r="U2133" t="s">
        <v>103</v>
      </c>
      <c r="V2133">
        <v>50</v>
      </c>
      <c r="W2133" t="str">
        <f>VLOOKUP(D2133,[1]Sheet1!$A$2:$B$16,2,FALSE)</f>
        <v>India</v>
      </c>
    </row>
    <row r="2134" spans="1:23" x14ac:dyDescent="0.25">
      <c r="A2134">
        <v>2133</v>
      </c>
      <c r="B2134">
        <v>18261725</v>
      </c>
      <c r="C2134" t="s">
        <v>5701</v>
      </c>
      <c r="D2134">
        <v>1</v>
      </c>
      <c r="E2134" t="s">
        <v>3660</v>
      </c>
      <c r="F2134" t="s">
        <v>5673</v>
      </c>
      <c r="G2134" t="s">
        <v>5672</v>
      </c>
      <c r="H2134" t="s">
        <v>5673</v>
      </c>
      <c r="I2134">
        <v>77.0847227</v>
      </c>
      <c r="J2134">
        <v>28.459293500000001</v>
      </c>
      <c r="K2134" t="s">
        <v>2434</v>
      </c>
      <c r="L2134">
        <v>600</v>
      </c>
      <c r="M2134" t="s">
        <v>2116</v>
      </c>
      <c r="N2134" t="s">
        <v>29</v>
      </c>
      <c r="O2134" t="s">
        <v>28</v>
      </c>
      <c r="P2134" t="s">
        <v>29</v>
      </c>
      <c r="Q2134" t="s">
        <v>29</v>
      </c>
      <c r="R2134">
        <v>2</v>
      </c>
      <c r="S2134">
        <v>3.7</v>
      </c>
      <c r="T2134" t="s">
        <v>102</v>
      </c>
      <c r="U2134" t="s">
        <v>103</v>
      </c>
      <c r="V2134">
        <v>125</v>
      </c>
      <c r="W2134" t="str">
        <f>VLOOKUP(D2134,[1]Sheet1!$A$2:$B$16,2,FALSE)</f>
        <v>India</v>
      </c>
    </row>
    <row r="2135" spans="1:23" x14ac:dyDescent="0.25">
      <c r="A2135">
        <v>2134</v>
      </c>
      <c r="B2135">
        <v>18157408</v>
      </c>
      <c r="C2135" t="s">
        <v>5702</v>
      </c>
      <c r="D2135">
        <v>1</v>
      </c>
      <c r="E2135" t="s">
        <v>3660</v>
      </c>
      <c r="F2135" t="s">
        <v>5703</v>
      </c>
      <c r="G2135" t="s">
        <v>5672</v>
      </c>
      <c r="H2135" t="s">
        <v>5673</v>
      </c>
      <c r="I2135">
        <v>77.085315699999995</v>
      </c>
      <c r="J2135">
        <v>28.4543176</v>
      </c>
      <c r="K2135" t="s">
        <v>2121</v>
      </c>
      <c r="L2135">
        <v>150</v>
      </c>
      <c r="M2135" t="s">
        <v>2116</v>
      </c>
      <c r="N2135" t="s">
        <v>29</v>
      </c>
      <c r="O2135" t="s">
        <v>29</v>
      </c>
      <c r="P2135" t="s">
        <v>29</v>
      </c>
      <c r="Q2135" t="s">
        <v>29</v>
      </c>
      <c r="R2135">
        <v>1</v>
      </c>
      <c r="S2135">
        <v>3.5</v>
      </c>
      <c r="T2135" t="s">
        <v>102</v>
      </c>
      <c r="U2135" t="s">
        <v>103</v>
      </c>
      <c r="V2135">
        <v>26</v>
      </c>
      <c r="W2135" t="str">
        <f>VLOOKUP(D2135,[1]Sheet1!$A$2:$B$16,2,FALSE)</f>
        <v>India</v>
      </c>
    </row>
    <row r="2136" spans="1:23" x14ac:dyDescent="0.25">
      <c r="A2136">
        <v>2135</v>
      </c>
      <c r="B2136">
        <v>18429378</v>
      </c>
      <c r="C2136" t="s">
        <v>5093</v>
      </c>
      <c r="D2136">
        <v>1</v>
      </c>
      <c r="E2136" t="s">
        <v>3660</v>
      </c>
      <c r="F2136" t="s">
        <v>5673</v>
      </c>
      <c r="G2136" t="s">
        <v>5672</v>
      </c>
      <c r="H2136" t="s">
        <v>5673</v>
      </c>
      <c r="I2136">
        <v>77.078850299999999</v>
      </c>
      <c r="J2136">
        <v>28.460969599999999</v>
      </c>
      <c r="K2136" t="s">
        <v>3385</v>
      </c>
      <c r="L2136">
        <v>500</v>
      </c>
      <c r="M2136" t="s">
        <v>2116</v>
      </c>
      <c r="N2136" t="s">
        <v>29</v>
      </c>
      <c r="O2136" t="s">
        <v>28</v>
      </c>
      <c r="P2136" t="s">
        <v>29</v>
      </c>
      <c r="Q2136" t="s">
        <v>29</v>
      </c>
      <c r="R2136">
        <v>2</v>
      </c>
      <c r="S2136">
        <v>3.7</v>
      </c>
      <c r="T2136" t="s">
        <v>102</v>
      </c>
      <c r="U2136" t="s">
        <v>103</v>
      </c>
      <c r="V2136">
        <v>23</v>
      </c>
      <c r="W2136" t="str">
        <f>VLOOKUP(D2136,[1]Sheet1!$A$2:$B$16,2,FALSE)</f>
        <v>India</v>
      </c>
    </row>
    <row r="2137" spans="1:23" x14ac:dyDescent="0.25">
      <c r="A2137">
        <v>2136</v>
      </c>
      <c r="B2137">
        <v>18439519</v>
      </c>
      <c r="C2137" t="s">
        <v>5704</v>
      </c>
      <c r="D2137">
        <v>1</v>
      </c>
      <c r="E2137" t="s">
        <v>3660</v>
      </c>
      <c r="F2137" t="s">
        <v>5673</v>
      </c>
      <c r="G2137" t="s">
        <v>5672</v>
      </c>
      <c r="H2137" t="s">
        <v>5673</v>
      </c>
      <c r="I2137">
        <v>0</v>
      </c>
      <c r="J2137">
        <v>0</v>
      </c>
      <c r="K2137" t="s">
        <v>5705</v>
      </c>
      <c r="L2137">
        <v>600</v>
      </c>
      <c r="M2137" t="s">
        <v>2116</v>
      </c>
      <c r="N2137" t="s">
        <v>29</v>
      </c>
      <c r="O2137" t="s">
        <v>29</v>
      </c>
      <c r="P2137" t="s">
        <v>29</v>
      </c>
      <c r="Q2137" t="s">
        <v>29</v>
      </c>
      <c r="R2137">
        <v>2</v>
      </c>
      <c r="S2137">
        <v>3.8</v>
      </c>
      <c r="T2137" t="s">
        <v>102</v>
      </c>
      <c r="U2137" t="s">
        <v>103</v>
      </c>
      <c r="V2137">
        <v>23</v>
      </c>
      <c r="W2137" t="str">
        <f>VLOOKUP(D2137,[1]Sheet1!$A$2:$B$16,2,FALSE)</f>
        <v>India</v>
      </c>
    </row>
    <row r="2138" spans="1:23" x14ac:dyDescent="0.25">
      <c r="A2138">
        <v>2137</v>
      </c>
      <c r="B2138">
        <v>18433295</v>
      </c>
      <c r="C2138" t="s">
        <v>5706</v>
      </c>
      <c r="D2138">
        <v>1</v>
      </c>
      <c r="E2138" t="s">
        <v>3660</v>
      </c>
      <c r="F2138" t="s">
        <v>5707</v>
      </c>
      <c r="G2138" t="s">
        <v>5672</v>
      </c>
      <c r="H2138" t="s">
        <v>5673</v>
      </c>
      <c r="I2138">
        <v>77.079695299999997</v>
      </c>
      <c r="J2138">
        <v>28.449967099999999</v>
      </c>
      <c r="K2138" t="s">
        <v>2352</v>
      </c>
      <c r="L2138">
        <v>500</v>
      </c>
      <c r="M2138" t="s">
        <v>2116</v>
      </c>
      <c r="N2138" t="s">
        <v>29</v>
      </c>
      <c r="O2138" t="s">
        <v>29</v>
      </c>
      <c r="P2138" t="s">
        <v>29</v>
      </c>
      <c r="Q2138" t="s">
        <v>29</v>
      </c>
      <c r="R2138">
        <v>2</v>
      </c>
      <c r="S2138">
        <v>0</v>
      </c>
      <c r="T2138" t="s">
        <v>165</v>
      </c>
      <c r="U2138" t="s">
        <v>166</v>
      </c>
      <c r="V2138">
        <v>1</v>
      </c>
      <c r="W2138" t="str">
        <f>VLOOKUP(D2138,[1]Sheet1!$A$2:$B$16,2,FALSE)</f>
        <v>India</v>
      </c>
    </row>
    <row r="2139" spans="1:23" x14ac:dyDescent="0.25">
      <c r="A2139">
        <v>2138</v>
      </c>
      <c r="B2139">
        <v>18391171</v>
      </c>
      <c r="C2139" t="s">
        <v>5708</v>
      </c>
      <c r="D2139">
        <v>1</v>
      </c>
      <c r="E2139" t="s">
        <v>3660</v>
      </c>
      <c r="F2139" t="s">
        <v>5709</v>
      </c>
      <c r="G2139" t="s">
        <v>5672</v>
      </c>
      <c r="H2139" t="s">
        <v>5673</v>
      </c>
      <c r="I2139">
        <v>77.079168199999998</v>
      </c>
      <c r="J2139">
        <v>28.450859300000001</v>
      </c>
      <c r="K2139" t="s">
        <v>2281</v>
      </c>
      <c r="L2139">
        <v>600</v>
      </c>
      <c r="M2139" t="s">
        <v>2116</v>
      </c>
      <c r="N2139" t="s">
        <v>29</v>
      </c>
      <c r="O2139" t="s">
        <v>29</v>
      </c>
      <c r="P2139" t="s">
        <v>29</v>
      </c>
      <c r="Q2139" t="s">
        <v>29</v>
      </c>
      <c r="R2139">
        <v>2</v>
      </c>
      <c r="S2139">
        <v>0</v>
      </c>
      <c r="T2139" t="s">
        <v>165</v>
      </c>
      <c r="U2139" t="s">
        <v>166</v>
      </c>
      <c r="V2139">
        <v>0</v>
      </c>
      <c r="W2139" t="str">
        <f>VLOOKUP(D2139,[1]Sheet1!$A$2:$B$16,2,FALSE)</f>
        <v>India</v>
      </c>
    </row>
    <row r="2140" spans="1:23" x14ac:dyDescent="0.25">
      <c r="A2140">
        <v>2139</v>
      </c>
      <c r="B2140">
        <v>18400489</v>
      </c>
      <c r="C2140" t="s">
        <v>5710</v>
      </c>
      <c r="D2140">
        <v>1</v>
      </c>
      <c r="E2140" t="s">
        <v>3660</v>
      </c>
      <c r="F2140" t="s">
        <v>5711</v>
      </c>
      <c r="G2140" t="s">
        <v>5672</v>
      </c>
      <c r="H2140" t="s">
        <v>5673</v>
      </c>
      <c r="I2140">
        <v>77.076277899999994</v>
      </c>
      <c r="J2140">
        <v>28.451342199999999</v>
      </c>
      <c r="K2140" t="s">
        <v>2126</v>
      </c>
      <c r="L2140">
        <v>800</v>
      </c>
      <c r="M2140" t="s">
        <v>2116</v>
      </c>
      <c r="N2140" t="s">
        <v>29</v>
      </c>
      <c r="O2140" t="s">
        <v>29</v>
      </c>
      <c r="P2140" t="s">
        <v>29</v>
      </c>
      <c r="Q2140" t="s">
        <v>29</v>
      </c>
      <c r="R2140">
        <v>2</v>
      </c>
      <c r="S2140">
        <v>0</v>
      </c>
      <c r="T2140" t="s">
        <v>165</v>
      </c>
      <c r="U2140" t="s">
        <v>166</v>
      </c>
      <c r="V2140">
        <v>1</v>
      </c>
      <c r="W2140" t="str">
        <f>VLOOKUP(D2140,[1]Sheet1!$A$2:$B$16,2,FALSE)</f>
        <v>India</v>
      </c>
    </row>
    <row r="2141" spans="1:23" x14ac:dyDescent="0.25">
      <c r="A2141">
        <v>2140</v>
      </c>
      <c r="B2141">
        <v>18411599</v>
      </c>
      <c r="C2141" t="s">
        <v>5712</v>
      </c>
      <c r="D2141">
        <v>1</v>
      </c>
      <c r="E2141" t="s">
        <v>3660</v>
      </c>
      <c r="F2141" t="s">
        <v>5713</v>
      </c>
      <c r="G2141" t="s">
        <v>5672</v>
      </c>
      <c r="H2141" t="s">
        <v>5673</v>
      </c>
      <c r="I2141">
        <v>77.081403899999998</v>
      </c>
      <c r="J2141">
        <v>28.450310600000002</v>
      </c>
      <c r="K2141" t="s">
        <v>2965</v>
      </c>
      <c r="L2141">
        <v>250</v>
      </c>
      <c r="M2141" t="s">
        <v>2116</v>
      </c>
      <c r="N2141" t="s">
        <v>29</v>
      </c>
      <c r="O2141" t="s">
        <v>29</v>
      </c>
      <c r="P2141" t="s">
        <v>29</v>
      </c>
      <c r="Q2141" t="s">
        <v>29</v>
      </c>
      <c r="R2141">
        <v>1</v>
      </c>
      <c r="S2141">
        <v>0</v>
      </c>
      <c r="T2141" t="s">
        <v>165</v>
      </c>
      <c r="U2141" t="s">
        <v>166</v>
      </c>
      <c r="V2141">
        <v>3</v>
      </c>
      <c r="W2141" t="str">
        <f>VLOOKUP(D2141,[1]Sheet1!$A$2:$B$16,2,FALSE)</f>
        <v>India</v>
      </c>
    </row>
    <row r="2142" spans="1:23" x14ac:dyDescent="0.25">
      <c r="A2142">
        <v>2141</v>
      </c>
      <c r="B2142">
        <v>18265082</v>
      </c>
      <c r="C2142" t="s">
        <v>5714</v>
      </c>
      <c r="D2142">
        <v>1</v>
      </c>
      <c r="E2142" t="s">
        <v>3660</v>
      </c>
      <c r="F2142" t="s">
        <v>5715</v>
      </c>
      <c r="G2142" t="s">
        <v>5672</v>
      </c>
      <c r="H2142" t="s">
        <v>5673</v>
      </c>
      <c r="I2142">
        <v>77.083022600000007</v>
      </c>
      <c r="J2142">
        <v>28.455756000000001</v>
      </c>
      <c r="K2142" t="s">
        <v>1823</v>
      </c>
      <c r="L2142">
        <v>250</v>
      </c>
      <c r="M2142" t="s">
        <v>2116</v>
      </c>
      <c r="N2142" t="s">
        <v>29</v>
      </c>
      <c r="O2142" t="s">
        <v>29</v>
      </c>
      <c r="P2142" t="s">
        <v>29</v>
      </c>
      <c r="Q2142" t="s">
        <v>29</v>
      </c>
      <c r="R2142">
        <v>1</v>
      </c>
      <c r="S2142">
        <v>0</v>
      </c>
      <c r="T2142" t="s">
        <v>165</v>
      </c>
      <c r="U2142" t="s">
        <v>166</v>
      </c>
      <c r="V2142">
        <v>2</v>
      </c>
      <c r="W2142" t="str">
        <f>VLOOKUP(D2142,[1]Sheet1!$A$2:$B$16,2,FALSE)</f>
        <v>India</v>
      </c>
    </row>
    <row r="2143" spans="1:23" x14ac:dyDescent="0.25">
      <c r="A2143">
        <v>2142</v>
      </c>
      <c r="B2143">
        <v>313275</v>
      </c>
      <c r="C2143" t="s">
        <v>5716</v>
      </c>
      <c r="D2143">
        <v>1</v>
      </c>
      <c r="E2143" t="s">
        <v>3660</v>
      </c>
      <c r="F2143" t="s">
        <v>5717</v>
      </c>
      <c r="G2143" t="s">
        <v>5672</v>
      </c>
      <c r="H2143" t="s">
        <v>5673</v>
      </c>
      <c r="I2143">
        <v>77.084011799999999</v>
      </c>
      <c r="J2143">
        <v>28.460154599999999</v>
      </c>
      <c r="K2143" t="s">
        <v>55</v>
      </c>
      <c r="L2143">
        <v>550</v>
      </c>
      <c r="M2143" t="s">
        <v>2116</v>
      </c>
      <c r="N2143" t="s">
        <v>29</v>
      </c>
      <c r="O2143" t="s">
        <v>29</v>
      </c>
      <c r="P2143" t="s">
        <v>29</v>
      </c>
      <c r="Q2143" t="s">
        <v>29</v>
      </c>
      <c r="R2143">
        <v>2</v>
      </c>
      <c r="S2143">
        <v>2.4</v>
      </c>
      <c r="T2143" t="s">
        <v>1059</v>
      </c>
      <c r="U2143" t="s">
        <v>1060</v>
      </c>
      <c r="V2143">
        <v>38</v>
      </c>
      <c r="W2143" t="str">
        <f>VLOOKUP(D2143,[1]Sheet1!$A$2:$B$16,2,FALSE)</f>
        <v>India</v>
      </c>
    </row>
    <row r="2144" spans="1:23" x14ac:dyDescent="0.25">
      <c r="A2144">
        <v>2143</v>
      </c>
      <c r="B2144">
        <v>18343001</v>
      </c>
      <c r="C2144" t="s">
        <v>5718</v>
      </c>
      <c r="D2144">
        <v>1</v>
      </c>
      <c r="E2144" t="s">
        <v>3660</v>
      </c>
      <c r="F2144" t="s">
        <v>5719</v>
      </c>
      <c r="G2144" t="s">
        <v>5672</v>
      </c>
      <c r="H2144" t="s">
        <v>5673</v>
      </c>
      <c r="I2144">
        <v>77.081552400000007</v>
      </c>
      <c r="J2144">
        <v>28.451032099999999</v>
      </c>
      <c r="K2144" t="s">
        <v>143</v>
      </c>
      <c r="L2144">
        <v>1100</v>
      </c>
      <c r="M2144" t="s">
        <v>2116</v>
      </c>
      <c r="N2144" t="s">
        <v>29</v>
      </c>
      <c r="O2144" t="s">
        <v>29</v>
      </c>
      <c r="P2144" t="s">
        <v>29</v>
      </c>
      <c r="Q2144" t="s">
        <v>29</v>
      </c>
      <c r="R2144">
        <v>3</v>
      </c>
      <c r="S2144">
        <v>4.3</v>
      </c>
      <c r="T2144" t="s">
        <v>43</v>
      </c>
      <c r="U2144" t="s">
        <v>44</v>
      </c>
      <c r="V2144">
        <v>62</v>
      </c>
      <c r="W2144" t="str">
        <f>VLOOKUP(D2144,[1]Sheet1!$A$2:$B$16,2,FALSE)</f>
        <v>India</v>
      </c>
    </row>
    <row r="2145" spans="1:23" x14ac:dyDescent="0.25">
      <c r="A2145">
        <v>2144</v>
      </c>
      <c r="B2145">
        <v>18377905</v>
      </c>
      <c r="C2145" t="s">
        <v>5720</v>
      </c>
      <c r="D2145">
        <v>1</v>
      </c>
      <c r="E2145" t="s">
        <v>3660</v>
      </c>
      <c r="F2145" t="s">
        <v>5721</v>
      </c>
      <c r="G2145" t="s">
        <v>5672</v>
      </c>
      <c r="H2145" t="s">
        <v>5673</v>
      </c>
      <c r="I2145">
        <v>77.077941699999997</v>
      </c>
      <c r="J2145">
        <v>28.460602300000001</v>
      </c>
      <c r="K2145" t="s">
        <v>2115</v>
      </c>
      <c r="L2145">
        <v>1500</v>
      </c>
      <c r="M2145" t="s">
        <v>2116</v>
      </c>
      <c r="N2145" t="s">
        <v>28</v>
      </c>
      <c r="O2145" t="s">
        <v>28</v>
      </c>
      <c r="P2145" t="s">
        <v>29</v>
      </c>
      <c r="Q2145" t="s">
        <v>29</v>
      </c>
      <c r="R2145">
        <v>3</v>
      </c>
      <c r="S2145">
        <v>4</v>
      </c>
      <c r="T2145" t="s">
        <v>43</v>
      </c>
      <c r="U2145" t="s">
        <v>44</v>
      </c>
      <c r="V2145">
        <v>32</v>
      </c>
      <c r="W2145" t="str">
        <f>VLOOKUP(D2145,[1]Sheet1!$A$2:$B$16,2,FALSE)</f>
        <v>India</v>
      </c>
    </row>
    <row r="2146" spans="1:23" x14ac:dyDescent="0.25">
      <c r="A2146">
        <v>2145</v>
      </c>
      <c r="B2146">
        <v>18406140</v>
      </c>
      <c r="C2146" t="s">
        <v>5722</v>
      </c>
      <c r="D2146">
        <v>1</v>
      </c>
      <c r="E2146" t="s">
        <v>3660</v>
      </c>
      <c r="F2146" t="s">
        <v>5723</v>
      </c>
      <c r="G2146" t="s">
        <v>5672</v>
      </c>
      <c r="H2146" t="s">
        <v>5673</v>
      </c>
      <c r="I2146">
        <v>77.075198799999995</v>
      </c>
      <c r="J2146">
        <v>28.4708726</v>
      </c>
      <c r="K2146" t="s">
        <v>5724</v>
      </c>
      <c r="L2146">
        <v>600</v>
      </c>
      <c r="M2146" t="s">
        <v>2116</v>
      </c>
      <c r="N2146" t="s">
        <v>29</v>
      </c>
      <c r="O2146" t="s">
        <v>28</v>
      </c>
      <c r="P2146" t="s">
        <v>29</v>
      </c>
      <c r="Q2146" t="s">
        <v>29</v>
      </c>
      <c r="R2146">
        <v>2</v>
      </c>
      <c r="S2146">
        <v>4</v>
      </c>
      <c r="T2146" t="s">
        <v>43</v>
      </c>
      <c r="U2146" t="s">
        <v>44</v>
      </c>
      <c r="V2146">
        <v>101</v>
      </c>
      <c r="W2146" t="str">
        <f>VLOOKUP(D2146,[1]Sheet1!$A$2:$B$16,2,FALSE)</f>
        <v>India</v>
      </c>
    </row>
    <row r="2147" spans="1:23" x14ac:dyDescent="0.25">
      <c r="A2147">
        <v>2146</v>
      </c>
      <c r="B2147">
        <v>18472606</v>
      </c>
      <c r="C2147" t="s">
        <v>5725</v>
      </c>
      <c r="D2147">
        <v>1</v>
      </c>
      <c r="E2147" t="s">
        <v>3660</v>
      </c>
      <c r="F2147" t="s">
        <v>5673</v>
      </c>
      <c r="G2147" t="s">
        <v>5672</v>
      </c>
      <c r="H2147" t="s">
        <v>5673</v>
      </c>
      <c r="I2147">
        <v>77.079003</v>
      </c>
      <c r="J2147">
        <v>28.460819999999998</v>
      </c>
      <c r="K2147" t="s">
        <v>5726</v>
      </c>
      <c r="L2147">
        <v>750</v>
      </c>
      <c r="M2147" t="s">
        <v>2116</v>
      </c>
      <c r="N2147" t="s">
        <v>29</v>
      </c>
      <c r="O2147" t="s">
        <v>28</v>
      </c>
      <c r="P2147" t="s">
        <v>29</v>
      </c>
      <c r="Q2147" t="s">
        <v>29</v>
      </c>
      <c r="R2147">
        <v>2</v>
      </c>
      <c r="S2147">
        <v>4</v>
      </c>
      <c r="T2147" t="s">
        <v>43</v>
      </c>
      <c r="U2147" t="s">
        <v>44</v>
      </c>
      <c r="V2147">
        <v>34</v>
      </c>
      <c r="W2147" t="str">
        <f>VLOOKUP(D2147,[1]Sheet1!$A$2:$B$16,2,FALSE)</f>
        <v>India</v>
      </c>
    </row>
    <row r="2148" spans="1:23" x14ac:dyDescent="0.25">
      <c r="A2148">
        <v>2147</v>
      </c>
      <c r="B2148">
        <v>18451577</v>
      </c>
      <c r="C2148" t="s">
        <v>5727</v>
      </c>
      <c r="D2148">
        <v>1</v>
      </c>
      <c r="E2148" t="s">
        <v>3660</v>
      </c>
      <c r="F2148" t="s">
        <v>5728</v>
      </c>
      <c r="G2148" t="s">
        <v>5672</v>
      </c>
      <c r="H2148" t="s">
        <v>5673</v>
      </c>
      <c r="I2148">
        <v>77.079311000000004</v>
      </c>
      <c r="J2148">
        <v>28.460034</v>
      </c>
      <c r="K2148" t="s">
        <v>2267</v>
      </c>
      <c r="L2148">
        <v>400</v>
      </c>
      <c r="M2148" t="s">
        <v>2116</v>
      </c>
      <c r="N2148" t="s">
        <v>29</v>
      </c>
      <c r="O2148" t="s">
        <v>28</v>
      </c>
      <c r="P2148" t="s">
        <v>29</v>
      </c>
      <c r="Q2148" t="s">
        <v>29</v>
      </c>
      <c r="R2148">
        <v>1</v>
      </c>
      <c r="S2148">
        <v>4</v>
      </c>
      <c r="T2148" t="s">
        <v>43</v>
      </c>
      <c r="U2148" t="s">
        <v>44</v>
      </c>
      <c r="V2148">
        <v>53</v>
      </c>
      <c r="W2148" t="str">
        <f>VLOOKUP(D2148,[1]Sheet1!$A$2:$B$16,2,FALSE)</f>
        <v>India</v>
      </c>
    </row>
    <row r="2149" spans="1:23" x14ac:dyDescent="0.25">
      <c r="A2149">
        <v>2148</v>
      </c>
      <c r="B2149">
        <v>312540</v>
      </c>
      <c r="C2149" t="s">
        <v>4495</v>
      </c>
      <c r="D2149">
        <v>1</v>
      </c>
      <c r="E2149" t="s">
        <v>3660</v>
      </c>
      <c r="F2149" t="s">
        <v>5729</v>
      </c>
      <c r="G2149" t="s">
        <v>5728</v>
      </c>
      <c r="H2149" t="s">
        <v>5730</v>
      </c>
      <c r="I2149">
        <v>77.079352099999994</v>
      </c>
      <c r="J2149">
        <v>28.4607475</v>
      </c>
      <c r="K2149" t="s">
        <v>2043</v>
      </c>
      <c r="L2149">
        <v>250</v>
      </c>
      <c r="M2149" t="s">
        <v>2116</v>
      </c>
      <c r="N2149" t="s">
        <v>29</v>
      </c>
      <c r="O2149" t="s">
        <v>29</v>
      </c>
      <c r="P2149" t="s">
        <v>29</v>
      </c>
      <c r="Q2149" t="s">
        <v>29</v>
      </c>
      <c r="R2149">
        <v>1</v>
      </c>
      <c r="S2149">
        <v>3.1</v>
      </c>
      <c r="T2149" t="s">
        <v>139</v>
      </c>
      <c r="U2149" t="s">
        <v>140</v>
      </c>
      <c r="V2149">
        <v>10</v>
      </c>
      <c r="W2149" t="str">
        <f>VLOOKUP(D2149,[1]Sheet1!$A$2:$B$16,2,FALSE)</f>
        <v>India</v>
      </c>
    </row>
    <row r="2150" spans="1:23" x14ac:dyDescent="0.25">
      <c r="A2150">
        <v>2149</v>
      </c>
      <c r="B2150">
        <v>18386419</v>
      </c>
      <c r="C2150" t="s">
        <v>5731</v>
      </c>
      <c r="D2150">
        <v>1</v>
      </c>
      <c r="E2150" t="s">
        <v>3660</v>
      </c>
      <c r="F2150" t="s">
        <v>5728</v>
      </c>
      <c r="G2150" t="s">
        <v>5728</v>
      </c>
      <c r="H2150" t="s">
        <v>5730</v>
      </c>
      <c r="I2150">
        <v>77.079245700000001</v>
      </c>
      <c r="J2150">
        <v>28.461131000000002</v>
      </c>
      <c r="K2150" t="s">
        <v>146</v>
      </c>
      <c r="L2150">
        <v>500</v>
      </c>
      <c r="M2150" t="s">
        <v>2116</v>
      </c>
      <c r="N2150" t="s">
        <v>29</v>
      </c>
      <c r="O2150" t="s">
        <v>29</v>
      </c>
      <c r="P2150" t="s">
        <v>29</v>
      </c>
      <c r="Q2150" t="s">
        <v>29</v>
      </c>
      <c r="R2150">
        <v>2</v>
      </c>
      <c r="S2150">
        <v>3.1</v>
      </c>
      <c r="T2150" t="s">
        <v>139</v>
      </c>
      <c r="U2150" t="s">
        <v>140</v>
      </c>
      <c r="V2150">
        <v>5</v>
      </c>
      <c r="W2150" t="str">
        <f>VLOOKUP(D2150,[1]Sheet1!$A$2:$B$16,2,FALSE)</f>
        <v>India</v>
      </c>
    </row>
    <row r="2151" spans="1:23" x14ac:dyDescent="0.25">
      <c r="A2151">
        <v>2150</v>
      </c>
      <c r="B2151">
        <v>18412886</v>
      </c>
      <c r="C2151" t="s">
        <v>5091</v>
      </c>
      <c r="D2151">
        <v>1</v>
      </c>
      <c r="E2151" t="s">
        <v>3660</v>
      </c>
      <c r="F2151" t="s">
        <v>5732</v>
      </c>
      <c r="G2151" t="s">
        <v>5728</v>
      </c>
      <c r="H2151" t="s">
        <v>5730</v>
      </c>
      <c r="I2151">
        <v>77.078885900000003</v>
      </c>
      <c r="J2151">
        <v>28.460917200000001</v>
      </c>
      <c r="K2151" t="s">
        <v>2178</v>
      </c>
      <c r="L2151">
        <v>600</v>
      </c>
      <c r="M2151" t="s">
        <v>2116</v>
      </c>
      <c r="N2151" t="s">
        <v>29</v>
      </c>
      <c r="O2151" t="s">
        <v>28</v>
      </c>
      <c r="P2151" t="s">
        <v>29</v>
      </c>
      <c r="Q2151" t="s">
        <v>29</v>
      </c>
      <c r="R2151">
        <v>2</v>
      </c>
      <c r="S2151">
        <v>3.2</v>
      </c>
      <c r="T2151" t="s">
        <v>139</v>
      </c>
      <c r="U2151" t="s">
        <v>140</v>
      </c>
      <c r="V2151">
        <v>12</v>
      </c>
      <c r="W2151" t="str">
        <f>VLOOKUP(D2151,[1]Sheet1!$A$2:$B$16,2,FALSE)</f>
        <v>India</v>
      </c>
    </row>
    <row r="2152" spans="1:23" x14ac:dyDescent="0.25">
      <c r="A2152">
        <v>2151</v>
      </c>
      <c r="B2152">
        <v>18421029</v>
      </c>
      <c r="C2152" t="s">
        <v>5733</v>
      </c>
      <c r="D2152">
        <v>1</v>
      </c>
      <c r="E2152" t="s">
        <v>3660</v>
      </c>
      <c r="F2152" t="s">
        <v>5734</v>
      </c>
      <c r="G2152" t="s">
        <v>5728</v>
      </c>
      <c r="H2152" t="s">
        <v>5730</v>
      </c>
      <c r="I2152">
        <v>77.079366899999997</v>
      </c>
      <c r="J2152">
        <v>28.461373399999999</v>
      </c>
      <c r="K2152" t="s">
        <v>2281</v>
      </c>
      <c r="L2152">
        <v>400</v>
      </c>
      <c r="M2152" t="s">
        <v>2116</v>
      </c>
      <c r="N2152" t="s">
        <v>29</v>
      </c>
      <c r="O2152" t="s">
        <v>29</v>
      </c>
      <c r="P2152" t="s">
        <v>29</v>
      </c>
      <c r="Q2152" t="s">
        <v>29</v>
      </c>
      <c r="R2152">
        <v>1</v>
      </c>
      <c r="S2152">
        <v>3</v>
      </c>
      <c r="T2152" t="s">
        <v>139</v>
      </c>
      <c r="U2152" t="s">
        <v>140</v>
      </c>
      <c r="V2152">
        <v>4</v>
      </c>
      <c r="W2152" t="str">
        <f>VLOOKUP(D2152,[1]Sheet1!$A$2:$B$16,2,FALSE)</f>
        <v>India</v>
      </c>
    </row>
    <row r="2153" spans="1:23" x14ac:dyDescent="0.25">
      <c r="A2153">
        <v>2152</v>
      </c>
      <c r="B2153">
        <v>18332044</v>
      </c>
      <c r="C2153" t="s">
        <v>5735</v>
      </c>
      <c r="D2153">
        <v>1</v>
      </c>
      <c r="E2153" t="s">
        <v>3660</v>
      </c>
      <c r="F2153" t="s">
        <v>5736</v>
      </c>
      <c r="G2153" t="s">
        <v>5728</v>
      </c>
      <c r="H2153" t="s">
        <v>5730</v>
      </c>
      <c r="I2153">
        <v>77.079245700000001</v>
      </c>
      <c r="J2153">
        <v>28.461131000000002</v>
      </c>
      <c r="K2153" t="s">
        <v>3349</v>
      </c>
      <c r="L2153">
        <v>500</v>
      </c>
      <c r="M2153" t="s">
        <v>2116</v>
      </c>
      <c r="N2153" t="s">
        <v>29</v>
      </c>
      <c r="O2153" t="s">
        <v>28</v>
      </c>
      <c r="P2153" t="s">
        <v>29</v>
      </c>
      <c r="Q2153" t="s">
        <v>29</v>
      </c>
      <c r="R2153">
        <v>2</v>
      </c>
      <c r="S2153">
        <v>2.7</v>
      </c>
      <c r="T2153" t="s">
        <v>139</v>
      </c>
      <c r="U2153" t="s">
        <v>140</v>
      </c>
      <c r="V2153">
        <v>7</v>
      </c>
      <c r="W2153" t="str">
        <f>VLOOKUP(D2153,[1]Sheet1!$A$2:$B$16,2,FALSE)</f>
        <v>India</v>
      </c>
    </row>
    <row r="2154" spans="1:23" x14ac:dyDescent="0.25">
      <c r="A2154">
        <v>2153</v>
      </c>
      <c r="B2154">
        <v>18306553</v>
      </c>
      <c r="C2154" t="s">
        <v>5737</v>
      </c>
      <c r="D2154">
        <v>1</v>
      </c>
      <c r="E2154" t="s">
        <v>3660</v>
      </c>
      <c r="F2154" t="s">
        <v>5738</v>
      </c>
      <c r="G2154" t="s">
        <v>5728</v>
      </c>
      <c r="H2154" t="s">
        <v>5730</v>
      </c>
      <c r="I2154">
        <v>77.079801500000002</v>
      </c>
      <c r="J2154">
        <v>28.460761000000002</v>
      </c>
      <c r="K2154" t="s">
        <v>2121</v>
      </c>
      <c r="L2154">
        <v>700</v>
      </c>
      <c r="M2154" t="s">
        <v>2116</v>
      </c>
      <c r="N2154" t="s">
        <v>29</v>
      </c>
      <c r="O2154" t="s">
        <v>28</v>
      </c>
      <c r="P2154" t="s">
        <v>29</v>
      </c>
      <c r="Q2154" t="s">
        <v>29</v>
      </c>
      <c r="R2154">
        <v>2</v>
      </c>
      <c r="S2154">
        <v>3.1</v>
      </c>
      <c r="T2154" t="s">
        <v>139</v>
      </c>
      <c r="U2154" t="s">
        <v>140</v>
      </c>
      <c r="V2154">
        <v>35</v>
      </c>
      <c r="W2154" t="str">
        <f>VLOOKUP(D2154,[1]Sheet1!$A$2:$B$16,2,FALSE)</f>
        <v>India</v>
      </c>
    </row>
    <row r="2155" spans="1:23" x14ac:dyDescent="0.25">
      <c r="A2155">
        <v>2154</v>
      </c>
      <c r="B2155">
        <v>309451</v>
      </c>
      <c r="C2155" t="s">
        <v>5739</v>
      </c>
      <c r="D2155">
        <v>1</v>
      </c>
      <c r="E2155" t="s">
        <v>3660</v>
      </c>
      <c r="F2155" t="s">
        <v>5740</v>
      </c>
      <c r="G2155" t="s">
        <v>5728</v>
      </c>
      <c r="H2155" t="s">
        <v>5730</v>
      </c>
      <c r="I2155">
        <v>77.079695299999997</v>
      </c>
      <c r="J2155">
        <v>28.460995</v>
      </c>
      <c r="K2155" t="s">
        <v>2121</v>
      </c>
      <c r="L2155">
        <v>650</v>
      </c>
      <c r="M2155" t="s">
        <v>2116</v>
      </c>
      <c r="N2155" t="s">
        <v>29</v>
      </c>
      <c r="O2155" t="s">
        <v>28</v>
      </c>
      <c r="P2155" t="s">
        <v>29</v>
      </c>
      <c r="Q2155" t="s">
        <v>29</v>
      </c>
      <c r="R2155">
        <v>2</v>
      </c>
      <c r="S2155">
        <v>3.4</v>
      </c>
      <c r="T2155" t="s">
        <v>139</v>
      </c>
      <c r="U2155" t="s">
        <v>140</v>
      </c>
      <c r="V2155">
        <v>117</v>
      </c>
      <c r="W2155" t="str">
        <f>VLOOKUP(D2155,[1]Sheet1!$A$2:$B$16,2,FALSE)</f>
        <v>India</v>
      </c>
    </row>
    <row r="2156" spans="1:23" x14ac:dyDescent="0.25">
      <c r="A2156">
        <v>2155</v>
      </c>
      <c r="B2156">
        <v>18203171</v>
      </c>
      <c r="C2156" t="s">
        <v>5741</v>
      </c>
      <c r="D2156">
        <v>1</v>
      </c>
      <c r="E2156" t="s">
        <v>3660</v>
      </c>
      <c r="F2156" t="s">
        <v>5742</v>
      </c>
      <c r="G2156" t="s">
        <v>5728</v>
      </c>
      <c r="H2156" t="s">
        <v>5730</v>
      </c>
      <c r="I2156">
        <v>77.079091599999998</v>
      </c>
      <c r="J2156">
        <v>28.461070500000002</v>
      </c>
      <c r="K2156" t="s">
        <v>2236</v>
      </c>
      <c r="L2156">
        <v>700</v>
      </c>
      <c r="M2156" t="s">
        <v>2116</v>
      </c>
      <c r="N2156" t="s">
        <v>29</v>
      </c>
      <c r="O2156" t="s">
        <v>28</v>
      </c>
      <c r="P2156" t="s">
        <v>29</v>
      </c>
      <c r="Q2156" t="s">
        <v>29</v>
      </c>
      <c r="R2156">
        <v>2</v>
      </c>
      <c r="S2156">
        <v>3.4</v>
      </c>
      <c r="T2156" t="s">
        <v>139</v>
      </c>
      <c r="U2156" t="s">
        <v>140</v>
      </c>
      <c r="V2156">
        <v>67</v>
      </c>
      <c r="W2156" t="str">
        <f>VLOOKUP(D2156,[1]Sheet1!$A$2:$B$16,2,FALSE)</f>
        <v>India</v>
      </c>
    </row>
    <row r="2157" spans="1:23" x14ac:dyDescent="0.25">
      <c r="A2157">
        <v>2156</v>
      </c>
      <c r="B2157">
        <v>312570</v>
      </c>
      <c r="C2157" t="s">
        <v>5743</v>
      </c>
      <c r="D2157">
        <v>1</v>
      </c>
      <c r="E2157" t="s">
        <v>3660</v>
      </c>
      <c r="F2157" t="s">
        <v>5744</v>
      </c>
      <c r="G2157" t="s">
        <v>5728</v>
      </c>
      <c r="H2157" t="s">
        <v>5730</v>
      </c>
      <c r="I2157">
        <v>77.081131099999993</v>
      </c>
      <c r="J2157">
        <v>28.453272599999998</v>
      </c>
      <c r="K2157" t="s">
        <v>2342</v>
      </c>
      <c r="L2157">
        <v>200</v>
      </c>
      <c r="M2157" t="s">
        <v>2116</v>
      </c>
      <c r="N2157" t="s">
        <v>29</v>
      </c>
      <c r="O2157" t="s">
        <v>29</v>
      </c>
      <c r="P2157" t="s">
        <v>29</v>
      </c>
      <c r="Q2157" t="s">
        <v>29</v>
      </c>
      <c r="R2157">
        <v>1</v>
      </c>
      <c r="S2157">
        <v>3.3</v>
      </c>
      <c r="T2157" t="s">
        <v>139</v>
      </c>
      <c r="U2157" t="s">
        <v>140</v>
      </c>
      <c r="V2157">
        <v>26</v>
      </c>
      <c r="W2157" t="str">
        <f>VLOOKUP(D2157,[1]Sheet1!$A$2:$B$16,2,FALSE)</f>
        <v>India</v>
      </c>
    </row>
    <row r="2158" spans="1:23" x14ac:dyDescent="0.25">
      <c r="A2158">
        <v>2157</v>
      </c>
      <c r="B2158">
        <v>18273621</v>
      </c>
      <c r="C2158" t="s">
        <v>5745</v>
      </c>
      <c r="D2158">
        <v>1</v>
      </c>
      <c r="E2158" t="s">
        <v>3660</v>
      </c>
      <c r="F2158" t="s">
        <v>5736</v>
      </c>
      <c r="G2158" t="s">
        <v>5728</v>
      </c>
      <c r="H2158" t="s">
        <v>5730</v>
      </c>
      <c r="I2158">
        <v>77.079245700000001</v>
      </c>
      <c r="J2158">
        <v>28.461131000000002</v>
      </c>
      <c r="K2158" t="s">
        <v>393</v>
      </c>
      <c r="L2158">
        <v>400</v>
      </c>
      <c r="M2158" t="s">
        <v>2116</v>
      </c>
      <c r="N2158" t="s">
        <v>29</v>
      </c>
      <c r="O2158" t="s">
        <v>29</v>
      </c>
      <c r="P2158" t="s">
        <v>29</v>
      </c>
      <c r="Q2158" t="s">
        <v>29</v>
      </c>
      <c r="R2158">
        <v>1</v>
      </c>
      <c r="S2158">
        <v>3</v>
      </c>
      <c r="T2158" t="s">
        <v>139</v>
      </c>
      <c r="U2158" t="s">
        <v>140</v>
      </c>
      <c r="V2158">
        <v>33</v>
      </c>
      <c r="W2158" t="str">
        <f>VLOOKUP(D2158,[1]Sheet1!$A$2:$B$16,2,FALSE)</f>
        <v>India</v>
      </c>
    </row>
    <row r="2159" spans="1:23" x14ac:dyDescent="0.25">
      <c r="A2159">
        <v>2158</v>
      </c>
      <c r="B2159">
        <v>305919</v>
      </c>
      <c r="C2159" t="s">
        <v>2293</v>
      </c>
      <c r="D2159">
        <v>1</v>
      </c>
      <c r="E2159" t="s">
        <v>3660</v>
      </c>
      <c r="F2159" t="s">
        <v>5746</v>
      </c>
      <c r="G2159" t="s">
        <v>5728</v>
      </c>
      <c r="H2159" t="s">
        <v>5730</v>
      </c>
      <c r="I2159">
        <v>77.079065799999995</v>
      </c>
      <c r="J2159">
        <v>28.460486199999998</v>
      </c>
      <c r="K2159" t="s">
        <v>2998</v>
      </c>
      <c r="L2159">
        <v>500</v>
      </c>
      <c r="M2159" t="s">
        <v>2116</v>
      </c>
      <c r="N2159" t="s">
        <v>29</v>
      </c>
      <c r="O2159" t="s">
        <v>29</v>
      </c>
      <c r="P2159" t="s">
        <v>29</v>
      </c>
      <c r="Q2159" t="s">
        <v>29</v>
      </c>
      <c r="R2159">
        <v>2</v>
      </c>
      <c r="S2159">
        <v>3.3</v>
      </c>
      <c r="T2159" t="s">
        <v>139</v>
      </c>
      <c r="U2159" t="s">
        <v>140</v>
      </c>
      <c r="V2159">
        <v>59</v>
      </c>
      <c r="W2159" t="str">
        <f>VLOOKUP(D2159,[1]Sheet1!$A$2:$B$16,2,FALSE)</f>
        <v>India</v>
      </c>
    </row>
    <row r="2160" spans="1:23" x14ac:dyDescent="0.25">
      <c r="A2160">
        <v>2159</v>
      </c>
      <c r="B2160">
        <v>304520</v>
      </c>
      <c r="C2160" t="s">
        <v>5747</v>
      </c>
      <c r="D2160">
        <v>1</v>
      </c>
      <c r="E2160" t="s">
        <v>3660</v>
      </c>
      <c r="F2160" t="s">
        <v>5748</v>
      </c>
      <c r="G2160" t="s">
        <v>5728</v>
      </c>
      <c r="H2160" t="s">
        <v>5730</v>
      </c>
      <c r="I2160">
        <v>77.079560400000005</v>
      </c>
      <c r="J2160">
        <v>28.4609372</v>
      </c>
      <c r="K2160" t="s">
        <v>2352</v>
      </c>
      <c r="L2160">
        <v>600</v>
      </c>
      <c r="M2160" t="s">
        <v>2116</v>
      </c>
      <c r="N2160" t="s">
        <v>29</v>
      </c>
      <c r="O2160" t="s">
        <v>29</v>
      </c>
      <c r="P2160" t="s">
        <v>29</v>
      </c>
      <c r="Q2160" t="s">
        <v>29</v>
      </c>
      <c r="R2160">
        <v>2</v>
      </c>
      <c r="S2160">
        <v>2.6</v>
      </c>
      <c r="T2160" t="s">
        <v>139</v>
      </c>
      <c r="U2160" t="s">
        <v>140</v>
      </c>
      <c r="V2160">
        <v>11</v>
      </c>
      <c r="W2160" t="str">
        <f>VLOOKUP(D2160,[1]Sheet1!$A$2:$B$16,2,FALSE)</f>
        <v>India</v>
      </c>
    </row>
    <row r="2161" spans="1:23" x14ac:dyDescent="0.25">
      <c r="A2161">
        <v>2160</v>
      </c>
      <c r="B2161">
        <v>18292458</v>
      </c>
      <c r="C2161" t="s">
        <v>5749</v>
      </c>
      <c r="D2161">
        <v>1</v>
      </c>
      <c r="E2161" t="s">
        <v>3660</v>
      </c>
      <c r="F2161" t="s">
        <v>5750</v>
      </c>
      <c r="G2161" t="s">
        <v>5728</v>
      </c>
      <c r="H2161" t="s">
        <v>5730</v>
      </c>
      <c r="I2161">
        <v>77.079271500000004</v>
      </c>
      <c r="J2161">
        <v>28.460829</v>
      </c>
      <c r="K2161" t="s">
        <v>5751</v>
      </c>
      <c r="L2161">
        <v>1200</v>
      </c>
      <c r="M2161" t="s">
        <v>2116</v>
      </c>
      <c r="N2161" t="s">
        <v>29</v>
      </c>
      <c r="O2161" t="s">
        <v>28</v>
      </c>
      <c r="P2161" t="s">
        <v>29</v>
      </c>
      <c r="Q2161" t="s">
        <v>29</v>
      </c>
      <c r="R2161">
        <v>3</v>
      </c>
      <c r="S2161">
        <v>3.4</v>
      </c>
      <c r="T2161" t="s">
        <v>139</v>
      </c>
      <c r="U2161" t="s">
        <v>140</v>
      </c>
      <c r="V2161">
        <v>21</v>
      </c>
      <c r="W2161" t="str">
        <f>VLOOKUP(D2161,[1]Sheet1!$A$2:$B$16,2,FALSE)</f>
        <v>India</v>
      </c>
    </row>
    <row r="2162" spans="1:23" x14ac:dyDescent="0.25">
      <c r="A2162">
        <v>2161</v>
      </c>
      <c r="B2162">
        <v>4215</v>
      </c>
      <c r="C2162" t="s">
        <v>2493</v>
      </c>
      <c r="D2162">
        <v>1</v>
      </c>
      <c r="E2162" t="s">
        <v>3660</v>
      </c>
      <c r="F2162" t="s">
        <v>5752</v>
      </c>
      <c r="G2162" t="s">
        <v>5728</v>
      </c>
      <c r="H2162" t="s">
        <v>5730</v>
      </c>
      <c r="I2162">
        <v>77.079065799999995</v>
      </c>
      <c r="J2162">
        <v>28.460665500000001</v>
      </c>
      <c r="K2162" t="s">
        <v>146</v>
      </c>
      <c r="L2162">
        <v>300</v>
      </c>
      <c r="M2162" t="s">
        <v>2116</v>
      </c>
      <c r="N2162" t="s">
        <v>29</v>
      </c>
      <c r="O2162" t="s">
        <v>28</v>
      </c>
      <c r="P2162" t="s">
        <v>29</v>
      </c>
      <c r="Q2162" t="s">
        <v>29</v>
      </c>
      <c r="R2162">
        <v>1</v>
      </c>
      <c r="S2162">
        <v>3.2</v>
      </c>
      <c r="T2162" t="s">
        <v>139</v>
      </c>
      <c r="U2162" t="s">
        <v>140</v>
      </c>
      <c r="V2162">
        <v>15</v>
      </c>
      <c r="W2162" t="str">
        <f>VLOOKUP(D2162,[1]Sheet1!$A$2:$B$16,2,FALSE)</f>
        <v>India</v>
      </c>
    </row>
    <row r="2163" spans="1:23" x14ac:dyDescent="0.25">
      <c r="A2163">
        <v>2162</v>
      </c>
      <c r="B2163">
        <v>18360143</v>
      </c>
      <c r="C2163" t="s">
        <v>5753</v>
      </c>
      <c r="D2163">
        <v>1</v>
      </c>
      <c r="E2163" t="s">
        <v>3660</v>
      </c>
      <c r="F2163" t="s">
        <v>5754</v>
      </c>
      <c r="G2163" t="s">
        <v>5728</v>
      </c>
      <c r="H2163" t="s">
        <v>5730</v>
      </c>
      <c r="I2163">
        <v>77.078706100000005</v>
      </c>
      <c r="J2163">
        <v>28.460451599999999</v>
      </c>
      <c r="K2163" t="s">
        <v>1644</v>
      </c>
      <c r="L2163">
        <v>850</v>
      </c>
      <c r="M2163" t="s">
        <v>2116</v>
      </c>
      <c r="N2163" t="s">
        <v>29</v>
      </c>
      <c r="O2163" t="s">
        <v>28</v>
      </c>
      <c r="P2163" t="s">
        <v>29</v>
      </c>
      <c r="Q2163" t="s">
        <v>29</v>
      </c>
      <c r="R2163">
        <v>2</v>
      </c>
      <c r="S2163">
        <v>3.6</v>
      </c>
      <c r="T2163" t="s">
        <v>102</v>
      </c>
      <c r="U2163" t="s">
        <v>103</v>
      </c>
      <c r="V2163">
        <v>41</v>
      </c>
      <c r="W2163" t="str">
        <f>VLOOKUP(D2163,[1]Sheet1!$A$2:$B$16,2,FALSE)</f>
        <v>India</v>
      </c>
    </row>
    <row r="2164" spans="1:23" x14ac:dyDescent="0.25">
      <c r="A2164">
        <v>2163</v>
      </c>
      <c r="B2164">
        <v>18423890</v>
      </c>
      <c r="C2164" t="s">
        <v>5755</v>
      </c>
      <c r="D2164">
        <v>1</v>
      </c>
      <c r="E2164" t="s">
        <v>3660</v>
      </c>
      <c r="F2164" t="s">
        <v>5756</v>
      </c>
      <c r="G2164" t="s">
        <v>5728</v>
      </c>
      <c r="H2164" t="s">
        <v>5730</v>
      </c>
      <c r="I2164">
        <v>77.079425499999999</v>
      </c>
      <c r="J2164">
        <v>28.4608794</v>
      </c>
      <c r="K2164" t="s">
        <v>2115</v>
      </c>
      <c r="L2164">
        <v>650</v>
      </c>
      <c r="M2164" t="s">
        <v>2116</v>
      </c>
      <c r="N2164" t="s">
        <v>29</v>
      </c>
      <c r="O2164" t="s">
        <v>28</v>
      </c>
      <c r="P2164" t="s">
        <v>29</v>
      </c>
      <c r="Q2164" t="s">
        <v>29</v>
      </c>
      <c r="R2164">
        <v>2</v>
      </c>
      <c r="S2164">
        <v>3.9</v>
      </c>
      <c r="T2164" t="s">
        <v>102</v>
      </c>
      <c r="U2164" t="s">
        <v>103</v>
      </c>
      <c r="V2164">
        <v>67</v>
      </c>
      <c r="W2164" t="str">
        <f>VLOOKUP(D2164,[1]Sheet1!$A$2:$B$16,2,FALSE)</f>
        <v>India</v>
      </c>
    </row>
    <row r="2165" spans="1:23" x14ac:dyDescent="0.25">
      <c r="A2165">
        <v>2164</v>
      </c>
      <c r="B2165">
        <v>312555</v>
      </c>
      <c r="C2165" t="s">
        <v>5757</v>
      </c>
      <c r="D2165">
        <v>1</v>
      </c>
      <c r="E2165" t="s">
        <v>3660</v>
      </c>
      <c r="F2165" t="s">
        <v>5758</v>
      </c>
      <c r="G2165" t="s">
        <v>5728</v>
      </c>
      <c r="H2165" t="s">
        <v>5730</v>
      </c>
      <c r="I2165">
        <v>77.0789039</v>
      </c>
      <c r="J2165">
        <v>28.460551599999999</v>
      </c>
      <c r="K2165" t="s">
        <v>3262</v>
      </c>
      <c r="L2165">
        <v>300</v>
      </c>
      <c r="M2165" t="s">
        <v>2116</v>
      </c>
      <c r="N2165" t="s">
        <v>29</v>
      </c>
      <c r="O2165" t="s">
        <v>28</v>
      </c>
      <c r="P2165" t="s">
        <v>29</v>
      </c>
      <c r="Q2165" t="s">
        <v>29</v>
      </c>
      <c r="R2165">
        <v>1</v>
      </c>
      <c r="S2165">
        <v>2.2000000000000002</v>
      </c>
      <c r="T2165" t="s">
        <v>1059</v>
      </c>
      <c r="U2165" t="s">
        <v>1060</v>
      </c>
      <c r="V2165">
        <v>41</v>
      </c>
      <c r="W2165" t="str">
        <f>VLOOKUP(D2165,[1]Sheet1!$A$2:$B$16,2,FALSE)</f>
        <v>India</v>
      </c>
    </row>
    <row r="2166" spans="1:23" x14ac:dyDescent="0.25">
      <c r="A2166">
        <v>2165</v>
      </c>
      <c r="B2166">
        <v>18420454</v>
      </c>
      <c r="C2166" t="s">
        <v>5759</v>
      </c>
      <c r="D2166">
        <v>1</v>
      </c>
      <c r="E2166" t="s">
        <v>3660</v>
      </c>
      <c r="F2166" t="s">
        <v>5760</v>
      </c>
      <c r="G2166" t="s">
        <v>5728</v>
      </c>
      <c r="H2166" t="s">
        <v>5730</v>
      </c>
      <c r="I2166">
        <v>77.079695299999997</v>
      </c>
      <c r="J2166">
        <v>28.460726000000001</v>
      </c>
      <c r="K2166" t="s">
        <v>829</v>
      </c>
      <c r="L2166">
        <v>700</v>
      </c>
      <c r="M2166" t="s">
        <v>2116</v>
      </c>
      <c r="N2166" t="s">
        <v>29</v>
      </c>
      <c r="O2166" t="s">
        <v>28</v>
      </c>
      <c r="P2166" t="s">
        <v>29</v>
      </c>
      <c r="Q2166" t="s">
        <v>29</v>
      </c>
      <c r="R2166">
        <v>2</v>
      </c>
      <c r="S2166">
        <v>4</v>
      </c>
      <c r="T2166" t="s">
        <v>43</v>
      </c>
      <c r="U2166" t="s">
        <v>44</v>
      </c>
      <c r="V2166">
        <v>27</v>
      </c>
      <c r="W2166" t="str">
        <f>VLOOKUP(D2166,[1]Sheet1!$A$2:$B$16,2,FALSE)</f>
        <v>India</v>
      </c>
    </row>
    <row r="2167" spans="1:23" x14ac:dyDescent="0.25">
      <c r="A2167">
        <v>2166</v>
      </c>
      <c r="B2167">
        <v>3961</v>
      </c>
      <c r="C2167" t="s">
        <v>5761</v>
      </c>
      <c r="D2167">
        <v>1</v>
      </c>
      <c r="E2167" t="s">
        <v>3660</v>
      </c>
      <c r="F2167" t="s">
        <v>5762</v>
      </c>
      <c r="G2167" t="s">
        <v>5763</v>
      </c>
      <c r="H2167" t="s">
        <v>5764</v>
      </c>
      <c r="I2167">
        <v>77.092307700000006</v>
      </c>
      <c r="J2167">
        <v>28.4799845</v>
      </c>
      <c r="K2167" t="s">
        <v>3942</v>
      </c>
      <c r="L2167">
        <v>2500</v>
      </c>
      <c r="M2167" t="s">
        <v>2116</v>
      </c>
      <c r="N2167" t="s">
        <v>28</v>
      </c>
      <c r="O2167" t="s">
        <v>29</v>
      </c>
      <c r="P2167" t="s">
        <v>29</v>
      </c>
      <c r="Q2167" t="s">
        <v>29</v>
      </c>
      <c r="R2167">
        <v>4</v>
      </c>
      <c r="S2167">
        <v>3.3</v>
      </c>
      <c r="T2167" t="s">
        <v>139</v>
      </c>
      <c r="U2167" t="s">
        <v>140</v>
      </c>
      <c r="V2167">
        <v>57</v>
      </c>
      <c r="W2167" t="str">
        <f>VLOOKUP(D2167,[1]Sheet1!$A$2:$B$16,2,FALSE)</f>
        <v>India</v>
      </c>
    </row>
    <row r="2168" spans="1:23" x14ac:dyDescent="0.25">
      <c r="A2168">
        <v>2167</v>
      </c>
      <c r="B2168">
        <v>3288</v>
      </c>
      <c r="C2168" t="s">
        <v>5765</v>
      </c>
      <c r="D2168">
        <v>1</v>
      </c>
      <c r="E2168" t="s">
        <v>3660</v>
      </c>
      <c r="F2168" t="s">
        <v>5762</v>
      </c>
      <c r="G2168" t="s">
        <v>5763</v>
      </c>
      <c r="H2168" t="s">
        <v>5764</v>
      </c>
      <c r="I2168">
        <v>77.092320000000001</v>
      </c>
      <c r="J2168">
        <v>28.4799981</v>
      </c>
      <c r="K2168" t="s">
        <v>1608</v>
      </c>
      <c r="L2168">
        <v>2400</v>
      </c>
      <c r="M2168" t="s">
        <v>2116</v>
      </c>
      <c r="N2168" t="s">
        <v>28</v>
      </c>
      <c r="O2168" t="s">
        <v>29</v>
      </c>
      <c r="P2168" t="s">
        <v>29</v>
      </c>
      <c r="Q2168" t="s">
        <v>29</v>
      </c>
      <c r="R2168">
        <v>4</v>
      </c>
      <c r="S2168">
        <v>3</v>
      </c>
      <c r="T2168" t="s">
        <v>139</v>
      </c>
      <c r="U2168" t="s">
        <v>140</v>
      </c>
      <c r="V2168">
        <v>17</v>
      </c>
      <c r="W2168" t="str">
        <f>VLOOKUP(D2168,[1]Sheet1!$A$2:$B$16,2,FALSE)</f>
        <v>India</v>
      </c>
    </row>
    <row r="2169" spans="1:23" x14ac:dyDescent="0.25">
      <c r="A2169">
        <v>2168</v>
      </c>
      <c r="B2169">
        <v>7231</v>
      </c>
      <c r="C2169" t="s">
        <v>5766</v>
      </c>
      <c r="D2169">
        <v>1</v>
      </c>
      <c r="E2169" t="s">
        <v>3660</v>
      </c>
      <c r="F2169" t="s">
        <v>5762</v>
      </c>
      <c r="G2169" t="s">
        <v>5763</v>
      </c>
      <c r="H2169" t="s">
        <v>5764</v>
      </c>
      <c r="I2169">
        <v>77.092297200000004</v>
      </c>
      <c r="J2169">
        <v>28.479982499999998</v>
      </c>
      <c r="K2169" t="s">
        <v>5767</v>
      </c>
      <c r="L2169">
        <v>2000</v>
      </c>
      <c r="M2169" t="s">
        <v>2116</v>
      </c>
      <c r="N2169" t="s">
        <v>28</v>
      </c>
      <c r="O2169" t="s">
        <v>29</v>
      </c>
      <c r="P2169" t="s">
        <v>29</v>
      </c>
      <c r="Q2169" t="s">
        <v>29</v>
      </c>
      <c r="R2169">
        <v>4</v>
      </c>
      <c r="S2169">
        <v>3.2</v>
      </c>
      <c r="T2169" t="s">
        <v>139</v>
      </c>
      <c r="U2169" t="s">
        <v>140</v>
      </c>
      <c r="V2169">
        <v>52</v>
      </c>
      <c r="W2169" t="str">
        <f>VLOOKUP(D2169,[1]Sheet1!$A$2:$B$16,2,FALSE)</f>
        <v>India</v>
      </c>
    </row>
    <row r="2170" spans="1:23" x14ac:dyDescent="0.25">
      <c r="A2170">
        <v>2169</v>
      </c>
      <c r="B2170">
        <v>18291211</v>
      </c>
      <c r="C2170" t="s">
        <v>5768</v>
      </c>
      <c r="D2170">
        <v>1</v>
      </c>
      <c r="E2170" t="s">
        <v>3660</v>
      </c>
      <c r="F2170" t="s">
        <v>5769</v>
      </c>
      <c r="G2170" t="s">
        <v>5770</v>
      </c>
      <c r="H2170" t="s">
        <v>5771</v>
      </c>
      <c r="I2170">
        <v>77.073220199999994</v>
      </c>
      <c r="J2170">
        <v>28.478212599999999</v>
      </c>
      <c r="K2170" t="s">
        <v>5767</v>
      </c>
      <c r="L2170">
        <v>2500</v>
      </c>
      <c r="M2170" t="s">
        <v>2116</v>
      </c>
      <c r="N2170" t="s">
        <v>28</v>
      </c>
      <c r="O2170" t="s">
        <v>29</v>
      </c>
      <c r="P2170" t="s">
        <v>29</v>
      </c>
      <c r="Q2170" t="s">
        <v>29</v>
      </c>
      <c r="R2170">
        <v>4</v>
      </c>
      <c r="S2170">
        <v>3</v>
      </c>
      <c r="T2170" t="s">
        <v>139</v>
      </c>
      <c r="U2170" t="s">
        <v>140</v>
      </c>
      <c r="V2170">
        <v>4</v>
      </c>
      <c r="W2170" t="str">
        <f>VLOOKUP(D2170,[1]Sheet1!$A$2:$B$16,2,FALSE)</f>
        <v>India</v>
      </c>
    </row>
    <row r="2171" spans="1:23" x14ac:dyDescent="0.25">
      <c r="A2171">
        <v>2170</v>
      </c>
      <c r="B2171">
        <v>5768</v>
      </c>
      <c r="C2171" t="s">
        <v>5772</v>
      </c>
      <c r="D2171">
        <v>1</v>
      </c>
      <c r="E2171" t="s">
        <v>3660</v>
      </c>
      <c r="F2171" t="s">
        <v>5773</v>
      </c>
      <c r="G2171" t="s">
        <v>5774</v>
      </c>
      <c r="H2171" t="s">
        <v>5775</v>
      </c>
      <c r="I2171">
        <v>77.0529662</v>
      </c>
      <c r="J2171">
        <v>28.504749100000002</v>
      </c>
      <c r="K2171" t="s">
        <v>5776</v>
      </c>
      <c r="L2171">
        <v>1500</v>
      </c>
      <c r="M2171" t="s">
        <v>2116</v>
      </c>
      <c r="N2171" t="s">
        <v>28</v>
      </c>
      <c r="O2171" t="s">
        <v>29</v>
      </c>
      <c r="P2171" t="s">
        <v>29</v>
      </c>
      <c r="Q2171" t="s">
        <v>29</v>
      </c>
      <c r="R2171">
        <v>3</v>
      </c>
      <c r="S2171">
        <v>2.7</v>
      </c>
      <c r="T2171" t="s">
        <v>139</v>
      </c>
      <c r="U2171" t="s">
        <v>140</v>
      </c>
      <c r="V2171">
        <v>19</v>
      </c>
      <c r="W2171" t="str">
        <f>VLOOKUP(D2171,[1]Sheet1!$A$2:$B$16,2,FALSE)</f>
        <v>India</v>
      </c>
    </row>
    <row r="2172" spans="1:23" x14ac:dyDescent="0.25">
      <c r="A2172">
        <v>2171</v>
      </c>
      <c r="B2172">
        <v>304276</v>
      </c>
      <c r="C2172" t="s">
        <v>5777</v>
      </c>
      <c r="D2172">
        <v>1</v>
      </c>
      <c r="E2172" t="s">
        <v>3660</v>
      </c>
      <c r="F2172" t="s">
        <v>5778</v>
      </c>
      <c r="G2172" t="s">
        <v>5779</v>
      </c>
      <c r="H2172" t="s">
        <v>5780</v>
      </c>
      <c r="I2172">
        <v>77.039569599999993</v>
      </c>
      <c r="J2172">
        <v>28.466403499999998</v>
      </c>
      <c r="K2172" t="s">
        <v>2405</v>
      </c>
      <c r="L2172">
        <v>800</v>
      </c>
      <c r="M2172" t="s">
        <v>2116</v>
      </c>
      <c r="N2172" t="s">
        <v>28</v>
      </c>
      <c r="O2172" t="s">
        <v>29</v>
      </c>
      <c r="P2172" t="s">
        <v>29</v>
      </c>
      <c r="Q2172" t="s">
        <v>29</v>
      </c>
      <c r="R2172">
        <v>2</v>
      </c>
      <c r="S2172">
        <v>3</v>
      </c>
      <c r="T2172" t="s">
        <v>139</v>
      </c>
      <c r="U2172" t="s">
        <v>140</v>
      </c>
      <c r="V2172">
        <v>6</v>
      </c>
      <c r="W2172" t="str">
        <f>VLOOKUP(D2172,[1]Sheet1!$A$2:$B$16,2,FALSE)</f>
        <v>India</v>
      </c>
    </row>
    <row r="2173" spans="1:23" x14ac:dyDescent="0.25">
      <c r="A2173">
        <v>2172</v>
      </c>
      <c r="B2173">
        <v>304279</v>
      </c>
      <c r="C2173" t="s">
        <v>5781</v>
      </c>
      <c r="D2173">
        <v>1</v>
      </c>
      <c r="E2173" t="s">
        <v>3660</v>
      </c>
      <c r="F2173" t="s">
        <v>5778</v>
      </c>
      <c r="G2173" t="s">
        <v>5779</v>
      </c>
      <c r="H2173" t="s">
        <v>5780</v>
      </c>
      <c r="I2173">
        <v>77.040089800000004</v>
      </c>
      <c r="J2173">
        <v>28.466141799999999</v>
      </c>
      <c r="K2173" t="s">
        <v>36</v>
      </c>
      <c r="L2173">
        <v>1600</v>
      </c>
      <c r="M2173" t="s">
        <v>2116</v>
      </c>
      <c r="N2173" t="s">
        <v>28</v>
      </c>
      <c r="O2173" t="s">
        <v>29</v>
      </c>
      <c r="P2173" t="s">
        <v>29</v>
      </c>
      <c r="Q2173" t="s">
        <v>29</v>
      </c>
      <c r="R2173">
        <v>3</v>
      </c>
      <c r="S2173">
        <v>3</v>
      </c>
      <c r="T2173" t="s">
        <v>139</v>
      </c>
      <c r="U2173" t="s">
        <v>140</v>
      </c>
      <c r="V2173">
        <v>10</v>
      </c>
      <c r="W2173" t="str">
        <f>VLOOKUP(D2173,[1]Sheet1!$A$2:$B$16,2,FALSE)</f>
        <v>India</v>
      </c>
    </row>
    <row r="2174" spans="1:23" x14ac:dyDescent="0.25">
      <c r="A2174">
        <v>2173</v>
      </c>
      <c r="B2174">
        <v>5717</v>
      </c>
      <c r="C2174" t="s">
        <v>5782</v>
      </c>
      <c r="D2174">
        <v>1</v>
      </c>
      <c r="E2174" t="s">
        <v>3660</v>
      </c>
      <c r="F2174" t="s">
        <v>5783</v>
      </c>
      <c r="G2174" t="s">
        <v>5784</v>
      </c>
      <c r="H2174" t="s">
        <v>5785</v>
      </c>
      <c r="I2174">
        <v>77.086799499999998</v>
      </c>
      <c r="J2174">
        <v>28.502286900000001</v>
      </c>
      <c r="K2174" t="s">
        <v>1608</v>
      </c>
      <c r="L2174">
        <v>3000</v>
      </c>
      <c r="M2174" t="s">
        <v>2116</v>
      </c>
      <c r="N2174" t="s">
        <v>29</v>
      </c>
      <c r="O2174" t="s">
        <v>29</v>
      </c>
      <c r="P2174" t="s">
        <v>29</v>
      </c>
      <c r="Q2174" t="s">
        <v>29</v>
      </c>
      <c r="R2174">
        <v>4</v>
      </c>
      <c r="S2174">
        <v>3.2</v>
      </c>
      <c r="T2174" t="s">
        <v>139</v>
      </c>
      <c r="U2174" t="s">
        <v>140</v>
      </c>
      <c r="V2174">
        <v>17</v>
      </c>
      <c r="W2174" t="str">
        <f>VLOOKUP(D2174,[1]Sheet1!$A$2:$B$16,2,FALSE)</f>
        <v>India</v>
      </c>
    </row>
    <row r="2175" spans="1:23" x14ac:dyDescent="0.25">
      <c r="A2175">
        <v>2174</v>
      </c>
      <c r="B2175">
        <v>7496</v>
      </c>
      <c r="C2175" t="s">
        <v>5786</v>
      </c>
      <c r="D2175">
        <v>1</v>
      </c>
      <c r="E2175" t="s">
        <v>3660</v>
      </c>
      <c r="F2175" t="s">
        <v>5787</v>
      </c>
      <c r="G2175" t="s">
        <v>5788</v>
      </c>
      <c r="H2175" t="s">
        <v>5789</v>
      </c>
      <c r="I2175">
        <v>77.064046599999998</v>
      </c>
      <c r="J2175">
        <v>28.464600099999998</v>
      </c>
      <c r="K2175" t="s">
        <v>3532</v>
      </c>
      <c r="L2175">
        <v>2500</v>
      </c>
      <c r="M2175" t="s">
        <v>2116</v>
      </c>
      <c r="N2175" t="s">
        <v>28</v>
      </c>
      <c r="O2175" t="s">
        <v>29</v>
      </c>
      <c r="P2175" t="s">
        <v>29</v>
      </c>
      <c r="Q2175" t="s">
        <v>29</v>
      </c>
      <c r="R2175">
        <v>4</v>
      </c>
      <c r="S2175">
        <v>3.6</v>
      </c>
      <c r="T2175" t="s">
        <v>102</v>
      </c>
      <c r="U2175" t="s">
        <v>103</v>
      </c>
      <c r="V2175">
        <v>94</v>
      </c>
      <c r="W2175" t="str">
        <f>VLOOKUP(D2175,[1]Sheet1!$A$2:$B$16,2,FALSE)</f>
        <v>India</v>
      </c>
    </row>
    <row r="2176" spans="1:23" x14ac:dyDescent="0.25">
      <c r="A2176">
        <v>2175</v>
      </c>
      <c r="B2176">
        <v>309377</v>
      </c>
      <c r="C2176" t="s">
        <v>5527</v>
      </c>
      <c r="D2176">
        <v>1</v>
      </c>
      <c r="E2176" t="s">
        <v>3660</v>
      </c>
      <c r="F2176" t="s">
        <v>5790</v>
      </c>
      <c r="G2176" t="s">
        <v>5791</v>
      </c>
      <c r="H2176" t="s">
        <v>5792</v>
      </c>
      <c r="I2176">
        <v>77.048260999999997</v>
      </c>
      <c r="J2176">
        <v>28.412019000000001</v>
      </c>
      <c r="K2176" t="s">
        <v>2115</v>
      </c>
      <c r="L2176">
        <v>650</v>
      </c>
      <c r="M2176" t="s">
        <v>2116</v>
      </c>
      <c r="N2176" t="s">
        <v>29</v>
      </c>
      <c r="O2176" t="s">
        <v>29</v>
      </c>
      <c r="P2176" t="s">
        <v>29</v>
      </c>
      <c r="Q2176" t="s">
        <v>29</v>
      </c>
      <c r="R2176">
        <v>2</v>
      </c>
      <c r="S2176">
        <v>3.3</v>
      </c>
      <c r="T2176" t="s">
        <v>139</v>
      </c>
      <c r="U2176" t="s">
        <v>140</v>
      </c>
      <c r="V2176">
        <v>96</v>
      </c>
      <c r="W2176" t="str">
        <f>VLOOKUP(D2176,[1]Sheet1!$A$2:$B$16,2,FALSE)</f>
        <v>India</v>
      </c>
    </row>
    <row r="2177" spans="1:23" x14ac:dyDescent="0.25">
      <c r="A2177">
        <v>2176</v>
      </c>
      <c r="B2177">
        <v>5042</v>
      </c>
      <c r="C2177" t="s">
        <v>5793</v>
      </c>
      <c r="D2177">
        <v>1</v>
      </c>
      <c r="E2177" t="s">
        <v>3660</v>
      </c>
      <c r="F2177" t="s">
        <v>5794</v>
      </c>
      <c r="G2177" t="s">
        <v>5795</v>
      </c>
      <c r="H2177" t="s">
        <v>5796</v>
      </c>
      <c r="I2177">
        <v>77.070432199999999</v>
      </c>
      <c r="J2177">
        <v>28.476779000000001</v>
      </c>
      <c r="K2177" t="s">
        <v>4721</v>
      </c>
      <c r="L2177">
        <v>3000</v>
      </c>
      <c r="M2177" t="s">
        <v>2116</v>
      </c>
      <c r="N2177" t="s">
        <v>28</v>
      </c>
      <c r="O2177" t="s">
        <v>29</v>
      </c>
      <c r="P2177" t="s">
        <v>29</v>
      </c>
      <c r="Q2177" t="s">
        <v>29</v>
      </c>
      <c r="R2177">
        <v>4</v>
      </c>
      <c r="S2177">
        <v>3.9</v>
      </c>
      <c r="T2177" t="s">
        <v>102</v>
      </c>
      <c r="U2177" t="s">
        <v>103</v>
      </c>
      <c r="V2177">
        <v>272</v>
      </c>
      <c r="W2177" t="str">
        <f>VLOOKUP(D2177,[1]Sheet1!$A$2:$B$16,2,FALSE)</f>
        <v>India</v>
      </c>
    </row>
    <row r="2178" spans="1:23" x14ac:dyDescent="0.25">
      <c r="A2178">
        <v>2177</v>
      </c>
      <c r="B2178">
        <v>5044</v>
      </c>
      <c r="C2178" t="s">
        <v>5797</v>
      </c>
      <c r="D2178">
        <v>1</v>
      </c>
      <c r="E2178" t="s">
        <v>3660</v>
      </c>
      <c r="F2178" t="s">
        <v>5794</v>
      </c>
      <c r="G2178" t="s">
        <v>5795</v>
      </c>
      <c r="H2178" t="s">
        <v>5796</v>
      </c>
      <c r="I2178">
        <v>77.070387299999993</v>
      </c>
      <c r="J2178">
        <v>28.476729800000001</v>
      </c>
      <c r="K2178" t="s">
        <v>169</v>
      </c>
      <c r="L2178">
        <v>3000</v>
      </c>
      <c r="M2178" t="s">
        <v>2116</v>
      </c>
      <c r="N2178" t="s">
        <v>28</v>
      </c>
      <c r="O2178" t="s">
        <v>29</v>
      </c>
      <c r="P2178" t="s">
        <v>29</v>
      </c>
      <c r="Q2178" t="s">
        <v>29</v>
      </c>
      <c r="R2178">
        <v>4</v>
      </c>
      <c r="S2178">
        <v>3.8</v>
      </c>
      <c r="T2178" t="s">
        <v>102</v>
      </c>
      <c r="U2178" t="s">
        <v>103</v>
      </c>
      <c r="V2178">
        <v>390</v>
      </c>
      <c r="W2178" t="str">
        <f>VLOOKUP(D2178,[1]Sheet1!$A$2:$B$16,2,FALSE)</f>
        <v>India</v>
      </c>
    </row>
    <row r="2179" spans="1:23" x14ac:dyDescent="0.25">
      <c r="A2179">
        <v>2178</v>
      </c>
      <c r="B2179">
        <v>5046</v>
      </c>
      <c r="C2179" t="s">
        <v>5798</v>
      </c>
      <c r="D2179">
        <v>1</v>
      </c>
      <c r="E2179" t="s">
        <v>3660</v>
      </c>
      <c r="F2179" t="s">
        <v>5794</v>
      </c>
      <c r="G2179" t="s">
        <v>5795</v>
      </c>
      <c r="H2179" t="s">
        <v>5796</v>
      </c>
      <c r="I2179">
        <v>77.070432199999999</v>
      </c>
      <c r="J2179">
        <v>28.476779000000001</v>
      </c>
      <c r="K2179" t="s">
        <v>5799</v>
      </c>
      <c r="L2179">
        <v>3000</v>
      </c>
      <c r="M2179" t="s">
        <v>2116</v>
      </c>
      <c r="N2179" t="s">
        <v>28</v>
      </c>
      <c r="O2179" t="s">
        <v>29</v>
      </c>
      <c r="P2179" t="s">
        <v>29</v>
      </c>
      <c r="Q2179" t="s">
        <v>29</v>
      </c>
      <c r="R2179">
        <v>4</v>
      </c>
      <c r="S2179">
        <v>3.9</v>
      </c>
      <c r="T2179" t="s">
        <v>102</v>
      </c>
      <c r="U2179" t="s">
        <v>103</v>
      </c>
      <c r="V2179">
        <v>394</v>
      </c>
      <c r="W2179" t="str">
        <f>VLOOKUP(D2179,[1]Sheet1!$A$2:$B$16,2,FALSE)</f>
        <v>India</v>
      </c>
    </row>
    <row r="2180" spans="1:23" x14ac:dyDescent="0.25">
      <c r="A2180">
        <v>2179</v>
      </c>
      <c r="B2180">
        <v>310700</v>
      </c>
      <c r="C2180" t="s">
        <v>5800</v>
      </c>
      <c r="D2180">
        <v>1</v>
      </c>
      <c r="E2180" t="s">
        <v>3660</v>
      </c>
      <c r="F2180" t="s">
        <v>5801</v>
      </c>
      <c r="G2180" t="s">
        <v>5802</v>
      </c>
      <c r="H2180" t="s">
        <v>5803</v>
      </c>
      <c r="I2180">
        <v>77.142750599999999</v>
      </c>
      <c r="J2180">
        <v>28.239366799999999</v>
      </c>
      <c r="K2180" t="s">
        <v>55</v>
      </c>
      <c r="L2180">
        <v>3000</v>
      </c>
      <c r="M2180" t="s">
        <v>2116</v>
      </c>
      <c r="N2180" t="s">
        <v>28</v>
      </c>
      <c r="O2180" t="s">
        <v>29</v>
      </c>
      <c r="P2180" t="s">
        <v>29</v>
      </c>
      <c r="Q2180" t="s">
        <v>29</v>
      </c>
      <c r="R2180">
        <v>4</v>
      </c>
      <c r="S2180">
        <v>3.4</v>
      </c>
      <c r="T2180" t="s">
        <v>139</v>
      </c>
      <c r="U2180" t="s">
        <v>140</v>
      </c>
      <c r="V2180">
        <v>22</v>
      </c>
      <c r="W2180" t="str">
        <f>VLOOKUP(D2180,[1]Sheet1!$A$2:$B$16,2,FALSE)</f>
        <v>India</v>
      </c>
    </row>
    <row r="2181" spans="1:23" x14ac:dyDescent="0.25">
      <c r="A2181">
        <v>2180</v>
      </c>
      <c r="B2181">
        <v>310699</v>
      </c>
      <c r="C2181" t="s">
        <v>5804</v>
      </c>
      <c r="D2181">
        <v>1</v>
      </c>
      <c r="E2181" t="s">
        <v>3660</v>
      </c>
      <c r="F2181" t="s">
        <v>5801</v>
      </c>
      <c r="G2181" t="s">
        <v>5802</v>
      </c>
      <c r="H2181" t="s">
        <v>5803</v>
      </c>
      <c r="I2181">
        <v>77.142750599999999</v>
      </c>
      <c r="J2181">
        <v>28.239366799999999</v>
      </c>
      <c r="K2181" t="s">
        <v>2267</v>
      </c>
      <c r="L2181">
        <v>3000</v>
      </c>
      <c r="M2181" t="s">
        <v>2116</v>
      </c>
      <c r="N2181" t="s">
        <v>29</v>
      </c>
      <c r="O2181" t="s">
        <v>29</v>
      </c>
      <c r="P2181" t="s">
        <v>29</v>
      </c>
      <c r="Q2181" t="s">
        <v>29</v>
      </c>
      <c r="R2181">
        <v>4</v>
      </c>
      <c r="S2181">
        <v>3.7</v>
      </c>
      <c r="T2181" t="s">
        <v>102</v>
      </c>
      <c r="U2181" t="s">
        <v>103</v>
      </c>
      <c r="V2181">
        <v>45</v>
      </c>
      <c r="W2181" t="str">
        <f>VLOOKUP(D2181,[1]Sheet1!$A$2:$B$16,2,FALSE)</f>
        <v>India</v>
      </c>
    </row>
    <row r="2182" spans="1:23" x14ac:dyDescent="0.25">
      <c r="A2182">
        <v>2181</v>
      </c>
      <c r="B2182">
        <v>2711</v>
      </c>
      <c r="C2182" t="s">
        <v>5805</v>
      </c>
      <c r="D2182">
        <v>1</v>
      </c>
      <c r="E2182" t="s">
        <v>3660</v>
      </c>
      <c r="F2182" t="s">
        <v>5806</v>
      </c>
      <c r="G2182" t="s">
        <v>5807</v>
      </c>
      <c r="H2182" t="s">
        <v>5808</v>
      </c>
      <c r="I2182">
        <v>77.086799499999998</v>
      </c>
      <c r="J2182">
        <v>28.502286900000001</v>
      </c>
      <c r="K2182" t="s">
        <v>1608</v>
      </c>
      <c r="L2182">
        <v>2000</v>
      </c>
      <c r="M2182" t="s">
        <v>2116</v>
      </c>
      <c r="N2182" t="s">
        <v>29</v>
      </c>
      <c r="O2182" t="s">
        <v>29</v>
      </c>
      <c r="P2182" t="s">
        <v>29</v>
      </c>
      <c r="Q2182" t="s">
        <v>29</v>
      </c>
      <c r="R2182">
        <v>4</v>
      </c>
      <c r="S2182">
        <v>3.3</v>
      </c>
      <c r="T2182" t="s">
        <v>139</v>
      </c>
      <c r="U2182" t="s">
        <v>140</v>
      </c>
      <c r="V2182">
        <v>36</v>
      </c>
      <c r="W2182" t="str">
        <f>VLOOKUP(D2182,[1]Sheet1!$A$2:$B$16,2,FALSE)</f>
        <v>India</v>
      </c>
    </row>
    <row r="2183" spans="1:23" x14ac:dyDescent="0.25">
      <c r="A2183">
        <v>2182</v>
      </c>
      <c r="B2183">
        <v>2710</v>
      </c>
      <c r="C2183" t="s">
        <v>5809</v>
      </c>
      <c r="D2183">
        <v>1</v>
      </c>
      <c r="E2183" t="s">
        <v>3660</v>
      </c>
      <c r="F2183" t="s">
        <v>5806</v>
      </c>
      <c r="G2183" t="s">
        <v>5807</v>
      </c>
      <c r="H2183" t="s">
        <v>5808</v>
      </c>
      <c r="I2183">
        <v>77.086799499999998</v>
      </c>
      <c r="J2183">
        <v>28.502286900000001</v>
      </c>
      <c r="K2183" t="s">
        <v>36</v>
      </c>
      <c r="L2183">
        <v>3000</v>
      </c>
      <c r="M2183" t="s">
        <v>2116</v>
      </c>
      <c r="N2183" t="s">
        <v>29</v>
      </c>
      <c r="O2183" t="s">
        <v>29</v>
      </c>
      <c r="P2183" t="s">
        <v>29</v>
      </c>
      <c r="Q2183" t="s">
        <v>29</v>
      </c>
      <c r="R2183">
        <v>4</v>
      </c>
      <c r="S2183">
        <v>3.5</v>
      </c>
      <c r="T2183" t="s">
        <v>102</v>
      </c>
      <c r="U2183" t="s">
        <v>103</v>
      </c>
      <c r="V2183">
        <v>27</v>
      </c>
      <c r="W2183" t="str">
        <f>VLOOKUP(D2183,[1]Sheet1!$A$2:$B$16,2,FALSE)</f>
        <v>India</v>
      </c>
    </row>
    <row r="2184" spans="1:23" x14ac:dyDescent="0.25">
      <c r="A2184">
        <v>2183</v>
      </c>
      <c r="B2184">
        <v>18285736</v>
      </c>
      <c r="C2184" t="s">
        <v>3932</v>
      </c>
      <c r="D2184">
        <v>1</v>
      </c>
      <c r="E2184" t="s">
        <v>3660</v>
      </c>
      <c r="F2184" t="s">
        <v>5810</v>
      </c>
      <c r="G2184" t="s">
        <v>5811</v>
      </c>
      <c r="H2184" t="s">
        <v>5810</v>
      </c>
      <c r="I2184">
        <v>77.095836500000004</v>
      </c>
      <c r="J2184">
        <v>28.451292899999999</v>
      </c>
      <c r="K2184" t="s">
        <v>3934</v>
      </c>
      <c r="L2184">
        <v>400</v>
      </c>
      <c r="M2184" t="s">
        <v>2116</v>
      </c>
      <c r="N2184" t="s">
        <v>29</v>
      </c>
      <c r="O2184" t="s">
        <v>28</v>
      </c>
      <c r="P2184" t="s">
        <v>29</v>
      </c>
      <c r="Q2184" t="s">
        <v>29</v>
      </c>
      <c r="R2184">
        <v>1</v>
      </c>
      <c r="S2184">
        <v>3.7</v>
      </c>
      <c r="T2184" t="s">
        <v>102</v>
      </c>
      <c r="U2184" t="s">
        <v>103</v>
      </c>
      <c r="V2184">
        <v>16</v>
      </c>
      <c r="W2184" t="str">
        <f>VLOOKUP(D2184,[1]Sheet1!$A$2:$B$16,2,FALSE)</f>
        <v>India</v>
      </c>
    </row>
    <row r="2185" spans="1:23" x14ac:dyDescent="0.25">
      <c r="A2185">
        <v>2184</v>
      </c>
      <c r="B2185">
        <v>18291200</v>
      </c>
      <c r="C2185" t="s">
        <v>2363</v>
      </c>
      <c r="D2185">
        <v>1</v>
      </c>
      <c r="E2185" t="s">
        <v>3660</v>
      </c>
      <c r="F2185" t="s">
        <v>5810</v>
      </c>
      <c r="G2185" t="s">
        <v>5811</v>
      </c>
      <c r="H2185" t="s">
        <v>5810</v>
      </c>
      <c r="I2185">
        <v>77.096912000000003</v>
      </c>
      <c r="J2185">
        <v>28.450973659999999</v>
      </c>
      <c r="K2185" t="s">
        <v>5812</v>
      </c>
      <c r="L2185">
        <v>2500</v>
      </c>
      <c r="M2185" t="s">
        <v>2116</v>
      </c>
      <c r="N2185" t="s">
        <v>28</v>
      </c>
      <c r="O2185" t="s">
        <v>29</v>
      </c>
      <c r="P2185" t="s">
        <v>29</v>
      </c>
      <c r="Q2185" t="s">
        <v>29</v>
      </c>
      <c r="R2185">
        <v>4</v>
      </c>
      <c r="S2185">
        <v>3.5</v>
      </c>
      <c r="T2185" t="s">
        <v>102</v>
      </c>
      <c r="U2185" t="s">
        <v>103</v>
      </c>
      <c r="V2185">
        <v>13</v>
      </c>
      <c r="W2185" t="str">
        <f>VLOOKUP(D2185,[1]Sheet1!$A$2:$B$16,2,FALSE)</f>
        <v>India</v>
      </c>
    </row>
    <row r="2186" spans="1:23" x14ac:dyDescent="0.25">
      <c r="A2186">
        <v>2185</v>
      </c>
      <c r="B2186">
        <v>18291198</v>
      </c>
      <c r="C2186" t="s">
        <v>5813</v>
      </c>
      <c r="D2186">
        <v>1</v>
      </c>
      <c r="E2186" t="s">
        <v>3660</v>
      </c>
      <c r="F2186" t="s">
        <v>5810</v>
      </c>
      <c r="G2186" t="s">
        <v>5811</v>
      </c>
      <c r="H2186" t="s">
        <v>5810</v>
      </c>
      <c r="I2186">
        <v>77.096885520000001</v>
      </c>
      <c r="J2186">
        <v>28.451041750000002</v>
      </c>
      <c r="K2186" t="s">
        <v>5814</v>
      </c>
      <c r="L2186">
        <v>2500</v>
      </c>
      <c r="M2186" t="s">
        <v>2116</v>
      </c>
      <c r="N2186" t="s">
        <v>28</v>
      </c>
      <c r="O2186" t="s">
        <v>29</v>
      </c>
      <c r="P2186" t="s">
        <v>29</v>
      </c>
      <c r="Q2186" t="s">
        <v>29</v>
      </c>
      <c r="R2186">
        <v>4</v>
      </c>
      <c r="S2186">
        <v>3.8</v>
      </c>
      <c r="T2186" t="s">
        <v>102</v>
      </c>
      <c r="U2186" t="s">
        <v>103</v>
      </c>
      <c r="V2186">
        <v>127</v>
      </c>
      <c r="W2186" t="str">
        <f>VLOOKUP(D2186,[1]Sheet1!$A$2:$B$16,2,FALSE)</f>
        <v>India</v>
      </c>
    </row>
    <row r="2187" spans="1:23" x14ac:dyDescent="0.25">
      <c r="A2187">
        <v>2186</v>
      </c>
      <c r="B2187">
        <v>18446404</v>
      </c>
      <c r="C2187" t="s">
        <v>5815</v>
      </c>
      <c r="D2187">
        <v>1</v>
      </c>
      <c r="E2187" t="s">
        <v>3660</v>
      </c>
      <c r="F2187" t="s">
        <v>5816</v>
      </c>
      <c r="G2187" t="s">
        <v>5817</v>
      </c>
      <c r="H2187" t="s">
        <v>5818</v>
      </c>
      <c r="I2187">
        <v>77.080139000000003</v>
      </c>
      <c r="J2187">
        <v>28.510971399999999</v>
      </c>
      <c r="K2187" t="s">
        <v>5819</v>
      </c>
      <c r="L2187">
        <v>700</v>
      </c>
      <c r="M2187" t="s">
        <v>2116</v>
      </c>
      <c r="N2187" t="s">
        <v>29</v>
      </c>
      <c r="O2187" t="s">
        <v>29</v>
      </c>
      <c r="P2187" t="s">
        <v>29</v>
      </c>
      <c r="Q2187" t="s">
        <v>29</v>
      </c>
      <c r="R2187">
        <v>2</v>
      </c>
      <c r="S2187">
        <v>3.1</v>
      </c>
      <c r="T2187" t="s">
        <v>139</v>
      </c>
      <c r="U2187" t="s">
        <v>140</v>
      </c>
      <c r="V2187">
        <v>6</v>
      </c>
      <c r="W2187" t="str">
        <f>VLOOKUP(D2187,[1]Sheet1!$A$2:$B$16,2,FALSE)</f>
        <v>India</v>
      </c>
    </row>
    <row r="2188" spans="1:23" x14ac:dyDescent="0.25">
      <c r="A2188">
        <v>2187</v>
      </c>
      <c r="B2188">
        <v>6690</v>
      </c>
      <c r="C2188" t="s">
        <v>5820</v>
      </c>
      <c r="D2188">
        <v>1</v>
      </c>
      <c r="E2188" t="s">
        <v>3660</v>
      </c>
      <c r="F2188" t="s">
        <v>5821</v>
      </c>
      <c r="G2188" t="s">
        <v>5817</v>
      </c>
      <c r="H2188" t="s">
        <v>5818</v>
      </c>
      <c r="I2188">
        <v>77.086709600000006</v>
      </c>
      <c r="J2188">
        <v>28.502636800000001</v>
      </c>
      <c r="K2188" t="s">
        <v>143</v>
      </c>
      <c r="L2188">
        <v>2000</v>
      </c>
      <c r="M2188" t="s">
        <v>2116</v>
      </c>
      <c r="N2188" t="s">
        <v>29</v>
      </c>
      <c r="O2188" t="s">
        <v>29</v>
      </c>
      <c r="P2188" t="s">
        <v>29</v>
      </c>
      <c r="Q2188" t="s">
        <v>29</v>
      </c>
      <c r="R2188">
        <v>4</v>
      </c>
      <c r="S2188">
        <v>2.7</v>
      </c>
      <c r="T2188" t="s">
        <v>139</v>
      </c>
      <c r="U2188" t="s">
        <v>140</v>
      </c>
      <c r="V2188">
        <v>27</v>
      </c>
      <c r="W2188" t="str">
        <f>VLOOKUP(D2188,[1]Sheet1!$A$2:$B$16,2,FALSE)</f>
        <v>India</v>
      </c>
    </row>
    <row r="2189" spans="1:23" x14ac:dyDescent="0.25">
      <c r="A2189">
        <v>2188</v>
      </c>
      <c r="B2189">
        <v>306032</v>
      </c>
      <c r="C2189" t="s">
        <v>5822</v>
      </c>
      <c r="D2189">
        <v>1</v>
      </c>
      <c r="E2189" t="s">
        <v>3660</v>
      </c>
      <c r="F2189" t="s">
        <v>5823</v>
      </c>
      <c r="G2189" t="s">
        <v>5817</v>
      </c>
      <c r="H2189" t="s">
        <v>5818</v>
      </c>
      <c r="I2189">
        <v>77.075313899999998</v>
      </c>
      <c r="J2189">
        <v>28.5004986</v>
      </c>
      <c r="K2189" t="s">
        <v>3112</v>
      </c>
      <c r="L2189">
        <v>600</v>
      </c>
      <c r="M2189" t="s">
        <v>2116</v>
      </c>
      <c r="N2189" t="s">
        <v>29</v>
      </c>
      <c r="O2189" t="s">
        <v>29</v>
      </c>
      <c r="P2189" t="s">
        <v>29</v>
      </c>
      <c r="Q2189" t="s">
        <v>29</v>
      </c>
      <c r="R2189">
        <v>2</v>
      </c>
      <c r="S2189">
        <v>2.8</v>
      </c>
      <c r="T2189" t="s">
        <v>139</v>
      </c>
      <c r="U2189" t="s">
        <v>140</v>
      </c>
      <c r="V2189">
        <v>23</v>
      </c>
      <c r="W2189" t="str">
        <f>VLOOKUP(D2189,[1]Sheet1!$A$2:$B$16,2,FALSE)</f>
        <v>India</v>
      </c>
    </row>
    <row r="2190" spans="1:23" x14ac:dyDescent="0.25">
      <c r="A2190">
        <v>2189</v>
      </c>
      <c r="B2190">
        <v>18216898</v>
      </c>
      <c r="C2190" t="s">
        <v>5824</v>
      </c>
      <c r="D2190">
        <v>1</v>
      </c>
      <c r="E2190" t="s">
        <v>3660</v>
      </c>
      <c r="F2190" t="s">
        <v>5825</v>
      </c>
      <c r="G2190" t="s">
        <v>5817</v>
      </c>
      <c r="H2190" t="s">
        <v>5818</v>
      </c>
      <c r="I2190">
        <v>77.086214999999996</v>
      </c>
      <c r="J2190">
        <v>28.513031300000002</v>
      </c>
      <c r="K2190" t="s">
        <v>2121</v>
      </c>
      <c r="L2190">
        <v>200</v>
      </c>
      <c r="M2190" t="s">
        <v>2116</v>
      </c>
      <c r="N2190" t="s">
        <v>29</v>
      </c>
      <c r="O2190" t="s">
        <v>29</v>
      </c>
      <c r="P2190" t="s">
        <v>29</v>
      </c>
      <c r="Q2190" t="s">
        <v>29</v>
      </c>
      <c r="R2190">
        <v>1</v>
      </c>
      <c r="S2190">
        <v>3.1</v>
      </c>
      <c r="T2190" t="s">
        <v>139</v>
      </c>
      <c r="U2190" t="s">
        <v>140</v>
      </c>
      <c r="V2190">
        <v>6</v>
      </c>
      <c r="W2190" t="str">
        <f>VLOOKUP(D2190,[1]Sheet1!$A$2:$B$16,2,FALSE)</f>
        <v>India</v>
      </c>
    </row>
    <row r="2191" spans="1:23" x14ac:dyDescent="0.25">
      <c r="A2191">
        <v>2190</v>
      </c>
      <c r="B2191">
        <v>310487</v>
      </c>
      <c r="C2191" t="s">
        <v>5826</v>
      </c>
      <c r="D2191">
        <v>1</v>
      </c>
      <c r="E2191" t="s">
        <v>3660</v>
      </c>
      <c r="F2191" t="s">
        <v>5827</v>
      </c>
      <c r="G2191" t="s">
        <v>5817</v>
      </c>
      <c r="H2191" t="s">
        <v>5818</v>
      </c>
      <c r="I2191">
        <v>77.065261199999995</v>
      </c>
      <c r="J2191">
        <v>28.4875966</v>
      </c>
      <c r="K2191" t="s">
        <v>1823</v>
      </c>
      <c r="L2191">
        <v>200</v>
      </c>
      <c r="M2191" t="s">
        <v>2116</v>
      </c>
      <c r="N2191" t="s">
        <v>29</v>
      </c>
      <c r="O2191" t="s">
        <v>28</v>
      </c>
      <c r="P2191" t="s">
        <v>29</v>
      </c>
      <c r="Q2191" t="s">
        <v>29</v>
      </c>
      <c r="R2191">
        <v>1</v>
      </c>
      <c r="S2191">
        <v>3.3</v>
      </c>
      <c r="T2191" t="s">
        <v>139</v>
      </c>
      <c r="U2191" t="s">
        <v>140</v>
      </c>
      <c r="V2191">
        <v>12</v>
      </c>
      <c r="W2191" t="str">
        <f>VLOOKUP(D2191,[1]Sheet1!$A$2:$B$16,2,FALSE)</f>
        <v>India</v>
      </c>
    </row>
    <row r="2192" spans="1:23" x14ac:dyDescent="0.25">
      <c r="A2192">
        <v>2191</v>
      </c>
      <c r="B2192">
        <v>18352277</v>
      </c>
      <c r="C2192" t="s">
        <v>2170</v>
      </c>
      <c r="D2192">
        <v>1</v>
      </c>
      <c r="E2192" t="s">
        <v>3660</v>
      </c>
      <c r="F2192" t="s">
        <v>5828</v>
      </c>
      <c r="G2192" t="s">
        <v>5817</v>
      </c>
      <c r="H2192" t="s">
        <v>5818</v>
      </c>
      <c r="I2192">
        <v>77.088159000000005</v>
      </c>
      <c r="J2192">
        <v>28.499116099999998</v>
      </c>
      <c r="K2192" t="s">
        <v>2115</v>
      </c>
      <c r="L2192">
        <v>1000</v>
      </c>
      <c r="M2192" t="s">
        <v>2116</v>
      </c>
      <c r="N2192" t="s">
        <v>29</v>
      </c>
      <c r="O2192" t="s">
        <v>28</v>
      </c>
      <c r="P2192" t="s">
        <v>29</v>
      </c>
      <c r="Q2192" t="s">
        <v>29</v>
      </c>
      <c r="R2192">
        <v>3</v>
      </c>
      <c r="S2192">
        <v>2.7</v>
      </c>
      <c r="T2192" t="s">
        <v>139</v>
      </c>
      <c r="U2192" t="s">
        <v>140</v>
      </c>
      <c r="V2192">
        <v>7</v>
      </c>
      <c r="W2192" t="str">
        <f>VLOOKUP(D2192,[1]Sheet1!$A$2:$B$16,2,FALSE)</f>
        <v>India</v>
      </c>
    </row>
    <row r="2193" spans="1:23" x14ac:dyDescent="0.25">
      <c r="A2193">
        <v>2192</v>
      </c>
      <c r="B2193">
        <v>4185</v>
      </c>
      <c r="C2193" t="s">
        <v>5829</v>
      </c>
      <c r="D2193">
        <v>1</v>
      </c>
      <c r="E2193" t="s">
        <v>3660</v>
      </c>
      <c r="F2193" t="s">
        <v>5830</v>
      </c>
      <c r="G2193" t="s">
        <v>5817</v>
      </c>
      <c r="H2193" t="s">
        <v>5818</v>
      </c>
      <c r="I2193">
        <v>77.083834999999993</v>
      </c>
      <c r="J2193">
        <v>28.506391000000001</v>
      </c>
      <c r="K2193" t="s">
        <v>2281</v>
      </c>
      <c r="L2193">
        <v>650</v>
      </c>
      <c r="M2193" t="s">
        <v>2116</v>
      </c>
      <c r="N2193" t="s">
        <v>29</v>
      </c>
      <c r="O2193" t="s">
        <v>29</v>
      </c>
      <c r="P2193" t="s">
        <v>29</v>
      </c>
      <c r="Q2193" t="s">
        <v>29</v>
      </c>
      <c r="R2193">
        <v>2</v>
      </c>
      <c r="S2193">
        <v>2.9</v>
      </c>
      <c r="T2193" t="s">
        <v>139</v>
      </c>
      <c r="U2193" t="s">
        <v>140</v>
      </c>
      <c r="V2193">
        <v>13</v>
      </c>
      <c r="W2193" t="str">
        <f>VLOOKUP(D2193,[1]Sheet1!$A$2:$B$16,2,FALSE)</f>
        <v>India</v>
      </c>
    </row>
    <row r="2194" spans="1:23" x14ac:dyDescent="0.25">
      <c r="A2194">
        <v>2193</v>
      </c>
      <c r="B2194">
        <v>18374686</v>
      </c>
      <c r="C2194" t="s">
        <v>5831</v>
      </c>
      <c r="D2194">
        <v>1</v>
      </c>
      <c r="E2194" t="s">
        <v>3660</v>
      </c>
      <c r="F2194" t="s">
        <v>5832</v>
      </c>
      <c r="G2194" t="s">
        <v>5817</v>
      </c>
      <c r="H2194" t="s">
        <v>5818</v>
      </c>
      <c r="I2194">
        <v>77.087968500000002</v>
      </c>
      <c r="J2194">
        <v>28.499172399999999</v>
      </c>
      <c r="K2194" t="s">
        <v>5833</v>
      </c>
      <c r="L2194">
        <v>800</v>
      </c>
      <c r="M2194" t="s">
        <v>2116</v>
      </c>
      <c r="N2194" t="s">
        <v>28</v>
      </c>
      <c r="O2194" t="s">
        <v>29</v>
      </c>
      <c r="P2194" t="s">
        <v>29</v>
      </c>
      <c r="Q2194" t="s">
        <v>29</v>
      </c>
      <c r="R2194">
        <v>2</v>
      </c>
      <c r="S2194">
        <v>3.1</v>
      </c>
      <c r="T2194" t="s">
        <v>139</v>
      </c>
      <c r="U2194" t="s">
        <v>140</v>
      </c>
      <c r="V2194">
        <v>11</v>
      </c>
      <c r="W2194" t="str">
        <f>VLOOKUP(D2194,[1]Sheet1!$A$2:$B$16,2,FALSE)</f>
        <v>India</v>
      </c>
    </row>
    <row r="2195" spans="1:23" x14ac:dyDescent="0.25">
      <c r="A2195">
        <v>2194</v>
      </c>
      <c r="B2195">
        <v>310870</v>
      </c>
      <c r="C2195" t="s">
        <v>5834</v>
      </c>
      <c r="D2195">
        <v>1</v>
      </c>
      <c r="E2195" t="s">
        <v>3660</v>
      </c>
      <c r="F2195" t="s">
        <v>5835</v>
      </c>
      <c r="G2195" t="s">
        <v>5817</v>
      </c>
      <c r="H2195" t="s">
        <v>5818</v>
      </c>
      <c r="I2195">
        <v>77.072860500000004</v>
      </c>
      <c r="J2195">
        <v>28.501125200000001</v>
      </c>
      <c r="K2195" t="s">
        <v>2281</v>
      </c>
      <c r="L2195">
        <v>500</v>
      </c>
      <c r="M2195" t="s">
        <v>2116</v>
      </c>
      <c r="N2195" t="s">
        <v>29</v>
      </c>
      <c r="O2195" t="s">
        <v>29</v>
      </c>
      <c r="P2195" t="s">
        <v>29</v>
      </c>
      <c r="Q2195" t="s">
        <v>29</v>
      </c>
      <c r="R2195">
        <v>2</v>
      </c>
      <c r="S2195">
        <v>3.1</v>
      </c>
      <c r="T2195" t="s">
        <v>139</v>
      </c>
      <c r="U2195" t="s">
        <v>140</v>
      </c>
      <c r="V2195">
        <v>17</v>
      </c>
      <c r="W2195" t="str">
        <f>VLOOKUP(D2195,[1]Sheet1!$A$2:$B$16,2,FALSE)</f>
        <v>India</v>
      </c>
    </row>
    <row r="2196" spans="1:23" x14ac:dyDescent="0.25">
      <c r="A2196">
        <v>2195</v>
      </c>
      <c r="B2196">
        <v>18435802</v>
      </c>
      <c r="C2196" t="s">
        <v>4406</v>
      </c>
      <c r="D2196">
        <v>1</v>
      </c>
      <c r="E2196" t="s">
        <v>3660</v>
      </c>
      <c r="F2196" t="s">
        <v>5818</v>
      </c>
      <c r="G2196" t="s">
        <v>5817</v>
      </c>
      <c r="H2196" t="s">
        <v>5818</v>
      </c>
      <c r="I2196">
        <v>77.083562200000003</v>
      </c>
      <c r="J2196">
        <v>28.5009896</v>
      </c>
      <c r="K2196" t="s">
        <v>4407</v>
      </c>
      <c r="L2196">
        <v>700</v>
      </c>
      <c r="M2196" t="s">
        <v>2116</v>
      </c>
      <c r="N2196" t="s">
        <v>29</v>
      </c>
      <c r="O2196" t="s">
        <v>28</v>
      </c>
      <c r="P2196" t="s">
        <v>29</v>
      </c>
      <c r="Q2196" t="s">
        <v>29</v>
      </c>
      <c r="R2196">
        <v>2</v>
      </c>
      <c r="S2196">
        <v>3.3</v>
      </c>
      <c r="T2196" t="s">
        <v>139</v>
      </c>
      <c r="U2196" t="s">
        <v>140</v>
      </c>
      <c r="V2196">
        <v>7</v>
      </c>
      <c r="W2196" t="str">
        <f>VLOOKUP(D2196,[1]Sheet1!$A$2:$B$16,2,FALSE)</f>
        <v>India</v>
      </c>
    </row>
    <row r="2197" spans="1:23" x14ac:dyDescent="0.25">
      <c r="A2197">
        <v>2196</v>
      </c>
      <c r="B2197">
        <v>311788</v>
      </c>
      <c r="C2197" t="s">
        <v>5836</v>
      </c>
      <c r="D2197">
        <v>1</v>
      </c>
      <c r="E2197" t="s">
        <v>3660</v>
      </c>
      <c r="F2197" t="s">
        <v>5837</v>
      </c>
      <c r="G2197" t="s">
        <v>5817</v>
      </c>
      <c r="H2197" t="s">
        <v>5818</v>
      </c>
      <c r="I2197">
        <v>77.086752399999995</v>
      </c>
      <c r="J2197">
        <v>28.497558399999999</v>
      </c>
      <c r="K2197" t="s">
        <v>2178</v>
      </c>
      <c r="L2197">
        <v>400</v>
      </c>
      <c r="M2197" t="s">
        <v>2116</v>
      </c>
      <c r="N2197" t="s">
        <v>29</v>
      </c>
      <c r="O2197" t="s">
        <v>28</v>
      </c>
      <c r="P2197" t="s">
        <v>29</v>
      </c>
      <c r="Q2197" t="s">
        <v>29</v>
      </c>
      <c r="R2197">
        <v>1</v>
      </c>
      <c r="S2197">
        <v>3</v>
      </c>
      <c r="T2197" t="s">
        <v>139</v>
      </c>
      <c r="U2197" t="s">
        <v>140</v>
      </c>
      <c r="V2197">
        <v>10</v>
      </c>
      <c r="W2197" t="str">
        <f>VLOOKUP(D2197,[1]Sheet1!$A$2:$B$16,2,FALSE)</f>
        <v>India</v>
      </c>
    </row>
    <row r="2198" spans="1:23" x14ac:dyDescent="0.25">
      <c r="A2198">
        <v>2197</v>
      </c>
      <c r="B2198">
        <v>312301</v>
      </c>
      <c r="C2198" t="s">
        <v>5838</v>
      </c>
      <c r="D2198">
        <v>1</v>
      </c>
      <c r="E2198" t="s">
        <v>3660</v>
      </c>
      <c r="F2198" t="s">
        <v>5839</v>
      </c>
      <c r="G2198" t="s">
        <v>5817</v>
      </c>
      <c r="H2198" t="s">
        <v>5818</v>
      </c>
      <c r="I2198">
        <v>77.084243400000005</v>
      </c>
      <c r="J2198">
        <v>28.512041700000001</v>
      </c>
      <c r="K2198" t="s">
        <v>143</v>
      </c>
      <c r="L2198">
        <v>500</v>
      </c>
      <c r="M2198" t="s">
        <v>2116</v>
      </c>
      <c r="N2198" t="s">
        <v>29</v>
      </c>
      <c r="O2198" t="s">
        <v>29</v>
      </c>
      <c r="P2198" t="s">
        <v>29</v>
      </c>
      <c r="Q2198" t="s">
        <v>29</v>
      </c>
      <c r="R2198">
        <v>2</v>
      </c>
      <c r="S2198">
        <v>3.3</v>
      </c>
      <c r="T2198" t="s">
        <v>139</v>
      </c>
      <c r="U2198" t="s">
        <v>140</v>
      </c>
      <c r="V2198">
        <v>10</v>
      </c>
      <c r="W2198" t="str">
        <f>VLOOKUP(D2198,[1]Sheet1!$A$2:$B$16,2,FALSE)</f>
        <v>India</v>
      </c>
    </row>
    <row r="2199" spans="1:23" x14ac:dyDescent="0.25">
      <c r="A2199">
        <v>2198</v>
      </c>
      <c r="B2199">
        <v>18175242</v>
      </c>
      <c r="C2199" t="s">
        <v>5840</v>
      </c>
      <c r="D2199">
        <v>1</v>
      </c>
      <c r="E2199" t="s">
        <v>3660</v>
      </c>
      <c r="F2199" t="s">
        <v>5818</v>
      </c>
      <c r="G2199" t="s">
        <v>5817</v>
      </c>
      <c r="H2199" t="s">
        <v>5818</v>
      </c>
      <c r="I2199">
        <v>77.080100000000002</v>
      </c>
      <c r="J2199">
        <v>28.5140563</v>
      </c>
      <c r="K2199" t="s">
        <v>146</v>
      </c>
      <c r="L2199">
        <v>150</v>
      </c>
      <c r="M2199" t="s">
        <v>2116</v>
      </c>
      <c r="N2199" t="s">
        <v>29</v>
      </c>
      <c r="O2199" t="s">
        <v>29</v>
      </c>
      <c r="P2199" t="s">
        <v>29</v>
      </c>
      <c r="Q2199" t="s">
        <v>29</v>
      </c>
      <c r="R2199">
        <v>1</v>
      </c>
      <c r="S2199">
        <v>2.9</v>
      </c>
      <c r="T2199" t="s">
        <v>139</v>
      </c>
      <c r="U2199" t="s">
        <v>140</v>
      </c>
      <c r="V2199">
        <v>4</v>
      </c>
      <c r="W2199" t="str">
        <f>VLOOKUP(D2199,[1]Sheet1!$A$2:$B$16,2,FALSE)</f>
        <v>India</v>
      </c>
    </row>
    <row r="2200" spans="1:23" x14ac:dyDescent="0.25">
      <c r="A2200">
        <v>2199</v>
      </c>
      <c r="B2200">
        <v>18350142</v>
      </c>
      <c r="C2200" t="s">
        <v>5841</v>
      </c>
      <c r="D2200">
        <v>1</v>
      </c>
      <c r="E2200" t="s">
        <v>3660</v>
      </c>
      <c r="F2200" t="s">
        <v>5842</v>
      </c>
      <c r="G2200" t="s">
        <v>5817</v>
      </c>
      <c r="H2200" t="s">
        <v>5818</v>
      </c>
      <c r="I2200">
        <v>77.086214999999996</v>
      </c>
      <c r="J2200">
        <v>28.513031300000002</v>
      </c>
      <c r="K2200" t="s">
        <v>393</v>
      </c>
      <c r="L2200">
        <v>150</v>
      </c>
      <c r="M2200" t="s">
        <v>2116</v>
      </c>
      <c r="N2200" t="s">
        <v>29</v>
      </c>
      <c r="O2200" t="s">
        <v>29</v>
      </c>
      <c r="P2200" t="s">
        <v>29</v>
      </c>
      <c r="Q2200" t="s">
        <v>29</v>
      </c>
      <c r="R2200">
        <v>1</v>
      </c>
      <c r="S2200">
        <v>0</v>
      </c>
      <c r="T2200" t="s">
        <v>165</v>
      </c>
      <c r="U2200" t="s">
        <v>166</v>
      </c>
      <c r="V2200">
        <v>0</v>
      </c>
      <c r="W2200" t="str">
        <f>VLOOKUP(D2200,[1]Sheet1!$A$2:$B$16,2,FALSE)</f>
        <v>India</v>
      </c>
    </row>
    <row r="2201" spans="1:23" x14ac:dyDescent="0.25">
      <c r="A2201">
        <v>2200</v>
      </c>
      <c r="B2201">
        <v>18463967</v>
      </c>
      <c r="C2201" t="s">
        <v>5843</v>
      </c>
      <c r="D2201">
        <v>1</v>
      </c>
      <c r="E2201" t="s">
        <v>3660</v>
      </c>
      <c r="F2201" t="s">
        <v>5844</v>
      </c>
      <c r="G2201" t="s">
        <v>5817</v>
      </c>
      <c r="H2201" t="s">
        <v>5818</v>
      </c>
      <c r="I2201">
        <v>77.075763120000005</v>
      </c>
      <c r="J2201">
        <v>28.511508320000001</v>
      </c>
      <c r="K2201" t="s">
        <v>2121</v>
      </c>
      <c r="L2201">
        <v>500</v>
      </c>
      <c r="M2201" t="s">
        <v>2116</v>
      </c>
      <c r="N2201" t="s">
        <v>29</v>
      </c>
      <c r="O2201" t="s">
        <v>29</v>
      </c>
      <c r="P2201" t="s">
        <v>29</v>
      </c>
      <c r="Q2201" t="s">
        <v>29</v>
      </c>
      <c r="R2201">
        <v>2</v>
      </c>
      <c r="S2201">
        <v>0</v>
      </c>
      <c r="T2201" t="s">
        <v>165</v>
      </c>
      <c r="U2201" t="s">
        <v>166</v>
      </c>
      <c r="V2201">
        <v>0</v>
      </c>
      <c r="W2201" t="str">
        <f>VLOOKUP(D2201,[1]Sheet1!$A$2:$B$16,2,FALSE)</f>
        <v>India</v>
      </c>
    </row>
    <row r="2202" spans="1:23" x14ac:dyDescent="0.25">
      <c r="A2202">
        <v>2201</v>
      </c>
      <c r="B2202">
        <v>18463954</v>
      </c>
      <c r="C2202" t="s">
        <v>5845</v>
      </c>
      <c r="D2202">
        <v>1</v>
      </c>
      <c r="E2202" t="s">
        <v>3660</v>
      </c>
      <c r="F2202" t="s">
        <v>5846</v>
      </c>
      <c r="G2202" t="s">
        <v>5817</v>
      </c>
      <c r="H2202" t="s">
        <v>5818</v>
      </c>
      <c r="I2202">
        <v>77.082343899999998</v>
      </c>
      <c r="J2202">
        <v>28.501277999999999</v>
      </c>
      <c r="K2202" t="s">
        <v>2121</v>
      </c>
      <c r="L2202">
        <v>300</v>
      </c>
      <c r="M2202" t="s">
        <v>2116</v>
      </c>
      <c r="N2202" t="s">
        <v>29</v>
      </c>
      <c r="O2202" t="s">
        <v>29</v>
      </c>
      <c r="P2202" t="s">
        <v>29</v>
      </c>
      <c r="Q2202" t="s">
        <v>29</v>
      </c>
      <c r="R2202">
        <v>1</v>
      </c>
      <c r="S2202">
        <v>0</v>
      </c>
      <c r="T2202" t="s">
        <v>165</v>
      </c>
      <c r="U2202" t="s">
        <v>166</v>
      </c>
      <c r="V2202">
        <v>0</v>
      </c>
      <c r="W2202" t="str">
        <f>VLOOKUP(D2202,[1]Sheet1!$A$2:$B$16,2,FALSE)</f>
        <v>India</v>
      </c>
    </row>
    <row r="2203" spans="1:23" x14ac:dyDescent="0.25">
      <c r="A2203">
        <v>2202</v>
      </c>
      <c r="B2203">
        <v>18463969</v>
      </c>
      <c r="C2203" t="s">
        <v>5847</v>
      </c>
      <c r="D2203">
        <v>1</v>
      </c>
      <c r="E2203" t="s">
        <v>3660</v>
      </c>
      <c r="F2203" t="s">
        <v>5848</v>
      </c>
      <c r="G2203" t="s">
        <v>5817</v>
      </c>
      <c r="H2203" t="s">
        <v>5818</v>
      </c>
      <c r="I2203">
        <v>77.0755585</v>
      </c>
      <c r="J2203">
        <v>28.511513000000001</v>
      </c>
      <c r="K2203" t="s">
        <v>2121</v>
      </c>
      <c r="L2203">
        <v>500</v>
      </c>
      <c r="M2203" t="s">
        <v>2116</v>
      </c>
      <c r="N2203" t="s">
        <v>29</v>
      </c>
      <c r="O2203" t="s">
        <v>29</v>
      </c>
      <c r="P2203" t="s">
        <v>29</v>
      </c>
      <c r="Q2203" t="s">
        <v>29</v>
      </c>
      <c r="R2203">
        <v>2</v>
      </c>
      <c r="S2203">
        <v>0</v>
      </c>
      <c r="T2203" t="s">
        <v>165</v>
      </c>
      <c r="U2203" t="s">
        <v>166</v>
      </c>
      <c r="V2203">
        <v>0</v>
      </c>
      <c r="W2203" t="str">
        <f>VLOOKUP(D2203,[1]Sheet1!$A$2:$B$16,2,FALSE)</f>
        <v>India</v>
      </c>
    </row>
    <row r="2204" spans="1:23" x14ac:dyDescent="0.25">
      <c r="A2204">
        <v>2203</v>
      </c>
      <c r="B2204">
        <v>18350144</v>
      </c>
      <c r="C2204" t="s">
        <v>5023</v>
      </c>
      <c r="D2204">
        <v>1</v>
      </c>
      <c r="E2204" t="s">
        <v>3660</v>
      </c>
      <c r="F2204" t="s">
        <v>5849</v>
      </c>
      <c r="G2204" t="s">
        <v>5817</v>
      </c>
      <c r="H2204" t="s">
        <v>5818</v>
      </c>
      <c r="I2204">
        <v>77.067077299999994</v>
      </c>
      <c r="J2204">
        <v>28.4905933</v>
      </c>
      <c r="K2204" t="s">
        <v>2286</v>
      </c>
      <c r="L2204">
        <v>300</v>
      </c>
      <c r="M2204" t="s">
        <v>2116</v>
      </c>
      <c r="N2204" t="s">
        <v>29</v>
      </c>
      <c r="O2204" t="s">
        <v>29</v>
      </c>
      <c r="P2204" t="s">
        <v>29</v>
      </c>
      <c r="Q2204" t="s">
        <v>29</v>
      </c>
      <c r="R2204">
        <v>1</v>
      </c>
      <c r="S2204">
        <v>0</v>
      </c>
      <c r="T2204" t="s">
        <v>165</v>
      </c>
      <c r="U2204" t="s">
        <v>166</v>
      </c>
      <c r="V2204">
        <v>2</v>
      </c>
      <c r="W2204" t="str">
        <f>VLOOKUP(D2204,[1]Sheet1!$A$2:$B$16,2,FALSE)</f>
        <v>India</v>
      </c>
    </row>
    <row r="2205" spans="1:23" x14ac:dyDescent="0.25">
      <c r="A2205">
        <v>2204</v>
      </c>
      <c r="B2205">
        <v>18466414</v>
      </c>
      <c r="C2205" t="s">
        <v>3106</v>
      </c>
      <c r="D2205">
        <v>1</v>
      </c>
      <c r="E2205" t="s">
        <v>3660</v>
      </c>
      <c r="F2205" t="s">
        <v>5850</v>
      </c>
      <c r="G2205" t="s">
        <v>5817</v>
      </c>
      <c r="H2205" t="s">
        <v>5818</v>
      </c>
      <c r="I2205">
        <v>0</v>
      </c>
      <c r="J2205">
        <v>0</v>
      </c>
      <c r="K2205" t="s">
        <v>143</v>
      </c>
      <c r="L2205">
        <v>450</v>
      </c>
      <c r="M2205" t="s">
        <v>2116</v>
      </c>
      <c r="N2205" t="s">
        <v>29</v>
      </c>
      <c r="O2205" t="s">
        <v>29</v>
      </c>
      <c r="P2205" t="s">
        <v>29</v>
      </c>
      <c r="Q2205" t="s">
        <v>29</v>
      </c>
      <c r="R2205">
        <v>1</v>
      </c>
      <c r="S2205">
        <v>0</v>
      </c>
      <c r="T2205" t="s">
        <v>165</v>
      </c>
      <c r="U2205" t="s">
        <v>166</v>
      </c>
      <c r="V2205">
        <v>0</v>
      </c>
      <c r="W2205" t="str">
        <f>VLOOKUP(D2205,[1]Sheet1!$A$2:$B$16,2,FALSE)</f>
        <v>India</v>
      </c>
    </row>
    <row r="2206" spans="1:23" x14ac:dyDescent="0.25">
      <c r="A2206">
        <v>2205</v>
      </c>
      <c r="B2206">
        <v>18332976</v>
      </c>
      <c r="C2206" t="s">
        <v>4071</v>
      </c>
      <c r="D2206">
        <v>1</v>
      </c>
      <c r="E2206" t="s">
        <v>3660</v>
      </c>
      <c r="F2206" t="s">
        <v>5851</v>
      </c>
      <c r="G2206" t="s">
        <v>5817</v>
      </c>
      <c r="H2206" t="s">
        <v>5818</v>
      </c>
      <c r="I2206">
        <v>77.062716100000003</v>
      </c>
      <c r="J2206">
        <v>28.496969100000001</v>
      </c>
      <c r="K2206" t="s">
        <v>2861</v>
      </c>
      <c r="L2206">
        <v>450</v>
      </c>
      <c r="M2206" t="s">
        <v>2116</v>
      </c>
      <c r="N2206" t="s">
        <v>29</v>
      </c>
      <c r="O2206" t="s">
        <v>28</v>
      </c>
      <c r="P2206" t="s">
        <v>28</v>
      </c>
      <c r="Q2206" t="s">
        <v>29</v>
      </c>
      <c r="R2206">
        <v>1</v>
      </c>
      <c r="S2206">
        <v>0</v>
      </c>
      <c r="T2206" t="s">
        <v>165</v>
      </c>
      <c r="U2206" t="s">
        <v>166</v>
      </c>
      <c r="V2206">
        <v>2</v>
      </c>
      <c r="W2206" t="str">
        <f>VLOOKUP(D2206,[1]Sheet1!$A$2:$B$16,2,FALSE)</f>
        <v>India</v>
      </c>
    </row>
    <row r="2207" spans="1:23" x14ac:dyDescent="0.25">
      <c r="A2207">
        <v>2206</v>
      </c>
      <c r="B2207">
        <v>18412860</v>
      </c>
      <c r="C2207" t="s">
        <v>3747</v>
      </c>
      <c r="D2207">
        <v>1</v>
      </c>
      <c r="E2207" t="s">
        <v>3660</v>
      </c>
      <c r="F2207" t="s">
        <v>5852</v>
      </c>
      <c r="G2207" t="s">
        <v>5817</v>
      </c>
      <c r="H2207" t="s">
        <v>5818</v>
      </c>
      <c r="I2207">
        <v>77.086214999999996</v>
      </c>
      <c r="J2207">
        <v>28.513031300000002</v>
      </c>
      <c r="K2207" t="s">
        <v>2652</v>
      </c>
      <c r="L2207">
        <v>400</v>
      </c>
      <c r="M2207" t="s">
        <v>2116</v>
      </c>
      <c r="N2207" t="s">
        <v>29</v>
      </c>
      <c r="O2207" t="s">
        <v>28</v>
      </c>
      <c r="P2207" t="s">
        <v>29</v>
      </c>
      <c r="Q2207" t="s">
        <v>29</v>
      </c>
      <c r="R2207">
        <v>1</v>
      </c>
      <c r="S2207">
        <v>0</v>
      </c>
      <c r="T2207" t="s">
        <v>165</v>
      </c>
      <c r="U2207" t="s">
        <v>166</v>
      </c>
      <c r="V2207">
        <v>3</v>
      </c>
      <c r="W2207" t="str">
        <f>VLOOKUP(D2207,[1]Sheet1!$A$2:$B$16,2,FALSE)</f>
        <v>India</v>
      </c>
    </row>
    <row r="2208" spans="1:23" x14ac:dyDescent="0.25">
      <c r="A2208">
        <v>2207</v>
      </c>
      <c r="B2208">
        <v>18391133</v>
      </c>
      <c r="C2208" t="s">
        <v>5853</v>
      </c>
      <c r="D2208">
        <v>1</v>
      </c>
      <c r="E2208" t="s">
        <v>3660</v>
      </c>
      <c r="F2208" t="s">
        <v>5854</v>
      </c>
      <c r="G2208" t="s">
        <v>5817</v>
      </c>
      <c r="H2208" t="s">
        <v>5818</v>
      </c>
      <c r="I2208">
        <v>77.067104599999993</v>
      </c>
      <c r="J2208">
        <v>28.490532200000001</v>
      </c>
      <c r="K2208" t="s">
        <v>2121</v>
      </c>
      <c r="L2208">
        <v>200</v>
      </c>
      <c r="M2208" t="s">
        <v>2116</v>
      </c>
      <c r="N2208" t="s">
        <v>29</v>
      </c>
      <c r="O2208" t="s">
        <v>29</v>
      </c>
      <c r="P2208" t="s">
        <v>29</v>
      </c>
      <c r="Q2208" t="s">
        <v>29</v>
      </c>
      <c r="R2208">
        <v>1</v>
      </c>
      <c r="S2208">
        <v>0</v>
      </c>
      <c r="T2208" t="s">
        <v>165</v>
      </c>
      <c r="U2208" t="s">
        <v>166</v>
      </c>
      <c r="V2208">
        <v>0</v>
      </c>
      <c r="W2208" t="str">
        <f>VLOOKUP(D2208,[1]Sheet1!$A$2:$B$16,2,FALSE)</f>
        <v>India</v>
      </c>
    </row>
    <row r="2209" spans="1:23" x14ac:dyDescent="0.25">
      <c r="A2209">
        <v>2208</v>
      </c>
      <c r="B2209">
        <v>18311952</v>
      </c>
      <c r="C2209" t="s">
        <v>3564</v>
      </c>
      <c r="D2209">
        <v>1</v>
      </c>
      <c r="E2209" t="s">
        <v>3660</v>
      </c>
      <c r="F2209" t="s">
        <v>5855</v>
      </c>
      <c r="G2209" t="s">
        <v>5817</v>
      </c>
      <c r="H2209" t="s">
        <v>5818</v>
      </c>
      <c r="I2209">
        <v>77.079917859999995</v>
      </c>
      <c r="J2209">
        <v>28.49125312</v>
      </c>
      <c r="K2209" t="s">
        <v>143</v>
      </c>
      <c r="L2209">
        <v>600</v>
      </c>
      <c r="M2209" t="s">
        <v>2116</v>
      </c>
      <c r="N2209" t="s">
        <v>29</v>
      </c>
      <c r="O2209" t="s">
        <v>29</v>
      </c>
      <c r="P2209" t="s">
        <v>29</v>
      </c>
      <c r="Q2209" t="s">
        <v>29</v>
      </c>
      <c r="R2209">
        <v>2</v>
      </c>
      <c r="S2209">
        <v>0</v>
      </c>
      <c r="T2209" t="s">
        <v>165</v>
      </c>
      <c r="U2209" t="s">
        <v>166</v>
      </c>
      <c r="V2209">
        <v>2</v>
      </c>
      <c r="W2209" t="str">
        <f>VLOOKUP(D2209,[1]Sheet1!$A$2:$B$16,2,FALSE)</f>
        <v>India</v>
      </c>
    </row>
    <row r="2210" spans="1:23" x14ac:dyDescent="0.25">
      <c r="A2210">
        <v>2209</v>
      </c>
      <c r="B2210">
        <v>18350138</v>
      </c>
      <c r="C2210" t="s">
        <v>5856</v>
      </c>
      <c r="D2210">
        <v>1</v>
      </c>
      <c r="E2210" t="s">
        <v>3660</v>
      </c>
      <c r="F2210" t="s">
        <v>5857</v>
      </c>
      <c r="G2210" t="s">
        <v>5817</v>
      </c>
      <c r="H2210" t="s">
        <v>5818</v>
      </c>
      <c r="I2210">
        <v>77.0673441</v>
      </c>
      <c r="J2210">
        <v>28.490722300000002</v>
      </c>
      <c r="K2210" t="s">
        <v>2121</v>
      </c>
      <c r="L2210">
        <v>200</v>
      </c>
      <c r="M2210" t="s">
        <v>2116</v>
      </c>
      <c r="N2210" t="s">
        <v>29</v>
      </c>
      <c r="O2210" t="s">
        <v>29</v>
      </c>
      <c r="P2210" t="s">
        <v>29</v>
      </c>
      <c r="Q2210" t="s">
        <v>29</v>
      </c>
      <c r="R2210">
        <v>1</v>
      </c>
      <c r="S2210">
        <v>0</v>
      </c>
      <c r="T2210" t="s">
        <v>165</v>
      </c>
      <c r="U2210" t="s">
        <v>166</v>
      </c>
      <c r="V2210">
        <v>0</v>
      </c>
      <c r="W2210" t="str">
        <f>VLOOKUP(D2210,[1]Sheet1!$A$2:$B$16,2,FALSE)</f>
        <v>India</v>
      </c>
    </row>
    <row r="2211" spans="1:23" x14ac:dyDescent="0.25">
      <c r="A2211">
        <v>2210</v>
      </c>
      <c r="B2211">
        <v>313078</v>
      </c>
      <c r="C2211" t="s">
        <v>2401</v>
      </c>
      <c r="D2211">
        <v>1</v>
      </c>
      <c r="E2211" t="s">
        <v>3660</v>
      </c>
      <c r="F2211" t="s">
        <v>5858</v>
      </c>
      <c r="G2211" t="s">
        <v>5817</v>
      </c>
      <c r="H2211" t="s">
        <v>5818</v>
      </c>
      <c r="I2211">
        <v>77.067069000000004</v>
      </c>
      <c r="J2211">
        <v>28.4899846</v>
      </c>
      <c r="K2211" t="s">
        <v>3385</v>
      </c>
      <c r="L2211">
        <v>700</v>
      </c>
      <c r="M2211" t="s">
        <v>2116</v>
      </c>
      <c r="N2211" t="s">
        <v>29</v>
      </c>
      <c r="O2211" t="s">
        <v>29</v>
      </c>
      <c r="P2211" t="s">
        <v>29</v>
      </c>
      <c r="Q2211" t="s">
        <v>29</v>
      </c>
      <c r="R2211">
        <v>2</v>
      </c>
      <c r="S2211">
        <v>0</v>
      </c>
      <c r="T2211" t="s">
        <v>165</v>
      </c>
      <c r="U2211" t="s">
        <v>166</v>
      </c>
      <c r="V2211">
        <v>3</v>
      </c>
      <c r="W2211" t="str">
        <f>VLOOKUP(D2211,[1]Sheet1!$A$2:$B$16,2,FALSE)</f>
        <v>India</v>
      </c>
    </row>
    <row r="2212" spans="1:23" x14ac:dyDescent="0.25">
      <c r="A2212">
        <v>2211</v>
      </c>
      <c r="B2212">
        <v>18265716</v>
      </c>
      <c r="C2212" t="s">
        <v>5859</v>
      </c>
      <c r="D2212">
        <v>1</v>
      </c>
      <c r="E2212" t="s">
        <v>3660</v>
      </c>
      <c r="F2212" t="s">
        <v>5860</v>
      </c>
      <c r="G2212" t="s">
        <v>5817</v>
      </c>
      <c r="H2212" t="s">
        <v>5818</v>
      </c>
      <c r="I2212">
        <v>77.085990199999998</v>
      </c>
      <c r="J2212">
        <v>28.498892600000001</v>
      </c>
      <c r="K2212" t="s">
        <v>3493</v>
      </c>
      <c r="L2212">
        <v>400</v>
      </c>
      <c r="M2212" t="s">
        <v>2116</v>
      </c>
      <c r="N2212" t="s">
        <v>29</v>
      </c>
      <c r="O2212" t="s">
        <v>29</v>
      </c>
      <c r="P2212" t="s">
        <v>29</v>
      </c>
      <c r="Q2212" t="s">
        <v>29</v>
      </c>
      <c r="R2212">
        <v>1</v>
      </c>
      <c r="S2212">
        <v>0</v>
      </c>
      <c r="T2212" t="s">
        <v>165</v>
      </c>
      <c r="U2212" t="s">
        <v>166</v>
      </c>
      <c r="V2212">
        <v>3</v>
      </c>
      <c r="W2212" t="str">
        <f>VLOOKUP(D2212,[1]Sheet1!$A$2:$B$16,2,FALSE)</f>
        <v>India</v>
      </c>
    </row>
    <row r="2213" spans="1:23" x14ac:dyDescent="0.25">
      <c r="A2213">
        <v>2212</v>
      </c>
      <c r="B2213">
        <v>18382370</v>
      </c>
      <c r="C2213" t="s">
        <v>5861</v>
      </c>
      <c r="D2213">
        <v>1</v>
      </c>
      <c r="E2213" t="s">
        <v>3660</v>
      </c>
      <c r="F2213" t="s">
        <v>5862</v>
      </c>
      <c r="G2213" t="s">
        <v>5817</v>
      </c>
      <c r="H2213" t="s">
        <v>5818</v>
      </c>
      <c r="I2213">
        <v>77.07016754</v>
      </c>
      <c r="J2213">
        <v>28.49064636</v>
      </c>
      <c r="K2213" t="s">
        <v>2300</v>
      </c>
      <c r="L2213">
        <v>650</v>
      </c>
      <c r="M2213" t="s">
        <v>2116</v>
      </c>
      <c r="N2213" t="s">
        <v>29</v>
      </c>
      <c r="O2213" t="s">
        <v>28</v>
      </c>
      <c r="P2213" t="s">
        <v>29</v>
      </c>
      <c r="Q2213" t="s">
        <v>29</v>
      </c>
      <c r="R2213">
        <v>2</v>
      </c>
      <c r="S2213">
        <v>0</v>
      </c>
      <c r="T2213" t="s">
        <v>165</v>
      </c>
      <c r="U2213" t="s">
        <v>166</v>
      </c>
      <c r="V2213">
        <v>2</v>
      </c>
      <c r="W2213" t="str">
        <f>VLOOKUP(D2213,[1]Sheet1!$A$2:$B$16,2,FALSE)</f>
        <v>India</v>
      </c>
    </row>
    <row r="2214" spans="1:23" x14ac:dyDescent="0.25">
      <c r="A2214">
        <v>2213</v>
      </c>
      <c r="B2214">
        <v>18421451</v>
      </c>
      <c r="C2214" t="s">
        <v>5863</v>
      </c>
      <c r="D2214">
        <v>1</v>
      </c>
      <c r="E2214" t="s">
        <v>3660</v>
      </c>
      <c r="F2214" t="s">
        <v>5864</v>
      </c>
      <c r="G2214" t="s">
        <v>5817</v>
      </c>
      <c r="H2214" t="s">
        <v>5818</v>
      </c>
      <c r="I2214">
        <v>77.083652099999995</v>
      </c>
      <c r="J2214">
        <v>28.4996537</v>
      </c>
      <c r="K2214" t="s">
        <v>2121</v>
      </c>
      <c r="L2214">
        <v>200</v>
      </c>
      <c r="M2214" t="s">
        <v>2116</v>
      </c>
      <c r="N2214" t="s">
        <v>29</v>
      </c>
      <c r="O2214" t="s">
        <v>29</v>
      </c>
      <c r="P2214" t="s">
        <v>29</v>
      </c>
      <c r="Q2214" t="s">
        <v>29</v>
      </c>
      <c r="R2214">
        <v>1</v>
      </c>
      <c r="S2214">
        <v>0</v>
      </c>
      <c r="T2214" t="s">
        <v>165</v>
      </c>
      <c r="U2214" t="s">
        <v>166</v>
      </c>
      <c r="V2214">
        <v>0</v>
      </c>
      <c r="W2214" t="str">
        <f>VLOOKUP(D2214,[1]Sheet1!$A$2:$B$16,2,FALSE)</f>
        <v>India</v>
      </c>
    </row>
    <row r="2215" spans="1:23" x14ac:dyDescent="0.25">
      <c r="A2215">
        <v>2214</v>
      </c>
      <c r="B2215">
        <v>18427204</v>
      </c>
      <c r="C2215" t="s">
        <v>5865</v>
      </c>
      <c r="D2215">
        <v>1</v>
      </c>
      <c r="E2215" t="s">
        <v>3660</v>
      </c>
      <c r="F2215" t="s">
        <v>5866</v>
      </c>
      <c r="G2215" t="s">
        <v>5817</v>
      </c>
      <c r="H2215" t="s">
        <v>5818</v>
      </c>
      <c r="I2215">
        <v>77.066564900000003</v>
      </c>
      <c r="J2215">
        <v>28.487253299999999</v>
      </c>
      <c r="K2215" t="s">
        <v>2121</v>
      </c>
      <c r="L2215">
        <v>250</v>
      </c>
      <c r="M2215" t="s">
        <v>2116</v>
      </c>
      <c r="N2215" t="s">
        <v>29</v>
      </c>
      <c r="O2215" t="s">
        <v>29</v>
      </c>
      <c r="P2215" t="s">
        <v>29</v>
      </c>
      <c r="Q2215" t="s">
        <v>29</v>
      </c>
      <c r="R2215">
        <v>1</v>
      </c>
      <c r="S2215">
        <v>0</v>
      </c>
      <c r="T2215" t="s">
        <v>165</v>
      </c>
      <c r="U2215" t="s">
        <v>166</v>
      </c>
      <c r="V2215">
        <v>0</v>
      </c>
      <c r="W2215" t="str">
        <f>VLOOKUP(D2215,[1]Sheet1!$A$2:$B$16,2,FALSE)</f>
        <v>India</v>
      </c>
    </row>
    <row r="2216" spans="1:23" x14ac:dyDescent="0.25">
      <c r="A2216">
        <v>2215</v>
      </c>
      <c r="B2216">
        <v>18352171</v>
      </c>
      <c r="C2216" t="s">
        <v>5233</v>
      </c>
      <c r="D2216">
        <v>1</v>
      </c>
      <c r="E2216" t="s">
        <v>3660</v>
      </c>
      <c r="F2216" t="s">
        <v>5867</v>
      </c>
      <c r="G2216" t="s">
        <v>5817</v>
      </c>
      <c r="H2216" t="s">
        <v>5818</v>
      </c>
      <c r="I2216">
        <v>77.083400699999999</v>
      </c>
      <c r="J2216">
        <v>28.497882100000002</v>
      </c>
      <c r="K2216" t="s">
        <v>2121</v>
      </c>
      <c r="L2216">
        <v>200</v>
      </c>
      <c r="M2216" t="s">
        <v>2116</v>
      </c>
      <c r="N2216" t="s">
        <v>29</v>
      </c>
      <c r="O2216" t="s">
        <v>29</v>
      </c>
      <c r="P2216" t="s">
        <v>29</v>
      </c>
      <c r="Q2216" t="s">
        <v>29</v>
      </c>
      <c r="R2216">
        <v>1</v>
      </c>
      <c r="S2216">
        <v>0</v>
      </c>
      <c r="T2216" t="s">
        <v>165</v>
      </c>
      <c r="U2216" t="s">
        <v>166</v>
      </c>
      <c r="V2216">
        <v>0</v>
      </c>
      <c r="W2216" t="str">
        <f>VLOOKUP(D2216,[1]Sheet1!$A$2:$B$16,2,FALSE)</f>
        <v>India</v>
      </c>
    </row>
    <row r="2217" spans="1:23" x14ac:dyDescent="0.25">
      <c r="A2217">
        <v>2216</v>
      </c>
      <c r="B2217">
        <v>18458633</v>
      </c>
      <c r="C2217" t="s">
        <v>5868</v>
      </c>
      <c r="D2217">
        <v>1</v>
      </c>
      <c r="E2217" t="s">
        <v>3660</v>
      </c>
      <c r="F2217" t="s">
        <v>5869</v>
      </c>
      <c r="G2217" t="s">
        <v>5817</v>
      </c>
      <c r="H2217" t="s">
        <v>5818</v>
      </c>
      <c r="I2217">
        <v>77.067177700000002</v>
      </c>
      <c r="J2217">
        <v>28.490597000000001</v>
      </c>
      <c r="K2217" t="s">
        <v>2434</v>
      </c>
      <c r="L2217">
        <v>150</v>
      </c>
      <c r="M2217" t="s">
        <v>2116</v>
      </c>
      <c r="N2217" t="s">
        <v>29</v>
      </c>
      <c r="O2217" t="s">
        <v>29</v>
      </c>
      <c r="P2217" t="s">
        <v>29</v>
      </c>
      <c r="Q2217" t="s">
        <v>29</v>
      </c>
      <c r="R2217">
        <v>1</v>
      </c>
      <c r="S2217">
        <v>0</v>
      </c>
      <c r="T2217" t="s">
        <v>165</v>
      </c>
      <c r="U2217" t="s">
        <v>166</v>
      </c>
      <c r="V2217">
        <v>0</v>
      </c>
      <c r="W2217" t="str">
        <f>VLOOKUP(D2217,[1]Sheet1!$A$2:$B$16,2,FALSE)</f>
        <v>India</v>
      </c>
    </row>
    <row r="2218" spans="1:23" x14ac:dyDescent="0.25">
      <c r="A2218">
        <v>2217</v>
      </c>
      <c r="B2218">
        <v>18306504</v>
      </c>
      <c r="C2218" t="s">
        <v>5870</v>
      </c>
      <c r="D2218">
        <v>1</v>
      </c>
      <c r="E2218" t="s">
        <v>3660</v>
      </c>
      <c r="F2218" t="s">
        <v>5871</v>
      </c>
      <c r="G2218" t="s">
        <v>5817</v>
      </c>
      <c r="H2218" t="s">
        <v>5818</v>
      </c>
      <c r="I2218">
        <v>77.086169999999996</v>
      </c>
      <c r="J2218">
        <v>28.5128925</v>
      </c>
      <c r="K2218" t="s">
        <v>3493</v>
      </c>
      <c r="L2218">
        <v>400</v>
      </c>
      <c r="M2218" t="s">
        <v>2116</v>
      </c>
      <c r="N2218" t="s">
        <v>29</v>
      </c>
      <c r="O2218" t="s">
        <v>29</v>
      </c>
      <c r="P2218" t="s">
        <v>29</v>
      </c>
      <c r="Q2218" t="s">
        <v>29</v>
      </c>
      <c r="R2218">
        <v>1</v>
      </c>
      <c r="S2218">
        <v>0</v>
      </c>
      <c r="T2218" t="s">
        <v>165</v>
      </c>
      <c r="U2218" t="s">
        <v>166</v>
      </c>
      <c r="V2218">
        <v>1</v>
      </c>
      <c r="W2218" t="str">
        <f>VLOOKUP(D2218,[1]Sheet1!$A$2:$B$16,2,FALSE)</f>
        <v>India</v>
      </c>
    </row>
    <row r="2219" spans="1:23" x14ac:dyDescent="0.25">
      <c r="A2219">
        <v>2218</v>
      </c>
      <c r="B2219">
        <v>18458319</v>
      </c>
      <c r="C2219" t="s">
        <v>5872</v>
      </c>
      <c r="D2219">
        <v>1</v>
      </c>
      <c r="E2219" t="s">
        <v>3660</v>
      </c>
      <c r="F2219" t="s">
        <v>5873</v>
      </c>
      <c r="G2219" t="s">
        <v>5817</v>
      </c>
      <c r="H2219" t="s">
        <v>5818</v>
      </c>
      <c r="I2219">
        <v>77.069375300000004</v>
      </c>
      <c r="J2219">
        <v>28.4909024</v>
      </c>
      <c r="K2219" t="s">
        <v>2121</v>
      </c>
      <c r="L2219">
        <v>300</v>
      </c>
      <c r="M2219" t="s">
        <v>2116</v>
      </c>
      <c r="N2219" t="s">
        <v>29</v>
      </c>
      <c r="O2219" t="s">
        <v>29</v>
      </c>
      <c r="P2219" t="s">
        <v>29</v>
      </c>
      <c r="Q2219" t="s">
        <v>29</v>
      </c>
      <c r="R2219">
        <v>1</v>
      </c>
      <c r="S2219">
        <v>0</v>
      </c>
      <c r="T2219" t="s">
        <v>165</v>
      </c>
      <c r="U2219" t="s">
        <v>166</v>
      </c>
      <c r="V2219">
        <v>0</v>
      </c>
      <c r="W2219" t="str">
        <f>VLOOKUP(D2219,[1]Sheet1!$A$2:$B$16,2,FALSE)</f>
        <v>India</v>
      </c>
    </row>
    <row r="2220" spans="1:23" x14ac:dyDescent="0.25">
      <c r="A2220">
        <v>2219</v>
      </c>
      <c r="B2220">
        <v>18463955</v>
      </c>
      <c r="C2220" t="s">
        <v>4585</v>
      </c>
      <c r="D2220">
        <v>1</v>
      </c>
      <c r="E2220" t="s">
        <v>3660</v>
      </c>
      <c r="F2220" t="s">
        <v>5874</v>
      </c>
      <c r="G2220" t="s">
        <v>5817</v>
      </c>
      <c r="H2220" t="s">
        <v>5818</v>
      </c>
      <c r="I2220">
        <v>77.081314000000006</v>
      </c>
      <c r="J2220">
        <v>28.499966700000002</v>
      </c>
      <c r="K2220" t="s">
        <v>4586</v>
      </c>
      <c r="L2220">
        <v>600</v>
      </c>
      <c r="M2220" t="s">
        <v>2116</v>
      </c>
      <c r="N2220" t="s">
        <v>29</v>
      </c>
      <c r="O2220" t="s">
        <v>29</v>
      </c>
      <c r="P2220" t="s">
        <v>29</v>
      </c>
      <c r="Q2220" t="s">
        <v>29</v>
      </c>
      <c r="R2220">
        <v>2</v>
      </c>
      <c r="S2220">
        <v>0</v>
      </c>
      <c r="T2220" t="s">
        <v>165</v>
      </c>
      <c r="U2220" t="s">
        <v>166</v>
      </c>
      <c r="V2220">
        <v>1</v>
      </c>
      <c r="W2220" t="str">
        <f>VLOOKUP(D2220,[1]Sheet1!$A$2:$B$16,2,FALSE)</f>
        <v>India</v>
      </c>
    </row>
    <row r="2221" spans="1:23" x14ac:dyDescent="0.25">
      <c r="A2221">
        <v>2220</v>
      </c>
      <c r="B2221">
        <v>18337883</v>
      </c>
      <c r="C2221" t="s">
        <v>4138</v>
      </c>
      <c r="D2221">
        <v>1</v>
      </c>
      <c r="E2221" t="s">
        <v>3660</v>
      </c>
      <c r="F2221" t="s">
        <v>5875</v>
      </c>
      <c r="G2221" t="s">
        <v>5817</v>
      </c>
      <c r="H2221" t="s">
        <v>5818</v>
      </c>
      <c r="I2221">
        <v>77.085902000000004</v>
      </c>
      <c r="J2221">
        <v>28.509467999999998</v>
      </c>
      <c r="K2221" t="s">
        <v>143</v>
      </c>
      <c r="L2221">
        <v>400</v>
      </c>
      <c r="M2221" t="s">
        <v>2116</v>
      </c>
      <c r="N2221" t="s">
        <v>29</v>
      </c>
      <c r="O2221" t="s">
        <v>28</v>
      </c>
      <c r="P2221" t="s">
        <v>29</v>
      </c>
      <c r="Q2221" t="s">
        <v>29</v>
      </c>
      <c r="R2221">
        <v>1</v>
      </c>
      <c r="S2221">
        <v>0</v>
      </c>
      <c r="T2221" t="s">
        <v>165</v>
      </c>
      <c r="U2221" t="s">
        <v>166</v>
      </c>
      <c r="V2221">
        <v>1</v>
      </c>
      <c r="W2221" t="str">
        <f>VLOOKUP(D2221,[1]Sheet1!$A$2:$B$16,2,FALSE)</f>
        <v>India</v>
      </c>
    </row>
    <row r="2222" spans="1:23" x14ac:dyDescent="0.25">
      <c r="A2222">
        <v>2221</v>
      </c>
      <c r="B2222">
        <v>18391145</v>
      </c>
      <c r="C2222" t="s">
        <v>5876</v>
      </c>
      <c r="D2222">
        <v>1</v>
      </c>
      <c r="E2222" t="s">
        <v>3660</v>
      </c>
      <c r="F2222" t="s">
        <v>5877</v>
      </c>
      <c r="G2222" t="s">
        <v>5817</v>
      </c>
      <c r="H2222" t="s">
        <v>5818</v>
      </c>
      <c r="I2222">
        <v>77.068349699999999</v>
      </c>
      <c r="J2222">
        <v>28.490741499999999</v>
      </c>
      <c r="K2222" t="s">
        <v>2121</v>
      </c>
      <c r="L2222">
        <v>200</v>
      </c>
      <c r="M2222" t="s">
        <v>2116</v>
      </c>
      <c r="N2222" t="s">
        <v>29</v>
      </c>
      <c r="O2222" t="s">
        <v>29</v>
      </c>
      <c r="P2222" t="s">
        <v>29</v>
      </c>
      <c r="Q2222" t="s">
        <v>29</v>
      </c>
      <c r="R2222">
        <v>1</v>
      </c>
      <c r="S2222">
        <v>0</v>
      </c>
      <c r="T2222" t="s">
        <v>165</v>
      </c>
      <c r="U2222" t="s">
        <v>166</v>
      </c>
      <c r="V2222">
        <v>0</v>
      </c>
      <c r="W2222" t="str">
        <f>VLOOKUP(D2222,[1]Sheet1!$A$2:$B$16,2,FALSE)</f>
        <v>India</v>
      </c>
    </row>
    <row r="2223" spans="1:23" x14ac:dyDescent="0.25">
      <c r="A2223">
        <v>2222</v>
      </c>
      <c r="B2223">
        <v>18277216</v>
      </c>
      <c r="C2223" t="s">
        <v>5878</v>
      </c>
      <c r="D2223">
        <v>1</v>
      </c>
      <c r="E2223" t="s">
        <v>3660</v>
      </c>
      <c r="F2223" t="s">
        <v>5879</v>
      </c>
      <c r="G2223" t="s">
        <v>5817</v>
      </c>
      <c r="H2223" t="s">
        <v>5818</v>
      </c>
      <c r="I2223">
        <v>77.076210200000006</v>
      </c>
      <c r="J2223">
        <v>28.511479699999999</v>
      </c>
      <c r="K2223" t="s">
        <v>2121</v>
      </c>
      <c r="L2223">
        <v>200</v>
      </c>
      <c r="M2223" t="s">
        <v>2116</v>
      </c>
      <c r="N2223" t="s">
        <v>29</v>
      </c>
      <c r="O2223" t="s">
        <v>29</v>
      </c>
      <c r="P2223" t="s">
        <v>29</v>
      </c>
      <c r="Q2223" t="s">
        <v>29</v>
      </c>
      <c r="R2223">
        <v>1</v>
      </c>
      <c r="S2223">
        <v>0</v>
      </c>
      <c r="T2223" t="s">
        <v>165</v>
      </c>
      <c r="U2223" t="s">
        <v>166</v>
      </c>
      <c r="V2223">
        <v>0</v>
      </c>
      <c r="W2223" t="str">
        <f>VLOOKUP(D2223,[1]Sheet1!$A$2:$B$16,2,FALSE)</f>
        <v>India</v>
      </c>
    </row>
    <row r="2224" spans="1:23" x14ac:dyDescent="0.25">
      <c r="A2224">
        <v>2223</v>
      </c>
      <c r="B2224">
        <v>312592</v>
      </c>
      <c r="C2224" t="s">
        <v>5567</v>
      </c>
      <c r="D2224">
        <v>1</v>
      </c>
      <c r="E2224" t="s">
        <v>3660</v>
      </c>
      <c r="F2224" t="s">
        <v>5880</v>
      </c>
      <c r="G2224" t="s">
        <v>5275</v>
      </c>
      <c r="H2224" t="s">
        <v>5881</v>
      </c>
      <c r="I2224">
        <v>77.055501899999996</v>
      </c>
      <c r="J2224">
        <v>28.443247</v>
      </c>
      <c r="K2224" t="s">
        <v>143</v>
      </c>
      <c r="L2224">
        <v>400</v>
      </c>
      <c r="M2224" t="s">
        <v>2116</v>
      </c>
      <c r="N2224" t="s">
        <v>29</v>
      </c>
      <c r="O2224" t="s">
        <v>28</v>
      </c>
      <c r="P2224" t="s">
        <v>29</v>
      </c>
      <c r="Q2224" t="s">
        <v>29</v>
      </c>
      <c r="R2224">
        <v>1</v>
      </c>
      <c r="S2224">
        <v>3.1</v>
      </c>
      <c r="T2224" t="s">
        <v>139</v>
      </c>
      <c r="U2224" t="s">
        <v>140</v>
      </c>
      <c r="V2224">
        <v>82</v>
      </c>
      <c r="W2224" t="str">
        <f>VLOOKUP(D2224,[1]Sheet1!$A$2:$B$16,2,FALSE)</f>
        <v>India</v>
      </c>
    </row>
    <row r="2225" spans="1:23" x14ac:dyDescent="0.25">
      <c r="A2225">
        <v>2224</v>
      </c>
      <c r="B2225">
        <v>9273</v>
      </c>
      <c r="C2225" t="s">
        <v>2988</v>
      </c>
      <c r="D2225">
        <v>1</v>
      </c>
      <c r="E2225" t="s">
        <v>3660</v>
      </c>
      <c r="F2225" t="s">
        <v>5882</v>
      </c>
      <c r="G2225" t="s">
        <v>5275</v>
      </c>
      <c r="H2225" t="s">
        <v>5881</v>
      </c>
      <c r="I2225">
        <v>77.056334800000002</v>
      </c>
      <c r="J2225">
        <v>28.442912400000001</v>
      </c>
      <c r="K2225" t="s">
        <v>2990</v>
      </c>
      <c r="L2225">
        <v>600</v>
      </c>
      <c r="M2225" t="s">
        <v>2116</v>
      </c>
      <c r="N2225" t="s">
        <v>29</v>
      </c>
      <c r="O2225" t="s">
        <v>28</v>
      </c>
      <c r="P2225" t="s">
        <v>29</v>
      </c>
      <c r="Q2225" t="s">
        <v>29</v>
      </c>
      <c r="R2225">
        <v>2</v>
      </c>
      <c r="S2225">
        <v>3.5</v>
      </c>
      <c r="T2225" t="s">
        <v>102</v>
      </c>
      <c r="U2225" t="s">
        <v>103</v>
      </c>
      <c r="V2225">
        <v>302</v>
      </c>
      <c r="W2225" t="str">
        <f>VLOOKUP(D2225,[1]Sheet1!$A$2:$B$16,2,FALSE)</f>
        <v>India</v>
      </c>
    </row>
    <row r="2226" spans="1:23" x14ac:dyDescent="0.25">
      <c r="A2226">
        <v>2225</v>
      </c>
      <c r="B2226">
        <v>309134</v>
      </c>
      <c r="C2226" t="s">
        <v>5883</v>
      </c>
      <c r="D2226">
        <v>1</v>
      </c>
      <c r="E2226" t="s">
        <v>3660</v>
      </c>
      <c r="F2226" t="s">
        <v>5884</v>
      </c>
      <c r="G2226" t="s">
        <v>5275</v>
      </c>
      <c r="H2226" t="s">
        <v>5881</v>
      </c>
      <c r="I2226">
        <v>77.055035009999997</v>
      </c>
      <c r="J2226">
        <v>28.44359498</v>
      </c>
      <c r="K2226" t="s">
        <v>2121</v>
      </c>
      <c r="L2226">
        <v>750</v>
      </c>
      <c r="M2226" t="s">
        <v>2116</v>
      </c>
      <c r="N2226" t="s">
        <v>29</v>
      </c>
      <c r="O2226" t="s">
        <v>29</v>
      </c>
      <c r="P2226" t="s">
        <v>29</v>
      </c>
      <c r="Q2226" t="s">
        <v>29</v>
      </c>
      <c r="R2226">
        <v>2</v>
      </c>
      <c r="S2226">
        <v>3.7</v>
      </c>
      <c r="T2226" t="s">
        <v>102</v>
      </c>
      <c r="U2226" t="s">
        <v>103</v>
      </c>
      <c r="V2226">
        <v>276</v>
      </c>
      <c r="W2226" t="str">
        <f>VLOOKUP(D2226,[1]Sheet1!$A$2:$B$16,2,FALSE)</f>
        <v>India</v>
      </c>
    </row>
    <row r="2227" spans="1:23" x14ac:dyDescent="0.25">
      <c r="A2227">
        <v>2226</v>
      </c>
      <c r="B2227">
        <v>18458638</v>
      </c>
      <c r="C2227" t="s">
        <v>5885</v>
      </c>
      <c r="D2227">
        <v>1</v>
      </c>
      <c r="E2227" t="s">
        <v>3660</v>
      </c>
      <c r="F2227" t="s">
        <v>5886</v>
      </c>
      <c r="G2227" t="s">
        <v>5275</v>
      </c>
      <c r="H2227" t="s">
        <v>5881</v>
      </c>
      <c r="I2227">
        <v>0</v>
      </c>
      <c r="J2227">
        <v>0</v>
      </c>
      <c r="K2227" t="s">
        <v>393</v>
      </c>
      <c r="L2227">
        <v>300</v>
      </c>
      <c r="M2227" t="s">
        <v>2116</v>
      </c>
      <c r="N2227" t="s">
        <v>29</v>
      </c>
      <c r="O2227" t="s">
        <v>29</v>
      </c>
      <c r="P2227" t="s">
        <v>29</v>
      </c>
      <c r="Q2227" t="s">
        <v>29</v>
      </c>
      <c r="R2227">
        <v>1</v>
      </c>
      <c r="S2227">
        <v>0</v>
      </c>
      <c r="T2227" t="s">
        <v>165</v>
      </c>
      <c r="U2227" t="s">
        <v>166</v>
      </c>
      <c r="V2227">
        <v>0</v>
      </c>
      <c r="W2227" t="str">
        <f>VLOOKUP(D2227,[1]Sheet1!$A$2:$B$16,2,FALSE)</f>
        <v>India</v>
      </c>
    </row>
    <row r="2228" spans="1:23" x14ac:dyDescent="0.25">
      <c r="A2228">
        <v>2227</v>
      </c>
      <c r="B2228">
        <v>18337882</v>
      </c>
      <c r="C2228" t="s">
        <v>4138</v>
      </c>
      <c r="D2228">
        <v>1</v>
      </c>
      <c r="E2228" t="s">
        <v>3660</v>
      </c>
      <c r="F2228" t="s">
        <v>5881</v>
      </c>
      <c r="G2228" t="s">
        <v>5275</v>
      </c>
      <c r="H2228" t="s">
        <v>5881</v>
      </c>
      <c r="I2228">
        <v>77.056311399999998</v>
      </c>
      <c r="J2228">
        <v>28.4435939</v>
      </c>
      <c r="K2228" t="s">
        <v>143</v>
      </c>
      <c r="L2228">
        <v>800</v>
      </c>
      <c r="M2228" t="s">
        <v>2116</v>
      </c>
      <c r="N2228" t="s">
        <v>29</v>
      </c>
      <c r="O2228" t="s">
        <v>28</v>
      </c>
      <c r="P2228" t="s">
        <v>29</v>
      </c>
      <c r="Q2228" t="s">
        <v>29</v>
      </c>
      <c r="R2228">
        <v>2</v>
      </c>
      <c r="S2228">
        <v>0</v>
      </c>
      <c r="T2228" t="s">
        <v>165</v>
      </c>
      <c r="U2228" t="s">
        <v>166</v>
      </c>
      <c r="V2228">
        <v>3</v>
      </c>
      <c r="W2228" t="str">
        <f>VLOOKUP(D2228,[1]Sheet1!$A$2:$B$16,2,FALSE)</f>
        <v>India</v>
      </c>
    </row>
    <row r="2229" spans="1:23" x14ac:dyDescent="0.25">
      <c r="A2229">
        <v>2228</v>
      </c>
      <c r="B2229">
        <v>18237342</v>
      </c>
      <c r="C2229" t="s">
        <v>5887</v>
      </c>
      <c r="D2229">
        <v>1</v>
      </c>
      <c r="E2229" t="s">
        <v>3660</v>
      </c>
      <c r="F2229" t="s">
        <v>5888</v>
      </c>
      <c r="G2229" t="s">
        <v>5889</v>
      </c>
      <c r="H2229" t="s">
        <v>5890</v>
      </c>
      <c r="I2229">
        <v>77.0714665</v>
      </c>
      <c r="J2229">
        <v>28.509640300000001</v>
      </c>
      <c r="K2229" t="s">
        <v>2178</v>
      </c>
      <c r="L2229">
        <v>500</v>
      </c>
      <c r="M2229" t="s">
        <v>2116</v>
      </c>
      <c r="N2229" t="s">
        <v>29</v>
      </c>
      <c r="O2229" t="s">
        <v>29</v>
      </c>
      <c r="P2229" t="s">
        <v>29</v>
      </c>
      <c r="Q2229" t="s">
        <v>29</v>
      </c>
      <c r="R2229">
        <v>2</v>
      </c>
      <c r="S2229">
        <v>2.9</v>
      </c>
      <c r="T2229" t="s">
        <v>139</v>
      </c>
      <c r="U2229" t="s">
        <v>140</v>
      </c>
      <c r="V2229">
        <v>7</v>
      </c>
      <c r="W2229" t="str">
        <f>VLOOKUP(D2229,[1]Sheet1!$A$2:$B$16,2,FALSE)</f>
        <v>India</v>
      </c>
    </row>
    <row r="2230" spans="1:23" x14ac:dyDescent="0.25">
      <c r="A2230">
        <v>2229</v>
      </c>
      <c r="B2230">
        <v>18383550</v>
      </c>
      <c r="C2230" t="s">
        <v>3828</v>
      </c>
      <c r="D2230">
        <v>1</v>
      </c>
      <c r="E2230" t="s">
        <v>3660</v>
      </c>
      <c r="F2230" t="s">
        <v>5891</v>
      </c>
      <c r="G2230" t="s">
        <v>5889</v>
      </c>
      <c r="H2230" t="s">
        <v>5890</v>
      </c>
      <c r="I2230">
        <v>77.072361740000005</v>
      </c>
      <c r="J2230">
        <v>28.510559950000001</v>
      </c>
      <c r="K2230" t="s">
        <v>2705</v>
      </c>
      <c r="L2230">
        <v>600</v>
      </c>
      <c r="M2230" t="s">
        <v>2116</v>
      </c>
      <c r="N2230" t="s">
        <v>29</v>
      </c>
      <c r="O2230" t="s">
        <v>29</v>
      </c>
      <c r="P2230" t="s">
        <v>29</v>
      </c>
      <c r="Q2230" t="s">
        <v>29</v>
      </c>
      <c r="R2230">
        <v>2</v>
      </c>
      <c r="S2230">
        <v>2.8</v>
      </c>
      <c r="T2230" t="s">
        <v>139</v>
      </c>
      <c r="U2230" t="s">
        <v>140</v>
      </c>
      <c r="V2230">
        <v>8</v>
      </c>
      <c r="W2230" t="str">
        <f>VLOOKUP(D2230,[1]Sheet1!$A$2:$B$16,2,FALSE)</f>
        <v>India</v>
      </c>
    </row>
    <row r="2231" spans="1:23" x14ac:dyDescent="0.25">
      <c r="A2231">
        <v>2230</v>
      </c>
      <c r="B2231">
        <v>302243</v>
      </c>
      <c r="C2231" t="s">
        <v>3106</v>
      </c>
      <c r="D2231">
        <v>1</v>
      </c>
      <c r="E2231" t="s">
        <v>3660</v>
      </c>
      <c r="F2231" t="s">
        <v>5889</v>
      </c>
      <c r="G2231" t="s">
        <v>5889</v>
      </c>
      <c r="H2231" t="s">
        <v>5890</v>
      </c>
      <c r="I2231">
        <v>77.0715115</v>
      </c>
      <c r="J2231">
        <v>28.509779000000002</v>
      </c>
      <c r="K2231" t="s">
        <v>143</v>
      </c>
      <c r="L2231">
        <v>450</v>
      </c>
      <c r="M2231" t="s">
        <v>2116</v>
      </c>
      <c r="N2231" t="s">
        <v>29</v>
      </c>
      <c r="O2231" t="s">
        <v>29</v>
      </c>
      <c r="P2231" t="s">
        <v>29</v>
      </c>
      <c r="Q2231" t="s">
        <v>29</v>
      </c>
      <c r="R2231">
        <v>1</v>
      </c>
      <c r="S2231">
        <v>3.1</v>
      </c>
      <c r="T2231" t="s">
        <v>139</v>
      </c>
      <c r="U2231" t="s">
        <v>140</v>
      </c>
      <c r="V2231">
        <v>10</v>
      </c>
      <c r="W2231" t="str">
        <f>VLOOKUP(D2231,[1]Sheet1!$A$2:$B$16,2,FALSE)</f>
        <v>India</v>
      </c>
    </row>
    <row r="2232" spans="1:23" x14ac:dyDescent="0.25">
      <c r="A2232">
        <v>2231</v>
      </c>
      <c r="B2232">
        <v>18294576</v>
      </c>
      <c r="C2232" t="s">
        <v>5892</v>
      </c>
      <c r="D2232">
        <v>1</v>
      </c>
      <c r="E2232" t="s">
        <v>3660</v>
      </c>
      <c r="F2232" t="s">
        <v>5893</v>
      </c>
      <c r="G2232" t="s">
        <v>5889</v>
      </c>
      <c r="H2232" t="s">
        <v>5890</v>
      </c>
      <c r="I2232">
        <v>77.071265800000006</v>
      </c>
      <c r="J2232">
        <v>28.5095992</v>
      </c>
      <c r="K2232" t="s">
        <v>5894</v>
      </c>
      <c r="L2232">
        <v>600</v>
      </c>
      <c r="M2232" t="s">
        <v>2116</v>
      </c>
      <c r="N2232" t="s">
        <v>29</v>
      </c>
      <c r="O2232" t="s">
        <v>29</v>
      </c>
      <c r="P2232" t="s">
        <v>29</v>
      </c>
      <c r="Q2232" t="s">
        <v>29</v>
      </c>
      <c r="R2232">
        <v>2</v>
      </c>
      <c r="S2232">
        <v>3.2</v>
      </c>
      <c r="T2232" t="s">
        <v>139</v>
      </c>
      <c r="U2232" t="s">
        <v>140</v>
      </c>
      <c r="V2232">
        <v>31</v>
      </c>
      <c r="W2232" t="str">
        <f>VLOOKUP(D2232,[1]Sheet1!$A$2:$B$16,2,FALSE)</f>
        <v>India</v>
      </c>
    </row>
    <row r="2233" spans="1:23" x14ac:dyDescent="0.25">
      <c r="A2233">
        <v>2232</v>
      </c>
      <c r="B2233">
        <v>18233603</v>
      </c>
      <c r="C2233" t="s">
        <v>5895</v>
      </c>
      <c r="D2233">
        <v>1</v>
      </c>
      <c r="E2233" t="s">
        <v>3660</v>
      </c>
      <c r="F2233" t="s">
        <v>5888</v>
      </c>
      <c r="G2233" t="s">
        <v>5889</v>
      </c>
      <c r="H2233" t="s">
        <v>5890</v>
      </c>
      <c r="I2233">
        <v>77.0714665</v>
      </c>
      <c r="J2233">
        <v>28.509640300000001</v>
      </c>
      <c r="K2233" t="s">
        <v>55</v>
      </c>
      <c r="L2233">
        <v>600</v>
      </c>
      <c r="M2233" t="s">
        <v>2116</v>
      </c>
      <c r="N2233" t="s">
        <v>29</v>
      </c>
      <c r="O2233" t="s">
        <v>29</v>
      </c>
      <c r="P2233" t="s">
        <v>29</v>
      </c>
      <c r="Q2233" t="s">
        <v>29</v>
      </c>
      <c r="R2233">
        <v>2</v>
      </c>
      <c r="S2233">
        <v>2.9</v>
      </c>
      <c r="T2233" t="s">
        <v>139</v>
      </c>
      <c r="U2233" t="s">
        <v>140</v>
      </c>
      <c r="V2233">
        <v>5</v>
      </c>
      <c r="W2233" t="str">
        <f>VLOOKUP(D2233,[1]Sheet1!$A$2:$B$16,2,FALSE)</f>
        <v>India</v>
      </c>
    </row>
    <row r="2234" spans="1:23" x14ac:dyDescent="0.25">
      <c r="A2234">
        <v>2233</v>
      </c>
      <c r="B2234">
        <v>304182</v>
      </c>
      <c r="C2234" t="s">
        <v>2988</v>
      </c>
      <c r="D2234">
        <v>1</v>
      </c>
      <c r="E2234" t="s">
        <v>3660</v>
      </c>
      <c r="F2234" t="s">
        <v>5896</v>
      </c>
      <c r="G2234" t="s">
        <v>5889</v>
      </c>
      <c r="H2234" t="s">
        <v>5890</v>
      </c>
      <c r="I2234">
        <v>77.0715115</v>
      </c>
      <c r="J2234">
        <v>28.509779000000002</v>
      </c>
      <c r="K2234" t="s">
        <v>2990</v>
      </c>
      <c r="L2234">
        <v>600</v>
      </c>
      <c r="M2234" t="s">
        <v>2116</v>
      </c>
      <c r="N2234" t="s">
        <v>29</v>
      </c>
      <c r="O2234" t="s">
        <v>29</v>
      </c>
      <c r="P2234" t="s">
        <v>29</v>
      </c>
      <c r="Q2234" t="s">
        <v>29</v>
      </c>
      <c r="R2234">
        <v>2</v>
      </c>
      <c r="S2234">
        <v>3.4</v>
      </c>
      <c r="T2234" t="s">
        <v>139</v>
      </c>
      <c r="U2234" t="s">
        <v>140</v>
      </c>
      <c r="V2234">
        <v>87</v>
      </c>
      <c r="W2234" t="str">
        <f>VLOOKUP(D2234,[1]Sheet1!$A$2:$B$16,2,FALSE)</f>
        <v>India</v>
      </c>
    </row>
    <row r="2235" spans="1:23" x14ac:dyDescent="0.25">
      <c r="A2235">
        <v>2234</v>
      </c>
      <c r="B2235">
        <v>18396424</v>
      </c>
      <c r="C2235" t="s">
        <v>5897</v>
      </c>
      <c r="D2235">
        <v>1</v>
      </c>
      <c r="E2235" t="s">
        <v>3660</v>
      </c>
      <c r="F2235" t="s">
        <v>5898</v>
      </c>
      <c r="G2235" t="s">
        <v>5889</v>
      </c>
      <c r="H2235" t="s">
        <v>5890</v>
      </c>
      <c r="I2235">
        <v>77.072051099999996</v>
      </c>
      <c r="J2235">
        <v>28.510368700000001</v>
      </c>
      <c r="K2235" t="s">
        <v>2043</v>
      </c>
      <c r="L2235">
        <v>300</v>
      </c>
      <c r="M2235" t="s">
        <v>2116</v>
      </c>
      <c r="N2235" t="s">
        <v>29</v>
      </c>
      <c r="O2235" t="s">
        <v>29</v>
      </c>
      <c r="P2235" t="s">
        <v>29</v>
      </c>
      <c r="Q2235" t="s">
        <v>29</v>
      </c>
      <c r="R2235">
        <v>1</v>
      </c>
      <c r="S2235">
        <v>3</v>
      </c>
      <c r="T2235" t="s">
        <v>139</v>
      </c>
      <c r="U2235" t="s">
        <v>140</v>
      </c>
      <c r="V2235">
        <v>4</v>
      </c>
      <c r="W2235" t="str">
        <f>VLOOKUP(D2235,[1]Sheet1!$A$2:$B$16,2,FALSE)</f>
        <v>India</v>
      </c>
    </row>
    <row r="2236" spans="1:23" x14ac:dyDescent="0.25">
      <c r="A2236">
        <v>2235</v>
      </c>
      <c r="B2236">
        <v>9967</v>
      </c>
      <c r="C2236" t="s">
        <v>2289</v>
      </c>
      <c r="D2236">
        <v>1</v>
      </c>
      <c r="E2236" t="s">
        <v>3660</v>
      </c>
      <c r="F2236" t="s">
        <v>5899</v>
      </c>
      <c r="G2236" t="s">
        <v>5889</v>
      </c>
      <c r="H2236" t="s">
        <v>5890</v>
      </c>
      <c r="I2236">
        <v>77.0714215</v>
      </c>
      <c r="J2236">
        <v>28.509680700000001</v>
      </c>
      <c r="K2236" t="s">
        <v>1891</v>
      </c>
      <c r="L2236">
        <v>500</v>
      </c>
      <c r="M2236" t="s">
        <v>2116</v>
      </c>
      <c r="N2236" t="s">
        <v>29</v>
      </c>
      <c r="O2236" t="s">
        <v>29</v>
      </c>
      <c r="P2236" t="s">
        <v>29</v>
      </c>
      <c r="Q2236" t="s">
        <v>29</v>
      </c>
      <c r="R2236">
        <v>2</v>
      </c>
      <c r="S2236">
        <v>3.3</v>
      </c>
      <c r="T2236" t="s">
        <v>139</v>
      </c>
      <c r="U2236" t="s">
        <v>140</v>
      </c>
      <c r="V2236">
        <v>35</v>
      </c>
      <c r="W2236" t="str">
        <f>VLOOKUP(D2236,[1]Sheet1!$A$2:$B$16,2,FALSE)</f>
        <v>India</v>
      </c>
    </row>
    <row r="2237" spans="1:23" x14ac:dyDescent="0.25">
      <c r="A2237">
        <v>2236</v>
      </c>
      <c r="B2237">
        <v>18350125</v>
      </c>
      <c r="C2237" t="s">
        <v>4455</v>
      </c>
      <c r="D2237">
        <v>1</v>
      </c>
      <c r="E2237" t="s">
        <v>3660</v>
      </c>
      <c r="F2237" t="s">
        <v>5898</v>
      </c>
      <c r="G2237" t="s">
        <v>5889</v>
      </c>
      <c r="H2237" t="s">
        <v>5890</v>
      </c>
      <c r="I2237">
        <v>77.071998640000004</v>
      </c>
      <c r="J2237">
        <v>28.51028625</v>
      </c>
      <c r="K2237" t="s">
        <v>4459</v>
      </c>
      <c r="L2237">
        <v>300</v>
      </c>
      <c r="M2237" t="s">
        <v>2116</v>
      </c>
      <c r="N2237" t="s">
        <v>29</v>
      </c>
      <c r="O2237" t="s">
        <v>29</v>
      </c>
      <c r="P2237" t="s">
        <v>29</v>
      </c>
      <c r="Q2237" t="s">
        <v>29</v>
      </c>
      <c r="R2237">
        <v>1</v>
      </c>
      <c r="S2237">
        <v>3.2</v>
      </c>
      <c r="T2237" t="s">
        <v>139</v>
      </c>
      <c r="U2237" t="s">
        <v>140</v>
      </c>
      <c r="V2237">
        <v>25</v>
      </c>
      <c r="W2237" t="str">
        <f>VLOOKUP(D2237,[1]Sheet1!$A$2:$B$16,2,FALSE)</f>
        <v>India</v>
      </c>
    </row>
    <row r="2238" spans="1:23" x14ac:dyDescent="0.25">
      <c r="A2238">
        <v>2237</v>
      </c>
      <c r="B2238">
        <v>302248</v>
      </c>
      <c r="C2238" t="s">
        <v>5900</v>
      </c>
      <c r="D2238">
        <v>1</v>
      </c>
      <c r="E2238" t="s">
        <v>3660</v>
      </c>
      <c r="F2238" t="s">
        <v>5889</v>
      </c>
      <c r="G2238" t="s">
        <v>5889</v>
      </c>
      <c r="H2238" t="s">
        <v>5890</v>
      </c>
      <c r="I2238">
        <v>77.071280139999999</v>
      </c>
      <c r="J2238">
        <v>28.5095226</v>
      </c>
      <c r="K2238" t="s">
        <v>5901</v>
      </c>
      <c r="L2238">
        <v>400</v>
      </c>
      <c r="M2238" t="s">
        <v>2116</v>
      </c>
      <c r="N2238" t="s">
        <v>29</v>
      </c>
      <c r="O2238" t="s">
        <v>28</v>
      </c>
      <c r="P2238" t="s">
        <v>29</v>
      </c>
      <c r="Q2238" t="s">
        <v>29</v>
      </c>
      <c r="R2238">
        <v>1</v>
      </c>
      <c r="S2238">
        <v>3.2</v>
      </c>
      <c r="T2238" t="s">
        <v>139</v>
      </c>
      <c r="U2238" t="s">
        <v>140</v>
      </c>
      <c r="V2238">
        <v>44</v>
      </c>
      <c r="W2238" t="str">
        <f>VLOOKUP(D2238,[1]Sheet1!$A$2:$B$16,2,FALSE)</f>
        <v>India</v>
      </c>
    </row>
    <row r="2239" spans="1:23" x14ac:dyDescent="0.25">
      <c r="A2239">
        <v>2238</v>
      </c>
      <c r="B2239">
        <v>310531</v>
      </c>
      <c r="C2239" t="s">
        <v>2293</v>
      </c>
      <c r="D2239">
        <v>1</v>
      </c>
      <c r="E2239" t="s">
        <v>3660</v>
      </c>
      <c r="F2239" t="s">
        <v>5902</v>
      </c>
      <c r="G2239" t="s">
        <v>5889</v>
      </c>
      <c r="H2239" t="s">
        <v>5890</v>
      </c>
      <c r="I2239">
        <v>77.0715115</v>
      </c>
      <c r="J2239">
        <v>28.509779000000002</v>
      </c>
      <c r="K2239" t="s">
        <v>2998</v>
      </c>
      <c r="L2239">
        <v>500</v>
      </c>
      <c r="M2239" t="s">
        <v>2116</v>
      </c>
      <c r="N2239" t="s">
        <v>29</v>
      </c>
      <c r="O2239" t="s">
        <v>29</v>
      </c>
      <c r="P2239" t="s">
        <v>29</v>
      </c>
      <c r="Q2239" t="s">
        <v>29</v>
      </c>
      <c r="R2239">
        <v>2</v>
      </c>
      <c r="S2239">
        <v>3.3</v>
      </c>
      <c r="T2239" t="s">
        <v>139</v>
      </c>
      <c r="U2239" t="s">
        <v>140</v>
      </c>
      <c r="V2239">
        <v>27</v>
      </c>
      <c r="W2239" t="str">
        <f>VLOOKUP(D2239,[1]Sheet1!$A$2:$B$16,2,FALSE)</f>
        <v>India</v>
      </c>
    </row>
    <row r="2240" spans="1:23" x14ac:dyDescent="0.25">
      <c r="A2240">
        <v>2239</v>
      </c>
      <c r="B2240">
        <v>312708</v>
      </c>
      <c r="C2240" t="s">
        <v>5567</v>
      </c>
      <c r="D2240">
        <v>1</v>
      </c>
      <c r="E2240" t="s">
        <v>3660</v>
      </c>
      <c r="F2240" t="s">
        <v>5903</v>
      </c>
      <c r="G2240" t="s">
        <v>5889</v>
      </c>
      <c r="H2240" t="s">
        <v>5890</v>
      </c>
      <c r="I2240">
        <v>77.0715115</v>
      </c>
      <c r="J2240">
        <v>28.509779000000002</v>
      </c>
      <c r="K2240" t="s">
        <v>143</v>
      </c>
      <c r="L2240">
        <v>400</v>
      </c>
      <c r="M2240" t="s">
        <v>2116</v>
      </c>
      <c r="N2240" t="s">
        <v>29</v>
      </c>
      <c r="O2240" t="s">
        <v>28</v>
      </c>
      <c r="P2240" t="s">
        <v>29</v>
      </c>
      <c r="Q2240" t="s">
        <v>29</v>
      </c>
      <c r="R2240">
        <v>1</v>
      </c>
      <c r="S2240">
        <v>2.7</v>
      </c>
      <c r="T2240" t="s">
        <v>139</v>
      </c>
      <c r="U2240" t="s">
        <v>140</v>
      </c>
      <c r="V2240">
        <v>14</v>
      </c>
      <c r="W2240" t="str">
        <f>VLOOKUP(D2240,[1]Sheet1!$A$2:$B$16,2,FALSE)</f>
        <v>India</v>
      </c>
    </row>
    <row r="2241" spans="1:23" x14ac:dyDescent="0.25">
      <c r="A2241">
        <v>2240</v>
      </c>
      <c r="B2241">
        <v>18175288</v>
      </c>
      <c r="C2241" t="s">
        <v>5904</v>
      </c>
      <c r="D2241">
        <v>1</v>
      </c>
      <c r="E2241" t="s">
        <v>3660</v>
      </c>
      <c r="F2241" t="s">
        <v>5905</v>
      </c>
      <c r="G2241" t="s">
        <v>5889</v>
      </c>
      <c r="H2241" t="s">
        <v>5890</v>
      </c>
      <c r="I2241">
        <v>77.071470300000001</v>
      </c>
      <c r="J2241">
        <v>28.509685399999999</v>
      </c>
      <c r="K2241" t="s">
        <v>2342</v>
      </c>
      <c r="L2241">
        <v>200</v>
      </c>
      <c r="M2241" t="s">
        <v>2116</v>
      </c>
      <c r="N2241" t="s">
        <v>29</v>
      </c>
      <c r="O2241" t="s">
        <v>29</v>
      </c>
      <c r="P2241" t="s">
        <v>29</v>
      </c>
      <c r="Q2241" t="s">
        <v>29</v>
      </c>
      <c r="R2241">
        <v>1</v>
      </c>
      <c r="S2241">
        <v>2.5</v>
      </c>
      <c r="T2241" t="s">
        <v>139</v>
      </c>
      <c r="U2241" t="s">
        <v>140</v>
      </c>
      <c r="V2241">
        <v>11</v>
      </c>
      <c r="W2241" t="str">
        <f>VLOOKUP(D2241,[1]Sheet1!$A$2:$B$16,2,FALSE)</f>
        <v>India</v>
      </c>
    </row>
    <row r="2242" spans="1:23" x14ac:dyDescent="0.25">
      <c r="A2242">
        <v>2241</v>
      </c>
      <c r="B2242">
        <v>18124368</v>
      </c>
      <c r="C2242" t="s">
        <v>5906</v>
      </c>
      <c r="D2242">
        <v>1</v>
      </c>
      <c r="E2242" t="s">
        <v>3660</v>
      </c>
      <c r="F2242" t="s">
        <v>5907</v>
      </c>
      <c r="G2242" t="s">
        <v>5889</v>
      </c>
      <c r="H2242" t="s">
        <v>5890</v>
      </c>
      <c r="I2242">
        <v>77.0714665</v>
      </c>
      <c r="J2242">
        <v>28.509640300000001</v>
      </c>
      <c r="K2242" t="s">
        <v>2121</v>
      </c>
      <c r="L2242">
        <v>700</v>
      </c>
      <c r="M2242" t="s">
        <v>2116</v>
      </c>
      <c r="N2242" t="s">
        <v>29</v>
      </c>
      <c r="O2242" t="s">
        <v>28</v>
      </c>
      <c r="P2242" t="s">
        <v>29</v>
      </c>
      <c r="Q2242" t="s">
        <v>29</v>
      </c>
      <c r="R2242">
        <v>2</v>
      </c>
      <c r="S2242">
        <v>3.2</v>
      </c>
      <c r="T2242" t="s">
        <v>139</v>
      </c>
      <c r="U2242" t="s">
        <v>140</v>
      </c>
      <c r="V2242">
        <v>11</v>
      </c>
      <c r="W2242" t="str">
        <f>VLOOKUP(D2242,[1]Sheet1!$A$2:$B$16,2,FALSE)</f>
        <v>India</v>
      </c>
    </row>
    <row r="2243" spans="1:23" x14ac:dyDescent="0.25">
      <c r="A2243">
        <v>2242</v>
      </c>
      <c r="B2243">
        <v>18371415</v>
      </c>
      <c r="C2243" t="s">
        <v>5908</v>
      </c>
      <c r="D2243">
        <v>1</v>
      </c>
      <c r="E2243" t="s">
        <v>3660</v>
      </c>
      <c r="F2243" t="s">
        <v>5909</v>
      </c>
      <c r="G2243" t="s">
        <v>5889</v>
      </c>
      <c r="H2243" t="s">
        <v>5890</v>
      </c>
      <c r="I2243">
        <v>77.071687800000007</v>
      </c>
      <c r="J2243">
        <v>28.510247</v>
      </c>
      <c r="K2243" t="s">
        <v>5910</v>
      </c>
      <c r="L2243">
        <v>600</v>
      </c>
      <c r="M2243" t="s">
        <v>2116</v>
      </c>
      <c r="N2243" t="s">
        <v>29</v>
      </c>
      <c r="O2243" t="s">
        <v>28</v>
      </c>
      <c r="P2243" t="s">
        <v>29</v>
      </c>
      <c r="Q2243" t="s">
        <v>29</v>
      </c>
      <c r="R2243">
        <v>2</v>
      </c>
      <c r="S2243">
        <v>3.9</v>
      </c>
      <c r="T2243" t="s">
        <v>102</v>
      </c>
      <c r="U2243" t="s">
        <v>103</v>
      </c>
      <c r="V2243">
        <v>43</v>
      </c>
      <c r="W2243" t="str">
        <f>VLOOKUP(D2243,[1]Sheet1!$A$2:$B$16,2,FALSE)</f>
        <v>India</v>
      </c>
    </row>
    <row r="2244" spans="1:23" x14ac:dyDescent="0.25">
      <c r="A2244">
        <v>2243</v>
      </c>
      <c r="B2244">
        <v>305687</v>
      </c>
      <c r="C2244" t="s">
        <v>3747</v>
      </c>
      <c r="D2244">
        <v>1</v>
      </c>
      <c r="E2244" t="s">
        <v>3660</v>
      </c>
      <c r="F2244" t="s">
        <v>5911</v>
      </c>
      <c r="G2244" t="s">
        <v>5889</v>
      </c>
      <c r="H2244" t="s">
        <v>5890</v>
      </c>
      <c r="I2244">
        <v>77.0715115</v>
      </c>
      <c r="J2244">
        <v>28.509689399999999</v>
      </c>
      <c r="K2244" t="s">
        <v>2652</v>
      </c>
      <c r="L2244">
        <v>400</v>
      </c>
      <c r="M2244" t="s">
        <v>2116</v>
      </c>
      <c r="N2244" t="s">
        <v>29</v>
      </c>
      <c r="O2244" t="s">
        <v>28</v>
      </c>
      <c r="P2244" t="s">
        <v>29</v>
      </c>
      <c r="Q2244" t="s">
        <v>29</v>
      </c>
      <c r="R2244">
        <v>1</v>
      </c>
      <c r="S2244">
        <v>3.8</v>
      </c>
      <c r="T2244" t="s">
        <v>102</v>
      </c>
      <c r="U2244" t="s">
        <v>103</v>
      </c>
      <c r="V2244">
        <v>127</v>
      </c>
      <c r="W2244" t="str">
        <f>VLOOKUP(D2244,[1]Sheet1!$A$2:$B$16,2,FALSE)</f>
        <v>India</v>
      </c>
    </row>
    <row r="2245" spans="1:23" x14ac:dyDescent="0.25">
      <c r="A2245">
        <v>2244</v>
      </c>
      <c r="B2245">
        <v>309642</v>
      </c>
      <c r="C2245" t="s">
        <v>4536</v>
      </c>
      <c r="D2245">
        <v>1</v>
      </c>
      <c r="E2245" t="s">
        <v>3660</v>
      </c>
      <c r="F2245" t="s">
        <v>5912</v>
      </c>
      <c r="G2245" t="s">
        <v>5889</v>
      </c>
      <c r="H2245" t="s">
        <v>5890</v>
      </c>
      <c r="I2245">
        <v>77.071693539999998</v>
      </c>
      <c r="J2245">
        <v>28.50969289</v>
      </c>
      <c r="K2245" t="s">
        <v>3934</v>
      </c>
      <c r="L2245">
        <v>550</v>
      </c>
      <c r="M2245" t="s">
        <v>2116</v>
      </c>
      <c r="N2245" t="s">
        <v>29</v>
      </c>
      <c r="O2245" t="s">
        <v>29</v>
      </c>
      <c r="P2245" t="s">
        <v>29</v>
      </c>
      <c r="Q2245" t="s">
        <v>29</v>
      </c>
      <c r="R2245">
        <v>2</v>
      </c>
      <c r="S2245">
        <v>3.6</v>
      </c>
      <c r="T2245" t="s">
        <v>102</v>
      </c>
      <c r="U2245" t="s">
        <v>103</v>
      </c>
      <c r="V2245">
        <v>60</v>
      </c>
      <c r="W2245" t="str">
        <f>VLOOKUP(D2245,[1]Sheet1!$A$2:$B$16,2,FALSE)</f>
        <v>India</v>
      </c>
    </row>
    <row r="2246" spans="1:23" x14ac:dyDescent="0.25">
      <c r="A2246">
        <v>2245</v>
      </c>
      <c r="B2246">
        <v>18273546</v>
      </c>
      <c r="C2246" t="s">
        <v>4443</v>
      </c>
      <c r="D2246">
        <v>1</v>
      </c>
      <c r="E2246" t="s">
        <v>3660</v>
      </c>
      <c r="F2246" t="s">
        <v>5913</v>
      </c>
      <c r="G2246" t="s">
        <v>5889</v>
      </c>
      <c r="H2246" t="s">
        <v>5890</v>
      </c>
      <c r="I2246">
        <v>77.071331599999994</v>
      </c>
      <c r="J2246">
        <v>28.5096721</v>
      </c>
      <c r="K2246" t="s">
        <v>393</v>
      </c>
      <c r="L2246">
        <v>500</v>
      </c>
      <c r="M2246" t="s">
        <v>2116</v>
      </c>
      <c r="N2246" t="s">
        <v>29</v>
      </c>
      <c r="O2246" t="s">
        <v>28</v>
      </c>
      <c r="P2246" t="s">
        <v>29</v>
      </c>
      <c r="Q2246" t="s">
        <v>29</v>
      </c>
      <c r="R2246">
        <v>2</v>
      </c>
      <c r="S2246">
        <v>3.7</v>
      </c>
      <c r="T2246" t="s">
        <v>102</v>
      </c>
      <c r="U2246" t="s">
        <v>103</v>
      </c>
      <c r="V2246">
        <v>51</v>
      </c>
      <c r="W2246" t="str">
        <f>VLOOKUP(D2246,[1]Sheet1!$A$2:$B$16,2,FALSE)</f>
        <v>India</v>
      </c>
    </row>
    <row r="2247" spans="1:23" x14ac:dyDescent="0.25">
      <c r="A2247">
        <v>2246</v>
      </c>
      <c r="B2247">
        <v>18349911</v>
      </c>
      <c r="C2247" t="s">
        <v>5914</v>
      </c>
      <c r="D2247">
        <v>1</v>
      </c>
      <c r="E2247" t="s">
        <v>3660</v>
      </c>
      <c r="F2247" t="s">
        <v>5889</v>
      </c>
      <c r="G2247" t="s">
        <v>5889</v>
      </c>
      <c r="H2247" t="s">
        <v>5890</v>
      </c>
      <c r="I2247">
        <v>77.0714215</v>
      </c>
      <c r="J2247">
        <v>28.509680700000001</v>
      </c>
      <c r="K2247" t="s">
        <v>4238</v>
      </c>
      <c r="L2247">
        <v>500</v>
      </c>
      <c r="M2247" t="s">
        <v>2116</v>
      </c>
      <c r="N2247" t="s">
        <v>28</v>
      </c>
      <c r="O2247" t="s">
        <v>29</v>
      </c>
      <c r="P2247" t="s">
        <v>29</v>
      </c>
      <c r="Q2247" t="s">
        <v>29</v>
      </c>
      <c r="R2247">
        <v>2</v>
      </c>
      <c r="S2247">
        <v>3.6</v>
      </c>
      <c r="T2247" t="s">
        <v>102</v>
      </c>
      <c r="U2247" t="s">
        <v>103</v>
      </c>
      <c r="V2247">
        <v>45</v>
      </c>
      <c r="W2247" t="str">
        <f>VLOOKUP(D2247,[1]Sheet1!$A$2:$B$16,2,FALSE)</f>
        <v>India</v>
      </c>
    </row>
    <row r="2248" spans="1:23" x14ac:dyDescent="0.25">
      <c r="A2248">
        <v>2247</v>
      </c>
      <c r="B2248">
        <v>300652</v>
      </c>
      <c r="C2248" t="s">
        <v>5915</v>
      </c>
      <c r="D2248">
        <v>1</v>
      </c>
      <c r="E2248" t="s">
        <v>3660</v>
      </c>
      <c r="F2248" t="s">
        <v>5889</v>
      </c>
      <c r="G2248" t="s">
        <v>5889</v>
      </c>
      <c r="H2248" t="s">
        <v>5890</v>
      </c>
      <c r="I2248">
        <v>77.071443419999994</v>
      </c>
      <c r="J2248">
        <v>28.509542039999999</v>
      </c>
      <c r="K2248" t="s">
        <v>4249</v>
      </c>
      <c r="L2248">
        <v>1300</v>
      </c>
      <c r="M2248" t="s">
        <v>2116</v>
      </c>
      <c r="N2248" t="s">
        <v>28</v>
      </c>
      <c r="O2248" t="s">
        <v>28</v>
      </c>
      <c r="P2248" t="s">
        <v>29</v>
      </c>
      <c r="Q2248" t="s">
        <v>29</v>
      </c>
      <c r="R2248">
        <v>3</v>
      </c>
      <c r="S2248">
        <v>3.5</v>
      </c>
      <c r="T2248" t="s">
        <v>102</v>
      </c>
      <c r="U2248" t="s">
        <v>103</v>
      </c>
      <c r="V2248">
        <v>200</v>
      </c>
      <c r="W2248" t="str">
        <f>VLOOKUP(D2248,[1]Sheet1!$A$2:$B$16,2,FALSE)</f>
        <v>India</v>
      </c>
    </row>
    <row r="2249" spans="1:23" x14ac:dyDescent="0.25">
      <c r="A2249">
        <v>2248</v>
      </c>
      <c r="B2249">
        <v>302239</v>
      </c>
      <c r="C2249" t="s">
        <v>5916</v>
      </c>
      <c r="D2249">
        <v>1</v>
      </c>
      <c r="E2249" t="s">
        <v>3660</v>
      </c>
      <c r="F2249" t="s">
        <v>5917</v>
      </c>
      <c r="G2249" t="s">
        <v>5889</v>
      </c>
      <c r="H2249" t="s">
        <v>5890</v>
      </c>
      <c r="I2249">
        <v>77.071357930000005</v>
      </c>
      <c r="J2249">
        <v>28.509547640000001</v>
      </c>
      <c r="K2249" t="s">
        <v>2072</v>
      </c>
      <c r="L2249">
        <v>800</v>
      </c>
      <c r="M2249" t="s">
        <v>2116</v>
      </c>
      <c r="N2249" t="s">
        <v>28</v>
      </c>
      <c r="O2249" t="s">
        <v>29</v>
      </c>
      <c r="P2249" t="s">
        <v>29</v>
      </c>
      <c r="Q2249" t="s">
        <v>29</v>
      </c>
      <c r="R2249">
        <v>2</v>
      </c>
      <c r="S2249">
        <v>3.6</v>
      </c>
      <c r="T2249" t="s">
        <v>102</v>
      </c>
      <c r="U2249" t="s">
        <v>103</v>
      </c>
      <c r="V2249">
        <v>76</v>
      </c>
      <c r="W2249" t="str">
        <f>VLOOKUP(D2249,[1]Sheet1!$A$2:$B$16,2,FALSE)</f>
        <v>India</v>
      </c>
    </row>
    <row r="2250" spans="1:23" x14ac:dyDescent="0.25">
      <c r="A2250">
        <v>2249</v>
      </c>
      <c r="B2250">
        <v>18458317</v>
      </c>
      <c r="C2250" t="s">
        <v>5918</v>
      </c>
      <c r="D2250">
        <v>1</v>
      </c>
      <c r="E2250" t="s">
        <v>3660</v>
      </c>
      <c r="F2250" t="s">
        <v>5919</v>
      </c>
      <c r="G2250" t="s">
        <v>5889</v>
      </c>
      <c r="H2250" t="s">
        <v>5890</v>
      </c>
      <c r="I2250">
        <v>0</v>
      </c>
      <c r="J2250">
        <v>0</v>
      </c>
      <c r="K2250" t="s">
        <v>146</v>
      </c>
      <c r="L2250">
        <v>500</v>
      </c>
      <c r="M2250" t="s">
        <v>2116</v>
      </c>
      <c r="N2250" t="s">
        <v>29</v>
      </c>
      <c r="O2250" t="s">
        <v>29</v>
      </c>
      <c r="P2250" t="s">
        <v>29</v>
      </c>
      <c r="Q2250" t="s">
        <v>29</v>
      </c>
      <c r="R2250">
        <v>2</v>
      </c>
      <c r="S2250">
        <v>0</v>
      </c>
      <c r="T2250" t="s">
        <v>165</v>
      </c>
      <c r="U2250" t="s">
        <v>166</v>
      </c>
      <c r="V2250">
        <v>0</v>
      </c>
      <c r="W2250" t="str">
        <f>VLOOKUP(D2250,[1]Sheet1!$A$2:$B$16,2,FALSE)</f>
        <v>India</v>
      </c>
    </row>
    <row r="2251" spans="1:23" x14ac:dyDescent="0.25">
      <c r="A2251">
        <v>2250</v>
      </c>
      <c r="B2251">
        <v>18237348</v>
      </c>
      <c r="C2251" t="s">
        <v>5920</v>
      </c>
      <c r="D2251">
        <v>1</v>
      </c>
      <c r="E2251" t="s">
        <v>3660</v>
      </c>
      <c r="F2251" t="s">
        <v>5889</v>
      </c>
      <c r="G2251" t="s">
        <v>5889</v>
      </c>
      <c r="H2251" t="s">
        <v>5890</v>
      </c>
      <c r="I2251">
        <v>77.0714665</v>
      </c>
      <c r="J2251">
        <v>28.509640300000001</v>
      </c>
      <c r="K2251" t="s">
        <v>2043</v>
      </c>
      <c r="L2251">
        <v>300</v>
      </c>
      <c r="M2251" t="s">
        <v>2116</v>
      </c>
      <c r="N2251" t="s">
        <v>29</v>
      </c>
      <c r="O2251" t="s">
        <v>29</v>
      </c>
      <c r="P2251" t="s">
        <v>29</v>
      </c>
      <c r="Q2251" t="s">
        <v>29</v>
      </c>
      <c r="R2251">
        <v>1</v>
      </c>
      <c r="S2251">
        <v>0</v>
      </c>
      <c r="T2251" t="s">
        <v>165</v>
      </c>
      <c r="U2251" t="s">
        <v>166</v>
      </c>
      <c r="V2251">
        <v>1</v>
      </c>
      <c r="W2251" t="str">
        <f>VLOOKUP(D2251,[1]Sheet1!$A$2:$B$16,2,FALSE)</f>
        <v>India</v>
      </c>
    </row>
    <row r="2252" spans="1:23" x14ac:dyDescent="0.25">
      <c r="A2252">
        <v>2251</v>
      </c>
      <c r="B2252">
        <v>18311959</v>
      </c>
      <c r="C2252" t="s">
        <v>3004</v>
      </c>
      <c r="D2252">
        <v>1</v>
      </c>
      <c r="E2252" t="s">
        <v>3660</v>
      </c>
      <c r="F2252" t="s">
        <v>5889</v>
      </c>
      <c r="G2252" t="s">
        <v>5889</v>
      </c>
      <c r="H2252" t="s">
        <v>5890</v>
      </c>
      <c r="I2252">
        <v>77.071646400000006</v>
      </c>
      <c r="J2252">
        <v>28.509657600000001</v>
      </c>
      <c r="K2252" t="s">
        <v>3008</v>
      </c>
      <c r="L2252">
        <v>250</v>
      </c>
      <c r="M2252" t="s">
        <v>2116</v>
      </c>
      <c r="N2252" t="s">
        <v>29</v>
      </c>
      <c r="O2252" t="s">
        <v>29</v>
      </c>
      <c r="P2252" t="s">
        <v>29</v>
      </c>
      <c r="Q2252" t="s">
        <v>29</v>
      </c>
      <c r="R2252">
        <v>1</v>
      </c>
      <c r="S2252">
        <v>0</v>
      </c>
      <c r="T2252" t="s">
        <v>165</v>
      </c>
      <c r="U2252" t="s">
        <v>166</v>
      </c>
      <c r="V2252">
        <v>2</v>
      </c>
      <c r="W2252" t="str">
        <f>VLOOKUP(D2252,[1]Sheet1!$A$2:$B$16,2,FALSE)</f>
        <v>India</v>
      </c>
    </row>
    <row r="2253" spans="1:23" x14ac:dyDescent="0.25">
      <c r="A2253">
        <v>2252</v>
      </c>
      <c r="B2253">
        <v>309308</v>
      </c>
      <c r="C2253" t="s">
        <v>3832</v>
      </c>
      <c r="D2253">
        <v>1</v>
      </c>
      <c r="E2253" t="s">
        <v>3660</v>
      </c>
      <c r="F2253" t="s">
        <v>5889</v>
      </c>
      <c r="G2253" t="s">
        <v>5889</v>
      </c>
      <c r="H2253" t="s">
        <v>5890</v>
      </c>
      <c r="I2253">
        <v>77.071781299999998</v>
      </c>
      <c r="J2253">
        <v>28.509984299999999</v>
      </c>
      <c r="K2253" t="s">
        <v>3834</v>
      </c>
      <c r="L2253">
        <v>200</v>
      </c>
      <c r="M2253" t="s">
        <v>2116</v>
      </c>
      <c r="N2253" t="s">
        <v>29</v>
      </c>
      <c r="O2253" t="s">
        <v>28</v>
      </c>
      <c r="P2253" t="s">
        <v>29</v>
      </c>
      <c r="Q2253" t="s">
        <v>29</v>
      </c>
      <c r="R2253">
        <v>1</v>
      </c>
      <c r="S2253">
        <v>2.4</v>
      </c>
      <c r="T2253" t="s">
        <v>1059</v>
      </c>
      <c r="U2253" t="s">
        <v>1060</v>
      </c>
      <c r="V2253">
        <v>49</v>
      </c>
      <c r="W2253" t="str">
        <f>VLOOKUP(D2253,[1]Sheet1!$A$2:$B$16,2,FALSE)</f>
        <v>India</v>
      </c>
    </row>
    <row r="2254" spans="1:23" x14ac:dyDescent="0.25">
      <c r="A2254">
        <v>2253</v>
      </c>
      <c r="B2254">
        <v>301559</v>
      </c>
      <c r="C2254" t="s">
        <v>5921</v>
      </c>
      <c r="D2254">
        <v>1</v>
      </c>
      <c r="E2254" t="s">
        <v>3660</v>
      </c>
      <c r="F2254" t="s">
        <v>5922</v>
      </c>
      <c r="G2254" t="s">
        <v>5923</v>
      </c>
      <c r="H2254" t="s">
        <v>5924</v>
      </c>
      <c r="I2254">
        <v>77.070095300000006</v>
      </c>
      <c r="J2254">
        <v>28.4562499</v>
      </c>
      <c r="K2254" t="s">
        <v>5925</v>
      </c>
      <c r="L2254">
        <v>3500</v>
      </c>
      <c r="M2254" t="s">
        <v>2116</v>
      </c>
      <c r="N2254" t="s">
        <v>28</v>
      </c>
      <c r="O2254" t="s">
        <v>29</v>
      </c>
      <c r="P2254" t="s">
        <v>29</v>
      </c>
      <c r="Q2254" t="s">
        <v>29</v>
      </c>
      <c r="R2254">
        <v>4</v>
      </c>
      <c r="S2254">
        <v>3.8</v>
      </c>
      <c r="T2254" t="s">
        <v>102</v>
      </c>
      <c r="U2254" t="s">
        <v>103</v>
      </c>
      <c r="V2254">
        <v>305</v>
      </c>
      <c r="W2254" t="str">
        <f>VLOOKUP(D2254,[1]Sheet1!$A$2:$B$16,2,FALSE)</f>
        <v>India</v>
      </c>
    </row>
    <row r="2255" spans="1:23" x14ac:dyDescent="0.25">
      <c r="A2255">
        <v>2254</v>
      </c>
      <c r="B2255">
        <v>301562</v>
      </c>
      <c r="C2255" t="s">
        <v>5926</v>
      </c>
      <c r="D2255">
        <v>1</v>
      </c>
      <c r="E2255" t="s">
        <v>3660</v>
      </c>
      <c r="F2255" t="s">
        <v>5922</v>
      </c>
      <c r="G2255" t="s">
        <v>5923</v>
      </c>
      <c r="H2255" t="s">
        <v>5924</v>
      </c>
      <c r="I2255">
        <v>77.070162400000001</v>
      </c>
      <c r="J2255">
        <v>28.455954299999998</v>
      </c>
      <c r="K2255" t="s">
        <v>5927</v>
      </c>
      <c r="L2255">
        <v>4000</v>
      </c>
      <c r="M2255" t="s">
        <v>2116</v>
      </c>
      <c r="N2255" t="s">
        <v>28</v>
      </c>
      <c r="O2255" t="s">
        <v>29</v>
      </c>
      <c r="P2255" t="s">
        <v>29</v>
      </c>
      <c r="Q2255" t="s">
        <v>29</v>
      </c>
      <c r="R2255">
        <v>4</v>
      </c>
      <c r="S2255">
        <v>4</v>
      </c>
      <c r="T2255" t="s">
        <v>43</v>
      </c>
      <c r="U2255" t="s">
        <v>44</v>
      </c>
      <c r="V2255">
        <v>219</v>
      </c>
      <c r="W2255" t="str">
        <f>VLOOKUP(D2255,[1]Sheet1!$A$2:$B$16,2,FALSE)</f>
        <v>India</v>
      </c>
    </row>
    <row r="2256" spans="1:23" x14ac:dyDescent="0.25">
      <c r="A2256">
        <v>2255</v>
      </c>
      <c r="B2256">
        <v>311480</v>
      </c>
      <c r="C2256" t="s">
        <v>5928</v>
      </c>
      <c r="D2256">
        <v>1</v>
      </c>
      <c r="E2256" t="s">
        <v>3660</v>
      </c>
      <c r="F2256" t="s">
        <v>5929</v>
      </c>
      <c r="G2256" t="s">
        <v>5930</v>
      </c>
      <c r="H2256" t="s">
        <v>5931</v>
      </c>
      <c r="I2256">
        <v>77.031015199999999</v>
      </c>
      <c r="J2256">
        <v>28.5088255</v>
      </c>
      <c r="K2256" t="s">
        <v>2281</v>
      </c>
      <c r="L2256">
        <v>600</v>
      </c>
      <c r="M2256" t="s">
        <v>2116</v>
      </c>
      <c r="N2256" t="s">
        <v>29</v>
      </c>
      <c r="O2256" t="s">
        <v>29</v>
      </c>
      <c r="P2256" t="s">
        <v>29</v>
      </c>
      <c r="Q2256" t="s">
        <v>29</v>
      </c>
      <c r="R2256">
        <v>2</v>
      </c>
      <c r="S2256">
        <v>2.9</v>
      </c>
      <c r="T2256" t="s">
        <v>139</v>
      </c>
      <c r="U2256" t="s">
        <v>140</v>
      </c>
      <c r="V2256">
        <v>15</v>
      </c>
      <c r="W2256" t="str">
        <f>VLOOKUP(D2256,[1]Sheet1!$A$2:$B$16,2,FALSE)</f>
        <v>India</v>
      </c>
    </row>
    <row r="2257" spans="1:23" x14ac:dyDescent="0.25">
      <c r="A2257">
        <v>2256</v>
      </c>
      <c r="B2257">
        <v>303866</v>
      </c>
      <c r="C2257" t="s">
        <v>5932</v>
      </c>
      <c r="D2257">
        <v>1</v>
      </c>
      <c r="E2257" t="s">
        <v>3660</v>
      </c>
      <c r="F2257" t="s">
        <v>5933</v>
      </c>
      <c r="G2257" t="s">
        <v>5930</v>
      </c>
      <c r="H2257" t="s">
        <v>5931</v>
      </c>
      <c r="I2257">
        <v>77.031393699999995</v>
      </c>
      <c r="J2257">
        <v>28.508598899999999</v>
      </c>
      <c r="K2257" t="s">
        <v>5934</v>
      </c>
      <c r="L2257">
        <v>200</v>
      </c>
      <c r="M2257" t="s">
        <v>2116</v>
      </c>
      <c r="N2257" t="s">
        <v>29</v>
      </c>
      <c r="O2257" t="s">
        <v>29</v>
      </c>
      <c r="P2257" t="s">
        <v>29</v>
      </c>
      <c r="Q2257" t="s">
        <v>29</v>
      </c>
      <c r="R2257">
        <v>1</v>
      </c>
      <c r="S2257">
        <v>2.8</v>
      </c>
      <c r="T2257" t="s">
        <v>139</v>
      </c>
      <c r="U2257" t="s">
        <v>140</v>
      </c>
      <c r="V2257">
        <v>5</v>
      </c>
      <c r="W2257" t="str">
        <f>VLOOKUP(D2257,[1]Sheet1!$A$2:$B$16,2,FALSE)</f>
        <v>India</v>
      </c>
    </row>
    <row r="2258" spans="1:23" x14ac:dyDescent="0.25">
      <c r="A2258">
        <v>2257</v>
      </c>
      <c r="B2258">
        <v>4188</v>
      </c>
      <c r="C2258" t="s">
        <v>5935</v>
      </c>
      <c r="D2258">
        <v>1</v>
      </c>
      <c r="E2258" t="s">
        <v>3660</v>
      </c>
      <c r="F2258" t="s">
        <v>5936</v>
      </c>
      <c r="G2258" t="s">
        <v>5930</v>
      </c>
      <c r="H2258" t="s">
        <v>5931</v>
      </c>
      <c r="I2258">
        <v>77.031663499999993</v>
      </c>
      <c r="J2258">
        <v>28.508804300000001</v>
      </c>
      <c r="K2258" t="s">
        <v>2655</v>
      </c>
      <c r="L2258">
        <v>250</v>
      </c>
      <c r="M2258" t="s">
        <v>2116</v>
      </c>
      <c r="N2258" t="s">
        <v>29</v>
      </c>
      <c r="O2258" t="s">
        <v>29</v>
      </c>
      <c r="P2258" t="s">
        <v>29</v>
      </c>
      <c r="Q2258" t="s">
        <v>29</v>
      </c>
      <c r="R2258">
        <v>1</v>
      </c>
      <c r="S2258">
        <v>2.9</v>
      </c>
      <c r="T2258" t="s">
        <v>139</v>
      </c>
      <c r="U2258" t="s">
        <v>140</v>
      </c>
      <c r="V2258">
        <v>6</v>
      </c>
      <c r="W2258" t="str">
        <f>VLOOKUP(D2258,[1]Sheet1!$A$2:$B$16,2,FALSE)</f>
        <v>India</v>
      </c>
    </row>
    <row r="2259" spans="1:23" x14ac:dyDescent="0.25">
      <c r="A2259">
        <v>2258</v>
      </c>
      <c r="B2259">
        <v>311844</v>
      </c>
      <c r="C2259" t="s">
        <v>5937</v>
      </c>
      <c r="D2259">
        <v>1</v>
      </c>
      <c r="E2259" t="s">
        <v>3660</v>
      </c>
      <c r="F2259" t="s">
        <v>5938</v>
      </c>
      <c r="G2259" t="s">
        <v>5930</v>
      </c>
      <c r="H2259" t="s">
        <v>5931</v>
      </c>
      <c r="I2259">
        <v>77.030982600000002</v>
      </c>
      <c r="J2259">
        <v>28.508564</v>
      </c>
      <c r="K2259" t="s">
        <v>3122</v>
      </c>
      <c r="L2259">
        <v>250</v>
      </c>
      <c r="M2259" t="s">
        <v>2116</v>
      </c>
      <c r="N2259" t="s">
        <v>29</v>
      </c>
      <c r="O2259" t="s">
        <v>28</v>
      </c>
      <c r="P2259" t="s">
        <v>29</v>
      </c>
      <c r="Q2259" t="s">
        <v>29</v>
      </c>
      <c r="R2259">
        <v>1</v>
      </c>
      <c r="S2259">
        <v>2.7</v>
      </c>
      <c r="T2259" t="s">
        <v>139</v>
      </c>
      <c r="U2259" t="s">
        <v>140</v>
      </c>
      <c r="V2259">
        <v>10</v>
      </c>
      <c r="W2259" t="str">
        <f>VLOOKUP(D2259,[1]Sheet1!$A$2:$B$16,2,FALSE)</f>
        <v>India</v>
      </c>
    </row>
    <row r="2260" spans="1:23" x14ac:dyDescent="0.25">
      <c r="A2260">
        <v>2259</v>
      </c>
      <c r="B2260">
        <v>308681</v>
      </c>
      <c r="C2260" t="s">
        <v>5939</v>
      </c>
      <c r="D2260">
        <v>1</v>
      </c>
      <c r="E2260" t="s">
        <v>3660</v>
      </c>
      <c r="F2260" t="s">
        <v>5940</v>
      </c>
      <c r="G2260" t="s">
        <v>5930</v>
      </c>
      <c r="H2260" t="s">
        <v>5931</v>
      </c>
      <c r="I2260">
        <v>77.030853899999997</v>
      </c>
      <c r="J2260">
        <v>28.5090845</v>
      </c>
      <c r="K2260" t="s">
        <v>55</v>
      </c>
      <c r="L2260">
        <v>400</v>
      </c>
      <c r="M2260" t="s">
        <v>2116</v>
      </c>
      <c r="N2260" t="s">
        <v>29</v>
      </c>
      <c r="O2260" t="s">
        <v>29</v>
      </c>
      <c r="P2260" t="s">
        <v>29</v>
      </c>
      <c r="Q2260" t="s">
        <v>29</v>
      </c>
      <c r="R2260">
        <v>1</v>
      </c>
      <c r="S2260">
        <v>2.8</v>
      </c>
      <c r="T2260" t="s">
        <v>139</v>
      </c>
      <c r="U2260" t="s">
        <v>140</v>
      </c>
      <c r="V2260">
        <v>14</v>
      </c>
      <c r="W2260" t="str">
        <f>VLOOKUP(D2260,[1]Sheet1!$A$2:$B$16,2,FALSE)</f>
        <v>India</v>
      </c>
    </row>
    <row r="2261" spans="1:23" x14ac:dyDescent="0.25">
      <c r="A2261">
        <v>2260</v>
      </c>
      <c r="B2261">
        <v>2817</v>
      </c>
      <c r="C2261" t="s">
        <v>5941</v>
      </c>
      <c r="D2261">
        <v>1</v>
      </c>
      <c r="E2261" t="s">
        <v>3660</v>
      </c>
      <c r="F2261" t="s">
        <v>5942</v>
      </c>
      <c r="G2261" t="s">
        <v>5930</v>
      </c>
      <c r="H2261" t="s">
        <v>5931</v>
      </c>
      <c r="I2261">
        <v>77.031393699999995</v>
      </c>
      <c r="J2261">
        <v>28.508867800000001</v>
      </c>
      <c r="K2261" t="s">
        <v>2861</v>
      </c>
      <c r="L2261">
        <v>150</v>
      </c>
      <c r="M2261" t="s">
        <v>2116</v>
      </c>
      <c r="N2261" t="s">
        <v>29</v>
      </c>
      <c r="O2261" t="s">
        <v>28</v>
      </c>
      <c r="P2261" t="s">
        <v>29</v>
      </c>
      <c r="Q2261" t="s">
        <v>29</v>
      </c>
      <c r="R2261">
        <v>1</v>
      </c>
      <c r="S2261">
        <v>2.9</v>
      </c>
      <c r="T2261" t="s">
        <v>139</v>
      </c>
      <c r="U2261" t="s">
        <v>140</v>
      </c>
      <c r="V2261">
        <v>13</v>
      </c>
      <c r="W2261" t="str">
        <f>VLOOKUP(D2261,[1]Sheet1!$A$2:$B$16,2,FALSE)</f>
        <v>India</v>
      </c>
    </row>
    <row r="2262" spans="1:23" x14ac:dyDescent="0.25">
      <c r="A2262">
        <v>2261</v>
      </c>
      <c r="B2262">
        <v>5927</v>
      </c>
      <c r="C2262" t="s">
        <v>5943</v>
      </c>
      <c r="D2262">
        <v>1</v>
      </c>
      <c r="E2262" t="s">
        <v>3660</v>
      </c>
      <c r="F2262" t="s">
        <v>5944</v>
      </c>
      <c r="G2262" t="s">
        <v>5930</v>
      </c>
      <c r="H2262" t="s">
        <v>5931</v>
      </c>
      <c r="I2262">
        <v>77.031123800000003</v>
      </c>
      <c r="J2262">
        <v>28.508841700000001</v>
      </c>
      <c r="K2262" t="s">
        <v>2375</v>
      </c>
      <c r="L2262">
        <v>100</v>
      </c>
      <c r="M2262" t="s">
        <v>2116</v>
      </c>
      <c r="N2262" t="s">
        <v>29</v>
      </c>
      <c r="O2262" t="s">
        <v>29</v>
      </c>
      <c r="P2262" t="s">
        <v>29</v>
      </c>
      <c r="Q2262" t="s">
        <v>29</v>
      </c>
      <c r="R2262">
        <v>1</v>
      </c>
      <c r="S2262">
        <v>0</v>
      </c>
      <c r="T2262" t="s">
        <v>165</v>
      </c>
      <c r="U2262" t="s">
        <v>166</v>
      </c>
      <c r="V2262">
        <v>0</v>
      </c>
      <c r="W2262" t="str">
        <f>VLOOKUP(D2262,[1]Sheet1!$A$2:$B$16,2,FALSE)</f>
        <v>India</v>
      </c>
    </row>
    <row r="2263" spans="1:23" x14ac:dyDescent="0.25">
      <c r="A2263">
        <v>2262</v>
      </c>
      <c r="B2263">
        <v>301734</v>
      </c>
      <c r="C2263" t="s">
        <v>5945</v>
      </c>
      <c r="D2263">
        <v>1</v>
      </c>
      <c r="E2263" t="s">
        <v>3660</v>
      </c>
      <c r="F2263" t="s">
        <v>5946</v>
      </c>
      <c r="G2263" t="s">
        <v>5947</v>
      </c>
      <c r="H2263" t="s">
        <v>5948</v>
      </c>
      <c r="I2263">
        <v>77.084270200000006</v>
      </c>
      <c r="J2263">
        <v>28.4604845</v>
      </c>
      <c r="K2263" t="s">
        <v>2861</v>
      </c>
      <c r="L2263">
        <v>250</v>
      </c>
      <c r="M2263" t="s">
        <v>2116</v>
      </c>
      <c r="N2263" t="s">
        <v>29</v>
      </c>
      <c r="O2263" t="s">
        <v>29</v>
      </c>
      <c r="P2263" t="s">
        <v>29</v>
      </c>
      <c r="Q2263" t="s">
        <v>29</v>
      </c>
      <c r="R2263">
        <v>1</v>
      </c>
      <c r="S2263">
        <v>2.9</v>
      </c>
      <c r="T2263" t="s">
        <v>139</v>
      </c>
      <c r="U2263" t="s">
        <v>140</v>
      </c>
      <c r="V2263">
        <v>6</v>
      </c>
      <c r="W2263" t="str">
        <f>VLOOKUP(D2263,[1]Sheet1!$A$2:$B$16,2,FALSE)</f>
        <v>India</v>
      </c>
    </row>
    <row r="2264" spans="1:23" x14ac:dyDescent="0.25">
      <c r="A2264">
        <v>2263</v>
      </c>
      <c r="B2264">
        <v>309851</v>
      </c>
      <c r="C2264" t="s">
        <v>5949</v>
      </c>
      <c r="D2264">
        <v>1</v>
      </c>
      <c r="E2264" t="s">
        <v>3660</v>
      </c>
      <c r="F2264" t="s">
        <v>5950</v>
      </c>
      <c r="G2264" t="s">
        <v>5947</v>
      </c>
      <c r="H2264" t="s">
        <v>5948</v>
      </c>
      <c r="I2264">
        <v>77.084191700000005</v>
      </c>
      <c r="J2264">
        <v>28.460351200000002</v>
      </c>
      <c r="K2264" t="s">
        <v>5951</v>
      </c>
      <c r="L2264">
        <v>700</v>
      </c>
      <c r="M2264" t="s">
        <v>2116</v>
      </c>
      <c r="N2264" t="s">
        <v>29</v>
      </c>
      <c r="O2264" t="s">
        <v>28</v>
      </c>
      <c r="P2264" t="s">
        <v>29</v>
      </c>
      <c r="Q2264" t="s">
        <v>29</v>
      </c>
      <c r="R2264">
        <v>2</v>
      </c>
      <c r="S2264">
        <v>3.3</v>
      </c>
      <c r="T2264" t="s">
        <v>139</v>
      </c>
      <c r="U2264" t="s">
        <v>140</v>
      </c>
      <c r="V2264">
        <v>153</v>
      </c>
      <c r="W2264" t="str">
        <f>VLOOKUP(D2264,[1]Sheet1!$A$2:$B$16,2,FALSE)</f>
        <v>India</v>
      </c>
    </row>
    <row r="2265" spans="1:23" x14ac:dyDescent="0.25">
      <c r="A2265">
        <v>2264</v>
      </c>
      <c r="B2265">
        <v>300097</v>
      </c>
      <c r="C2265" t="s">
        <v>4093</v>
      </c>
      <c r="D2265">
        <v>1</v>
      </c>
      <c r="E2265" t="s">
        <v>3660</v>
      </c>
      <c r="F2265" t="s">
        <v>5952</v>
      </c>
      <c r="G2265" t="s">
        <v>5947</v>
      </c>
      <c r="H2265" t="s">
        <v>5948</v>
      </c>
      <c r="I2265">
        <v>77.083975600000002</v>
      </c>
      <c r="J2265">
        <v>28.459856200000001</v>
      </c>
      <c r="K2265" t="s">
        <v>2342</v>
      </c>
      <c r="L2265">
        <v>150</v>
      </c>
      <c r="M2265" t="s">
        <v>2116</v>
      </c>
      <c r="N2265" t="s">
        <v>29</v>
      </c>
      <c r="O2265" t="s">
        <v>28</v>
      </c>
      <c r="P2265" t="s">
        <v>29</v>
      </c>
      <c r="Q2265" t="s">
        <v>29</v>
      </c>
      <c r="R2265">
        <v>1</v>
      </c>
      <c r="S2265">
        <v>3.4</v>
      </c>
      <c r="T2265" t="s">
        <v>139</v>
      </c>
      <c r="U2265" t="s">
        <v>140</v>
      </c>
      <c r="V2265">
        <v>151</v>
      </c>
      <c r="W2265" t="str">
        <f>VLOOKUP(D2265,[1]Sheet1!$A$2:$B$16,2,FALSE)</f>
        <v>India</v>
      </c>
    </row>
    <row r="2266" spans="1:23" x14ac:dyDescent="0.25">
      <c r="A2266">
        <v>2265</v>
      </c>
      <c r="B2266">
        <v>18466966</v>
      </c>
      <c r="C2266" t="s">
        <v>5953</v>
      </c>
      <c r="D2266">
        <v>1</v>
      </c>
      <c r="E2266" t="s">
        <v>3660</v>
      </c>
      <c r="F2266" t="s">
        <v>5954</v>
      </c>
      <c r="G2266" t="s">
        <v>5947</v>
      </c>
      <c r="H2266" t="s">
        <v>5948</v>
      </c>
      <c r="I2266">
        <v>0</v>
      </c>
      <c r="J2266">
        <v>0</v>
      </c>
      <c r="K2266" t="s">
        <v>2281</v>
      </c>
      <c r="L2266">
        <v>200</v>
      </c>
      <c r="M2266" t="s">
        <v>2116</v>
      </c>
      <c r="N2266" t="s">
        <v>29</v>
      </c>
      <c r="O2266" t="s">
        <v>29</v>
      </c>
      <c r="P2266" t="s">
        <v>29</v>
      </c>
      <c r="Q2266" t="s">
        <v>29</v>
      </c>
      <c r="R2266">
        <v>1</v>
      </c>
      <c r="S2266">
        <v>3.2</v>
      </c>
      <c r="T2266" t="s">
        <v>139</v>
      </c>
      <c r="U2266" t="s">
        <v>140</v>
      </c>
      <c r="V2266">
        <v>12</v>
      </c>
      <c r="W2266" t="str">
        <f>VLOOKUP(D2266,[1]Sheet1!$A$2:$B$16,2,FALSE)</f>
        <v>India</v>
      </c>
    </row>
    <row r="2267" spans="1:23" x14ac:dyDescent="0.25">
      <c r="A2267">
        <v>2266</v>
      </c>
      <c r="B2267">
        <v>306524</v>
      </c>
      <c r="C2267" t="s">
        <v>5955</v>
      </c>
      <c r="D2267">
        <v>1</v>
      </c>
      <c r="E2267" t="s">
        <v>3660</v>
      </c>
      <c r="F2267" t="s">
        <v>5956</v>
      </c>
      <c r="G2267" t="s">
        <v>5947</v>
      </c>
      <c r="H2267" t="s">
        <v>5948</v>
      </c>
      <c r="I2267">
        <v>77.083652099999995</v>
      </c>
      <c r="J2267">
        <v>28.460657900000001</v>
      </c>
      <c r="K2267" t="s">
        <v>393</v>
      </c>
      <c r="L2267">
        <v>400</v>
      </c>
      <c r="M2267" t="s">
        <v>2116</v>
      </c>
      <c r="N2267" t="s">
        <v>29</v>
      </c>
      <c r="O2267" t="s">
        <v>28</v>
      </c>
      <c r="P2267" t="s">
        <v>29</v>
      </c>
      <c r="Q2267" t="s">
        <v>29</v>
      </c>
      <c r="R2267">
        <v>1</v>
      </c>
      <c r="S2267">
        <v>3</v>
      </c>
      <c r="T2267" t="s">
        <v>139</v>
      </c>
      <c r="U2267" t="s">
        <v>140</v>
      </c>
      <c r="V2267">
        <v>89</v>
      </c>
      <c r="W2267" t="str">
        <f>VLOOKUP(D2267,[1]Sheet1!$A$2:$B$16,2,FALSE)</f>
        <v>India</v>
      </c>
    </row>
    <row r="2268" spans="1:23" x14ac:dyDescent="0.25">
      <c r="A2268">
        <v>2267</v>
      </c>
      <c r="B2268">
        <v>1453</v>
      </c>
      <c r="C2268" t="s">
        <v>5957</v>
      </c>
      <c r="D2268">
        <v>1</v>
      </c>
      <c r="E2268" t="s">
        <v>3660</v>
      </c>
      <c r="F2268" t="s">
        <v>5958</v>
      </c>
      <c r="G2268" t="s">
        <v>5947</v>
      </c>
      <c r="H2268" t="s">
        <v>5948</v>
      </c>
      <c r="I2268">
        <v>77.083832000000001</v>
      </c>
      <c r="J2268">
        <v>28.460047599999999</v>
      </c>
      <c r="K2268" t="s">
        <v>2121</v>
      </c>
      <c r="L2268">
        <v>550</v>
      </c>
      <c r="M2268" t="s">
        <v>2116</v>
      </c>
      <c r="N2268" t="s">
        <v>29</v>
      </c>
      <c r="O2268" t="s">
        <v>28</v>
      </c>
      <c r="P2268" t="s">
        <v>29</v>
      </c>
      <c r="Q2268" t="s">
        <v>29</v>
      </c>
      <c r="R2268">
        <v>2</v>
      </c>
      <c r="S2268">
        <v>3.1</v>
      </c>
      <c r="T2268" t="s">
        <v>139</v>
      </c>
      <c r="U2268" t="s">
        <v>140</v>
      </c>
      <c r="V2268">
        <v>122</v>
      </c>
      <c r="W2268" t="str">
        <f>VLOOKUP(D2268,[1]Sheet1!$A$2:$B$16,2,FALSE)</f>
        <v>India</v>
      </c>
    </row>
    <row r="2269" spans="1:23" x14ac:dyDescent="0.25">
      <c r="A2269">
        <v>2268</v>
      </c>
      <c r="B2269">
        <v>1451</v>
      </c>
      <c r="C2269" t="s">
        <v>5959</v>
      </c>
      <c r="D2269">
        <v>1</v>
      </c>
      <c r="E2269" t="s">
        <v>3660</v>
      </c>
      <c r="F2269" t="s">
        <v>5960</v>
      </c>
      <c r="G2269" t="s">
        <v>5947</v>
      </c>
      <c r="H2269" t="s">
        <v>5948</v>
      </c>
      <c r="I2269">
        <v>77.084326599999997</v>
      </c>
      <c r="J2269">
        <v>28.460229600000002</v>
      </c>
      <c r="K2269" t="s">
        <v>5961</v>
      </c>
      <c r="L2269">
        <v>400</v>
      </c>
      <c r="M2269" t="s">
        <v>2116</v>
      </c>
      <c r="N2269" t="s">
        <v>29</v>
      </c>
      <c r="O2269" t="s">
        <v>29</v>
      </c>
      <c r="P2269" t="s">
        <v>29</v>
      </c>
      <c r="Q2269" t="s">
        <v>29</v>
      </c>
      <c r="R2269">
        <v>1</v>
      </c>
      <c r="S2269">
        <v>2.7</v>
      </c>
      <c r="T2269" t="s">
        <v>139</v>
      </c>
      <c r="U2269" t="s">
        <v>140</v>
      </c>
      <c r="V2269">
        <v>83</v>
      </c>
      <c r="W2269" t="str">
        <f>VLOOKUP(D2269,[1]Sheet1!$A$2:$B$16,2,FALSE)</f>
        <v>India</v>
      </c>
    </row>
    <row r="2270" spans="1:23" x14ac:dyDescent="0.25">
      <c r="A2270">
        <v>2269</v>
      </c>
      <c r="B2270">
        <v>300082</v>
      </c>
      <c r="C2270" t="s">
        <v>5962</v>
      </c>
      <c r="D2270">
        <v>1</v>
      </c>
      <c r="E2270" t="s">
        <v>3660</v>
      </c>
      <c r="F2270" t="s">
        <v>5963</v>
      </c>
      <c r="G2270" t="s">
        <v>5947</v>
      </c>
      <c r="H2270" t="s">
        <v>5948</v>
      </c>
      <c r="I2270">
        <v>77.083562200000003</v>
      </c>
      <c r="J2270">
        <v>28.460470000000001</v>
      </c>
      <c r="K2270" t="s">
        <v>2121</v>
      </c>
      <c r="L2270">
        <v>200</v>
      </c>
      <c r="M2270" t="s">
        <v>2116</v>
      </c>
      <c r="N2270" t="s">
        <v>29</v>
      </c>
      <c r="O2270" t="s">
        <v>29</v>
      </c>
      <c r="P2270" t="s">
        <v>29</v>
      </c>
      <c r="Q2270" t="s">
        <v>29</v>
      </c>
      <c r="R2270">
        <v>1</v>
      </c>
      <c r="S2270">
        <v>2.9</v>
      </c>
      <c r="T2270" t="s">
        <v>139</v>
      </c>
      <c r="U2270" t="s">
        <v>140</v>
      </c>
      <c r="V2270">
        <v>7</v>
      </c>
      <c r="W2270" t="str">
        <f>VLOOKUP(D2270,[1]Sheet1!$A$2:$B$16,2,FALSE)</f>
        <v>India</v>
      </c>
    </row>
    <row r="2271" spans="1:23" x14ac:dyDescent="0.25">
      <c r="A2271">
        <v>2270</v>
      </c>
      <c r="B2271">
        <v>313479</v>
      </c>
      <c r="C2271" t="s">
        <v>5964</v>
      </c>
      <c r="D2271">
        <v>1</v>
      </c>
      <c r="E2271" t="s">
        <v>3660</v>
      </c>
      <c r="F2271" t="s">
        <v>5965</v>
      </c>
      <c r="G2271" t="s">
        <v>5947</v>
      </c>
      <c r="H2271" t="s">
        <v>5948</v>
      </c>
      <c r="I2271">
        <v>77.084326599999997</v>
      </c>
      <c r="J2271">
        <v>28.459871</v>
      </c>
      <c r="K2271" t="s">
        <v>2121</v>
      </c>
      <c r="L2271">
        <v>650</v>
      </c>
      <c r="M2271" t="s">
        <v>2116</v>
      </c>
      <c r="N2271" t="s">
        <v>29</v>
      </c>
      <c r="O2271" t="s">
        <v>29</v>
      </c>
      <c r="P2271" t="s">
        <v>29</v>
      </c>
      <c r="Q2271" t="s">
        <v>29</v>
      </c>
      <c r="R2271">
        <v>2</v>
      </c>
      <c r="S2271">
        <v>3.1</v>
      </c>
      <c r="T2271" t="s">
        <v>139</v>
      </c>
      <c r="U2271" t="s">
        <v>140</v>
      </c>
      <c r="V2271">
        <v>21</v>
      </c>
      <c r="W2271" t="str">
        <f>VLOOKUP(D2271,[1]Sheet1!$A$2:$B$16,2,FALSE)</f>
        <v>India</v>
      </c>
    </row>
    <row r="2272" spans="1:23" x14ac:dyDescent="0.25">
      <c r="A2272">
        <v>2271</v>
      </c>
      <c r="B2272">
        <v>9122</v>
      </c>
      <c r="C2272" t="s">
        <v>5966</v>
      </c>
      <c r="D2272">
        <v>1</v>
      </c>
      <c r="E2272" t="s">
        <v>3660</v>
      </c>
      <c r="F2272" t="s">
        <v>5967</v>
      </c>
      <c r="G2272" t="s">
        <v>5947</v>
      </c>
      <c r="H2272" t="s">
        <v>5948</v>
      </c>
      <c r="I2272">
        <v>77.084281599999997</v>
      </c>
      <c r="J2272">
        <v>28.460359799999999</v>
      </c>
      <c r="K2272" t="s">
        <v>3236</v>
      </c>
      <c r="L2272">
        <v>200</v>
      </c>
      <c r="M2272" t="s">
        <v>2116</v>
      </c>
      <c r="N2272" t="s">
        <v>29</v>
      </c>
      <c r="O2272" t="s">
        <v>29</v>
      </c>
      <c r="P2272" t="s">
        <v>29</v>
      </c>
      <c r="Q2272" t="s">
        <v>29</v>
      </c>
      <c r="R2272">
        <v>1</v>
      </c>
      <c r="S2272">
        <v>3.5</v>
      </c>
      <c r="T2272" t="s">
        <v>102</v>
      </c>
      <c r="U2272" t="s">
        <v>103</v>
      </c>
      <c r="V2272">
        <v>66</v>
      </c>
      <c r="W2272" t="str">
        <f>VLOOKUP(D2272,[1]Sheet1!$A$2:$B$16,2,FALSE)</f>
        <v>India</v>
      </c>
    </row>
    <row r="2273" spans="1:23" x14ac:dyDescent="0.25">
      <c r="A2273">
        <v>2272</v>
      </c>
      <c r="B2273">
        <v>3559</v>
      </c>
      <c r="C2273" t="s">
        <v>5246</v>
      </c>
      <c r="D2273">
        <v>1</v>
      </c>
      <c r="E2273" t="s">
        <v>3660</v>
      </c>
      <c r="F2273" t="s">
        <v>5968</v>
      </c>
      <c r="G2273" t="s">
        <v>5947</v>
      </c>
      <c r="H2273" t="s">
        <v>5948</v>
      </c>
      <c r="I2273">
        <v>77.083832000000001</v>
      </c>
      <c r="J2273">
        <v>28.460675200000001</v>
      </c>
      <c r="K2273" t="s">
        <v>2861</v>
      </c>
      <c r="L2273">
        <v>600</v>
      </c>
      <c r="M2273" t="s">
        <v>2116</v>
      </c>
      <c r="N2273" t="s">
        <v>29</v>
      </c>
      <c r="O2273" t="s">
        <v>28</v>
      </c>
      <c r="P2273" t="s">
        <v>29</v>
      </c>
      <c r="Q2273" t="s">
        <v>29</v>
      </c>
      <c r="R2273">
        <v>2</v>
      </c>
      <c r="S2273">
        <v>3.6</v>
      </c>
      <c r="T2273" t="s">
        <v>102</v>
      </c>
      <c r="U2273" t="s">
        <v>103</v>
      </c>
      <c r="V2273">
        <v>69</v>
      </c>
      <c r="W2273" t="str">
        <f>VLOOKUP(D2273,[1]Sheet1!$A$2:$B$16,2,FALSE)</f>
        <v>India</v>
      </c>
    </row>
    <row r="2274" spans="1:23" x14ac:dyDescent="0.25">
      <c r="A2274">
        <v>2273</v>
      </c>
      <c r="B2274">
        <v>18265678</v>
      </c>
      <c r="C2274" t="s">
        <v>5969</v>
      </c>
      <c r="D2274">
        <v>1</v>
      </c>
      <c r="E2274" t="s">
        <v>3660</v>
      </c>
      <c r="F2274" t="s">
        <v>5970</v>
      </c>
      <c r="G2274" t="s">
        <v>5947</v>
      </c>
      <c r="H2274" t="s">
        <v>5948</v>
      </c>
      <c r="I2274">
        <v>77.084056799999999</v>
      </c>
      <c r="J2274">
        <v>28.459934799999999</v>
      </c>
      <c r="K2274" t="s">
        <v>1351</v>
      </c>
      <c r="L2274">
        <v>250</v>
      </c>
      <c r="M2274" t="s">
        <v>2116</v>
      </c>
      <c r="N2274" t="s">
        <v>29</v>
      </c>
      <c r="O2274" t="s">
        <v>28</v>
      </c>
      <c r="P2274" t="s">
        <v>29</v>
      </c>
      <c r="Q2274" t="s">
        <v>29</v>
      </c>
      <c r="R2274">
        <v>1</v>
      </c>
      <c r="S2274">
        <v>3.6</v>
      </c>
      <c r="T2274" t="s">
        <v>102</v>
      </c>
      <c r="U2274" t="s">
        <v>103</v>
      </c>
      <c r="V2274">
        <v>60</v>
      </c>
      <c r="W2274" t="str">
        <f>VLOOKUP(D2274,[1]Sheet1!$A$2:$B$16,2,FALSE)</f>
        <v>India</v>
      </c>
    </row>
    <row r="2275" spans="1:23" x14ac:dyDescent="0.25">
      <c r="A2275">
        <v>2274</v>
      </c>
      <c r="B2275">
        <v>2165</v>
      </c>
      <c r="C2275" t="s">
        <v>5971</v>
      </c>
      <c r="D2275">
        <v>1</v>
      </c>
      <c r="E2275" t="s">
        <v>3660</v>
      </c>
      <c r="F2275" t="s">
        <v>5972</v>
      </c>
      <c r="G2275" t="s">
        <v>5947</v>
      </c>
      <c r="H2275" t="s">
        <v>5948</v>
      </c>
      <c r="I2275">
        <v>77.083921900000007</v>
      </c>
      <c r="J2275">
        <v>28.459787299999999</v>
      </c>
      <c r="K2275" t="s">
        <v>1117</v>
      </c>
      <c r="L2275">
        <v>500</v>
      </c>
      <c r="M2275" t="s">
        <v>2116</v>
      </c>
      <c r="N2275" t="s">
        <v>29</v>
      </c>
      <c r="O2275" t="s">
        <v>28</v>
      </c>
      <c r="P2275" t="s">
        <v>29</v>
      </c>
      <c r="Q2275" t="s">
        <v>29</v>
      </c>
      <c r="R2275">
        <v>2</v>
      </c>
      <c r="S2275">
        <v>3.6</v>
      </c>
      <c r="T2275" t="s">
        <v>102</v>
      </c>
      <c r="U2275" t="s">
        <v>103</v>
      </c>
      <c r="V2275">
        <v>369</v>
      </c>
      <c r="W2275" t="str">
        <f>VLOOKUP(D2275,[1]Sheet1!$A$2:$B$16,2,FALSE)</f>
        <v>India</v>
      </c>
    </row>
    <row r="2276" spans="1:23" x14ac:dyDescent="0.25">
      <c r="A2276">
        <v>2275</v>
      </c>
      <c r="B2276">
        <v>6769</v>
      </c>
      <c r="C2276" t="s">
        <v>5973</v>
      </c>
      <c r="D2276">
        <v>1</v>
      </c>
      <c r="E2276" t="s">
        <v>3660</v>
      </c>
      <c r="F2276" t="s">
        <v>5974</v>
      </c>
      <c r="G2276" t="s">
        <v>5947</v>
      </c>
      <c r="H2276" t="s">
        <v>5948</v>
      </c>
      <c r="I2276">
        <v>77.083202499999999</v>
      </c>
      <c r="J2276">
        <v>28.4599872</v>
      </c>
      <c r="K2276" t="s">
        <v>3135</v>
      </c>
      <c r="L2276">
        <v>400</v>
      </c>
      <c r="M2276" t="s">
        <v>2116</v>
      </c>
      <c r="N2276" t="s">
        <v>29</v>
      </c>
      <c r="O2276" t="s">
        <v>29</v>
      </c>
      <c r="P2276" t="s">
        <v>29</v>
      </c>
      <c r="Q2276" t="s">
        <v>29</v>
      </c>
      <c r="R2276">
        <v>1</v>
      </c>
      <c r="S2276">
        <v>3.7</v>
      </c>
      <c r="T2276" t="s">
        <v>102</v>
      </c>
      <c r="U2276" t="s">
        <v>103</v>
      </c>
      <c r="V2276">
        <v>63</v>
      </c>
      <c r="W2276" t="str">
        <f>VLOOKUP(D2276,[1]Sheet1!$A$2:$B$16,2,FALSE)</f>
        <v>India</v>
      </c>
    </row>
    <row r="2277" spans="1:23" x14ac:dyDescent="0.25">
      <c r="A2277">
        <v>2276</v>
      </c>
      <c r="B2277">
        <v>18441791</v>
      </c>
      <c r="C2277" t="s">
        <v>5975</v>
      </c>
      <c r="D2277">
        <v>1</v>
      </c>
      <c r="E2277" t="s">
        <v>3660</v>
      </c>
      <c r="F2277" t="s">
        <v>5976</v>
      </c>
      <c r="G2277" t="s">
        <v>5947</v>
      </c>
      <c r="H2277" t="s">
        <v>5948</v>
      </c>
      <c r="I2277">
        <v>77.084326599999997</v>
      </c>
      <c r="J2277">
        <v>28.460588300000001</v>
      </c>
      <c r="K2277" t="s">
        <v>3236</v>
      </c>
      <c r="L2277">
        <v>150</v>
      </c>
      <c r="M2277" t="s">
        <v>2116</v>
      </c>
      <c r="N2277" t="s">
        <v>29</v>
      </c>
      <c r="O2277" t="s">
        <v>29</v>
      </c>
      <c r="P2277" t="s">
        <v>29</v>
      </c>
      <c r="Q2277" t="s">
        <v>29</v>
      </c>
      <c r="R2277">
        <v>1</v>
      </c>
      <c r="S2277">
        <v>0</v>
      </c>
      <c r="T2277" t="s">
        <v>165</v>
      </c>
      <c r="U2277" t="s">
        <v>166</v>
      </c>
      <c r="V2277">
        <v>2</v>
      </c>
      <c r="W2277" t="str">
        <f>VLOOKUP(D2277,[1]Sheet1!$A$2:$B$16,2,FALSE)</f>
        <v>India</v>
      </c>
    </row>
    <row r="2278" spans="1:23" x14ac:dyDescent="0.25">
      <c r="A2278">
        <v>2277</v>
      </c>
      <c r="B2278">
        <v>1454</v>
      </c>
      <c r="C2278" t="s">
        <v>5977</v>
      </c>
      <c r="D2278">
        <v>1</v>
      </c>
      <c r="E2278" t="s">
        <v>3660</v>
      </c>
      <c r="F2278" t="s">
        <v>5978</v>
      </c>
      <c r="G2278" t="s">
        <v>5947</v>
      </c>
      <c r="H2278" t="s">
        <v>5948</v>
      </c>
      <c r="I2278">
        <v>77.083742099999995</v>
      </c>
      <c r="J2278">
        <v>28.460756199999999</v>
      </c>
      <c r="K2278" t="s">
        <v>2281</v>
      </c>
      <c r="L2278">
        <v>400</v>
      </c>
      <c r="M2278" t="s">
        <v>2116</v>
      </c>
      <c r="N2278" t="s">
        <v>29</v>
      </c>
      <c r="O2278" t="s">
        <v>28</v>
      </c>
      <c r="P2278" t="s">
        <v>29</v>
      </c>
      <c r="Q2278" t="s">
        <v>29</v>
      </c>
      <c r="R2278">
        <v>1</v>
      </c>
      <c r="S2278">
        <v>2.4</v>
      </c>
      <c r="T2278" t="s">
        <v>1059</v>
      </c>
      <c r="U2278" t="s">
        <v>1060</v>
      </c>
      <c r="V2278">
        <v>83</v>
      </c>
      <c r="W2278" t="str">
        <f>VLOOKUP(D2278,[1]Sheet1!$A$2:$B$16,2,FALSE)</f>
        <v>India</v>
      </c>
    </row>
    <row r="2279" spans="1:23" x14ac:dyDescent="0.25">
      <c r="A2279">
        <v>2278</v>
      </c>
      <c r="B2279">
        <v>6775</v>
      </c>
      <c r="C2279" t="s">
        <v>4820</v>
      </c>
      <c r="D2279">
        <v>1</v>
      </c>
      <c r="E2279" t="s">
        <v>3660</v>
      </c>
      <c r="F2279" t="s">
        <v>5979</v>
      </c>
      <c r="G2279" t="s">
        <v>5947</v>
      </c>
      <c r="H2279" t="s">
        <v>5948</v>
      </c>
      <c r="I2279">
        <v>77.083225600000006</v>
      </c>
      <c r="J2279">
        <v>28.460572599999999</v>
      </c>
      <c r="K2279" t="s">
        <v>2121</v>
      </c>
      <c r="L2279">
        <v>400</v>
      </c>
      <c r="M2279" t="s">
        <v>2116</v>
      </c>
      <c r="N2279" t="s">
        <v>29</v>
      </c>
      <c r="O2279" t="s">
        <v>28</v>
      </c>
      <c r="P2279" t="s">
        <v>29</v>
      </c>
      <c r="Q2279" t="s">
        <v>29</v>
      </c>
      <c r="R2279">
        <v>1</v>
      </c>
      <c r="S2279">
        <v>2.2000000000000002</v>
      </c>
      <c r="T2279" t="s">
        <v>1059</v>
      </c>
      <c r="U2279" t="s">
        <v>1060</v>
      </c>
      <c r="V2279">
        <v>142</v>
      </c>
      <c r="W2279" t="str">
        <f>VLOOKUP(D2279,[1]Sheet1!$A$2:$B$16,2,FALSE)</f>
        <v>India</v>
      </c>
    </row>
    <row r="2280" spans="1:23" x14ac:dyDescent="0.25">
      <c r="A2280">
        <v>2279</v>
      </c>
      <c r="B2280">
        <v>306043</v>
      </c>
      <c r="C2280" t="s">
        <v>5980</v>
      </c>
      <c r="D2280">
        <v>1</v>
      </c>
      <c r="E2280" t="s">
        <v>3660</v>
      </c>
      <c r="F2280" t="s">
        <v>5981</v>
      </c>
      <c r="G2280" t="s">
        <v>5982</v>
      </c>
      <c r="H2280" t="s">
        <v>5983</v>
      </c>
      <c r="I2280">
        <v>77.057347500000006</v>
      </c>
      <c r="J2280">
        <v>28.442808100000001</v>
      </c>
      <c r="K2280" t="s">
        <v>3942</v>
      </c>
      <c r="L2280">
        <v>1300</v>
      </c>
      <c r="M2280" t="s">
        <v>2116</v>
      </c>
      <c r="N2280" t="s">
        <v>28</v>
      </c>
      <c r="O2280" t="s">
        <v>29</v>
      </c>
      <c r="P2280" t="s">
        <v>29</v>
      </c>
      <c r="Q2280" t="s">
        <v>29</v>
      </c>
      <c r="R2280">
        <v>3</v>
      </c>
      <c r="S2280">
        <v>3.2</v>
      </c>
      <c r="T2280" t="s">
        <v>139</v>
      </c>
      <c r="U2280" t="s">
        <v>140</v>
      </c>
      <c r="V2280">
        <v>36</v>
      </c>
      <c r="W2280" t="str">
        <f>VLOOKUP(D2280,[1]Sheet1!$A$2:$B$16,2,FALSE)</f>
        <v>India</v>
      </c>
    </row>
    <row r="2281" spans="1:23" x14ac:dyDescent="0.25">
      <c r="A2281">
        <v>2280</v>
      </c>
      <c r="B2281">
        <v>2100712</v>
      </c>
      <c r="C2281" t="s">
        <v>2204</v>
      </c>
      <c r="D2281">
        <v>1</v>
      </c>
      <c r="E2281" t="s">
        <v>5984</v>
      </c>
      <c r="F2281" t="s">
        <v>5985</v>
      </c>
      <c r="G2281" t="s">
        <v>5986</v>
      </c>
      <c r="H2281" t="s">
        <v>5987</v>
      </c>
      <c r="I2281">
        <v>91.773932000000002</v>
      </c>
      <c r="J2281">
        <v>26.161490000000001</v>
      </c>
      <c r="K2281" t="s">
        <v>2244</v>
      </c>
      <c r="L2281">
        <v>800</v>
      </c>
      <c r="M2281" t="s">
        <v>2116</v>
      </c>
      <c r="N2281" t="s">
        <v>29</v>
      </c>
      <c r="O2281" t="s">
        <v>29</v>
      </c>
      <c r="P2281" t="s">
        <v>29</v>
      </c>
      <c r="Q2281" t="s">
        <v>29</v>
      </c>
      <c r="R2281">
        <v>3</v>
      </c>
      <c r="S2281">
        <v>4.5999999999999996</v>
      </c>
      <c r="T2281" t="s">
        <v>30</v>
      </c>
      <c r="U2281" t="s">
        <v>31</v>
      </c>
      <c r="V2281">
        <v>394</v>
      </c>
      <c r="W2281" t="str">
        <f>VLOOKUP(D2281,[1]Sheet1!$A$2:$B$16,2,FALSE)</f>
        <v>India</v>
      </c>
    </row>
    <row r="2282" spans="1:23" x14ac:dyDescent="0.25">
      <c r="A2282">
        <v>2281</v>
      </c>
      <c r="B2282">
        <v>2100478</v>
      </c>
      <c r="C2282" t="s">
        <v>5988</v>
      </c>
      <c r="D2282">
        <v>1</v>
      </c>
      <c r="E2282" t="s">
        <v>5984</v>
      </c>
      <c r="F2282" t="s">
        <v>5989</v>
      </c>
      <c r="G2282" t="s">
        <v>5986</v>
      </c>
      <c r="H2282" t="s">
        <v>5987</v>
      </c>
      <c r="I2282">
        <v>91.773931910000002</v>
      </c>
      <c r="J2282">
        <v>26.161490100000002</v>
      </c>
      <c r="K2282" t="s">
        <v>5990</v>
      </c>
      <c r="L2282">
        <v>1400</v>
      </c>
      <c r="M2282" t="s">
        <v>2116</v>
      </c>
      <c r="N2282" t="s">
        <v>29</v>
      </c>
      <c r="O2282" t="s">
        <v>29</v>
      </c>
      <c r="P2282" t="s">
        <v>29</v>
      </c>
      <c r="Q2282" t="s">
        <v>29</v>
      </c>
      <c r="R2282">
        <v>3</v>
      </c>
      <c r="S2282">
        <v>3.9</v>
      </c>
      <c r="T2282" t="s">
        <v>102</v>
      </c>
      <c r="U2282" t="s">
        <v>103</v>
      </c>
      <c r="V2282">
        <v>360</v>
      </c>
      <c r="W2282" t="str">
        <f>VLOOKUP(D2282,[1]Sheet1!$A$2:$B$16,2,FALSE)</f>
        <v>India</v>
      </c>
    </row>
    <row r="2283" spans="1:23" x14ac:dyDescent="0.25">
      <c r="A2283">
        <v>2282</v>
      </c>
      <c r="B2283">
        <v>18384506</v>
      </c>
      <c r="C2283" t="s">
        <v>5991</v>
      </c>
      <c r="D2283">
        <v>1</v>
      </c>
      <c r="E2283" t="s">
        <v>5984</v>
      </c>
      <c r="F2283" t="s">
        <v>5992</v>
      </c>
      <c r="G2283" t="s">
        <v>5993</v>
      </c>
      <c r="H2283" t="s">
        <v>5994</v>
      </c>
      <c r="I2283">
        <v>91.775246080000002</v>
      </c>
      <c r="J2283">
        <v>26.180242799999998</v>
      </c>
      <c r="K2283" t="s">
        <v>143</v>
      </c>
      <c r="L2283">
        <v>600</v>
      </c>
      <c r="M2283" t="s">
        <v>2116</v>
      </c>
      <c r="N2283" t="s">
        <v>29</v>
      </c>
      <c r="O2283" t="s">
        <v>29</v>
      </c>
      <c r="P2283" t="s">
        <v>29</v>
      </c>
      <c r="Q2283" t="s">
        <v>29</v>
      </c>
      <c r="R2283">
        <v>2</v>
      </c>
      <c r="S2283">
        <v>4.7</v>
      </c>
      <c r="T2283" t="s">
        <v>30</v>
      </c>
      <c r="U2283" t="s">
        <v>31</v>
      </c>
      <c r="V2283">
        <v>126</v>
      </c>
      <c r="W2283" t="str">
        <f>VLOOKUP(D2283,[1]Sheet1!$A$2:$B$16,2,FALSE)</f>
        <v>India</v>
      </c>
    </row>
    <row r="2284" spans="1:23" x14ac:dyDescent="0.25">
      <c r="A2284">
        <v>2283</v>
      </c>
      <c r="B2284">
        <v>2100108</v>
      </c>
      <c r="C2284" t="s">
        <v>5995</v>
      </c>
      <c r="D2284">
        <v>1</v>
      </c>
      <c r="E2284" t="s">
        <v>5984</v>
      </c>
      <c r="F2284" t="s">
        <v>5996</v>
      </c>
      <c r="G2284" t="s">
        <v>5993</v>
      </c>
      <c r="H2284" t="s">
        <v>5994</v>
      </c>
      <c r="I2284">
        <v>91.774954719999997</v>
      </c>
      <c r="J2284">
        <v>26.18470185</v>
      </c>
      <c r="K2284" t="s">
        <v>143</v>
      </c>
      <c r="L2284">
        <v>500</v>
      </c>
      <c r="M2284" t="s">
        <v>2116</v>
      </c>
      <c r="N2284" t="s">
        <v>29</v>
      </c>
      <c r="O2284" t="s">
        <v>29</v>
      </c>
      <c r="P2284" t="s">
        <v>29</v>
      </c>
      <c r="Q2284" t="s">
        <v>29</v>
      </c>
      <c r="R2284">
        <v>2</v>
      </c>
      <c r="S2284">
        <v>4.0999999999999996</v>
      </c>
      <c r="T2284" t="s">
        <v>43</v>
      </c>
      <c r="U2284" t="s">
        <v>44</v>
      </c>
      <c r="V2284">
        <v>290</v>
      </c>
      <c r="W2284" t="str">
        <f>VLOOKUP(D2284,[1]Sheet1!$A$2:$B$16,2,FALSE)</f>
        <v>India</v>
      </c>
    </row>
    <row r="2285" spans="1:23" x14ac:dyDescent="0.25">
      <c r="A2285">
        <v>2284</v>
      </c>
      <c r="B2285">
        <v>2100921</v>
      </c>
      <c r="C2285" t="s">
        <v>5997</v>
      </c>
      <c r="D2285">
        <v>1</v>
      </c>
      <c r="E2285" t="s">
        <v>5984</v>
      </c>
      <c r="F2285" t="s">
        <v>5998</v>
      </c>
      <c r="G2285" t="s">
        <v>5999</v>
      </c>
      <c r="H2285" t="s">
        <v>6000</v>
      </c>
      <c r="I2285">
        <v>0</v>
      </c>
      <c r="J2285">
        <v>0</v>
      </c>
      <c r="K2285" t="s">
        <v>6001</v>
      </c>
      <c r="L2285">
        <v>1400</v>
      </c>
      <c r="M2285" t="s">
        <v>2116</v>
      </c>
      <c r="N2285" t="s">
        <v>29</v>
      </c>
      <c r="O2285" t="s">
        <v>29</v>
      </c>
      <c r="P2285" t="s">
        <v>29</v>
      </c>
      <c r="Q2285" t="s">
        <v>29</v>
      </c>
      <c r="R2285">
        <v>3</v>
      </c>
      <c r="S2285">
        <v>4.2</v>
      </c>
      <c r="T2285" t="s">
        <v>43</v>
      </c>
      <c r="U2285" t="s">
        <v>44</v>
      </c>
      <c r="V2285">
        <v>110</v>
      </c>
      <c r="W2285" t="str">
        <f>VLOOKUP(D2285,[1]Sheet1!$A$2:$B$16,2,FALSE)</f>
        <v>India</v>
      </c>
    </row>
    <row r="2286" spans="1:23" x14ac:dyDescent="0.25">
      <c r="A2286">
        <v>2285</v>
      </c>
      <c r="B2286">
        <v>2100565</v>
      </c>
      <c r="C2286" t="s">
        <v>6002</v>
      </c>
      <c r="D2286">
        <v>1</v>
      </c>
      <c r="E2286" t="s">
        <v>5984</v>
      </c>
      <c r="F2286" t="s">
        <v>6003</v>
      </c>
      <c r="G2286" t="s">
        <v>5999</v>
      </c>
      <c r="H2286" t="s">
        <v>6000</v>
      </c>
      <c r="I2286">
        <v>91.777397219999997</v>
      </c>
      <c r="J2286">
        <v>26.157350000000001</v>
      </c>
      <c r="K2286" t="s">
        <v>1117</v>
      </c>
      <c r="L2286">
        <v>750</v>
      </c>
      <c r="M2286" t="s">
        <v>2116</v>
      </c>
      <c r="N2286" t="s">
        <v>29</v>
      </c>
      <c r="O2286" t="s">
        <v>29</v>
      </c>
      <c r="P2286" t="s">
        <v>29</v>
      </c>
      <c r="Q2286" t="s">
        <v>29</v>
      </c>
      <c r="R2286">
        <v>3</v>
      </c>
      <c r="S2286">
        <v>4.0999999999999996</v>
      </c>
      <c r="T2286" t="s">
        <v>43</v>
      </c>
      <c r="U2286" t="s">
        <v>44</v>
      </c>
      <c r="V2286">
        <v>304</v>
      </c>
      <c r="W2286" t="str">
        <f>VLOOKUP(D2286,[1]Sheet1!$A$2:$B$16,2,FALSE)</f>
        <v>India</v>
      </c>
    </row>
    <row r="2287" spans="1:23" x14ac:dyDescent="0.25">
      <c r="A2287">
        <v>2286</v>
      </c>
      <c r="B2287">
        <v>2100870</v>
      </c>
      <c r="C2287" t="s">
        <v>6004</v>
      </c>
      <c r="D2287">
        <v>1</v>
      </c>
      <c r="E2287" t="s">
        <v>5984</v>
      </c>
      <c r="F2287" t="s">
        <v>6005</v>
      </c>
      <c r="G2287" t="s">
        <v>5999</v>
      </c>
      <c r="H2287" t="s">
        <v>6000</v>
      </c>
      <c r="I2287">
        <v>0</v>
      </c>
      <c r="J2287">
        <v>0</v>
      </c>
      <c r="K2287" t="s">
        <v>6006</v>
      </c>
      <c r="L2287">
        <v>1300</v>
      </c>
      <c r="M2287" t="s">
        <v>2116</v>
      </c>
      <c r="N2287" t="s">
        <v>29</v>
      </c>
      <c r="O2287" t="s">
        <v>29</v>
      </c>
      <c r="P2287" t="s">
        <v>29</v>
      </c>
      <c r="Q2287" t="s">
        <v>29</v>
      </c>
      <c r="R2287">
        <v>3</v>
      </c>
      <c r="S2287">
        <v>4.4000000000000004</v>
      </c>
      <c r="T2287" t="s">
        <v>43</v>
      </c>
      <c r="U2287" t="s">
        <v>44</v>
      </c>
      <c r="V2287">
        <v>129</v>
      </c>
      <c r="W2287" t="str">
        <f>VLOOKUP(D2287,[1]Sheet1!$A$2:$B$16,2,FALSE)</f>
        <v>India</v>
      </c>
    </row>
    <row r="2288" spans="1:23" x14ac:dyDescent="0.25">
      <c r="A2288">
        <v>2287</v>
      </c>
      <c r="B2288">
        <v>2100861</v>
      </c>
      <c r="C2288" t="s">
        <v>6007</v>
      </c>
      <c r="D2288">
        <v>1</v>
      </c>
      <c r="E2288" t="s">
        <v>5984</v>
      </c>
      <c r="F2288" t="s">
        <v>6008</v>
      </c>
      <c r="G2288" t="s">
        <v>5999</v>
      </c>
      <c r="H2288" t="s">
        <v>6000</v>
      </c>
      <c r="I2288">
        <v>0</v>
      </c>
      <c r="J2288">
        <v>0</v>
      </c>
      <c r="K2288" t="s">
        <v>2795</v>
      </c>
      <c r="L2288">
        <v>1650</v>
      </c>
      <c r="M2288" t="s">
        <v>2116</v>
      </c>
      <c r="N2288" t="s">
        <v>29</v>
      </c>
      <c r="O2288" t="s">
        <v>29</v>
      </c>
      <c r="P2288" t="s">
        <v>29</v>
      </c>
      <c r="Q2288" t="s">
        <v>29</v>
      </c>
      <c r="R2288">
        <v>4</v>
      </c>
      <c r="S2288">
        <v>4.4000000000000004</v>
      </c>
      <c r="T2288" t="s">
        <v>43</v>
      </c>
      <c r="U2288" t="s">
        <v>44</v>
      </c>
      <c r="V2288">
        <v>222</v>
      </c>
      <c r="W2288" t="str">
        <f>VLOOKUP(D2288,[1]Sheet1!$A$2:$B$16,2,FALSE)</f>
        <v>India</v>
      </c>
    </row>
    <row r="2289" spans="1:23" x14ac:dyDescent="0.25">
      <c r="A2289">
        <v>2288</v>
      </c>
      <c r="B2289">
        <v>18381932</v>
      </c>
      <c r="C2289" t="s">
        <v>6009</v>
      </c>
      <c r="D2289">
        <v>1</v>
      </c>
      <c r="E2289" t="s">
        <v>5984</v>
      </c>
      <c r="F2289" t="s">
        <v>6010</v>
      </c>
      <c r="G2289" t="s">
        <v>6011</v>
      </c>
      <c r="H2289" t="s">
        <v>6012</v>
      </c>
      <c r="I2289">
        <v>0</v>
      </c>
      <c r="J2289">
        <v>0</v>
      </c>
      <c r="K2289" t="s">
        <v>6013</v>
      </c>
      <c r="L2289">
        <v>500</v>
      </c>
      <c r="M2289" t="s">
        <v>2116</v>
      </c>
      <c r="N2289" t="s">
        <v>29</v>
      </c>
      <c r="O2289" t="s">
        <v>29</v>
      </c>
      <c r="P2289" t="s">
        <v>29</v>
      </c>
      <c r="Q2289" t="s">
        <v>29</v>
      </c>
      <c r="R2289">
        <v>2</v>
      </c>
      <c r="S2289">
        <v>4.0999999999999996</v>
      </c>
      <c r="T2289" t="s">
        <v>43</v>
      </c>
      <c r="U2289" t="s">
        <v>44</v>
      </c>
      <c r="V2289">
        <v>124</v>
      </c>
      <c r="W2289" t="str">
        <f>VLOOKUP(D2289,[1]Sheet1!$A$2:$B$16,2,FALSE)</f>
        <v>India</v>
      </c>
    </row>
    <row r="2290" spans="1:23" x14ac:dyDescent="0.25">
      <c r="A2290">
        <v>2289</v>
      </c>
      <c r="B2290">
        <v>18397909</v>
      </c>
      <c r="C2290" t="s">
        <v>6014</v>
      </c>
      <c r="D2290">
        <v>1</v>
      </c>
      <c r="E2290" t="s">
        <v>5984</v>
      </c>
      <c r="F2290" t="s">
        <v>6015</v>
      </c>
      <c r="G2290" t="s">
        <v>6016</v>
      </c>
      <c r="H2290" t="s">
        <v>6017</v>
      </c>
      <c r="I2290">
        <v>91.806493000000003</v>
      </c>
      <c r="J2290">
        <v>26.132987610000001</v>
      </c>
      <c r="K2290" t="s">
        <v>6018</v>
      </c>
      <c r="L2290">
        <v>500</v>
      </c>
      <c r="M2290" t="s">
        <v>2116</v>
      </c>
      <c r="N2290" t="s">
        <v>29</v>
      </c>
      <c r="O2290" t="s">
        <v>29</v>
      </c>
      <c r="P2290" t="s">
        <v>29</v>
      </c>
      <c r="Q2290" t="s">
        <v>29</v>
      </c>
      <c r="R2290">
        <v>2</v>
      </c>
      <c r="S2290">
        <v>4</v>
      </c>
      <c r="T2290" t="s">
        <v>43</v>
      </c>
      <c r="U2290" t="s">
        <v>44</v>
      </c>
      <c r="V2290">
        <v>28</v>
      </c>
      <c r="W2290" t="str">
        <f>VLOOKUP(D2290,[1]Sheet1!$A$2:$B$16,2,FALSE)</f>
        <v>India</v>
      </c>
    </row>
    <row r="2291" spans="1:23" x14ac:dyDescent="0.25">
      <c r="A2291">
        <v>2290</v>
      </c>
      <c r="B2291">
        <v>2100702</v>
      </c>
      <c r="C2291" t="s">
        <v>1966</v>
      </c>
      <c r="D2291">
        <v>1</v>
      </c>
      <c r="E2291" t="s">
        <v>5984</v>
      </c>
      <c r="F2291" t="s">
        <v>6019</v>
      </c>
      <c r="G2291" t="s">
        <v>6020</v>
      </c>
      <c r="H2291" t="s">
        <v>6021</v>
      </c>
      <c r="I2291">
        <v>91.759856999999997</v>
      </c>
      <c r="J2291">
        <v>26.172118999999999</v>
      </c>
      <c r="K2291" t="s">
        <v>2121</v>
      </c>
      <c r="L2291">
        <v>1500</v>
      </c>
      <c r="M2291" t="s">
        <v>2116</v>
      </c>
      <c r="N2291" t="s">
        <v>29</v>
      </c>
      <c r="O2291" t="s">
        <v>29</v>
      </c>
      <c r="P2291" t="s">
        <v>29</v>
      </c>
      <c r="Q2291" t="s">
        <v>29</v>
      </c>
      <c r="R2291">
        <v>4</v>
      </c>
      <c r="S2291">
        <v>4.9000000000000004</v>
      </c>
      <c r="T2291" t="s">
        <v>30</v>
      </c>
      <c r="U2291" t="s">
        <v>31</v>
      </c>
      <c r="V2291">
        <v>774</v>
      </c>
      <c r="W2291" t="str">
        <f>VLOOKUP(D2291,[1]Sheet1!$A$2:$B$16,2,FALSE)</f>
        <v>India</v>
      </c>
    </row>
    <row r="2292" spans="1:23" x14ac:dyDescent="0.25">
      <c r="A2292">
        <v>2291</v>
      </c>
      <c r="B2292">
        <v>2100101</v>
      </c>
      <c r="C2292" t="s">
        <v>3002</v>
      </c>
      <c r="D2292">
        <v>1</v>
      </c>
      <c r="E2292" t="s">
        <v>5984</v>
      </c>
      <c r="F2292" t="s">
        <v>6022</v>
      </c>
      <c r="G2292" t="s">
        <v>6020</v>
      </c>
      <c r="H2292" t="s">
        <v>6021</v>
      </c>
      <c r="I2292">
        <v>91.758166669999994</v>
      </c>
      <c r="J2292">
        <v>26.170999999999999</v>
      </c>
      <c r="K2292" t="s">
        <v>55</v>
      </c>
      <c r="L2292">
        <v>800</v>
      </c>
      <c r="M2292" t="s">
        <v>2116</v>
      </c>
      <c r="N2292" t="s">
        <v>29</v>
      </c>
      <c r="O2292" t="s">
        <v>29</v>
      </c>
      <c r="P2292" t="s">
        <v>29</v>
      </c>
      <c r="Q2292" t="s">
        <v>29</v>
      </c>
      <c r="R2292">
        <v>3</v>
      </c>
      <c r="S2292">
        <v>3.6</v>
      </c>
      <c r="T2292" t="s">
        <v>102</v>
      </c>
      <c r="U2292" t="s">
        <v>103</v>
      </c>
      <c r="V2292">
        <v>327</v>
      </c>
      <c r="W2292" t="str">
        <f>VLOOKUP(D2292,[1]Sheet1!$A$2:$B$16,2,FALSE)</f>
        <v>India</v>
      </c>
    </row>
    <row r="2293" spans="1:23" x14ac:dyDescent="0.25">
      <c r="A2293">
        <v>2292</v>
      </c>
      <c r="B2293">
        <v>2100322</v>
      </c>
      <c r="C2293" t="s">
        <v>6023</v>
      </c>
      <c r="D2293">
        <v>1</v>
      </c>
      <c r="E2293" t="s">
        <v>5984</v>
      </c>
      <c r="F2293" t="s">
        <v>6024</v>
      </c>
      <c r="G2293" t="s">
        <v>6025</v>
      </c>
      <c r="H2293" t="s">
        <v>6026</v>
      </c>
      <c r="I2293">
        <v>91.753166669999999</v>
      </c>
      <c r="J2293">
        <v>26.19166667</v>
      </c>
      <c r="K2293" t="s">
        <v>2655</v>
      </c>
      <c r="L2293">
        <v>300</v>
      </c>
      <c r="M2293" t="s">
        <v>2116</v>
      </c>
      <c r="N2293" t="s">
        <v>29</v>
      </c>
      <c r="O2293" t="s">
        <v>29</v>
      </c>
      <c r="P2293" t="s">
        <v>29</v>
      </c>
      <c r="Q2293" t="s">
        <v>29</v>
      </c>
      <c r="R2293">
        <v>1</v>
      </c>
      <c r="S2293">
        <v>3.6</v>
      </c>
      <c r="T2293" t="s">
        <v>102</v>
      </c>
      <c r="U2293" t="s">
        <v>103</v>
      </c>
      <c r="V2293">
        <v>142</v>
      </c>
      <c r="W2293" t="str">
        <f>VLOOKUP(D2293,[1]Sheet1!$A$2:$B$16,2,FALSE)</f>
        <v>India</v>
      </c>
    </row>
    <row r="2294" spans="1:23" x14ac:dyDescent="0.25">
      <c r="A2294">
        <v>2293</v>
      </c>
      <c r="B2294">
        <v>2100784</v>
      </c>
      <c r="C2294" t="s">
        <v>6027</v>
      </c>
      <c r="D2294">
        <v>1</v>
      </c>
      <c r="E2294" t="s">
        <v>5984</v>
      </c>
      <c r="F2294" t="s">
        <v>6028</v>
      </c>
      <c r="G2294" t="s">
        <v>6025</v>
      </c>
      <c r="H2294" t="s">
        <v>6026</v>
      </c>
      <c r="I2294">
        <v>91.752314310000003</v>
      </c>
      <c r="J2294">
        <v>26.186001480000002</v>
      </c>
      <c r="K2294" t="s">
        <v>6029</v>
      </c>
      <c r="L2294">
        <v>400</v>
      </c>
      <c r="M2294" t="s">
        <v>2116</v>
      </c>
      <c r="N2294" t="s">
        <v>29</v>
      </c>
      <c r="O2294" t="s">
        <v>29</v>
      </c>
      <c r="P2294" t="s">
        <v>29</v>
      </c>
      <c r="Q2294" t="s">
        <v>29</v>
      </c>
      <c r="R2294">
        <v>2</v>
      </c>
      <c r="S2294">
        <v>4.0999999999999996</v>
      </c>
      <c r="T2294" t="s">
        <v>43</v>
      </c>
      <c r="U2294" t="s">
        <v>44</v>
      </c>
      <c r="V2294">
        <v>377</v>
      </c>
      <c r="W2294" t="str">
        <f>VLOOKUP(D2294,[1]Sheet1!$A$2:$B$16,2,FALSE)</f>
        <v>India</v>
      </c>
    </row>
    <row r="2295" spans="1:23" x14ac:dyDescent="0.25">
      <c r="A2295">
        <v>2294</v>
      </c>
      <c r="B2295">
        <v>2100849</v>
      </c>
      <c r="C2295" t="s">
        <v>6030</v>
      </c>
      <c r="D2295">
        <v>1</v>
      </c>
      <c r="E2295" t="s">
        <v>5984</v>
      </c>
      <c r="F2295" t="s">
        <v>6031</v>
      </c>
      <c r="G2295" t="s">
        <v>6025</v>
      </c>
      <c r="H2295" t="s">
        <v>6026</v>
      </c>
      <c r="I2295">
        <v>91.753862789999999</v>
      </c>
      <c r="J2295">
        <v>26.19376437</v>
      </c>
      <c r="K2295" t="s">
        <v>6032</v>
      </c>
      <c r="L2295">
        <v>500</v>
      </c>
      <c r="M2295" t="s">
        <v>2116</v>
      </c>
      <c r="N2295" t="s">
        <v>29</v>
      </c>
      <c r="O2295" t="s">
        <v>29</v>
      </c>
      <c r="P2295" t="s">
        <v>29</v>
      </c>
      <c r="Q2295" t="s">
        <v>29</v>
      </c>
      <c r="R2295">
        <v>2</v>
      </c>
      <c r="S2295">
        <v>4.2</v>
      </c>
      <c r="T2295" t="s">
        <v>43</v>
      </c>
      <c r="U2295" t="s">
        <v>44</v>
      </c>
      <c r="V2295">
        <v>99</v>
      </c>
      <c r="W2295" t="str">
        <f>VLOOKUP(D2295,[1]Sheet1!$A$2:$B$16,2,FALSE)</f>
        <v>India</v>
      </c>
    </row>
    <row r="2296" spans="1:23" x14ac:dyDescent="0.25">
      <c r="A2296">
        <v>2295</v>
      </c>
      <c r="B2296">
        <v>18480196</v>
      </c>
      <c r="C2296" t="s">
        <v>6033</v>
      </c>
      <c r="D2296">
        <v>1</v>
      </c>
      <c r="E2296" t="s">
        <v>5984</v>
      </c>
      <c r="F2296" t="s">
        <v>6034</v>
      </c>
      <c r="G2296" t="s">
        <v>6025</v>
      </c>
      <c r="H2296" t="s">
        <v>6026</v>
      </c>
      <c r="I2296">
        <v>91.752221280000001</v>
      </c>
      <c r="J2296">
        <v>26.185715869999999</v>
      </c>
      <c r="K2296" t="s">
        <v>6035</v>
      </c>
      <c r="L2296">
        <v>500</v>
      </c>
      <c r="M2296" t="s">
        <v>2116</v>
      </c>
      <c r="N2296" t="s">
        <v>29</v>
      </c>
      <c r="O2296" t="s">
        <v>29</v>
      </c>
      <c r="P2296" t="s">
        <v>29</v>
      </c>
      <c r="Q2296" t="s">
        <v>29</v>
      </c>
      <c r="R2296">
        <v>2</v>
      </c>
      <c r="S2296">
        <v>4.0999999999999996</v>
      </c>
      <c r="T2296" t="s">
        <v>43</v>
      </c>
      <c r="U2296" t="s">
        <v>44</v>
      </c>
      <c r="V2296">
        <v>25</v>
      </c>
      <c r="W2296" t="str">
        <f>VLOOKUP(D2296,[1]Sheet1!$A$2:$B$16,2,FALSE)</f>
        <v>India</v>
      </c>
    </row>
    <row r="2297" spans="1:23" x14ac:dyDescent="0.25">
      <c r="A2297">
        <v>2296</v>
      </c>
      <c r="B2297">
        <v>2100719</v>
      </c>
      <c r="C2297" t="s">
        <v>6036</v>
      </c>
      <c r="D2297">
        <v>1</v>
      </c>
      <c r="E2297" t="s">
        <v>5984</v>
      </c>
      <c r="F2297" t="s">
        <v>6037</v>
      </c>
      <c r="G2297" t="s">
        <v>6025</v>
      </c>
      <c r="H2297" t="s">
        <v>6026</v>
      </c>
      <c r="I2297">
        <v>0</v>
      </c>
      <c r="J2297">
        <v>0</v>
      </c>
      <c r="K2297" t="s">
        <v>2762</v>
      </c>
      <c r="L2297">
        <v>850</v>
      </c>
      <c r="M2297" t="s">
        <v>2116</v>
      </c>
      <c r="N2297" t="s">
        <v>29</v>
      </c>
      <c r="O2297" t="s">
        <v>29</v>
      </c>
      <c r="P2297" t="s">
        <v>29</v>
      </c>
      <c r="Q2297" t="s">
        <v>29</v>
      </c>
      <c r="R2297">
        <v>3</v>
      </c>
      <c r="S2297">
        <v>4.0999999999999996</v>
      </c>
      <c r="T2297" t="s">
        <v>43</v>
      </c>
      <c r="U2297" t="s">
        <v>44</v>
      </c>
      <c r="V2297">
        <v>179</v>
      </c>
      <c r="W2297" t="str">
        <f>VLOOKUP(D2297,[1]Sheet1!$A$2:$B$16,2,FALSE)</f>
        <v>India</v>
      </c>
    </row>
    <row r="2298" spans="1:23" x14ac:dyDescent="0.25">
      <c r="A2298">
        <v>2297</v>
      </c>
      <c r="B2298">
        <v>2100676</v>
      </c>
      <c r="C2298" t="s">
        <v>6038</v>
      </c>
      <c r="D2298">
        <v>1</v>
      </c>
      <c r="E2298" t="s">
        <v>5984</v>
      </c>
      <c r="F2298" t="s">
        <v>6039</v>
      </c>
      <c r="G2298" t="s">
        <v>6040</v>
      </c>
      <c r="H2298" t="s">
        <v>6041</v>
      </c>
      <c r="I2298">
        <v>91.783000000000001</v>
      </c>
      <c r="J2298">
        <v>26.172666670000002</v>
      </c>
      <c r="K2298" t="s">
        <v>55</v>
      </c>
      <c r="L2298">
        <v>600</v>
      </c>
      <c r="M2298" t="s">
        <v>2116</v>
      </c>
      <c r="N2298" t="s">
        <v>29</v>
      </c>
      <c r="O2298" t="s">
        <v>29</v>
      </c>
      <c r="P2298" t="s">
        <v>29</v>
      </c>
      <c r="Q2298" t="s">
        <v>29</v>
      </c>
      <c r="R2298">
        <v>2</v>
      </c>
      <c r="S2298">
        <v>4.3</v>
      </c>
      <c r="T2298" t="s">
        <v>43</v>
      </c>
      <c r="U2298" t="s">
        <v>44</v>
      </c>
      <c r="V2298">
        <v>369</v>
      </c>
      <c r="W2298" t="str">
        <f>VLOOKUP(D2298,[1]Sheet1!$A$2:$B$16,2,FALSE)</f>
        <v>India</v>
      </c>
    </row>
    <row r="2299" spans="1:23" x14ac:dyDescent="0.25">
      <c r="A2299">
        <v>2298</v>
      </c>
      <c r="B2299">
        <v>2100074</v>
      </c>
      <c r="C2299" t="s">
        <v>6042</v>
      </c>
      <c r="D2299">
        <v>1</v>
      </c>
      <c r="E2299" t="s">
        <v>5984</v>
      </c>
      <c r="F2299" t="s">
        <v>6043</v>
      </c>
      <c r="G2299" t="s">
        <v>6040</v>
      </c>
      <c r="H2299" t="s">
        <v>6041</v>
      </c>
      <c r="I2299">
        <v>91.785355559999999</v>
      </c>
      <c r="J2299">
        <v>26.172216670000001</v>
      </c>
      <c r="K2299" t="s">
        <v>6044</v>
      </c>
      <c r="L2299">
        <v>1000</v>
      </c>
      <c r="M2299" t="s">
        <v>2116</v>
      </c>
      <c r="N2299" t="s">
        <v>29</v>
      </c>
      <c r="O2299" t="s">
        <v>29</v>
      </c>
      <c r="P2299" t="s">
        <v>29</v>
      </c>
      <c r="Q2299" t="s">
        <v>29</v>
      </c>
      <c r="R2299">
        <v>3</v>
      </c>
      <c r="S2299">
        <v>4</v>
      </c>
      <c r="T2299" t="s">
        <v>43</v>
      </c>
      <c r="U2299" t="s">
        <v>44</v>
      </c>
      <c r="V2299">
        <v>256</v>
      </c>
      <c r="W2299" t="str">
        <f>VLOOKUP(D2299,[1]Sheet1!$A$2:$B$16,2,FALSE)</f>
        <v>India</v>
      </c>
    </row>
    <row r="2300" spans="1:23" x14ac:dyDescent="0.25">
      <c r="A2300">
        <v>2299</v>
      </c>
      <c r="B2300">
        <v>18224282</v>
      </c>
      <c r="C2300" t="s">
        <v>6045</v>
      </c>
      <c r="D2300">
        <v>1</v>
      </c>
      <c r="E2300" t="s">
        <v>5984</v>
      </c>
      <c r="F2300" t="s">
        <v>6046</v>
      </c>
      <c r="G2300" t="s">
        <v>6040</v>
      </c>
      <c r="H2300" t="s">
        <v>6041</v>
      </c>
      <c r="I2300">
        <v>91.778969759999995</v>
      </c>
      <c r="J2300">
        <v>26.16767011</v>
      </c>
      <c r="K2300" t="s">
        <v>6047</v>
      </c>
      <c r="L2300">
        <v>700</v>
      </c>
      <c r="M2300" t="s">
        <v>2116</v>
      </c>
      <c r="N2300" t="s">
        <v>29</v>
      </c>
      <c r="O2300" t="s">
        <v>29</v>
      </c>
      <c r="P2300" t="s">
        <v>29</v>
      </c>
      <c r="Q2300" t="s">
        <v>29</v>
      </c>
      <c r="R2300">
        <v>2</v>
      </c>
      <c r="S2300">
        <v>4.3</v>
      </c>
      <c r="T2300" t="s">
        <v>43</v>
      </c>
      <c r="U2300" t="s">
        <v>44</v>
      </c>
      <c r="V2300">
        <v>233</v>
      </c>
      <c r="W2300" t="str">
        <f>VLOOKUP(D2300,[1]Sheet1!$A$2:$B$16,2,FALSE)</f>
        <v>India</v>
      </c>
    </row>
    <row r="2301" spans="1:23" x14ac:dyDescent="0.25">
      <c r="A2301">
        <v>2300</v>
      </c>
      <c r="B2301">
        <v>2100776</v>
      </c>
      <c r="C2301" t="s">
        <v>6048</v>
      </c>
      <c r="D2301">
        <v>1</v>
      </c>
      <c r="E2301" t="s">
        <v>5984</v>
      </c>
      <c r="F2301" t="s">
        <v>6049</v>
      </c>
      <c r="G2301" t="s">
        <v>6040</v>
      </c>
      <c r="H2301" t="s">
        <v>6041</v>
      </c>
      <c r="I2301">
        <v>0</v>
      </c>
      <c r="J2301">
        <v>0</v>
      </c>
      <c r="K2301" t="s">
        <v>6050</v>
      </c>
      <c r="L2301">
        <v>700</v>
      </c>
      <c r="M2301" t="s">
        <v>2116</v>
      </c>
      <c r="N2301" t="s">
        <v>29</v>
      </c>
      <c r="O2301" t="s">
        <v>29</v>
      </c>
      <c r="P2301" t="s">
        <v>29</v>
      </c>
      <c r="Q2301" t="s">
        <v>29</v>
      </c>
      <c r="R2301">
        <v>2</v>
      </c>
      <c r="S2301">
        <v>4.3</v>
      </c>
      <c r="T2301" t="s">
        <v>43</v>
      </c>
      <c r="U2301" t="s">
        <v>44</v>
      </c>
      <c r="V2301">
        <v>96</v>
      </c>
      <c r="W2301" t="str">
        <f>VLOOKUP(D2301,[1]Sheet1!$A$2:$B$16,2,FALSE)</f>
        <v>India</v>
      </c>
    </row>
    <row r="2302" spans="1:23" x14ac:dyDescent="0.25">
      <c r="A2302">
        <v>2301</v>
      </c>
      <c r="B2302">
        <v>90744</v>
      </c>
      <c r="C2302" t="s">
        <v>6051</v>
      </c>
      <c r="D2302">
        <v>1</v>
      </c>
      <c r="E2302" t="s">
        <v>6052</v>
      </c>
      <c r="F2302" t="s">
        <v>6053</v>
      </c>
      <c r="G2302" t="s">
        <v>6054</v>
      </c>
      <c r="H2302" t="s">
        <v>6055</v>
      </c>
      <c r="I2302">
        <v>78.437225260000005</v>
      </c>
      <c r="J2302">
        <v>17.410370660000002</v>
      </c>
      <c r="K2302" t="s">
        <v>2323</v>
      </c>
      <c r="L2302">
        <v>1500</v>
      </c>
      <c r="M2302" t="s">
        <v>2116</v>
      </c>
      <c r="N2302" t="s">
        <v>28</v>
      </c>
      <c r="O2302" t="s">
        <v>28</v>
      </c>
      <c r="P2302" t="s">
        <v>29</v>
      </c>
      <c r="Q2302" t="s">
        <v>29</v>
      </c>
      <c r="R2302">
        <v>3</v>
      </c>
      <c r="S2302">
        <v>4.3</v>
      </c>
      <c r="T2302" t="s">
        <v>43</v>
      </c>
      <c r="U2302" t="s">
        <v>44</v>
      </c>
      <c r="V2302">
        <v>3374</v>
      </c>
      <c r="W2302" t="str">
        <f>VLOOKUP(D2302,[1]Sheet1!$A$2:$B$16,2,FALSE)</f>
        <v>India</v>
      </c>
    </row>
    <row r="2303" spans="1:23" x14ac:dyDescent="0.25">
      <c r="A2303">
        <v>2302</v>
      </c>
      <c r="B2303">
        <v>18452864</v>
      </c>
      <c r="C2303" t="s">
        <v>2509</v>
      </c>
      <c r="D2303">
        <v>1</v>
      </c>
      <c r="E2303" t="s">
        <v>6052</v>
      </c>
      <c r="F2303" t="s">
        <v>6056</v>
      </c>
      <c r="G2303" t="s">
        <v>6057</v>
      </c>
      <c r="H2303" t="s">
        <v>6058</v>
      </c>
      <c r="I2303">
        <v>78.449653949999998</v>
      </c>
      <c r="J2303">
        <v>17.412330449999999</v>
      </c>
      <c r="K2303" t="s">
        <v>2513</v>
      </c>
      <c r="L2303">
        <v>1500</v>
      </c>
      <c r="M2303" t="s">
        <v>2116</v>
      </c>
      <c r="N2303" t="s">
        <v>29</v>
      </c>
      <c r="O2303" t="s">
        <v>29</v>
      </c>
      <c r="P2303" t="s">
        <v>29</v>
      </c>
      <c r="Q2303" t="s">
        <v>29</v>
      </c>
      <c r="R2303">
        <v>3</v>
      </c>
      <c r="S2303">
        <v>4.9000000000000004</v>
      </c>
      <c r="T2303" t="s">
        <v>30</v>
      </c>
      <c r="U2303" t="s">
        <v>31</v>
      </c>
      <c r="V2303">
        <v>200</v>
      </c>
      <c r="W2303" t="str">
        <f>VLOOKUP(D2303,[1]Sheet1!$A$2:$B$16,2,FALSE)</f>
        <v>India</v>
      </c>
    </row>
    <row r="2304" spans="1:23" x14ac:dyDescent="0.25">
      <c r="A2304">
        <v>2303</v>
      </c>
      <c r="B2304">
        <v>97824</v>
      </c>
      <c r="C2304" t="s">
        <v>2676</v>
      </c>
      <c r="D2304">
        <v>1</v>
      </c>
      <c r="E2304" t="s">
        <v>6052</v>
      </c>
      <c r="F2304" t="s">
        <v>6059</v>
      </c>
      <c r="G2304" t="s">
        <v>6057</v>
      </c>
      <c r="H2304" t="s">
        <v>6058</v>
      </c>
      <c r="I2304">
        <v>78.449577840000003</v>
      </c>
      <c r="J2304">
        <v>17.42281912</v>
      </c>
      <c r="K2304" t="s">
        <v>2748</v>
      </c>
      <c r="L2304">
        <v>1800</v>
      </c>
      <c r="M2304" t="s">
        <v>2116</v>
      </c>
      <c r="N2304" t="s">
        <v>28</v>
      </c>
      <c r="O2304" t="s">
        <v>28</v>
      </c>
      <c r="P2304" t="s">
        <v>29</v>
      </c>
      <c r="Q2304" t="s">
        <v>29</v>
      </c>
      <c r="R2304">
        <v>3</v>
      </c>
      <c r="S2304">
        <v>4.7</v>
      </c>
      <c r="T2304" t="s">
        <v>30</v>
      </c>
      <c r="U2304" t="s">
        <v>31</v>
      </c>
      <c r="V2304">
        <v>1932</v>
      </c>
      <c r="W2304" t="str">
        <f>VLOOKUP(D2304,[1]Sheet1!$A$2:$B$16,2,FALSE)</f>
        <v>India</v>
      </c>
    </row>
    <row r="2305" spans="1:23" x14ac:dyDescent="0.25">
      <c r="A2305">
        <v>2304</v>
      </c>
      <c r="B2305">
        <v>18443506</v>
      </c>
      <c r="C2305" t="s">
        <v>3635</v>
      </c>
      <c r="D2305">
        <v>1</v>
      </c>
      <c r="E2305" t="s">
        <v>6052</v>
      </c>
      <c r="F2305" t="s">
        <v>6060</v>
      </c>
      <c r="G2305" t="s">
        <v>6061</v>
      </c>
      <c r="H2305" t="s">
        <v>6062</v>
      </c>
      <c r="I2305">
        <v>78.329644599999995</v>
      </c>
      <c r="J2305">
        <v>17.411027799999999</v>
      </c>
      <c r="K2305" t="s">
        <v>6063</v>
      </c>
      <c r="L2305">
        <v>1500</v>
      </c>
      <c r="M2305" t="s">
        <v>2116</v>
      </c>
      <c r="N2305" t="s">
        <v>28</v>
      </c>
      <c r="O2305" t="s">
        <v>29</v>
      </c>
      <c r="P2305" t="s">
        <v>29</v>
      </c>
      <c r="Q2305" t="s">
        <v>29</v>
      </c>
      <c r="R2305">
        <v>3</v>
      </c>
      <c r="S2305">
        <v>3.8</v>
      </c>
      <c r="T2305" t="s">
        <v>102</v>
      </c>
      <c r="U2305" t="s">
        <v>103</v>
      </c>
      <c r="V2305">
        <v>144</v>
      </c>
      <c r="W2305" t="str">
        <f>VLOOKUP(D2305,[1]Sheet1!$A$2:$B$16,2,FALSE)</f>
        <v>India</v>
      </c>
    </row>
    <row r="2306" spans="1:23" x14ac:dyDescent="0.25">
      <c r="A2306">
        <v>2305</v>
      </c>
      <c r="B2306">
        <v>90847</v>
      </c>
      <c r="C2306" t="s">
        <v>2676</v>
      </c>
      <c r="D2306">
        <v>1</v>
      </c>
      <c r="E2306" t="s">
        <v>6052</v>
      </c>
      <c r="F2306" t="s">
        <v>6064</v>
      </c>
      <c r="G2306" t="s">
        <v>6065</v>
      </c>
      <c r="H2306" t="s">
        <v>6066</v>
      </c>
      <c r="I2306">
        <v>78.38674374</v>
      </c>
      <c r="J2306">
        <v>17.433808750000001</v>
      </c>
      <c r="K2306" t="s">
        <v>2748</v>
      </c>
      <c r="L2306">
        <v>1800</v>
      </c>
      <c r="M2306" t="s">
        <v>2116</v>
      </c>
      <c r="N2306" t="s">
        <v>29</v>
      </c>
      <c r="O2306" t="s">
        <v>28</v>
      </c>
      <c r="P2306" t="s">
        <v>29</v>
      </c>
      <c r="Q2306" t="s">
        <v>29</v>
      </c>
      <c r="R2306">
        <v>3</v>
      </c>
      <c r="S2306">
        <v>4.5999999999999996</v>
      </c>
      <c r="T2306" t="s">
        <v>30</v>
      </c>
      <c r="U2306" t="s">
        <v>31</v>
      </c>
      <c r="V2306">
        <v>2553</v>
      </c>
      <c r="W2306" t="str">
        <f>VLOOKUP(D2306,[1]Sheet1!$A$2:$B$16,2,FALSE)</f>
        <v>India</v>
      </c>
    </row>
    <row r="2307" spans="1:23" x14ac:dyDescent="0.25">
      <c r="A2307">
        <v>2306</v>
      </c>
      <c r="B2307">
        <v>18280329</v>
      </c>
      <c r="C2307" t="s">
        <v>6067</v>
      </c>
      <c r="D2307">
        <v>1</v>
      </c>
      <c r="E2307" t="s">
        <v>6052</v>
      </c>
      <c r="F2307" t="s">
        <v>6068</v>
      </c>
      <c r="G2307" t="s">
        <v>6065</v>
      </c>
      <c r="H2307" t="s">
        <v>6066</v>
      </c>
      <c r="I2307">
        <v>78.375467400000005</v>
      </c>
      <c r="J2307">
        <v>17.455893799999998</v>
      </c>
      <c r="K2307" t="s">
        <v>2286</v>
      </c>
      <c r="L2307">
        <v>700</v>
      </c>
      <c r="M2307" t="s">
        <v>2116</v>
      </c>
      <c r="N2307" t="s">
        <v>28</v>
      </c>
      <c r="O2307" t="s">
        <v>28</v>
      </c>
      <c r="P2307" t="s">
        <v>29</v>
      </c>
      <c r="Q2307" t="s">
        <v>29</v>
      </c>
      <c r="R2307">
        <v>2</v>
      </c>
      <c r="S2307">
        <v>4</v>
      </c>
      <c r="T2307" t="s">
        <v>43</v>
      </c>
      <c r="U2307" t="s">
        <v>44</v>
      </c>
      <c r="V2307">
        <v>682</v>
      </c>
      <c r="W2307" t="str">
        <f>VLOOKUP(D2307,[1]Sheet1!$A$2:$B$16,2,FALSE)</f>
        <v>India</v>
      </c>
    </row>
    <row r="2308" spans="1:23" x14ac:dyDescent="0.25">
      <c r="A2308">
        <v>2307</v>
      </c>
      <c r="B2308">
        <v>96626</v>
      </c>
      <c r="C2308" t="s">
        <v>6069</v>
      </c>
      <c r="D2308">
        <v>1</v>
      </c>
      <c r="E2308" t="s">
        <v>6052</v>
      </c>
      <c r="F2308" t="s">
        <v>6070</v>
      </c>
      <c r="G2308" t="s">
        <v>6071</v>
      </c>
      <c r="H2308" t="s">
        <v>6072</v>
      </c>
      <c r="I2308">
        <v>78.347553599999998</v>
      </c>
      <c r="J2308">
        <v>17.424113999999999</v>
      </c>
      <c r="K2308" t="s">
        <v>6073</v>
      </c>
      <c r="L2308">
        <v>1900</v>
      </c>
      <c r="M2308" t="s">
        <v>2116</v>
      </c>
      <c r="N2308" t="s">
        <v>28</v>
      </c>
      <c r="O2308" t="s">
        <v>29</v>
      </c>
      <c r="P2308" t="s">
        <v>29</v>
      </c>
      <c r="Q2308" t="s">
        <v>29</v>
      </c>
      <c r="R2308">
        <v>3</v>
      </c>
      <c r="S2308">
        <v>4.3</v>
      </c>
      <c r="T2308" t="s">
        <v>43</v>
      </c>
      <c r="U2308" t="s">
        <v>44</v>
      </c>
      <c r="V2308">
        <v>860</v>
      </c>
      <c r="W2308" t="str">
        <f>VLOOKUP(D2308,[1]Sheet1!$A$2:$B$16,2,FALSE)</f>
        <v>India</v>
      </c>
    </row>
    <row r="2309" spans="1:23" x14ac:dyDescent="0.25">
      <c r="A2309">
        <v>2308</v>
      </c>
      <c r="B2309">
        <v>94286</v>
      </c>
      <c r="C2309" t="s">
        <v>2509</v>
      </c>
      <c r="D2309">
        <v>1</v>
      </c>
      <c r="E2309" t="s">
        <v>6052</v>
      </c>
      <c r="F2309" t="s">
        <v>6074</v>
      </c>
      <c r="G2309" t="s">
        <v>6075</v>
      </c>
      <c r="H2309" t="s">
        <v>6076</v>
      </c>
      <c r="I2309">
        <v>78.3978647</v>
      </c>
      <c r="J2309">
        <v>17.4382631</v>
      </c>
      <c r="K2309" t="s">
        <v>2513</v>
      </c>
      <c r="L2309">
        <v>1500</v>
      </c>
      <c r="M2309" t="s">
        <v>2116</v>
      </c>
      <c r="N2309" t="s">
        <v>29</v>
      </c>
      <c r="O2309" t="s">
        <v>29</v>
      </c>
      <c r="P2309" t="s">
        <v>29</v>
      </c>
      <c r="Q2309" t="s">
        <v>29</v>
      </c>
      <c r="R2309">
        <v>3</v>
      </c>
      <c r="S2309">
        <v>4.9000000000000004</v>
      </c>
      <c r="T2309" t="s">
        <v>30</v>
      </c>
      <c r="U2309" t="s">
        <v>31</v>
      </c>
      <c r="V2309">
        <v>5434</v>
      </c>
      <c r="W2309" t="str">
        <f>VLOOKUP(D2309,[1]Sheet1!$A$2:$B$16,2,FALSE)</f>
        <v>India</v>
      </c>
    </row>
    <row r="2310" spans="1:23" x14ac:dyDescent="0.25">
      <c r="A2310">
        <v>2309</v>
      </c>
      <c r="B2310">
        <v>96776</v>
      </c>
      <c r="C2310" t="s">
        <v>6077</v>
      </c>
      <c r="D2310">
        <v>1</v>
      </c>
      <c r="E2310" t="s">
        <v>6052</v>
      </c>
      <c r="F2310" t="s">
        <v>6078</v>
      </c>
      <c r="G2310" t="s">
        <v>6075</v>
      </c>
      <c r="H2310" t="s">
        <v>6076</v>
      </c>
      <c r="I2310">
        <v>78.408321439999995</v>
      </c>
      <c r="J2310">
        <v>17.431668129999998</v>
      </c>
      <c r="K2310" t="s">
        <v>2861</v>
      </c>
      <c r="L2310">
        <v>600</v>
      </c>
      <c r="M2310" t="s">
        <v>2116</v>
      </c>
      <c r="N2310" t="s">
        <v>29</v>
      </c>
      <c r="O2310" t="s">
        <v>29</v>
      </c>
      <c r="P2310" t="s">
        <v>29</v>
      </c>
      <c r="Q2310" t="s">
        <v>29</v>
      </c>
      <c r="R2310">
        <v>2</v>
      </c>
      <c r="S2310">
        <v>4.8</v>
      </c>
      <c r="T2310" t="s">
        <v>30</v>
      </c>
      <c r="U2310" t="s">
        <v>31</v>
      </c>
      <c r="V2310">
        <v>1023</v>
      </c>
      <c r="W2310" t="str">
        <f>VLOOKUP(D2310,[1]Sheet1!$A$2:$B$16,2,FALSE)</f>
        <v>India</v>
      </c>
    </row>
    <row r="2311" spans="1:23" x14ac:dyDescent="0.25">
      <c r="A2311">
        <v>2310</v>
      </c>
      <c r="B2311">
        <v>18418733</v>
      </c>
      <c r="C2311" t="s">
        <v>6079</v>
      </c>
      <c r="D2311">
        <v>1</v>
      </c>
      <c r="E2311" t="s">
        <v>6052</v>
      </c>
      <c r="F2311" t="s">
        <v>6080</v>
      </c>
      <c r="G2311" t="s">
        <v>6075</v>
      </c>
      <c r="H2311" t="s">
        <v>6076</v>
      </c>
      <c r="I2311">
        <v>78.404422510000003</v>
      </c>
      <c r="J2311">
        <v>17.428294340000001</v>
      </c>
      <c r="K2311" t="s">
        <v>6081</v>
      </c>
      <c r="L2311">
        <v>1400</v>
      </c>
      <c r="M2311" t="s">
        <v>2116</v>
      </c>
      <c r="N2311" t="s">
        <v>29</v>
      </c>
      <c r="O2311" t="s">
        <v>29</v>
      </c>
      <c r="P2311" t="s">
        <v>29</v>
      </c>
      <c r="Q2311" t="s">
        <v>29</v>
      </c>
      <c r="R2311">
        <v>3</v>
      </c>
      <c r="S2311">
        <v>4.2</v>
      </c>
      <c r="T2311" t="s">
        <v>43</v>
      </c>
      <c r="U2311" t="s">
        <v>44</v>
      </c>
      <c r="V2311">
        <v>79</v>
      </c>
      <c r="W2311" t="str">
        <f>VLOOKUP(D2311,[1]Sheet1!$A$2:$B$16,2,FALSE)</f>
        <v>India</v>
      </c>
    </row>
    <row r="2312" spans="1:23" x14ac:dyDescent="0.25">
      <c r="A2312">
        <v>2311</v>
      </c>
      <c r="B2312">
        <v>18418730</v>
      </c>
      <c r="C2312" t="s">
        <v>6082</v>
      </c>
      <c r="D2312">
        <v>1</v>
      </c>
      <c r="E2312" t="s">
        <v>6052</v>
      </c>
      <c r="F2312" t="s">
        <v>6083</v>
      </c>
      <c r="G2312" t="s">
        <v>6075</v>
      </c>
      <c r="H2312" t="s">
        <v>6076</v>
      </c>
      <c r="I2312">
        <v>78.418213429999994</v>
      </c>
      <c r="J2312">
        <v>17.430448429999998</v>
      </c>
      <c r="K2312" t="s">
        <v>4392</v>
      </c>
      <c r="L2312">
        <v>1200</v>
      </c>
      <c r="M2312" t="s">
        <v>2116</v>
      </c>
      <c r="N2312" t="s">
        <v>28</v>
      </c>
      <c r="O2312" t="s">
        <v>29</v>
      </c>
      <c r="P2312" t="s">
        <v>29</v>
      </c>
      <c r="Q2312" t="s">
        <v>29</v>
      </c>
      <c r="R2312">
        <v>3</v>
      </c>
      <c r="S2312">
        <v>4.2</v>
      </c>
      <c r="T2312" t="s">
        <v>43</v>
      </c>
      <c r="U2312" t="s">
        <v>44</v>
      </c>
      <c r="V2312">
        <v>221</v>
      </c>
      <c r="W2312" t="str">
        <f>VLOOKUP(D2312,[1]Sheet1!$A$2:$B$16,2,FALSE)</f>
        <v>India</v>
      </c>
    </row>
    <row r="2313" spans="1:23" x14ac:dyDescent="0.25">
      <c r="A2313">
        <v>2312</v>
      </c>
      <c r="B2313">
        <v>93766</v>
      </c>
      <c r="C2313" t="s">
        <v>3851</v>
      </c>
      <c r="D2313">
        <v>1</v>
      </c>
      <c r="E2313" t="s">
        <v>6052</v>
      </c>
      <c r="F2313" t="s">
        <v>6084</v>
      </c>
      <c r="G2313" t="s">
        <v>6075</v>
      </c>
      <c r="H2313" t="s">
        <v>6076</v>
      </c>
      <c r="I2313">
        <v>78.392621399999996</v>
      </c>
      <c r="J2313">
        <v>17.429584699999999</v>
      </c>
      <c r="K2313" t="s">
        <v>3853</v>
      </c>
      <c r="L2313">
        <v>2000</v>
      </c>
      <c r="M2313" t="s">
        <v>2116</v>
      </c>
      <c r="N2313" t="s">
        <v>28</v>
      </c>
      <c r="O2313" t="s">
        <v>28</v>
      </c>
      <c r="P2313" t="s">
        <v>29</v>
      </c>
      <c r="Q2313" t="s">
        <v>29</v>
      </c>
      <c r="R2313">
        <v>4</v>
      </c>
      <c r="S2313">
        <v>4.4000000000000004</v>
      </c>
      <c r="T2313" t="s">
        <v>43</v>
      </c>
      <c r="U2313" t="s">
        <v>44</v>
      </c>
      <c r="V2313">
        <v>2218</v>
      </c>
      <c r="W2313" t="str">
        <f>VLOOKUP(D2313,[1]Sheet1!$A$2:$B$16,2,FALSE)</f>
        <v>India</v>
      </c>
    </row>
    <row r="2314" spans="1:23" x14ac:dyDescent="0.25">
      <c r="A2314">
        <v>2313</v>
      </c>
      <c r="B2314">
        <v>18356469</v>
      </c>
      <c r="C2314" t="s">
        <v>6085</v>
      </c>
      <c r="D2314">
        <v>1</v>
      </c>
      <c r="E2314" t="s">
        <v>6052</v>
      </c>
      <c r="F2314" t="s">
        <v>6086</v>
      </c>
      <c r="G2314" t="s">
        <v>6075</v>
      </c>
      <c r="H2314" t="s">
        <v>6076</v>
      </c>
      <c r="I2314">
        <v>78.400350250000002</v>
      </c>
      <c r="J2314">
        <v>17.431476530000001</v>
      </c>
      <c r="K2314" t="s">
        <v>6087</v>
      </c>
      <c r="L2314">
        <v>1200</v>
      </c>
      <c r="M2314" t="s">
        <v>2116</v>
      </c>
      <c r="N2314" t="s">
        <v>28</v>
      </c>
      <c r="O2314" t="s">
        <v>29</v>
      </c>
      <c r="P2314" t="s">
        <v>29</v>
      </c>
      <c r="Q2314" t="s">
        <v>29</v>
      </c>
      <c r="R2314">
        <v>3</v>
      </c>
      <c r="S2314">
        <v>4.0999999999999996</v>
      </c>
      <c r="T2314" t="s">
        <v>43</v>
      </c>
      <c r="U2314" t="s">
        <v>44</v>
      </c>
      <c r="V2314">
        <v>594</v>
      </c>
      <c r="W2314" t="str">
        <f>VLOOKUP(D2314,[1]Sheet1!$A$2:$B$16,2,FALSE)</f>
        <v>India</v>
      </c>
    </row>
    <row r="2315" spans="1:23" x14ac:dyDescent="0.25">
      <c r="A2315">
        <v>2314</v>
      </c>
      <c r="B2315">
        <v>97503</v>
      </c>
      <c r="C2315" t="s">
        <v>6088</v>
      </c>
      <c r="D2315">
        <v>1</v>
      </c>
      <c r="E2315" t="s">
        <v>6052</v>
      </c>
      <c r="F2315" t="s">
        <v>6089</v>
      </c>
      <c r="G2315" t="s">
        <v>6075</v>
      </c>
      <c r="H2315" t="s">
        <v>6076</v>
      </c>
      <c r="I2315">
        <v>78.407494979999996</v>
      </c>
      <c r="J2315">
        <v>17.426227560000001</v>
      </c>
      <c r="K2315" t="s">
        <v>6090</v>
      </c>
      <c r="L2315">
        <v>1100</v>
      </c>
      <c r="M2315" t="s">
        <v>2116</v>
      </c>
      <c r="N2315" t="s">
        <v>28</v>
      </c>
      <c r="O2315" t="s">
        <v>29</v>
      </c>
      <c r="P2315" t="s">
        <v>29</v>
      </c>
      <c r="Q2315" t="s">
        <v>29</v>
      </c>
      <c r="R2315">
        <v>3</v>
      </c>
      <c r="S2315">
        <v>4.0999999999999996</v>
      </c>
      <c r="T2315" t="s">
        <v>43</v>
      </c>
      <c r="U2315" t="s">
        <v>44</v>
      </c>
      <c r="V2315">
        <v>1431</v>
      </c>
      <c r="W2315" t="str">
        <f>VLOOKUP(D2315,[1]Sheet1!$A$2:$B$16,2,FALSE)</f>
        <v>India</v>
      </c>
    </row>
    <row r="2316" spans="1:23" x14ac:dyDescent="0.25">
      <c r="A2316">
        <v>2315</v>
      </c>
      <c r="B2316">
        <v>92577</v>
      </c>
      <c r="C2316" t="s">
        <v>6091</v>
      </c>
      <c r="D2316">
        <v>1</v>
      </c>
      <c r="E2316" t="s">
        <v>6052</v>
      </c>
      <c r="F2316" t="s">
        <v>6092</v>
      </c>
      <c r="G2316" t="s">
        <v>6093</v>
      </c>
      <c r="H2316" t="s">
        <v>6094</v>
      </c>
      <c r="I2316">
        <v>78.368854749999997</v>
      </c>
      <c r="J2316">
        <v>17.45970973</v>
      </c>
      <c r="K2316" t="s">
        <v>6095</v>
      </c>
      <c r="L2316">
        <v>1800</v>
      </c>
      <c r="M2316" t="s">
        <v>2116</v>
      </c>
      <c r="N2316" t="s">
        <v>29</v>
      </c>
      <c r="O2316" t="s">
        <v>28</v>
      </c>
      <c r="P2316" t="s">
        <v>29</v>
      </c>
      <c r="Q2316" t="s">
        <v>29</v>
      </c>
      <c r="R2316">
        <v>3</v>
      </c>
      <c r="S2316">
        <v>4.2</v>
      </c>
      <c r="T2316" t="s">
        <v>43</v>
      </c>
      <c r="U2316" t="s">
        <v>44</v>
      </c>
      <c r="V2316">
        <v>1859</v>
      </c>
      <c r="W2316" t="str">
        <f>VLOOKUP(D2316,[1]Sheet1!$A$2:$B$16,2,FALSE)</f>
        <v>India</v>
      </c>
    </row>
    <row r="2317" spans="1:23" x14ac:dyDescent="0.25">
      <c r="A2317">
        <v>2316</v>
      </c>
      <c r="B2317">
        <v>18307251</v>
      </c>
      <c r="C2317" t="s">
        <v>6096</v>
      </c>
      <c r="D2317">
        <v>1</v>
      </c>
      <c r="E2317" t="s">
        <v>6052</v>
      </c>
      <c r="F2317" t="s">
        <v>6097</v>
      </c>
      <c r="G2317" t="s">
        <v>6098</v>
      </c>
      <c r="H2317" t="s">
        <v>6099</v>
      </c>
      <c r="I2317">
        <v>78.393390999999994</v>
      </c>
      <c r="J2317">
        <v>17.440826999999999</v>
      </c>
      <c r="K2317" t="s">
        <v>6100</v>
      </c>
      <c r="L2317">
        <v>500</v>
      </c>
      <c r="M2317" t="s">
        <v>2116</v>
      </c>
      <c r="N2317" t="s">
        <v>29</v>
      </c>
      <c r="O2317" t="s">
        <v>29</v>
      </c>
      <c r="P2317" t="s">
        <v>29</v>
      </c>
      <c r="Q2317" t="s">
        <v>29</v>
      </c>
      <c r="R2317">
        <v>2</v>
      </c>
      <c r="S2317">
        <v>4.7</v>
      </c>
      <c r="T2317" t="s">
        <v>30</v>
      </c>
      <c r="U2317" t="s">
        <v>31</v>
      </c>
      <c r="V2317">
        <v>344</v>
      </c>
      <c r="W2317" t="str">
        <f>VLOOKUP(D2317,[1]Sheet1!$A$2:$B$16,2,FALSE)</f>
        <v>India</v>
      </c>
    </row>
    <row r="2318" spans="1:23" x14ac:dyDescent="0.25">
      <c r="A2318">
        <v>2317</v>
      </c>
      <c r="B2318">
        <v>18313013</v>
      </c>
      <c r="C2318" t="s">
        <v>6101</v>
      </c>
      <c r="D2318">
        <v>1</v>
      </c>
      <c r="E2318" t="s">
        <v>6052</v>
      </c>
      <c r="F2318" t="s">
        <v>6102</v>
      </c>
      <c r="G2318" t="s">
        <v>6098</v>
      </c>
      <c r="H2318" t="s">
        <v>6099</v>
      </c>
      <c r="I2318">
        <v>78.385883089999993</v>
      </c>
      <c r="J2318">
        <v>17.451975770000001</v>
      </c>
      <c r="K2318" t="s">
        <v>2281</v>
      </c>
      <c r="L2318">
        <v>1100</v>
      </c>
      <c r="M2318" t="s">
        <v>2116</v>
      </c>
      <c r="N2318" t="s">
        <v>29</v>
      </c>
      <c r="O2318" t="s">
        <v>28</v>
      </c>
      <c r="P2318" t="s">
        <v>29</v>
      </c>
      <c r="Q2318" t="s">
        <v>29</v>
      </c>
      <c r="R2318">
        <v>3</v>
      </c>
      <c r="S2318">
        <v>3.9</v>
      </c>
      <c r="T2318" t="s">
        <v>102</v>
      </c>
      <c r="U2318" t="s">
        <v>103</v>
      </c>
      <c r="V2318">
        <v>616</v>
      </c>
      <c r="W2318" t="str">
        <f>VLOOKUP(D2318,[1]Sheet1!$A$2:$B$16,2,FALSE)</f>
        <v>India</v>
      </c>
    </row>
    <row r="2319" spans="1:23" x14ac:dyDescent="0.25">
      <c r="A2319">
        <v>2318</v>
      </c>
      <c r="B2319">
        <v>18312984</v>
      </c>
      <c r="C2319" t="s">
        <v>6103</v>
      </c>
      <c r="D2319">
        <v>1</v>
      </c>
      <c r="E2319" t="s">
        <v>6052</v>
      </c>
      <c r="F2319" t="s">
        <v>6104</v>
      </c>
      <c r="G2319" t="s">
        <v>6105</v>
      </c>
      <c r="H2319" t="s">
        <v>6106</v>
      </c>
      <c r="I2319">
        <v>78.379347210000006</v>
      </c>
      <c r="J2319">
        <v>17.450850559999999</v>
      </c>
      <c r="K2319" t="s">
        <v>6107</v>
      </c>
      <c r="L2319">
        <v>1400</v>
      </c>
      <c r="M2319" t="s">
        <v>2116</v>
      </c>
      <c r="N2319" t="s">
        <v>28</v>
      </c>
      <c r="O2319" t="s">
        <v>29</v>
      </c>
      <c r="P2319" t="s">
        <v>29</v>
      </c>
      <c r="Q2319" t="s">
        <v>29</v>
      </c>
      <c r="R2319">
        <v>3</v>
      </c>
      <c r="S2319">
        <v>4.0999999999999996</v>
      </c>
      <c r="T2319" t="s">
        <v>43</v>
      </c>
      <c r="U2319" t="s">
        <v>44</v>
      </c>
      <c r="V2319">
        <v>571</v>
      </c>
      <c r="W2319" t="str">
        <f>VLOOKUP(D2319,[1]Sheet1!$A$2:$B$16,2,FALSE)</f>
        <v>India</v>
      </c>
    </row>
    <row r="2320" spans="1:23" x14ac:dyDescent="0.25">
      <c r="A2320">
        <v>2319</v>
      </c>
      <c r="B2320">
        <v>1401756</v>
      </c>
      <c r="C2320" t="s">
        <v>6108</v>
      </c>
      <c r="D2320">
        <v>1</v>
      </c>
      <c r="E2320" t="s">
        <v>6109</v>
      </c>
      <c r="F2320" t="s">
        <v>6110</v>
      </c>
      <c r="G2320" t="s">
        <v>6111</v>
      </c>
      <c r="H2320" t="s">
        <v>6112</v>
      </c>
      <c r="I2320">
        <v>75.866058699999996</v>
      </c>
      <c r="J2320">
        <v>22.6952067</v>
      </c>
      <c r="K2320" t="s">
        <v>6113</v>
      </c>
      <c r="L2320">
        <v>1300</v>
      </c>
      <c r="M2320" t="s">
        <v>2116</v>
      </c>
      <c r="N2320" t="s">
        <v>29</v>
      </c>
      <c r="O2320" t="s">
        <v>29</v>
      </c>
      <c r="P2320" t="s">
        <v>29</v>
      </c>
      <c r="Q2320" t="s">
        <v>29</v>
      </c>
      <c r="R2320">
        <v>3</v>
      </c>
      <c r="S2320">
        <v>3.7</v>
      </c>
      <c r="T2320" t="s">
        <v>102</v>
      </c>
      <c r="U2320" t="s">
        <v>103</v>
      </c>
      <c r="V2320">
        <v>238</v>
      </c>
      <c r="W2320" t="str">
        <f>VLOOKUP(D2320,[1]Sheet1!$A$2:$B$16,2,FALSE)</f>
        <v>India</v>
      </c>
    </row>
    <row r="2321" spans="1:23" x14ac:dyDescent="0.25">
      <c r="A2321">
        <v>2320</v>
      </c>
      <c r="B2321">
        <v>1400544</v>
      </c>
      <c r="C2321" t="s">
        <v>6114</v>
      </c>
      <c r="D2321">
        <v>1</v>
      </c>
      <c r="E2321" t="s">
        <v>6109</v>
      </c>
      <c r="F2321" t="s">
        <v>6115</v>
      </c>
      <c r="G2321" t="s">
        <v>6111</v>
      </c>
      <c r="H2321" t="s">
        <v>6112</v>
      </c>
      <c r="I2321">
        <v>75.881991350000007</v>
      </c>
      <c r="J2321">
        <v>22.651846849999998</v>
      </c>
      <c r="K2321" t="s">
        <v>2281</v>
      </c>
      <c r="L2321">
        <v>850</v>
      </c>
      <c r="M2321" t="s">
        <v>2116</v>
      </c>
      <c r="N2321" t="s">
        <v>29</v>
      </c>
      <c r="O2321" t="s">
        <v>29</v>
      </c>
      <c r="P2321" t="s">
        <v>29</v>
      </c>
      <c r="Q2321" t="s">
        <v>29</v>
      </c>
      <c r="R2321">
        <v>3</v>
      </c>
      <c r="S2321">
        <v>4.0999999999999996</v>
      </c>
      <c r="T2321" t="s">
        <v>43</v>
      </c>
      <c r="U2321" t="s">
        <v>44</v>
      </c>
      <c r="V2321">
        <v>100</v>
      </c>
      <c r="W2321" t="str">
        <f>VLOOKUP(D2321,[1]Sheet1!$A$2:$B$16,2,FALSE)</f>
        <v>India</v>
      </c>
    </row>
    <row r="2322" spans="1:23" x14ac:dyDescent="0.25">
      <c r="A2322">
        <v>2321</v>
      </c>
      <c r="B2322">
        <v>18254231</v>
      </c>
      <c r="C2322" t="s">
        <v>6116</v>
      </c>
      <c r="D2322">
        <v>1</v>
      </c>
      <c r="E2322" t="s">
        <v>6109</v>
      </c>
      <c r="F2322" t="s">
        <v>6117</v>
      </c>
      <c r="G2322" t="s">
        <v>6118</v>
      </c>
      <c r="H2322" t="s">
        <v>6117</v>
      </c>
      <c r="I2322">
        <v>75.866698869999993</v>
      </c>
      <c r="J2322">
        <v>22.751857059999999</v>
      </c>
      <c r="K2322" t="s">
        <v>3493</v>
      </c>
      <c r="L2322">
        <v>250</v>
      </c>
      <c r="M2322" t="s">
        <v>2116</v>
      </c>
      <c r="N2322" t="s">
        <v>29</v>
      </c>
      <c r="O2322" t="s">
        <v>29</v>
      </c>
      <c r="P2322" t="s">
        <v>29</v>
      </c>
      <c r="Q2322" t="s">
        <v>29</v>
      </c>
      <c r="R2322">
        <v>1</v>
      </c>
      <c r="S2322">
        <v>4.0999999999999996</v>
      </c>
      <c r="T2322" t="s">
        <v>43</v>
      </c>
      <c r="U2322" t="s">
        <v>44</v>
      </c>
      <c r="V2322">
        <v>152</v>
      </c>
      <c r="W2322" t="str">
        <f>VLOOKUP(D2322,[1]Sheet1!$A$2:$B$16,2,FALSE)</f>
        <v>India</v>
      </c>
    </row>
    <row r="2323" spans="1:23" x14ac:dyDescent="0.25">
      <c r="A2323">
        <v>2322</v>
      </c>
      <c r="B2323">
        <v>1402314</v>
      </c>
      <c r="C2323" t="s">
        <v>6119</v>
      </c>
      <c r="D2323">
        <v>1</v>
      </c>
      <c r="E2323" t="s">
        <v>6109</v>
      </c>
      <c r="F2323" t="s">
        <v>6120</v>
      </c>
      <c r="G2323" t="s">
        <v>6121</v>
      </c>
      <c r="H2323" t="s">
        <v>6122</v>
      </c>
      <c r="I2323">
        <v>75.903364530000005</v>
      </c>
      <c r="J2323">
        <v>22.75365871</v>
      </c>
      <c r="K2323" t="s">
        <v>6123</v>
      </c>
      <c r="L2323">
        <v>1950</v>
      </c>
      <c r="M2323" t="s">
        <v>2116</v>
      </c>
      <c r="N2323" t="s">
        <v>29</v>
      </c>
      <c r="O2323" t="s">
        <v>29</v>
      </c>
      <c r="P2323" t="s">
        <v>29</v>
      </c>
      <c r="Q2323" t="s">
        <v>29</v>
      </c>
      <c r="R2323">
        <v>4</v>
      </c>
      <c r="S2323">
        <v>4.0999999999999996</v>
      </c>
      <c r="T2323" t="s">
        <v>43</v>
      </c>
      <c r="U2323" t="s">
        <v>44</v>
      </c>
      <c r="V2323">
        <v>37</v>
      </c>
      <c r="W2323" t="str">
        <f>VLOOKUP(D2323,[1]Sheet1!$A$2:$B$16,2,FALSE)</f>
        <v>India</v>
      </c>
    </row>
    <row r="2324" spans="1:23" x14ac:dyDescent="0.25">
      <c r="A2324">
        <v>2323</v>
      </c>
      <c r="B2324">
        <v>1400466</v>
      </c>
      <c r="C2324" t="s">
        <v>6124</v>
      </c>
      <c r="D2324">
        <v>1</v>
      </c>
      <c r="E2324" t="s">
        <v>6109</v>
      </c>
      <c r="F2324" t="s">
        <v>6125</v>
      </c>
      <c r="G2324" t="s">
        <v>6126</v>
      </c>
      <c r="H2324" t="s">
        <v>6127</v>
      </c>
      <c r="I2324">
        <v>75.8841666</v>
      </c>
      <c r="J2324">
        <v>22.727020599999999</v>
      </c>
      <c r="K2324" t="s">
        <v>6128</v>
      </c>
      <c r="L2324">
        <v>700</v>
      </c>
      <c r="M2324" t="s">
        <v>2116</v>
      </c>
      <c r="N2324" t="s">
        <v>29</v>
      </c>
      <c r="O2324" t="s">
        <v>29</v>
      </c>
      <c r="P2324" t="s">
        <v>29</v>
      </c>
      <c r="Q2324" t="s">
        <v>29</v>
      </c>
      <c r="R2324">
        <v>2</v>
      </c>
      <c r="S2324">
        <v>3.9</v>
      </c>
      <c r="T2324" t="s">
        <v>102</v>
      </c>
      <c r="U2324" t="s">
        <v>103</v>
      </c>
      <c r="V2324">
        <v>430</v>
      </c>
      <c r="W2324" t="str">
        <f>VLOOKUP(D2324,[1]Sheet1!$A$2:$B$16,2,FALSE)</f>
        <v>India</v>
      </c>
    </row>
    <row r="2325" spans="1:23" x14ac:dyDescent="0.25">
      <c r="A2325">
        <v>2324</v>
      </c>
      <c r="B2325">
        <v>1401934</v>
      </c>
      <c r="C2325" t="s">
        <v>6129</v>
      </c>
      <c r="D2325">
        <v>1</v>
      </c>
      <c r="E2325" t="s">
        <v>6109</v>
      </c>
      <c r="F2325" t="s">
        <v>6130</v>
      </c>
      <c r="G2325" t="s">
        <v>6126</v>
      </c>
      <c r="H2325" t="s">
        <v>6127</v>
      </c>
      <c r="I2325">
        <v>75.884212000000005</v>
      </c>
      <c r="J2325">
        <v>22.7281631</v>
      </c>
      <c r="K2325" t="s">
        <v>6131</v>
      </c>
      <c r="L2325">
        <v>1000</v>
      </c>
      <c r="M2325" t="s">
        <v>2116</v>
      </c>
      <c r="N2325" t="s">
        <v>29</v>
      </c>
      <c r="O2325" t="s">
        <v>29</v>
      </c>
      <c r="P2325" t="s">
        <v>29</v>
      </c>
      <c r="Q2325" t="s">
        <v>29</v>
      </c>
      <c r="R2325">
        <v>3</v>
      </c>
      <c r="S2325">
        <v>4.2</v>
      </c>
      <c r="T2325" t="s">
        <v>43</v>
      </c>
      <c r="U2325" t="s">
        <v>44</v>
      </c>
      <c r="V2325">
        <v>304</v>
      </c>
      <c r="W2325" t="str">
        <f>VLOOKUP(D2325,[1]Sheet1!$A$2:$B$16,2,FALSE)</f>
        <v>India</v>
      </c>
    </row>
    <row r="2326" spans="1:23" x14ac:dyDescent="0.25">
      <c r="A2326">
        <v>2325</v>
      </c>
      <c r="B2326">
        <v>1401548</v>
      </c>
      <c r="C2326" t="s">
        <v>6132</v>
      </c>
      <c r="D2326">
        <v>1</v>
      </c>
      <c r="E2326" t="s">
        <v>6109</v>
      </c>
      <c r="F2326" t="s">
        <v>6133</v>
      </c>
      <c r="G2326" t="s">
        <v>6126</v>
      </c>
      <c r="H2326" t="s">
        <v>6127</v>
      </c>
      <c r="I2326">
        <v>75.886959200000007</v>
      </c>
      <c r="J2326">
        <v>22.722633999999999</v>
      </c>
      <c r="K2326" t="s">
        <v>2281</v>
      </c>
      <c r="L2326">
        <v>1200</v>
      </c>
      <c r="M2326" t="s">
        <v>2116</v>
      </c>
      <c r="N2326" t="s">
        <v>29</v>
      </c>
      <c r="O2326" t="s">
        <v>29</v>
      </c>
      <c r="P2326" t="s">
        <v>29</v>
      </c>
      <c r="Q2326" t="s">
        <v>29</v>
      </c>
      <c r="R2326">
        <v>3</v>
      </c>
      <c r="S2326">
        <v>4</v>
      </c>
      <c r="T2326" t="s">
        <v>43</v>
      </c>
      <c r="U2326" t="s">
        <v>44</v>
      </c>
      <c r="V2326">
        <v>404</v>
      </c>
      <c r="W2326" t="str">
        <f>VLOOKUP(D2326,[1]Sheet1!$A$2:$B$16,2,FALSE)</f>
        <v>India</v>
      </c>
    </row>
    <row r="2327" spans="1:23" x14ac:dyDescent="0.25">
      <c r="A2327">
        <v>2326</v>
      </c>
      <c r="B2327">
        <v>1400460</v>
      </c>
      <c r="C2327" t="s">
        <v>6134</v>
      </c>
      <c r="D2327">
        <v>1</v>
      </c>
      <c r="E2327" t="s">
        <v>6109</v>
      </c>
      <c r="F2327" t="s">
        <v>6135</v>
      </c>
      <c r="G2327" t="s">
        <v>6136</v>
      </c>
      <c r="H2327" t="s">
        <v>6137</v>
      </c>
      <c r="I2327">
        <v>75.898496899999998</v>
      </c>
      <c r="J2327">
        <v>22.725747500000001</v>
      </c>
      <c r="K2327" t="s">
        <v>6138</v>
      </c>
      <c r="L2327">
        <v>800</v>
      </c>
      <c r="M2327" t="s">
        <v>2116</v>
      </c>
      <c r="N2327" t="s">
        <v>29</v>
      </c>
      <c r="O2327" t="s">
        <v>29</v>
      </c>
      <c r="P2327" t="s">
        <v>29</v>
      </c>
      <c r="Q2327" t="s">
        <v>29</v>
      </c>
      <c r="R2327">
        <v>3</v>
      </c>
      <c r="S2327">
        <v>3.8</v>
      </c>
      <c r="T2327" t="s">
        <v>102</v>
      </c>
      <c r="U2327" t="s">
        <v>103</v>
      </c>
      <c r="V2327">
        <v>214</v>
      </c>
      <c r="W2327" t="str">
        <f>VLOOKUP(D2327,[1]Sheet1!$A$2:$B$16,2,FALSE)</f>
        <v>India</v>
      </c>
    </row>
    <row r="2328" spans="1:23" x14ac:dyDescent="0.25">
      <c r="A2328">
        <v>2327</v>
      </c>
      <c r="B2328">
        <v>1400056</v>
      </c>
      <c r="C2328" t="s">
        <v>6139</v>
      </c>
      <c r="D2328">
        <v>1</v>
      </c>
      <c r="E2328" t="s">
        <v>6109</v>
      </c>
      <c r="F2328" t="s">
        <v>6140</v>
      </c>
      <c r="G2328" t="s">
        <v>6136</v>
      </c>
      <c r="H2328" t="s">
        <v>6137</v>
      </c>
      <c r="I2328">
        <v>75.887648200000001</v>
      </c>
      <c r="J2328">
        <v>22.725835100000001</v>
      </c>
      <c r="K2328" t="s">
        <v>2115</v>
      </c>
      <c r="L2328">
        <v>850</v>
      </c>
      <c r="M2328" t="s">
        <v>2116</v>
      </c>
      <c r="N2328" t="s">
        <v>29</v>
      </c>
      <c r="O2328" t="s">
        <v>29</v>
      </c>
      <c r="P2328" t="s">
        <v>29</v>
      </c>
      <c r="Q2328" t="s">
        <v>29</v>
      </c>
      <c r="R2328">
        <v>3</v>
      </c>
      <c r="S2328">
        <v>4</v>
      </c>
      <c r="T2328" t="s">
        <v>43</v>
      </c>
      <c r="U2328" t="s">
        <v>44</v>
      </c>
      <c r="V2328">
        <v>496</v>
      </c>
      <c r="W2328" t="str">
        <f>VLOOKUP(D2328,[1]Sheet1!$A$2:$B$16,2,FALSE)</f>
        <v>India</v>
      </c>
    </row>
    <row r="2329" spans="1:23" x14ac:dyDescent="0.25">
      <c r="A2329">
        <v>2328</v>
      </c>
      <c r="B2329">
        <v>1400169</v>
      </c>
      <c r="C2329" t="s">
        <v>6141</v>
      </c>
      <c r="D2329">
        <v>1</v>
      </c>
      <c r="E2329" t="s">
        <v>6109</v>
      </c>
      <c r="F2329" t="s">
        <v>6142</v>
      </c>
      <c r="G2329" t="s">
        <v>6143</v>
      </c>
      <c r="H2329" t="s">
        <v>6144</v>
      </c>
      <c r="I2329">
        <v>75.902846870000005</v>
      </c>
      <c r="J2329">
        <v>22.75003967</v>
      </c>
      <c r="K2329" t="s">
        <v>2197</v>
      </c>
      <c r="L2329">
        <v>2000</v>
      </c>
      <c r="M2329" t="s">
        <v>2116</v>
      </c>
      <c r="N2329" t="s">
        <v>29</v>
      </c>
      <c r="O2329" t="s">
        <v>29</v>
      </c>
      <c r="P2329" t="s">
        <v>29</v>
      </c>
      <c r="Q2329" t="s">
        <v>29</v>
      </c>
      <c r="R2329">
        <v>4</v>
      </c>
      <c r="S2329">
        <v>3.8</v>
      </c>
      <c r="T2329" t="s">
        <v>102</v>
      </c>
      <c r="U2329" t="s">
        <v>103</v>
      </c>
      <c r="V2329">
        <v>209</v>
      </c>
      <c r="W2329" t="str">
        <f>VLOOKUP(D2329,[1]Sheet1!$A$2:$B$16,2,FALSE)</f>
        <v>India</v>
      </c>
    </row>
    <row r="2330" spans="1:23" x14ac:dyDescent="0.25">
      <c r="A2330">
        <v>2329</v>
      </c>
      <c r="B2330">
        <v>1400186</v>
      </c>
      <c r="C2330" t="s">
        <v>6145</v>
      </c>
      <c r="D2330">
        <v>1</v>
      </c>
      <c r="E2330" t="s">
        <v>6109</v>
      </c>
      <c r="F2330" t="s">
        <v>6146</v>
      </c>
      <c r="G2330" t="s">
        <v>6147</v>
      </c>
      <c r="H2330" t="s">
        <v>6148</v>
      </c>
      <c r="I2330">
        <v>75.889490140000007</v>
      </c>
      <c r="J2330">
        <v>22.751234069999999</v>
      </c>
      <c r="K2330" t="s">
        <v>2300</v>
      </c>
      <c r="L2330">
        <v>1500</v>
      </c>
      <c r="M2330" t="s">
        <v>2116</v>
      </c>
      <c r="N2330" t="s">
        <v>29</v>
      </c>
      <c r="O2330" t="s">
        <v>29</v>
      </c>
      <c r="P2330" t="s">
        <v>29</v>
      </c>
      <c r="Q2330" t="s">
        <v>29</v>
      </c>
      <c r="R2330">
        <v>4</v>
      </c>
      <c r="S2330">
        <v>4.3</v>
      </c>
      <c r="T2330" t="s">
        <v>43</v>
      </c>
      <c r="U2330" t="s">
        <v>44</v>
      </c>
      <c r="V2330">
        <v>334</v>
      </c>
      <c r="W2330" t="str">
        <f>VLOOKUP(D2330,[1]Sheet1!$A$2:$B$16,2,FALSE)</f>
        <v>India</v>
      </c>
    </row>
    <row r="2331" spans="1:23" x14ac:dyDescent="0.25">
      <c r="A2331">
        <v>2330</v>
      </c>
      <c r="B2331">
        <v>1402335</v>
      </c>
      <c r="C2331" t="s">
        <v>6149</v>
      </c>
      <c r="D2331">
        <v>1</v>
      </c>
      <c r="E2331" t="s">
        <v>6109</v>
      </c>
      <c r="F2331" t="s">
        <v>6150</v>
      </c>
      <c r="G2331" t="s">
        <v>6151</v>
      </c>
      <c r="H2331" t="s">
        <v>6152</v>
      </c>
      <c r="I2331">
        <v>75.893400099999994</v>
      </c>
      <c r="J2331">
        <v>22.748059600000001</v>
      </c>
      <c r="K2331" t="s">
        <v>6153</v>
      </c>
      <c r="L2331">
        <v>650</v>
      </c>
      <c r="M2331" t="s">
        <v>2116</v>
      </c>
      <c r="N2331" t="s">
        <v>29</v>
      </c>
      <c r="O2331" t="s">
        <v>29</v>
      </c>
      <c r="P2331" t="s">
        <v>29</v>
      </c>
      <c r="Q2331" t="s">
        <v>29</v>
      </c>
      <c r="R2331">
        <v>2</v>
      </c>
      <c r="S2331">
        <v>3.1</v>
      </c>
      <c r="T2331" t="s">
        <v>139</v>
      </c>
      <c r="U2331" t="s">
        <v>140</v>
      </c>
      <c r="V2331">
        <v>26</v>
      </c>
      <c r="W2331" t="str">
        <f>VLOOKUP(D2331,[1]Sheet1!$A$2:$B$16,2,FALSE)</f>
        <v>India</v>
      </c>
    </row>
    <row r="2332" spans="1:23" x14ac:dyDescent="0.25">
      <c r="A2332">
        <v>2331</v>
      </c>
      <c r="B2332">
        <v>1400555</v>
      </c>
      <c r="C2332" t="s">
        <v>6154</v>
      </c>
      <c r="D2332">
        <v>1</v>
      </c>
      <c r="E2332" t="s">
        <v>6109</v>
      </c>
      <c r="F2332" t="s">
        <v>6155</v>
      </c>
      <c r="G2332" t="s">
        <v>6151</v>
      </c>
      <c r="H2332" t="s">
        <v>6152</v>
      </c>
      <c r="I2332">
        <v>75.892470739999993</v>
      </c>
      <c r="J2332">
        <v>22.745049219999999</v>
      </c>
      <c r="K2332" t="s">
        <v>6156</v>
      </c>
      <c r="L2332">
        <v>700</v>
      </c>
      <c r="M2332" t="s">
        <v>2116</v>
      </c>
      <c r="N2332" t="s">
        <v>29</v>
      </c>
      <c r="O2332" t="s">
        <v>29</v>
      </c>
      <c r="P2332" t="s">
        <v>29</v>
      </c>
      <c r="Q2332" t="s">
        <v>29</v>
      </c>
      <c r="R2332">
        <v>2</v>
      </c>
      <c r="S2332">
        <v>3.9</v>
      </c>
      <c r="T2332" t="s">
        <v>102</v>
      </c>
      <c r="U2332" t="s">
        <v>103</v>
      </c>
      <c r="V2332">
        <v>502</v>
      </c>
      <c r="W2332" t="str">
        <f>VLOOKUP(D2332,[1]Sheet1!$A$2:$B$16,2,FALSE)</f>
        <v>India</v>
      </c>
    </row>
    <row r="2333" spans="1:23" x14ac:dyDescent="0.25">
      <c r="A2333">
        <v>2332</v>
      </c>
      <c r="B2333">
        <v>1401948</v>
      </c>
      <c r="C2333" t="s">
        <v>6157</v>
      </c>
      <c r="D2333">
        <v>1</v>
      </c>
      <c r="E2333" t="s">
        <v>6109</v>
      </c>
      <c r="F2333" t="s">
        <v>6158</v>
      </c>
      <c r="G2333" t="s">
        <v>6151</v>
      </c>
      <c r="H2333" t="s">
        <v>6152</v>
      </c>
      <c r="I2333">
        <v>75.886362340000005</v>
      </c>
      <c r="J2333">
        <v>22.761593059999999</v>
      </c>
      <c r="K2333" t="s">
        <v>2275</v>
      </c>
      <c r="L2333">
        <v>650</v>
      </c>
      <c r="M2333" t="s">
        <v>2116</v>
      </c>
      <c r="N2333" t="s">
        <v>29</v>
      </c>
      <c r="O2333" t="s">
        <v>29</v>
      </c>
      <c r="P2333" t="s">
        <v>29</v>
      </c>
      <c r="Q2333" t="s">
        <v>29</v>
      </c>
      <c r="R2333">
        <v>2</v>
      </c>
      <c r="S2333">
        <v>3.8</v>
      </c>
      <c r="T2333" t="s">
        <v>102</v>
      </c>
      <c r="U2333" t="s">
        <v>103</v>
      </c>
      <c r="V2333">
        <v>69</v>
      </c>
      <c r="W2333" t="str">
        <f>VLOOKUP(D2333,[1]Sheet1!$A$2:$B$16,2,FALSE)</f>
        <v>India</v>
      </c>
    </row>
    <row r="2334" spans="1:23" x14ac:dyDescent="0.25">
      <c r="A2334">
        <v>2333</v>
      </c>
      <c r="B2334">
        <v>18395137</v>
      </c>
      <c r="C2334" t="s">
        <v>6159</v>
      </c>
      <c r="D2334">
        <v>1</v>
      </c>
      <c r="E2334" t="s">
        <v>6109</v>
      </c>
      <c r="F2334" t="s">
        <v>6160</v>
      </c>
      <c r="G2334" t="s">
        <v>6151</v>
      </c>
      <c r="H2334" t="s">
        <v>6152</v>
      </c>
      <c r="I2334">
        <v>75.892573999999996</v>
      </c>
      <c r="J2334">
        <v>22.760072300000001</v>
      </c>
      <c r="K2334" t="s">
        <v>2705</v>
      </c>
      <c r="L2334">
        <v>500</v>
      </c>
      <c r="M2334" t="s">
        <v>2116</v>
      </c>
      <c r="N2334" t="s">
        <v>29</v>
      </c>
      <c r="O2334" t="s">
        <v>29</v>
      </c>
      <c r="P2334" t="s">
        <v>29</v>
      </c>
      <c r="Q2334" t="s">
        <v>29</v>
      </c>
      <c r="R2334">
        <v>2</v>
      </c>
      <c r="S2334">
        <v>3.9</v>
      </c>
      <c r="T2334" t="s">
        <v>102</v>
      </c>
      <c r="U2334" t="s">
        <v>103</v>
      </c>
      <c r="V2334">
        <v>69</v>
      </c>
      <c r="W2334" t="str">
        <f>VLOOKUP(D2334,[1]Sheet1!$A$2:$B$16,2,FALSE)</f>
        <v>India</v>
      </c>
    </row>
    <row r="2335" spans="1:23" x14ac:dyDescent="0.25">
      <c r="A2335">
        <v>2334</v>
      </c>
      <c r="B2335">
        <v>1400121</v>
      </c>
      <c r="C2335" t="s">
        <v>2549</v>
      </c>
      <c r="D2335">
        <v>1</v>
      </c>
      <c r="E2335" t="s">
        <v>6109</v>
      </c>
      <c r="F2335" t="s">
        <v>6161</v>
      </c>
      <c r="G2335" t="s">
        <v>6151</v>
      </c>
      <c r="H2335" t="s">
        <v>6152</v>
      </c>
      <c r="I2335">
        <v>75.894376899999997</v>
      </c>
      <c r="J2335">
        <v>22.744648000000002</v>
      </c>
      <c r="K2335" t="s">
        <v>2281</v>
      </c>
      <c r="L2335">
        <v>1500</v>
      </c>
      <c r="M2335" t="s">
        <v>2116</v>
      </c>
      <c r="N2335" t="s">
        <v>29</v>
      </c>
      <c r="O2335" t="s">
        <v>29</v>
      </c>
      <c r="P2335" t="s">
        <v>29</v>
      </c>
      <c r="Q2335" t="s">
        <v>29</v>
      </c>
      <c r="R2335">
        <v>4</v>
      </c>
      <c r="S2335">
        <v>4</v>
      </c>
      <c r="T2335" t="s">
        <v>43</v>
      </c>
      <c r="U2335" t="s">
        <v>44</v>
      </c>
      <c r="V2335">
        <v>413</v>
      </c>
      <c r="W2335" t="str">
        <f>VLOOKUP(D2335,[1]Sheet1!$A$2:$B$16,2,FALSE)</f>
        <v>India</v>
      </c>
    </row>
    <row r="2336" spans="1:23" x14ac:dyDescent="0.25">
      <c r="A2336">
        <v>2335</v>
      </c>
      <c r="B2336">
        <v>1402028</v>
      </c>
      <c r="C2336" t="s">
        <v>6162</v>
      </c>
      <c r="D2336">
        <v>1</v>
      </c>
      <c r="E2336" t="s">
        <v>6109</v>
      </c>
      <c r="F2336" t="s">
        <v>6163</v>
      </c>
      <c r="G2336" t="s">
        <v>6151</v>
      </c>
      <c r="H2336" t="s">
        <v>6152</v>
      </c>
      <c r="I2336">
        <v>75.887521500000005</v>
      </c>
      <c r="J2336">
        <v>22.7612256</v>
      </c>
      <c r="K2336" t="s">
        <v>6164</v>
      </c>
      <c r="L2336">
        <v>400</v>
      </c>
      <c r="M2336" t="s">
        <v>2116</v>
      </c>
      <c r="N2336" t="s">
        <v>29</v>
      </c>
      <c r="O2336" t="s">
        <v>29</v>
      </c>
      <c r="P2336" t="s">
        <v>29</v>
      </c>
      <c r="Q2336" t="s">
        <v>29</v>
      </c>
      <c r="R2336">
        <v>2</v>
      </c>
      <c r="S2336">
        <v>4.3</v>
      </c>
      <c r="T2336" t="s">
        <v>43</v>
      </c>
      <c r="U2336" t="s">
        <v>44</v>
      </c>
      <c r="V2336">
        <v>87</v>
      </c>
      <c r="W2336" t="str">
        <f>VLOOKUP(D2336,[1]Sheet1!$A$2:$B$16,2,FALSE)</f>
        <v>India</v>
      </c>
    </row>
    <row r="2337" spans="1:23" x14ac:dyDescent="0.25">
      <c r="A2337">
        <v>2336</v>
      </c>
      <c r="B2337">
        <v>1401857</v>
      </c>
      <c r="C2337" t="s">
        <v>2350</v>
      </c>
      <c r="D2337">
        <v>1</v>
      </c>
      <c r="E2337" t="s">
        <v>6109</v>
      </c>
      <c r="F2337" t="s">
        <v>6165</v>
      </c>
      <c r="G2337" t="s">
        <v>6151</v>
      </c>
      <c r="H2337" t="s">
        <v>6152</v>
      </c>
      <c r="I2337">
        <v>75.897429200000005</v>
      </c>
      <c r="J2337">
        <v>22.753838500000001</v>
      </c>
      <c r="K2337" t="s">
        <v>3715</v>
      </c>
      <c r="L2337">
        <v>1100</v>
      </c>
      <c r="M2337" t="s">
        <v>2116</v>
      </c>
      <c r="N2337" t="s">
        <v>29</v>
      </c>
      <c r="O2337" t="s">
        <v>29</v>
      </c>
      <c r="P2337" t="s">
        <v>29</v>
      </c>
      <c r="Q2337" t="s">
        <v>29</v>
      </c>
      <c r="R2337">
        <v>3</v>
      </c>
      <c r="S2337">
        <v>4.0999999999999996</v>
      </c>
      <c r="T2337" t="s">
        <v>43</v>
      </c>
      <c r="U2337" t="s">
        <v>44</v>
      </c>
      <c r="V2337">
        <v>181</v>
      </c>
      <c r="W2337" t="str">
        <f>VLOOKUP(D2337,[1]Sheet1!$A$2:$B$16,2,FALSE)</f>
        <v>India</v>
      </c>
    </row>
    <row r="2338" spans="1:23" x14ac:dyDescent="0.25">
      <c r="A2338">
        <v>2337</v>
      </c>
      <c r="B2338">
        <v>1402089</v>
      </c>
      <c r="C2338" t="s">
        <v>6166</v>
      </c>
      <c r="D2338">
        <v>1</v>
      </c>
      <c r="E2338" t="s">
        <v>6109</v>
      </c>
      <c r="F2338" t="s">
        <v>6167</v>
      </c>
      <c r="G2338" t="s">
        <v>6151</v>
      </c>
      <c r="H2338" t="s">
        <v>6152</v>
      </c>
      <c r="I2338">
        <v>75.893106299999999</v>
      </c>
      <c r="J2338">
        <v>22.745536000000001</v>
      </c>
      <c r="K2338" t="s">
        <v>2275</v>
      </c>
      <c r="L2338">
        <v>500</v>
      </c>
      <c r="M2338" t="s">
        <v>2116</v>
      </c>
      <c r="N2338" t="s">
        <v>29</v>
      </c>
      <c r="O2338" t="s">
        <v>29</v>
      </c>
      <c r="P2338" t="s">
        <v>29</v>
      </c>
      <c r="Q2338" t="s">
        <v>29</v>
      </c>
      <c r="R2338">
        <v>2</v>
      </c>
      <c r="S2338">
        <v>4.3</v>
      </c>
      <c r="T2338" t="s">
        <v>43</v>
      </c>
      <c r="U2338" t="s">
        <v>44</v>
      </c>
      <c r="V2338">
        <v>171</v>
      </c>
      <c r="W2338" t="str">
        <f>VLOOKUP(D2338,[1]Sheet1!$A$2:$B$16,2,FALSE)</f>
        <v>India</v>
      </c>
    </row>
    <row r="2339" spans="1:23" x14ac:dyDescent="0.25">
      <c r="A2339">
        <v>2338</v>
      </c>
      <c r="B2339">
        <v>1402050</v>
      </c>
      <c r="C2339" t="s">
        <v>2204</v>
      </c>
      <c r="D2339">
        <v>1</v>
      </c>
      <c r="E2339" t="s">
        <v>6109</v>
      </c>
      <c r="F2339" t="s">
        <v>6168</v>
      </c>
      <c r="G2339" t="s">
        <v>6169</v>
      </c>
      <c r="H2339" t="s">
        <v>6170</v>
      </c>
      <c r="I2339">
        <v>75.8747647</v>
      </c>
      <c r="J2339">
        <v>22.7322253</v>
      </c>
      <c r="K2339" t="s">
        <v>6171</v>
      </c>
      <c r="L2339">
        <v>800</v>
      </c>
      <c r="M2339" t="s">
        <v>2116</v>
      </c>
      <c r="N2339" t="s">
        <v>29</v>
      </c>
      <c r="O2339" t="s">
        <v>29</v>
      </c>
      <c r="P2339" t="s">
        <v>29</v>
      </c>
      <c r="Q2339" t="s">
        <v>29</v>
      </c>
      <c r="R2339">
        <v>3</v>
      </c>
      <c r="S2339">
        <v>4</v>
      </c>
      <c r="T2339" t="s">
        <v>43</v>
      </c>
      <c r="U2339" t="s">
        <v>44</v>
      </c>
      <c r="V2339">
        <v>341</v>
      </c>
      <c r="W2339" t="str">
        <f>VLOOKUP(D2339,[1]Sheet1!$A$2:$B$16,2,FALSE)</f>
        <v>India</v>
      </c>
    </row>
    <row r="2340" spans="1:23" x14ac:dyDescent="0.25">
      <c r="A2340">
        <v>2339</v>
      </c>
      <c r="B2340">
        <v>101212</v>
      </c>
      <c r="C2340" t="s">
        <v>6172</v>
      </c>
      <c r="D2340">
        <v>1</v>
      </c>
      <c r="E2340" t="s">
        <v>6173</v>
      </c>
      <c r="F2340" t="s">
        <v>6174</v>
      </c>
      <c r="G2340" t="s">
        <v>6175</v>
      </c>
      <c r="H2340" t="s">
        <v>6176</v>
      </c>
      <c r="I2340">
        <v>75.810753219999995</v>
      </c>
      <c r="J2340">
        <v>26.905189910000001</v>
      </c>
      <c r="K2340" t="s">
        <v>5894</v>
      </c>
      <c r="L2340">
        <v>750</v>
      </c>
      <c r="M2340" t="s">
        <v>2116</v>
      </c>
      <c r="N2340" t="s">
        <v>29</v>
      </c>
      <c r="O2340" t="s">
        <v>28</v>
      </c>
      <c r="P2340" t="s">
        <v>29</v>
      </c>
      <c r="Q2340" t="s">
        <v>29</v>
      </c>
      <c r="R2340">
        <v>2</v>
      </c>
      <c r="S2340">
        <v>4.7</v>
      </c>
      <c r="T2340" t="s">
        <v>30</v>
      </c>
      <c r="U2340" t="s">
        <v>31</v>
      </c>
      <c r="V2340">
        <v>1469</v>
      </c>
      <c r="W2340" t="str">
        <f>VLOOKUP(D2340,[1]Sheet1!$A$2:$B$16,2,FALSE)</f>
        <v>India</v>
      </c>
    </row>
    <row r="2341" spans="1:23" x14ac:dyDescent="0.25">
      <c r="A2341">
        <v>2340</v>
      </c>
      <c r="B2341">
        <v>101834</v>
      </c>
      <c r="C2341" t="s">
        <v>6177</v>
      </c>
      <c r="D2341">
        <v>1</v>
      </c>
      <c r="E2341" t="s">
        <v>6173</v>
      </c>
      <c r="F2341" t="s">
        <v>6178</v>
      </c>
      <c r="G2341" t="s">
        <v>6175</v>
      </c>
      <c r="H2341" t="s">
        <v>6176</v>
      </c>
      <c r="I2341">
        <v>75.805703500000007</v>
      </c>
      <c r="J2341">
        <v>26.914142399999999</v>
      </c>
      <c r="K2341" t="s">
        <v>6179</v>
      </c>
      <c r="L2341">
        <v>1650</v>
      </c>
      <c r="M2341" t="s">
        <v>2116</v>
      </c>
      <c r="N2341" t="s">
        <v>29</v>
      </c>
      <c r="O2341" t="s">
        <v>29</v>
      </c>
      <c r="P2341" t="s">
        <v>29</v>
      </c>
      <c r="Q2341" t="s">
        <v>29</v>
      </c>
      <c r="R2341">
        <v>3</v>
      </c>
      <c r="S2341">
        <v>3.9</v>
      </c>
      <c r="T2341" t="s">
        <v>102</v>
      </c>
      <c r="U2341" t="s">
        <v>103</v>
      </c>
      <c r="V2341">
        <v>676</v>
      </c>
      <c r="W2341" t="str">
        <f>VLOOKUP(D2341,[1]Sheet1!$A$2:$B$16,2,FALSE)</f>
        <v>India</v>
      </c>
    </row>
    <row r="2342" spans="1:23" x14ac:dyDescent="0.25">
      <c r="A2342">
        <v>2341</v>
      </c>
      <c r="B2342">
        <v>101884</v>
      </c>
      <c r="C2342" t="s">
        <v>6180</v>
      </c>
      <c r="D2342">
        <v>1</v>
      </c>
      <c r="E2342" t="s">
        <v>6173</v>
      </c>
      <c r="F2342" t="s">
        <v>6181</v>
      </c>
      <c r="G2342" t="s">
        <v>6175</v>
      </c>
      <c r="H2342" t="s">
        <v>6176</v>
      </c>
      <c r="I2342">
        <v>75.803139099999996</v>
      </c>
      <c r="J2342">
        <v>26.91348344</v>
      </c>
      <c r="K2342" t="s">
        <v>6182</v>
      </c>
      <c r="L2342">
        <v>1400</v>
      </c>
      <c r="M2342" t="s">
        <v>2116</v>
      </c>
      <c r="N2342" t="s">
        <v>29</v>
      </c>
      <c r="O2342" t="s">
        <v>28</v>
      </c>
      <c r="P2342" t="s">
        <v>29</v>
      </c>
      <c r="Q2342" t="s">
        <v>29</v>
      </c>
      <c r="R2342">
        <v>3</v>
      </c>
      <c r="S2342">
        <v>4</v>
      </c>
      <c r="T2342" t="s">
        <v>43</v>
      </c>
      <c r="U2342" t="s">
        <v>44</v>
      </c>
      <c r="V2342">
        <v>582</v>
      </c>
      <c r="W2342" t="str">
        <f>VLOOKUP(D2342,[1]Sheet1!$A$2:$B$16,2,FALSE)</f>
        <v>India</v>
      </c>
    </row>
    <row r="2343" spans="1:23" x14ac:dyDescent="0.25">
      <c r="A2343">
        <v>2342</v>
      </c>
      <c r="B2343">
        <v>102813</v>
      </c>
      <c r="C2343" t="s">
        <v>6183</v>
      </c>
      <c r="D2343">
        <v>1</v>
      </c>
      <c r="E2343" t="s">
        <v>6173</v>
      </c>
      <c r="F2343" t="s">
        <v>6184</v>
      </c>
      <c r="G2343" t="s">
        <v>6175</v>
      </c>
      <c r="H2343" t="s">
        <v>6176</v>
      </c>
      <c r="I2343">
        <v>75.794257299999998</v>
      </c>
      <c r="J2343">
        <v>26.902328300000001</v>
      </c>
      <c r="K2343" t="s">
        <v>6185</v>
      </c>
      <c r="L2343">
        <v>750</v>
      </c>
      <c r="M2343" t="s">
        <v>2116</v>
      </c>
      <c r="N2343" t="s">
        <v>29</v>
      </c>
      <c r="O2343" t="s">
        <v>28</v>
      </c>
      <c r="P2343" t="s">
        <v>29</v>
      </c>
      <c r="Q2343" t="s">
        <v>29</v>
      </c>
      <c r="R2343">
        <v>2</v>
      </c>
      <c r="S2343">
        <v>4.4000000000000004</v>
      </c>
      <c r="T2343" t="s">
        <v>43</v>
      </c>
      <c r="U2343" t="s">
        <v>44</v>
      </c>
      <c r="V2343">
        <v>389</v>
      </c>
      <c r="W2343" t="str">
        <f>VLOOKUP(D2343,[1]Sheet1!$A$2:$B$16,2,FALSE)</f>
        <v>India</v>
      </c>
    </row>
    <row r="2344" spans="1:23" x14ac:dyDescent="0.25">
      <c r="A2344">
        <v>2343</v>
      </c>
      <c r="B2344">
        <v>101259</v>
      </c>
      <c r="C2344" t="s">
        <v>6186</v>
      </c>
      <c r="D2344">
        <v>1</v>
      </c>
      <c r="E2344" t="s">
        <v>6173</v>
      </c>
      <c r="F2344" t="s">
        <v>6187</v>
      </c>
      <c r="G2344" t="s">
        <v>6175</v>
      </c>
      <c r="H2344" t="s">
        <v>6176</v>
      </c>
      <c r="I2344">
        <v>75.7945919</v>
      </c>
      <c r="J2344">
        <v>26.9052866</v>
      </c>
      <c r="K2344" t="s">
        <v>6188</v>
      </c>
      <c r="L2344">
        <v>1300</v>
      </c>
      <c r="M2344" t="s">
        <v>2116</v>
      </c>
      <c r="N2344" t="s">
        <v>29</v>
      </c>
      <c r="O2344" t="s">
        <v>28</v>
      </c>
      <c r="P2344" t="s">
        <v>29</v>
      </c>
      <c r="Q2344" t="s">
        <v>29</v>
      </c>
      <c r="R2344">
        <v>3</v>
      </c>
      <c r="S2344">
        <v>4.4000000000000004</v>
      </c>
      <c r="T2344" t="s">
        <v>43</v>
      </c>
      <c r="U2344" t="s">
        <v>44</v>
      </c>
      <c r="V2344">
        <v>843</v>
      </c>
      <c r="W2344" t="str">
        <f>VLOOKUP(D2344,[1]Sheet1!$A$2:$B$16,2,FALSE)</f>
        <v>India</v>
      </c>
    </row>
    <row r="2345" spans="1:23" x14ac:dyDescent="0.25">
      <c r="A2345">
        <v>2344</v>
      </c>
      <c r="B2345">
        <v>103065</v>
      </c>
      <c r="C2345" t="s">
        <v>6189</v>
      </c>
      <c r="D2345">
        <v>1</v>
      </c>
      <c r="E2345" t="s">
        <v>6173</v>
      </c>
      <c r="F2345" t="s">
        <v>6190</v>
      </c>
      <c r="G2345" t="s">
        <v>6175</v>
      </c>
      <c r="H2345" t="s">
        <v>6176</v>
      </c>
      <c r="I2345">
        <v>75.797281999999996</v>
      </c>
      <c r="J2345">
        <v>26.9119271</v>
      </c>
      <c r="K2345" t="s">
        <v>6191</v>
      </c>
      <c r="L2345">
        <v>1000</v>
      </c>
      <c r="M2345" t="s">
        <v>2116</v>
      </c>
      <c r="N2345" t="s">
        <v>29</v>
      </c>
      <c r="O2345" t="s">
        <v>29</v>
      </c>
      <c r="P2345" t="s">
        <v>29</v>
      </c>
      <c r="Q2345" t="s">
        <v>29</v>
      </c>
      <c r="R2345">
        <v>3</v>
      </c>
      <c r="S2345">
        <v>4</v>
      </c>
      <c r="T2345" t="s">
        <v>43</v>
      </c>
      <c r="U2345" t="s">
        <v>44</v>
      </c>
      <c r="V2345">
        <v>212</v>
      </c>
      <c r="W2345" t="str">
        <f>VLOOKUP(D2345,[1]Sheet1!$A$2:$B$16,2,FALSE)</f>
        <v>India</v>
      </c>
    </row>
    <row r="2346" spans="1:23" x14ac:dyDescent="0.25">
      <c r="A2346">
        <v>2345</v>
      </c>
      <c r="B2346">
        <v>100080</v>
      </c>
      <c r="C2346" t="s">
        <v>6192</v>
      </c>
      <c r="D2346">
        <v>1</v>
      </c>
      <c r="E2346" t="s">
        <v>6173</v>
      </c>
      <c r="F2346" t="s">
        <v>6193</v>
      </c>
      <c r="G2346" t="s">
        <v>6194</v>
      </c>
      <c r="H2346" t="s">
        <v>6195</v>
      </c>
      <c r="I2346">
        <v>75.837333000000001</v>
      </c>
      <c r="J2346">
        <v>26.766535999999999</v>
      </c>
      <c r="K2346" t="s">
        <v>2126</v>
      </c>
      <c r="L2346">
        <v>1600</v>
      </c>
      <c r="M2346" t="s">
        <v>2116</v>
      </c>
      <c r="N2346" t="s">
        <v>29</v>
      </c>
      <c r="O2346" t="s">
        <v>29</v>
      </c>
      <c r="P2346" t="s">
        <v>29</v>
      </c>
      <c r="Q2346" t="s">
        <v>29</v>
      </c>
      <c r="R2346">
        <v>3</v>
      </c>
      <c r="S2346">
        <v>4.3</v>
      </c>
      <c r="T2346" t="s">
        <v>43</v>
      </c>
      <c r="U2346" t="s">
        <v>44</v>
      </c>
      <c r="V2346">
        <v>1478</v>
      </c>
      <c r="W2346" t="str">
        <f>VLOOKUP(D2346,[1]Sheet1!$A$2:$B$16,2,FALSE)</f>
        <v>India</v>
      </c>
    </row>
    <row r="2347" spans="1:23" x14ac:dyDescent="0.25">
      <c r="A2347">
        <v>2346</v>
      </c>
      <c r="B2347">
        <v>103147</v>
      </c>
      <c r="C2347" t="s">
        <v>6196</v>
      </c>
      <c r="D2347">
        <v>1</v>
      </c>
      <c r="E2347" t="s">
        <v>6173</v>
      </c>
      <c r="F2347" t="s">
        <v>6197</v>
      </c>
      <c r="G2347" t="s">
        <v>2124</v>
      </c>
      <c r="H2347" t="s">
        <v>6198</v>
      </c>
      <c r="I2347">
        <v>75.783013139999994</v>
      </c>
      <c r="J2347">
        <v>26.910261770000002</v>
      </c>
      <c r="K2347" t="s">
        <v>6199</v>
      </c>
      <c r="L2347">
        <v>1500</v>
      </c>
      <c r="M2347" t="s">
        <v>2116</v>
      </c>
      <c r="N2347" t="s">
        <v>29</v>
      </c>
      <c r="O2347" t="s">
        <v>29</v>
      </c>
      <c r="P2347" t="s">
        <v>29</v>
      </c>
      <c r="Q2347" t="s">
        <v>29</v>
      </c>
      <c r="R2347">
        <v>3</v>
      </c>
      <c r="S2347">
        <v>3.9</v>
      </c>
      <c r="T2347" t="s">
        <v>102</v>
      </c>
      <c r="U2347" t="s">
        <v>103</v>
      </c>
      <c r="V2347">
        <v>67</v>
      </c>
      <c r="W2347" t="str">
        <f>VLOOKUP(D2347,[1]Sheet1!$A$2:$B$16,2,FALSE)</f>
        <v>India</v>
      </c>
    </row>
    <row r="2348" spans="1:23" x14ac:dyDescent="0.25">
      <c r="A2348">
        <v>2347</v>
      </c>
      <c r="B2348">
        <v>101311</v>
      </c>
      <c r="C2348" t="s">
        <v>6200</v>
      </c>
      <c r="D2348">
        <v>1</v>
      </c>
      <c r="E2348" t="s">
        <v>6173</v>
      </c>
      <c r="F2348" t="s">
        <v>6201</v>
      </c>
      <c r="G2348" t="s">
        <v>2124</v>
      </c>
      <c r="H2348" t="s">
        <v>6198</v>
      </c>
      <c r="I2348">
        <v>75.789033700000005</v>
      </c>
      <c r="J2348">
        <v>26.911377519999998</v>
      </c>
      <c r="K2348" t="s">
        <v>6202</v>
      </c>
      <c r="L2348">
        <v>1000</v>
      </c>
      <c r="M2348" t="s">
        <v>2116</v>
      </c>
      <c r="N2348" t="s">
        <v>29</v>
      </c>
      <c r="O2348" t="s">
        <v>28</v>
      </c>
      <c r="P2348" t="s">
        <v>29</v>
      </c>
      <c r="Q2348" t="s">
        <v>29</v>
      </c>
      <c r="R2348">
        <v>3</v>
      </c>
      <c r="S2348">
        <v>4.2</v>
      </c>
      <c r="T2348" t="s">
        <v>43</v>
      </c>
      <c r="U2348" t="s">
        <v>44</v>
      </c>
      <c r="V2348">
        <v>633</v>
      </c>
      <c r="W2348" t="str">
        <f>VLOOKUP(D2348,[1]Sheet1!$A$2:$B$16,2,FALSE)</f>
        <v>India</v>
      </c>
    </row>
    <row r="2349" spans="1:23" x14ac:dyDescent="0.25">
      <c r="A2349">
        <v>2348</v>
      </c>
      <c r="B2349">
        <v>100305</v>
      </c>
      <c r="C2349" t="s">
        <v>6203</v>
      </c>
      <c r="D2349">
        <v>1</v>
      </c>
      <c r="E2349" t="s">
        <v>6173</v>
      </c>
      <c r="F2349" t="s">
        <v>6204</v>
      </c>
      <c r="G2349" t="s">
        <v>6205</v>
      </c>
      <c r="H2349" t="s">
        <v>6206</v>
      </c>
      <c r="I2349">
        <v>75.793603899999994</v>
      </c>
      <c r="J2349">
        <v>26.9214108</v>
      </c>
      <c r="K2349" t="s">
        <v>6207</v>
      </c>
      <c r="L2349">
        <v>1800</v>
      </c>
      <c r="M2349" t="s">
        <v>2116</v>
      </c>
      <c r="N2349" t="s">
        <v>29</v>
      </c>
      <c r="O2349" t="s">
        <v>29</v>
      </c>
      <c r="P2349" t="s">
        <v>29</v>
      </c>
      <c r="Q2349" t="s">
        <v>29</v>
      </c>
      <c r="R2349">
        <v>3</v>
      </c>
      <c r="S2349">
        <v>4</v>
      </c>
      <c r="T2349" t="s">
        <v>43</v>
      </c>
      <c r="U2349" t="s">
        <v>44</v>
      </c>
      <c r="V2349">
        <v>916</v>
      </c>
      <c r="W2349" t="str">
        <f>VLOOKUP(D2349,[1]Sheet1!$A$2:$B$16,2,FALSE)</f>
        <v>India</v>
      </c>
    </row>
    <row r="2350" spans="1:23" x14ac:dyDescent="0.25">
      <c r="A2350">
        <v>2349</v>
      </c>
      <c r="B2350">
        <v>102215</v>
      </c>
      <c r="C2350" t="s">
        <v>6208</v>
      </c>
      <c r="D2350">
        <v>1</v>
      </c>
      <c r="E2350" t="s">
        <v>6173</v>
      </c>
      <c r="F2350" t="s">
        <v>6209</v>
      </c>
      <c r="G2350" t="s">
        <v>6210</v>
      </c>
      <c r="H2350" t="s">
        <v>6211</v>
      </c>
      <c r="I2350">
        <v>75.793006700000007</v>
      </c>
      <c r="J2350">
        <v>26.9029402</v>
      </c>
      <c r="K2350" t="s">
        <v>6212</v>
      </c>
      <c r="L2350">
        <v>2300</v>
      </c>
      <c r="M2350" t="s">
        <v>2116</v>
      </c>
      <c r="N2350" t="s">
        <v>29</v>
      </c>
      <c r="O2350" t="s">
        <v>29</v>
      </c>
      <c r="P2350" t="s">
        <v>29</v>
      </c>
      <c r="Q2350" t="s">
        <v>29</v>
      </c>
      <c r="R2350">
        <v>4</v>
      </c>
      <c r="S2350">
        <v>4.5</v>
      </c>
      <c r="T2350" t="s">
        <v>30</v>
      </c>
      <c r="U2350" t="s">
        <v>31</v>
      </c>
      <c r="V2350">
        <v>420</v>
      </c>
      <c r="W2350" t="str">
        <f>VLOOKUP(D2350,[1]Sheet1!$A$2:$B$16,2,FALSE)</f>
        <v>India</v>
      </c>
    </row>
    <row r="2351" spans="1:23" x14ac:dyDescent="0.25">
      <c r="A2351">
        <v>2350</v>
      </c>
      <c r="B2351">
        <v>102216</v>
      </c>
      <c r="C2351" t="s">
        <v>6213</v>
      </c>
      <c r="D2351">
        <v>1</v>
      </c>
      <c r="E2351" t="s">
        <v>6173</v>
      </c>
      <c r="F2351" t="s">
        <v>6209</v>
      </c>
      <c r="G2351" t="s">
        <v>6210</v>
      </c>
      <c r="H2351" t="s">
        <v>6211</v>
      </c>
      <c r="I2351">
        <v>75.792934200000005</v>
      </c>
      <c r="J2351">
        <v>26.902907599999999</v>
      </c>
      <c r="K2351" t="s">
        <v>4532</v>
      </c>
      <c r="L2351">
        <v>2500</v>
      </c>
      <c r="M2351" t="s">
        <v>2116</v>
      </c>
      <c r="N2351" t="s">
        <v>29</v>
      </c>
      <c r="O2351" t="s">
        <v>29</v>
      </c>
      <c r="P2351" t="s">
        <v>29</v>
      </c>
      <c r="Q2351" t="s">
        <v>29</v>
      </c>
      <c r="R2351">
        <v>4</v>
      </c>
      <c r="S2351">
        <v>4.3</v>
      </c>
      <c r="T2351" t="s">
        <v>43</v>
      </c>
      <c r="U2351" t="s">
        <v>44</v>
      </c>
      <c r="V2351">
        <v>308</v>
      </c>
      <c r="W2351" t="str">
        <f>VLOOKUP(D2351,[1]Sheet1!$A$2:$B$16,2,FALSE)</f>
        <v>India</v>
      </c>
    </row>
    <row r="2352" spans="1:23" x14ac:dyDescent="0.25">
      <c r="A2352">
        <v>2351</v>
      </c>
      <c r="B2352">
        <v>18209498</v>
      </c>
      <c r="C2352" t="s">
        <v>6214</v>
      </c>
      <c r="D2352">
        <v>1</v>
      </c>
      <c r="E2352" t="s">
        <v>6173</v>
      </c>
      <c r="F2352" t="s">
        <v>6215</v>
      </c>
      <c r="G2352" t="s">
        <v>6216</v>
      </c>
      <c r="H2352" t="s">
        <v>6217</v>
      </c>
      <c r="I2352">
        <v>75.802300000000002</v>
      </c>
      <c r="J2352">
        <v>26.84615556</v>
      </c>
      <c r="K2352" t="s">
        <v>6218</v>
      </c>
      <c r="L2352">
        <v>2000</v>
      </c>
      <c r="M2352" t="s">
        <v>2116</v>
      </c>
      <c r="N2352" t="s">
        <v>29</v>
      </c>
      <c r="O2352" t="s">
        <v>28</v>
      </c>
      <c r="P2352" t="s">
        <v>29</v>
      </c>
      <c r="Q2352" t="s">
        <v>29</v>
      </c>
      <c r="R2352">
        <v>4</v>
      </c>
      <c r="S2352">
        <v>4.9000000000000004</v>
      </c>
      <c r="T2352" t="s">
        <v>30</v>
      </c>
      <c r="U2352" t="s">
        <v>31</v>
      </c>
      <c r="V2352">
        <v>322</v>
      </c>
      <c r="W2352" t="str">
        <f>VLOOKUP(D2352,[1]Sheet1!$A$2:$B$16,2,FALSE)</f>
        <v>India</v>
      </c>
    </row>
    <row r="2353" spans="1:23" x14ac:dyDescent="0.25">
      <c r="A2353">
        <v>2352</v>
      </c>
      <c r="B2353">
        <v>103019</v>
      </c>
      <c r="C2353" t="s">
        <v>6219</v>
      </c>
      <c r="D2353">
        <v>1</v>
      </c>
      <c r="E2353" t="s">
        <v>6173</v>
      </c>
      <c r="F2353" t="s">
        <v>6220</v>
      </c>
      <c r="G2353" t="s">
        <v>6221</v>
      </c>
      <c r="H2353" t="s">
        <v>6222</v>
      </c>
      <c r="I2353">
        <v>75.800688559999998</v>
      </c>
      <c r="J2353">
        <v>26.888420400000001</v>
      </c>
      <c r="K2353" t="s">
        <v>6223</v>
      </c>
      <c r="L2353">
        <v>650</v>
      </c>
      <c r="M2353" t="s">
        <v>2116</v>
      </c>
      <c r="N2353" t="s">
        <v>29</v>
      </c>
      <c r="O2353" t="s">
        <v>28</v>
      </c>
      <c r="P2353" t="s">
        <v>29</v>
      </c>
      <c r="Q2353" t="s">
        <v>29</v>
      </c>
      <c r="R2353">
        <v>2</v>
      </c>
      <c r="S2353">
        <v>4.2</v>
      </c>
      <c r="T2353" t="s">
        <v>43</v>
      </c>
      <c r="U2353" t="s">
        <v>44</v>
      </c>
      <c r="V2353">
        <v>198</v>
      </c>
      <c r="W2353" t="str">
        <f>VLOOKUP(D2353,[1]Sheet1!$A$2:$B$16,2,FALSE)</f>
        <v>India</v>
      </c>
    </row>
    <row r="2354" spans="1:23" x14ac:dyDescent="0.25">
      <c r="A2354">
        <v>2353</v>
      </c>
      <c r="B2354">
        <v>103090</v>
      </c>
      <c r="C2354" t="s">
        <v>6224</v>
      </c>
      <c r="D2354">
        <v>1</v>
      </c>
      <c r="E2354" t="s">
        <v>6173</v>
      </c>
      <c r="F2354" t="s">
        <v>6225</v>
      </c>
      <c r="G2354" t="s">
        <v>6221</v>
      </c>
      <c r="H2354" t="s">
        <v>6222</v>
      </c>
      <c r="I2354">
        <v>75.802082979999994</v>
      </c>
      <c r="J2354">
        <v>26.891191169999999</v>
      </c>
      <c r="K2354" t="s">
        <v>2267</v>
      </c>
      <c r="L2354">
        <v>700</v>
      </c>
      <c r="M2354" t="s">
        <v>2116</v>
      </c>
      <c r="N2354" t="s">
        <v>29</v>
      </c>
      <c r="O2354" t="s">
        <v>29</v>
      </c>
      <c r="P2354" t="s">
        <v>29</v>
      </c>
      <c r="Q2354" t="s">
        <v>29</v>
      </c>
      <c r="R2354">
        <v>2</v>
      </c>
      <c r="S2354">
        <v>4.0999999999999996</v>
      </c>
      <c r="T2354" t="s">
        <v>43</v>
      </c>
      <c r="U2354" t="s">
        <v>44</v>
      </c>
      <c r="V2354">
        <v>148</v>
      </c>
      <c r="W2354" t="str">
        <f>VLOOKUP(D2354,[1]Sheet1!$A$2:$B$16,2,FALSE)</f>
        <v>India</v>
      </c>
    </row>
    <row r="2355" spans="1:23" x14ac:dyDescent="0.25">
      <c r="A2355">
        <v>2354</v>
      </c>
      <c r="B2355">
        <v>102531</v>
      </c>
      <c r="C2355" t="s">
        <v>6226</v>
      </c>
      <c r="D2355">
        <v>1</v>
      </c>
      <c r="E2355" t="s">
        <v>6173</v>
      </c>
      <c r="F2355" t="s">
        <v>6227</v>
      </c>
      <c r="G2355" t="s">
        <v>6228</v>
      </c>
      <c r="H2355" t="s">
        <v>6229</v>
      </c>
      <c r="I2355">
        <v>75.800511540000002</v>
      </c>
      <c r="J2355">
        <v>26.849595579999999</v>
      </c>
      <c r="K2355" t="s">
        <v>6230</v>
      </c>
      <c r="L2355">
        <v>800</v>
      </c>
      <c r="M2355" t="s">
        <v>2116</v>
      </c>
      <c r="N2355" t="s">
        <v>29</v>
      </c>
      <c r="O2355" t="s">
        <v>28</v>
      </c>
      <c r="P2355" t="s">
        <v>29</v>
      </c>
      <c r="Q2355" t="s">
        <v>29</v>
      </c>
      <c r="R2355">
        <v>2</v>
      </c>
      <c r="S2355">
        <v>4.3</v>
      </c>
      <c r="T2355" t="s">
        <v>43</v>
      </c>
      <c r="U2355" t="s">
        <v>44</v>
      </c>
      <c r="V2355">
        <v>798</v>
      </c>
      <c r="W2355" t="str">
        <f>VLOOKUP(D2355,[1]Sheet1!$A$2:$B$16,2,FALSE)</f>
        <v>India</v>
      </c>
    </row>
    <row r="2356" spans="1:23" x14ac:dyDescent="0.25">
      <c r="A2356">
        <v>2355</v>
      </c>
      <c r="B2356">
        <v>100306</v>
      </c>
      <c r="C2356" t="s">
        <v>6231</v>
      </c>
      <c r="D2356">
        <v>1</v>
      </c>
      <c r="E2356" t="s">
        <v>6173</v>
      </c>
      <c r="F2356" t="s">
        <v>6232</v>
      </c>
      <c r="G2356" t="s">
        <v>6233</v>
      </c>
      <c r="H2356" t="s">
        <v>6234</v>
      </c>
      <c r="I2356">
        <v>75.806895870000005</v>
      </c>
      <c r="J2356">
        <v>26.892312499999999</v>
      </c>
      <c r="K2356" t="s">
        <v>6235</v>
      </c>
      <c r="L2356">
        <v>1500</v>
      </c>
      <c r="M2356" t="s">
        <v>2116</v>
      </c>
      <c r="N2356" t="s">
        <v>29</v>
      </c>
      <c r="O2356" t="s">
        <v>29</v>
      </c>
      <c r="P2356" t="s">
        <v>29</v>
      </c>
      <c r="Q2356" t="s">
        <v>29</v>
      </c>
      <c r="R2356">
        <v>3</v>
      </c>
      <c r="S2356">
        <v>4.3</v>
      </c>
      <c r="T2356" t="s">
        <v>43</v>
      </c>
      <c r="U2356" t="s">
        <v>44</v>
      </c>
      <c r="V2356">
        <v>1121</v>
      </c>
      <c r="W2356" t="str">
        <f>VLOOKUP(D2356,[1]Sheet1!$A$2:$B$16,2,FALSE)</f>
        <v>India</v>
      </c>
    </row>
    <row r="2357" spans="1:23" x14ac:dyDescent="0.25">
      <c r="A2357">
        <v>2356</v>
      </c>
      <c r="B2357">
        <v>18454586</v>
      </c>
      <c r="C2357" t="s">
        <v>6236</v>
      </c>
      <c r="D2357">
        <v>1</v>
      </c>
      <c r="E2357" t="s">
        <v>6173</v>
      </c>
      <c r="F2357" t="s">
        <v>6237</v>
      </c>
      <c r="G2357" t="s">
        <v>6238</v>
      </c>
      <c r="H2357" t="s">
        <v>6239</v>
      </c>
      <c r="I2357">
        <v>75.752891180000006</v>
      </c>
      <c r="J2357">
        <v>26.913987110000001</v>
      </c>
      <c r="K2357" t="s">
        <v>6240</v>
      </c>
      <c r="L2357">
        <v>1000</v>
      </c>
      <c r="M2357" t="s">
        <v>2116</v>
      </c>
      <c r="N2357" t="s">
        <v>29</v>
      </c>
      <c r="O2357" t="s">
        <v>29</v>
      </c>
      <c r="P2357" t="s">
        <v>29</v>
      </c>
      <c r="Q2357" t="s">
        <v>29</v>
      </c>
      <c r="R2357">
        <v>3</v>
      </c>
      <c r="S2357">
        <v>2.6</v>
      </c>
      <c r="T2357" t="s">
        <v>139</v>
      </c>
      <c r="U2357" t="s">
        <v>140</v>
      </c>
      <c r="V2357">
        <v>46</v>
      </c>
      <c r="W2357" t="str">
        <f>VLOOKUP(D2357,[1]Sheet1!$A$2:$B$16,2,FALSE)</f>
        <v>India</v>
      </c>
    </row>
    <row r="2358" spans="1:23" x14ac:dyDescent="0.25">
      <c r="A2358">
        <v>2357</v>
      </c>
      <c r="B2358">
        <v>102504</v>
      </c>
      <c r="C2358" t="s">
        <v>6241</v>
      </c>
      <c r="D2358">
        <v>1</v>
      </c>
      <c r="E2358" t="s">
        <v>6173</v>
      </c>
      <c r="F2358" t="s">
        <v>6242</v>
      </c>
      <c r="G2358" t="s">
        <v>6238</v>
      </c>
      <c r="H2358" t="s">
        <v>6239</v>
      </c>
      <c r="I2358">
        <v>75.752820499999999</v>
      </c>
      <c r="J2358">
        <v>26.913725599999999</v>
      </c>
      <c r="K2358" t="s">
        <v>6243</v>
      </c>
      <c r="L2358">
        <v>1200</v>
      </c>
      <c r="M2358" t="s">
        <v>2116</v>
      </c>
      <c r="N2358" t="s">
        <v>29</v>
      </c>
      <c r="O2358" t="s">
        <v>28</v>
      </c>
      <c r="P2358" t="s">
        <v>29</v>
      </c>
      <c r="Q2358" t="s">
        <v>29</v>
      </c>
      <c r="R2358">
        <v>3</v>
      </c>
      <c r="S2358">
        <v>3.9</v>
      </c>
      <c r="T2358" t="s">
        <v>102</v>
      </c>
      <c r="U2358" t="s">
        <v>103</v>
      </c>
      <c r="V2358">
        <v>310</v>
      </c>
      <c r="W2358" t="str">
        <f>VLOOKUP(D2358,[1]Sheet1!$A$2:$B$16,2,FALSE)</f>
        <v>India</v>
      </c>
    </row>
    <row r="2359" spans="1:23" x14ac:dyDescent="0.25">
      <c r="A2359">
        <v>2358</v>
      </c>
      <c r="B2359">
        <v>102867</v>
      </c>
      <c r="C2359" t="s">
        <v>6244</v>
      </c>
      <c r="D2359">
        <v>1</v>
      </c>
      <c r="E2359" t="s">
        <v>6173</v>
      </c>
      <c r="F2359" t="s">
        <v>6245</v>
      </c>
      <c r="G2359" t="s">
        <v>6246</v>
      </c>
      <c r="H2359" t="s">
        <v>6247</v>
      </c>
      <c r="I2359">
        <v>75.776649000000006</v>
      </c>
      <c r="J2359">
        <v>26.9564308</v>
      </c>
      <c r="K2359" t="s">
        <v>6248</v>
      </c>
      <c r="L2359">
        <v>800</v>
      </c>
      <c r="M2359" t="s">
        <v>2116</v>
      </c>
      <c r="N2359" t="s">
        <v>29</v>
      </c>
      <c r="O2359" t="s">
        <v>28</v>
      </c>
      <c r="P2359" t="s">
        <v>29</v>
      </c>
      <c r="Q2359" t="s">
        <v>29</v>
      </c>
      <c r="R2359">
        <v>2</v>
      </c>
      <c r="S2359">
        <v>3.7</v>
      </c>
      <c r="T2359" t="s">
        <v>102</v>
      </c>
      <c r="U2359" t="s">
        <v>103</v>
      </c>
      <c r="V2359">
        <v>112</v>
      </c>
      <c r="W2359" t="str">
        <f>VLOOKUP(D2359,[1]Sheet1!$A$2:$B$16,2,FALSE)</f>
        <v>India</v>
      </c>
    </row>
    <row r="2360" spans="1:23" x14ac:dyDescent="0.25">
      <c r="A2360">
        <v>2359</v>
      </c>
      <c r="B2360">
        <v>2300061</v>
      </c>
      <c r="C2360" t="s">
        <v>6249</v>
      </c>
      <c r="D2360">
        <v>1</v>
      </c>
      <c r="E2360" t="s">
        <v>6250</v>
      </c>
      <c r="F2360" t="s">
        <v>6251</v>
      </c>
      <c r="G2360" t="s">
        <v>6252</v>
      </c>
      <c r="H2360" t="s">
        <v>6253</v>
      </c>
      <c r="I2360">
        <v>80.320708330000002</v>
      </c>
      <c r="J2360">
        <v>26.483672219999999</v>
      </c>
      <c r="K2360" t="s">
        <v>3122</v>
      </c>
      <c r="L2360">
        <v>550</v>
      </c>
      <c r="M2360" t="s">
        <v>2116</v>
      </c>
      <c r="N2360" t="s">
        <v>29</v>
      </c>
      <c r="O2360" t="s">
        <v>29</v>
      </c>
      <c r="P2360" t="s">
        <v>29</v>
      </c>
      <c r="Q2360" t="s">
        <v>29</v>
      </c>
      <c r="R2360">
        <v>2</v>
      </c>
      <c r="S2360">
        <v>3.3</v>
      </c>
      <c r="T2360" t="s">
        <v>139</v>
      </c>
      <c r="U2360" t="s">
        <v>140</v>
      </c>
      <c r="V2360">
        <v>148</v>
      </c>
      <c r="W2360" t="str">
        <f>VLOOKUP(D2360,[1]Sheet1!$A$2:$B$16,2,FALSE)</f>
        <v>India</v>
      </c>
    </row>
    <row r="2361" spans="1:23" x14ac:dyDescent="0.25">
      <c r="A2361">
        <v>2360</v>
      </c>
      <c r="B2361">
        <v>2300483</v>
      </c>
      <c r="C2361" t="s">
        <v>6254</v>
      </c>
      <c r="D2361">
        <v>1</v>
      </c>
      <c r="E2361" t="s">
        <v>6250</v>
      </c>
      <c r="F2361" t="s">
        <v>6255</v>
      </c>
      <c r="G2361" t="s">
        <v>2742</v>
      </c>
      <c r="H2361" t="s">
        <v>6256</v>
      </c>
      <c r="I2361">
        <v>80.313563569999999</v>
      </c>
      <c r="J2361">
        <v>26.471616860000001</v>
      </c>
      <c r="K2361" t="s">
        <v>2686</v>
      </c>
      <c r="L2361">
        <v>800</v>
      </c>
      <c r="M2361" t="s">
        <v>2116</v>
      </c>
      <c r="N2361" t="s">
        <v>29</v>
      </c>
      <c r="O2361" t="s">
        <v>29</v>
      </c>
      <c r="P2361" t="s">
        <v>29</v>
      </c>
      <c r="Q2361" t="s">
        <v>29</v>
      </c>
      <c r="R2361">
        <v>3</v>
      </c>
      <c r="S2361">
        <v>3.3</v>
      </c>
      <c r="T2361" t="s">
        <v>139</v>
      </c>
      <c r="U2361" t="s">
        <v>140</v>
      </c>
      <c r="V2361">
        <v>51</v>
      </c>
      <c r="W2361" t="str">
        <f>VLOOKUP(D2361,[1]Sheet1!$A$2:$B$16,2,FALSE)</f>
        <v>India</v>
      </c>
    </row>
    <row r="2362" spans="1:23" x14ac:dyDescent="0.25">
      <c r="A2362">
        <v>2361</v>
      </c>
      <c r="B2362">
        <v>2300065</v>
      </c>
      <c r="C2362" t="s">
        <v>6257</v>
      </c>
      <c r="D2362">
        <v>1</v>
      </c>
      <c r="E2362" t="s">
        <v>6250</v>
      </c>
      <c r="F2362" t="s">
        <v>6258</v>
      </c>
      <c r="G2362" t="s">
        <v>2742</v>
      </c>
      <c r="H2362" t="s">
        <v>6256</v>
      </c>
      <c r="I2362">
        <v>80.316344439999995</v>
      </c>
      <c r="J2362">
        <v>26.46900278</v>
      </c>
      <c r="K2362" t="s">
        <v>2121</v>
      </c>
      <c r="L2362">
        <v>400</v>
      </c>
      <c r="M2362" t="s">
        <v>2116</v>
      </c>
      <c r="N2362" t="s">
        <v>29</v>
      </c>
      <c r="O2362" t="s">
        <v>29</v>
      </c>
      <c r="P2362" t="s">
        <v>29</v>
      </c>
      <c r="Q2362" t="s">
        <v>29</v>
      </c>
      <c r="R2362">
        <v>2</v>
      </c>
      <c r="S2362">
        <v>3.9</v>
      </c>
      <c r="T2362" t="s">
        <v>102</v>
      </c>
      <c r="U2362" t="s">
        <v>103</v>
      </c>
      <c r="V2362">
        <v>97</v>
      </c>
      <c r="W2362" t="str">
        <f>VLOOKUP(D2362,[1]Sheet1!$A$2:$B$16,2,FALSE)</f>
        <v>India</v>
      </c>
    </row>
    <row r="2363" spans="1:23" x14ac:dyDescent="0.25">
      <c r="A2363">
        <v>2362</v>
      </c>
      <c r="B2363">
        <v>18377936</v>
      </c>
      <c r="C2363" t="s">
        <v>6259</v>
      </c>
      <c r="D2363">
        <v>1</v>
      </c>
      <c r="E2363" t="s">
        <v>6250</v>
      </c>
      <c r="F2363" t="s">
        <v>6260</v>
      </c>
      <c r="G2363" t="s">
        <v>2742</v>
      </c>
      <c r="H2363" t="s">
        <v>6256</v>
      </c>
      <c r="I2363">
        <v>80.313457619999994</v>
      </c>
      <c r="J2363">
        <v>26.471528620000001</v>
      </c>
      <c r="K2363" t="s">
        <v>6261</v>
      </c>
      <c r="L2363">
        <v>1000</v>
      </c>
      <c r="M2363" t="s">
        <v>2116</v>
      </c>
      <c r="N2363" t="s">
        <v>29</v>
      </c>
      <c r="O2363" t="s">
        <v>29</v>
      </c>
      <c r="P2363" t="s">
        <v>29</v>
      </c>
      <c r="Q2363" t="s">
        <v>29</v>
      </c>
      <c r="R2363">
        <v>3</v>
      </c>
      <c r="S2363">
        <v>4</v>
      </c>
      <c r="T2363" t="s">
        <v>43</v>
      </c>
      <c r="U2363" t="s">
        <v>44</v>
      </c>
      <c r="V2363">
        <v>24</v>
      </c>
      <c r="W2363" t="str">
        <f>VLOOKUP(D2363,[1]Sheet1!$A$2:$B$16,2,FALSE)</f>
        <v>India</v>
      </c>
    </row>
    <row r="2364" spans="1:23" x14ac:dyDescent="0.25">
      <c r="A2364">
        <v>2363</v>
      </c>
      <c r="B2364">
        <v>2300188</v>
      </c>
      <c r="C2364" t="s">
        <v>6262</v>
      </c>
      <c r="D2364">
        <v>1</v>
      </c>
      <c r="E2364" t="s">
        <v>6250</v>
      </c>
      <c r="F2364" t="s">
        <v>6263</v>
      </c>
      <c r="G2364" t="s">
        <v>6264</v>
      </c>
      <c r="H2364" t="s">
        <v>6265</v>
      </c>
      <c r="I2364">
        <v>80.315041669999999</v>
      </c>
      <c r="J2364">
        <v>26.479108329999999</v>
      </c>
      <c r="K2364" t="s">
        <v>2281</v>
      </c>
      <c r="L2364">
        <v>1500</v>
      </c>
      <c r="M2364" t="s">
        <v>2116</v>
      </c>
      <c r="N2364" t="s">
        <v>29</v>
      </c>
      <c r="O2364" t="s">
        <v>29</v>
      </c>
      <c r="P2364" t="s">
        <v>29</v>
      </c>
      <c r="Q2364" t="s">
        <v>29</v>
      </c>
      <c r="R2364">
        <v>4</v>
      </c>
      <c r="S2364">
        <v>4</v>
      </c>
      <c r="T2364" t="s">
        <v>43</v>
      </c>
      <c r="U2364" t="s">
        <v>44</v>
      </c>
      <c r="V2364">
        <v>54</v>
      </c>
      <c r="W2364" t="str">
        <f>VLOOKUP(D2364,[1]Sheet1!$A$2:$B$16,2,FALSE)</f>
        <v>India</v>
      </c>
    </row>
    <row r="2365" spans="1:23" x14ac:dyDescent="0.25">
      <c r="A2365">
        <v>2364</v>
      </c>
      <c r="B2365">
        <v>18407105</v>
      </c>
      <c r="C2365" t="s">
        <v>6266</v>
      </c>
      <c r="D2365">
        <v>1</v>
      </c>
      <c r="E2365" t="s">
        <v>6250</v>
      </c>
      <c r="F2365" t="s">
        <v>6267</v>
      </c>
      <c r="G2365" t="s">
        <v>6268</v>
      </c>
      <c r="H2365" t="s">
        <v>6269</v>
      </c>
      <c r="I2365">
        <v>0</v>
      </c>
      <c r="J2365">
        <v>0</v>
      </c>
      <c r="K2365" t="s">
        <v>2244</v>
      </c>
      <c r="L2365">
        <v>600</v>
      </c>
      <c r="M2365" t="s">
        <v>2116</v>
      </c>
      <c r="N2365" t="s">
        <v>29</v>
      </c>
      <c r="O2365" t="s">
        <v>29</v>
      </c>
      <c r="P2365" t="s">
        <v>29</v>
      </c>
      <c r="Q2365" t="s">
        <v>29</v>
      </c>
      <c r="R2365">
        <v>2</v>
      </c>
      <c r="S2365">
        <v>3.5</v>
      </c>
      <c r="T2365" t="s">
        <v>102</v>
      </c>
      <c r="U2365" t="s">
        <v>103</v>
      </c>
      <c r="V2365">
        <v>43</v>
      </c>
      <c r="W2365" t="str">
        <f>VLOOKUP(D2365,[1]Sheet1!$A$2:$B$16,2,FALSE)</f>
        <v>India</v>
      </c>
    </row>
    <row r="2366" spans="1:23" x14ac:dyDescent="0.25">
      <c r="A2366">
        <v>2365</v>
      </c>
      <c r="B2366">
        <v>2300497</v>
      </c>
      <c r="C2366" t="s">
        <v>6270</v>
      </c>
      <c r="D2366">
        <v>1</v>
      </c>
      <c r="E2366" t="s">
        <v>6250</v>
      </c>
      <c r="F2366" t="s">
        <v>6271</v>
      </c>
      <c r="G2366" t="s">
        <v>6272</v>
      </c>
      <c r="H2366" t="s">
        <v>6273</v>
      </c>
      <c r="I2366">
        <v>80.354002230000006</v>
      </c>
      <c r="J2366">
        <v>26.47200132</v>
      </c>
      <c r="K2366" t="s">
        <v>6274</v>
      </c>
      <c r="L2366">
        <v>0</v>
      </c>
      <c r="M2366" t="s">
        <v>2116</v>
      </c>
      <c r="N2366" t="s">
        <v>29</v>
      </c>
      <c r="O2366" t="s">
        <v>29</v>
      </c>
      <c r="P2366" t="s">
        <v>29</v>
      </c>
      <c r="Q2366" t="s">
        <v>29</v>
      </c>
      <c r="R2366">
        <v>1</v>
      </c>
      <c r="S2366">
        <v>3.6</v>
      </c>
      <c r="T2366" t="s">
        <v>102</v>
      </c>
      <c r="U2366" t="s">
        <v>103</v>
      </c>
      <c r="V2366">
        <v>34</v>
      </c>
      <c r="W2366" t="str">
        <f>VLOOKUP(D2366,[1]Sheet1!$A$2:$B$16,2,FALSE)</f>
        <v>India</v>
      </c>
    </row>
    <row r="2367" spans="1:23" x14ac:dyDescent="0.25">
      <c r="A2367">
        <v>2366</v>
      </c>
      <c r="B2367">
        <v>2300183</v>
      </c>
      <c r="C2367" t="s">
        <v>6275</v>
      </c>
      <c r="D2367">
        <v>1</v>
      </c>
      <c r="E2367" t="s">
        <v>6250</v>
      </c>
      <c r="F2367" t="s">
        <v>6276</v>
      </c>
      <c r="G2367" t="s">
        <v>6272</v>
      </c>
      <c r="H2367" t="s">
        <v>6273</v>
      </c>
      <c r="I2367">
        <v>0</v>
      </c>
      <c r="J2367">
        <v>0</v>
      </c>
      <c r="K2367" t="s">
        <v>3934</v>
      </c>
      <c r="L2367">
        <v>500</v>
      </c>
      <c r="M2367" t="s">
        <v>2116</v>
      </c>
      <c r="N2367" t="s">
        <v>29</v>
      </c>
      <c r="O2367" t="s">
        <v>29</v>
      </c>
      <c r="P2367" t="s">
        <v>29</v>
      </c>
      <c r="Q2367" t="s">
        <v>29</v>
      </c>
      <c r="R2367">
        <v>2</v>
      </c>
      <c r="S2367">
        <v>3.9</v>
      </c>
      <c r="T2367" t="s">
        <v>102</v>
      </c>
      <c r="U2367" t="s">
        <v>103</v>
      </c>
      <c r="V2367">
        <v>97</v>
      </c>
      <c r="W2367" t="str">
        <f>VLOOKUP(D2367,[1]Sheet1!$A$2:$B$16,2,FALSE)</f>
        <v>India</v>
      </c>
    </row>
    <row r="2368" spans="1:23" x14ac:dyDescent="0.25">
      <c r="A2368">
        <v>2367</v>
      </c>
      <c r="B2368">
        <v>2300476</v>
      </c>
      <c r="C2368" t="s">
        <v>2911</v>
      </c>
      <c r="D2368">
        <v>1</v>
      </c>
      <c r="E2368" t="s">
        <v>6250</v>
      </c>
      <c r="F2368" t="s">
        <v>6277</v>
      </c>
      <c r="G2368" t="s">
        <v>6272</v>
      </c>
      <c r="H2368" t="s">
        <v>6273</v>
      </c>
      <c r="I2368">
        <v>80.352677</v>
      </c>
      <c r="J2368">
        <v>26.473697999999999</v>
      </c>
      <c r="K2368" t="s">
        <v>2313</v>
      </c>
      <c r="L2368">
        <v>500</v>
      </c>
      <c r="M2368" t="s">
        <v>2116</v>
      </c>
      <c r="N2368" t="s">
        <v>29</v>
      </c>
      <c r="O2368" t="s">
        <v>29</v>
      </c>
      <c r="P2368" t="s">
        <v>29</v>
      </c>
      <c r="Q2368" t="s">
        <v>29</v>
      </c>
      <c r="R2368">
        <v>2</v>
      </c>
      <c r="S2368">
        <v>4.0999999999999996</v>
      </c>
      <c r="T2368" t="s">
        <v>43</v>
      </c>
      <c r="U2368" t="s">
        <v>44</v>
      </c>
      <c r="V2368">
        <v>87</v>
      </c>
      <c r="W2368" t="str">
        <f>VLOOKUP(D2368,[1]Sheet1!$A$2:$B$16,2,FALSE)</f>
        <v>India</v>
      </c>
    </row>
    <row r="2369" spans="1:23" x14ac:dyDescent="0.25">
      <c r="A2369">
        <v>2368</v>
      </c>
      <c r="B2369">
        <v>2300018</v>
      </c>
      <c r="C2369" t="s">
        <v>6278</v>
      </c>
      <c r="D2369">
        <v>1</v>
      </c>
      <c r="E2369" t="s">
        <v>6250</v>
      </c>
      <c r="F2369" t="s">
        <v>6279</v>
      </c>
      <c r="G2369" t="s">
        <v>6272</v>
      </c>
      <c r="H2369" t="s">
        <v>6273</v>
      </c>
      <c r="I2369">
        <v>80.351568999999998</v>
      </c>
      <c r="J2369">
        <v>26.47775</v>
      </c>
      <c r="K2369" t="s">
        <v>2178</v>
      </c>
      <c r="L2369">
        <v>1000</v>
      </c>
      <c r="M2369" t="s">
        <v>2116</v>
      </c>
      <c r="N2369" t="s">
        <v>29</v>
      </c>
      <c r="O2369" t="s">
        <v>29</v>
      </c>
      <c r="P2369" t="s">
        <v>29</v>
      </c>
      <c r="Q2369" t="s">
        <v>29</v>
      </c>
      <c r="R2369">
        <v>3</v>
      </c>
      <c r="S2369">
        <v>4.0999999999999996</v>
      </c>
      <c r="T2369" t="s">
        <v>43</v>
      </c>
      <c r="U2369" t="s">
        <v>44</v>
      </c>
      <c r="V2369">
        <v>158</v>
      </c>
      <c r="W2369" t="str">
        <f>VLOOKUP(D2369,[1]Sheet1!$A$2:$B$16,2,FALSE)</f>
        <v>India</v>
      </c>
    </row>
    <row r="2370" spans="1:23" x14ac:dyDescent="0.25">
      <c r="A2370">
        <v>2369</v>
      </c>
      <c r="B2370">
        <v>18312106</v>
      </c>
      <c r="C2370" t="s">
        <v>6280</v>
      </c>
      <c r="D2370">
        <v>1</v>
      </c>
      <c r="E2370" t="s">
        <v>6250</v>
      </c>
      <c r="F2370" t="s">
        <v>6281</v>
      </c>
      <c r="G2370" t="s">
        <v>6282</v>
      </c>
      <c r="H2370" t="s">
        <v>6283</v>
      </c>
      <c r="I2370">
        <v>80.342795780000003</v>
      </c>
      <c r="J2370">
        <v>26.474986380000001</v>
      </c>
      <c r="K2370" t="s">
        <v>6284</v>
      </c>
      <c r="L2370">
        <v>0</v>
      </c>
      <c r="M2370" t="s">
        <v>2116</v>
      </c>
      <c r="N2370" t="s">
        <v>29</v>
      </c>
      <c r="O2370" t="s">
        <v>29</v>
      </c>
      <c r="P2370" t="s">
        <v>29</v>
      </c>
      <c r="Q2370" t="s">
        <v>29</v>
      </c>
      <c r="R2370">
        <v>1</v>
      </c>
      <c r="S2370">
        <v>3.9</v>
      </c>
      <c r="T2370" t="s">
        <v>102</v>
      </c>
      <c r="U2370" t="s">
        <v>103</v>
      </c>
      <c r="V2370">
        <v>127</v>
      </c>
      <c r="W2370" t="str">
        <f>VLOOKUP(D2370,[1]Sheet1!$A$2:$B$16,2,FALSE)</f>
        <v>India</v>
      </c>
    </row>
    <row r="2371" spans="1:23" x14ac:dyDescent="0.25">
      <c r="A2371">
        <v>2370</v>
      </c>
      <c r="B2371">
        <v>2300042</v>
      </c>
      <c r="C2371" t="s">
        <v>6285</v>
      </c>
      <c r="D2371">
        <v>1</v>
      </c>
      <c r="E2371" t="s">
        <v>6250</v>
      </c>
      <c r="F2371" t="s">
        <v>6286</v>
      </c>
      <c r="G2371" t="s">
        <v>6287</v>
      </c>
      <c r="H2371" t="s">
        <v>6288</v>
      </c>
      <c r="I2371">
        <v>80.327797219999994</v>
      </c>
      <c r="J2371">
        <v>26.492105559999999</v>
      </c>
      <c r="K2371" t="s">
        <v>55</v>
      </c>
      <c r="L2371">
        <v>1500</v>
      </c>
      <c r="M2371" t="s">
        <v>2116</v>
      </c>
      <c r="N2371" t="s">
        <v>29</v>
      </c>
      <c r="O2371" t="s">
        <v>29</v>
      </c>
      <c r="P2371" t="s">
        <v>29</v>
      </c>
      <c r="Q2371" t="s">
        <v>29</v>
      </c>
      <c r="R2371">
        <v>4</v>
      </c>
      <c r="S2371">
        <v>3.9</v>
      </c>
      <c r="T2371" t="s">
        <v>102</v>
      </c>
      <c r="U2371" t="s">
        <v>103</v>
      </c>
      <c r="V2371">
        <v>86</v>
      </c>
      <c r="W2371" t="str">
        <f>VLOOKUP(D2371,[1]Sheet1!$A$2:$B$16,2,FALSE)</f>
        <v>India</v>
      </c>
    </row>
    <row r="2372" spans="1:23" x14ac:dyDescent="0.25">
      <c r="A2372">
        <v>2371</v>
      </c>
      <c r="B2372">
        <v>2300048</v>
      </c>
      <c r="C2372" t="s">
        <v>6289</v>
      </c>
      <c r="D2372">
        <v>1</v>
      </c>
      <c r="E2372" t="s">
        <v>6250</v>
      </c>
      <c r="F2372" t="s">
        <v>6290</v>
      </c>
      <c r="G2372" t="s">
        <v>6291</v>
      </c>
      <c r="H2372" t="s">
        <v>6292</v>
      </c>
      <c r="I2372">
        <v>80.299774999999997</v>
      </c>
      <c r="J2372">
        <v>26.481547219999999</v>
      </c>
      <c r="K2372" t="s">
        <v>2121</v>
      </c>
      <c r="L2372">
        <v>1000</v>
      </c>
      <c r="M2372" t="s">
        <v>2116</v>
      </c>
      <c r="N2372" t="s">
        <v>29</v>
      </c>
      <c r="O2372" t="s">
        <v>29</v>
      </c>
      <c r="P2372" t="s">
        <v>29</v>
      </c>
      <c r="Q2372" t="s">
        <v>29</v>
      </c>
      <c r="R2372">
        <v>3</v>
      </c>
      <c r="S2372">
        <v>3.8</v>
      </c>
      <c r="T2372" t="s">
        <v>102</v>
      </c>
      <c r="U2372" t="s">
        <v>103</v>
      </c>
      <c r="V2372">
        <v>97</v>
      </c>
      <c r="W2372" t="str">
        <f>VLOOKUP(D2372,[1]Sheet1!$A$2:$B$16,2,FALSE)</f>
        <v>India</v>
      </c>
    </row>
    <row r="2373" spans="1:23" x14ac:dyDescent="0.25">
      <c r="A2373">
        <v>2372</v>
      </c>
      <c r="B2373">
        <v>2300058</v>
      </c>
      <c r="C2373" t="s">
        <v>6293</v>
      </c>
      <c r="D2373">
        <v>1</v>
      </c>
      <c r="E2373" t="s">
        <v>6250</v>
      </c>
      <c r="F2373" t="s">
        <v>6294</v>
      </c>
      <c r="G2373" t="s">
        <v>6295</v>
      </c>
      <c r="H2373" t="s">
        <v>6296</v>
      </c>
      <c r="I2373">
        <v>80.372928999999999</v>
      </c>
      <c r="J2373">
        <v>26.463504</v>
      </c>
      <c r="K2373" t="s">
        <v>6297</v>
      </c>
      <c r="L2373">
        <v>1500</v>
      </c>
      <c r="M2373" t="s">
        <v>2116</v>
      </c>
      <c r="N2373" t="s">
        <v>29</v>
      </c>
      <c r="O2373" t="s">
        <v>29</v>
      </c>
      <c r="P2373" t="s">
        <v>29</v>
      </c>
      <c r="Q2373" t="s">
        <v>29</v>
      </c>
      <c r="R2373">
        <v>4</v>
      </c>
      <c r="S2373">
        <v>4.3</v>
      </c>
      <c r="T2373" t="s">
        <v>43</v>
      </c>
      <c r="U2373" t="s">
        <v>44</v>
      </c>
      <c r="V2373">
        <v>155</v>
      </c>
      <c r="W2373" t="str">
        <f>VLOOKUP(D2373,[1]Sheet1!$A$2:$B$16,2,FALSE)</f>
        <v>India</v>
      </c>
    </row>
    <row r="2374" spans="1:23" x14ac:dyDescent="0.25">
      <c r="A2374">
        <v>2373</v>
      </c>
      <c r="B2374">
        <v>2300162</v>
      </c>
      <c r="C2374" t="s">
        <v>6298</v>
      </c>
      <c r="D2374">
        <v>1</v>
      </c>
      <c r="E2374" t="s">
        <v>6250</v>
      </c>
      <c r="F2374" t="s">
        <v>6299</v>
      </c>
      <c r="G2374" t="s">
        <v>6300</v>
      </c>
      <c r="H2374" t="s">
        <v>6301</v>
      </c>
      <c r="I2374">
        <v>80.320938889999994</v>
      </c>
      <c r="J2374">
        <v>26.482419440000001</v>
      </c>
      <c r="K2374" t="s">
        <v>3135</v>
      </c>
      <c r="L2374">
        <v>350</v>
      </c>
      <c r="M2374" t="s">
        <v>2116</v>
      </c>
      <c r="N2374" t="s">
        <v>29</v>
      </c>
      <c r="O2374" t="s">
        <v>29</v>
      </c>
      <c r="P2374" t="s">
        <v>29</v>
      </c>
      <c r="Q2374" t="s">
        <v>29</v>
      </c>
      <c r="R2374">
        <v>2</v>
      </c>
      <c r="S2374">
        <v>3.4</v>
      </c>
      <c r="T2374" t="s">
        <v>139</v>
      </c>
      <c r="U2374" t="s">
        <v>140</v>
      </c>
      <c r="V2374">
        <v>49</v>
      </c>
      <c r="W2374" t="str">
        <f>VLOOKUP(D2374,[1]Sheet1!$A$2:$B$16,2,FALSE)</f>
        <v>India</v>
      </c>
    </row>
    <row r="2375" spans="1:23" x14ac:dyDescent="0.25">
      <c r="A2375">
        <v>2374</v>
      </c>
      <c r="B2375">
        <v>2300003</v>
      </c>
      <c r="C2375" t="s">
        <v>6302</v>
      </c>
      <c r="D2375">
        <v>1</v>
      </c>
      <c r="E2375" t="s">
        <v>6250</v>
      </c>
      <c r="F2375" t="s">
        <v>6303</v>
      </c>
      <c r="G2375" t="s">
        <v>6300</v>
      </c>
      <c r="H2375" t="s">
        <v>6301</v>
      </c>
      <c r="I2375">
        <v>80.31562778</v>
      </c>
      <c r="J2375">
        <v>26.482580559999999</v>
      </c>
      <c r="K2375" t="s">
        <v>6304</v>
      </c>
      <c r="L2375">
        <v>850</v>
      </c>
      <c r="M2375" t="s">
        <v>2116</v>
      </c>
      <c r="N2375" t="s">
        <v>29</v>
      </c>
      <c r="O2375" t="s">
        <v>29</v>
      </c>
      <c r="P2375" t="s">
        <v>29</v>
      </c>
      <c r="Q2375" t="s">
        <v>29</v>
      </c>
      <c r="R2375">
        <v>3</v>
      </c>
      <c r="S2375">
        <v>3.6</v>
      </c>
      <c r="T2375" t="s">
        <v>102</v>
      </c>
      <c r="U2375" t="s">
        <v>103</v>
      </c>
      <c r="V2375">
        <v>106</v>
      </c>
      <c r="W2375" t="str">
        <f>VLOOKUP(D2375,[1]Sheet1!$A$2:$B$16,2,FALSE)</f>
        <v>India</v>
      </c>
    </row>
    <row r="2376" spans="1:23" x14ac:dyDescent="0.25">
      <c r="A2376">
        <v>2375</v>
      </c>
      <c r="B2376">
        <v>2300176</v>
      </c>
      <c r="C2376" t="s">
        <v>6305</v>
      </c>
      <c r="D2376">
        <v>1</v>
      </c>
      <c r="E2376" t="s">
        <v>6250</v>
      </c>
      <c r="F2376" t="s">
        <v>6306</v>
      </c>
      <c r="G2376" t="s">
        <v>6300</v>
      </c>
      <c r="H2376" t="s">
        <v>6301</v>
      </c>
      <c r="I2376">
        <v>80.317833329999999</v>
      </c>
      <c r="J2376">
        <v>26.483041669999999</v>
      </c>
      <c r="K2376" t="s">
        <v>393</v>
      </c>
      <c r="L2376">
        <v>350</v>
      </c>
      <c r="M2376" t="s">
        <v>2116</v>
      </c>
      <c r="N2376" t="s">
        <v>29</v>
      </c>
      <c r="O2376" t="s">
        <v>29</v>
      </c>
      <c r="P2376" t="s">
        <v>29</v>
      </c>
      <c r="Q2376" t="s">
        <v>29</v>
      </c>
      <c r="R2376">
        <v>2</v>
      </c>
      <c r="S2376">
        <v>4.0999999999999996</v>
      </c>
      <c r="T2376" t="s">
        <v>43</v>
      </c>
      <c r="U2376" t="s">
        <v>44</v>
      </c>
      <c r="V2376">
        <v>171</v>
      </c>
      <c r="W2376" t="str">
        <f>VLOOKUP(D2376,[1]Sheet1!$A$2:$B$16,2,FALSE)</f>
        <v>India</v>
      </c>
    </row>
    <row r="2377" spans="1:23" x14ac:dyDescent="0.25">
      <c r="A2377">
        <v>2376</v>
      </c>
      <c r="B2377">
        <v>2300187</v>
      </c>
      <c r="C2377" t="s">
        <v>6307</v>
      </c>
      <c r="D2377">
        <v>1</v>
      </c>
      <c r="E2377" t="s">
        <v>6250</v>
      </c>
      <c r="F2377" t="s">
        <v>6308</v>
      </c>
      <c r="G2377" t="s">
        <v>6309</v>
      </c>
      <c r="H2377" t="s">
        <v>6310</v>
      </c>
      <c r="I2377">
        <v>80.348100000000002</v>
      </c>
      <c r="J2377">
        <v>26.474133330000001</v>
      </c>
      <c r="K2377" t="s">
        <v>2281</v>
      </c>
      <c r="L2377">
        <v>3000</v>
      </c>
      <c r="M2377" t="s">
        <v>2116</v>
      </c>
      <c r="N2377" t="s">
        <v>29</v>
      </c>
      <c r="O2377" t="s">
        <v>29</v>
      </c>
      <c r="P2377" t="s">
        <v>29</v>
      </c>
      <c r="Q2377" t="s">
        <v>29</v>
      </c>
      <c r="R2377">
        <v>4</v>
      </c>
      <c r="S2377">
        <v>3.9</v>
      </c>
      <c r="T2377" t="s">
        <v>102</v>
      </c>
      <c r="U2377" t="s">
        <v>103</v>
      </c>
      <c r="V2377">
        <v>113</v>
      </c>
      <c r="W2377" t="str">
        <f>VLOOKUP(D2377,[1]Sheet1!$A$2:$B$16,2,FALSE)</f>
        <v>India</v>
      </c>
    </row>
    <row r="2378" spans="1:23" x14ac:dyDescent="0.25">
      <c r="A2378">
        <v>2377</v>
      </c>
      <c r="B2378">
        <v>2300009</v>
      </c>
      <c r="C2378" t="s">
        <v>6311</v>
      </c>
      <c r="D2378">
        <v>1</v>
      </c>
      <c r="E2378" t="s">
        <v>6250</v>
      </c>
      <c r="F2378" t="s">
        <v>6312</v>
      </c>
      <c r="G2378" t="s">
        <v>6313</v>
      </c>
      <c r="H2378" t="s">
        <v>6314</v>
      </c>
      <c r="I2378">
        <v>80.318655559999996</v>
      </c>
      <c r="J2378">
        <v>26.490950000000002</v>
      </c>
      <c r="K2378" t="s">
        <v>6315</v>
      </c>
      <c r="L2378">
        <v>1500</v>
      </c>
      <c r="M2378" t="s">
        <v>2116</v>
      </c>
      <c r="N2378" t="s">
        <v>29</v>
      </c>
      <c r="O2378" t="s">
        <v>29</v>
      </c>
      <c r="P2378" t="s">
        <v>29</v>
      </c>
      <c r="Q2378" t="s">
        <v>29</v>
      </c>
      <c r="R2378">
        <v>4</v>
      </c>
      <c r="S2378">
        <v>3.7</v>
      </c>
      <c r="T2378" t="s">
        <v>102</v>
      </c>
      <c r="U2378" t="s">
        <v>103</v>
      </c>
      <c r="V2378">
        <v>160</v>
      </c>
      <c r="W2378" t="str">
        <f>VLOOKUP(D2378,[1]Sheet1!$A$2:$B$16,2,FALSE)</f>
        <v>India</v>
      </c>
    </row>
    <row r="2379" spans="1:23" x14ac:dyDescent="0.25">
      <c r="A2379">
        <v>2378</v>
      </c>
      <c r="B2379">
        <v>18391601</v>
      </c>
      <c r="C2379" t="s">
        <v>1966</v>
      </c>
      <c r="D2379">
        <v>1</v>
      </c>
      <c r="E2379" t="s">
        <v>6250</v>
      </c>
      <c r="F2379" t="s">
        <v>6316</v>
      </c>
      <c r="G2379" t="s">
        <v>6317</v>
      </c>
      <c r="H2379" t="s">
        <v>6318</v>
      </c>
      <c r="I2379">
        <v>80.349999999999994</v>
      </c>
      <c r="J2379">
        <v>26.47</v>
      </c>
      <c r="K2379" t="s">
        <v>6319</v>
      </c>
      <c r="L2379">
        <v>1400</v>
      </c>
      <c r="M2379" t="s">
        <v>2116</v>
      </c>
      <c r="N2379" t="s">
        <v>29</v>
      </c>
      <c r="O2379" t="s">
        <v>29</v>
      </c>
      <c r="P2379" t="s">
        <v>29</v>
      </c>
      <c r="Q2379" t="s">
        <v>29</v>
      </c>
      <c r="R2379">
        <v>3</v>
      </c>
      <c r="S2379">
        <v>4</v>
      </c>
      <c r="T2379" t="s">
        <v>43</v>
      </c>
      <c r="U2379" t="s">
        <v>44</v>
      </c>
      <c r="V2379">
        <v>41</v>
      </c>
      <c r="W2379" t="str">
        <f>VLOOKUP(D2379,[1]Sheet1!$A$2:$B$16,2,FALSE)</f>
        <v>India</v>
      </c>
    </row>
    <row r="2380" spans="1:23" x14ac:dyDescent="0.25">
      <c r="A2380">
        <v>2379</v>
      </c>
      <c r="B2380">
        <v>900682</v>
      </c>
      <c r="C2380" t="s">
        <v>6320</v>
      </c>
      <c r="D2380">
        <v>1</v>
      </c>
      <c r="E2380" t="s">
        <v>6321</v>
      </c>
      <c r="F2380" t="s">
        <v>6322</v>
      </c>
      <c r="G2380" t="s">
        <v>6323</v>
      </c>
      <c r="H2380" t="s">
        <v>6324</v>
      </c>
      <c r="I2380">
        <v>76.285000949999997</v>
      </c>
      <c r="J2380">
        <v>9.9793629209999999</v>
      </c>
      <c r="K2380" t="s">
        <v>199</v>
      </c>
      <c r="L2380">
        <v>1000</v>
      </c>
      <c r="M2380" t="s">
        <v>2116</v>
      </c>
      <c r="N2380" t="s">
        <v>29</v>
      </c>
      <c r="O2380" t="s">
        <v>29</v>
      </c>
      <c r="P2380" t="s">
        <v>29</v>
      </c>
      <c r="Q2380" t="s">
        <v>29</v>
      </c>
      <c r="R2380">
        <v>3</v>
      </c>
      <c r="S2380">
        <v>4.5999999999999996</v>
      </c>
      <c r="T2380" t="s">
        <v>30</v>
      </c>
      <c r="U2380" t="s">
        <v>31</v>
      </c>
      <c r="V2380">
        <v>289</v>
      </c>
      <c r="W2380" t="str">
        <f>VLOOKUP(D2380,[1]Sheet1!$A$2:$B$16,2,FALSE)</f>
        <v>India</v>
      </c>
    </row>
    <row r="2381" spans="1:23" x14ac:dyDescent="0.25">
      <c r="A2381">
        <v>2380</v>
      </c>
      <c r="B2381">
        <v>95361</v>
      </c>
      <c r="C2381" t="s">
        <v>6325</v>
      </c>
      <c r="D2381">
        <v>1</v>
      </c>
      <c r="E2381" t="s">
        <v>6321</v>
      </c>
      <c r="F2381" t="s">
        <v>6326</v>
      </c>
      <c r="G2381" t="s">
        <v>6327</v>
      </c>
      <c r="H2381" t="s">
        <v>6328</v>
      </c>
      <c r="I2381">
        <v>76.310019440000005</v>
      </c>
      <c r="J2381">
        <v>10.028047219999999</v>
      </c>
      <c r="K2381" t="s">
        <v>6329</v>
      </c>
      <c r="L2381">
        <v>350</v>
      </c>
      <c r="M2381" t="s">
        <v>2116</v>
      </c>
      <c r="N2381" t="s">
        <v>29</v>
      </c>
      <c r="O2381" t="s">
        <v>29</v>
      </c>
      <c r="P2381" t="s">
        <v>29</v>
      </c>
      <c r="Q2381" t="s">
        <v>29</v>
      </c>
      <c r="R2381">
        <v>1</v>
      </c>
      <c r="S2381">
        <v>3.8</v>
      </c>
      <c r="T2381" t="s">
        <v>102</v>
      </c>
      <c r="U2381" t="s">
        <v>103</v>
      </c>
      <c r="V2381">
        <v>281</v>
      </c>
      <c r="W2381" t="str">
        <f>VLOOKUP(D2381,[1]Sheet1!$A$2:$B$16,2,FALSE)</f>
        <v>India</v>
      </c>
    </row>
    <row r="2382" spans="1:23" x14ac:dyDescent="0.25">
      <c r="A2382">
        <v>2381</v>
      </c>
      <c r="B2382">
        <v>95421</v>
      </c>
      <c r="C2382" t="s">
        <v>6330</v>
      </c>
      <c r="D2382">
        <v>1</v>
      </c>
      <c r="E2382" t="s">
        <v>6321</v>
      </c>
      <c r="F2382" t="s">
        <v>6331</v>
      </c>
      <c r="G2382" t="s">
        <v>6327</v>
      </c>
      <c r="H2382" t="s">
        <v>6328</v>
      </c>
      <c r="I2382">
        <v>76.310630560000007</v>
      </c>
      <c r="J2382">
        <v>10.020683330000001</v>
      </c>
      <c r="K2382" t="s">
        <v>6329</v>
      </c>
      <c r="L2382">
        <v>600</v>
      </c>
      <c r="M2382" t="s">
        <v>2116</v>
      </c>
      <c r="N2382" t="s">
        <v>29</v>
      </c>
      <c r="O2382" t="s">
        <v>28</v>
      </c>
      <c r="P2382" t="s">
        <v>29</v>
      </c>
      <c r="Q2382" t="s">
        <v>29</v>
      </c>
      <c r="R2382">
        <v>2</v>
      </c>
      <c r="S2382">
        <v>4.4000000000000004</v>
      </c>
      <c r="T2382" t="s">
        <v>43</v>
      </c>
      <c r="U2382" t="s">
        <v>44</v>
      </c>
      <c r="V2382">
        <v>662</v>
      </c>
      <c r="W2382" t="str">
        <f>VLOOKUP(D2382,[1]Sheet1!$A$2:$B$16,2,FALSE)</f>
        <v>India</v>
      </c>
    </row>
    <row r="2383" spans="1:23" x14ac:dyDescent="0.25">
      <c r="A2383">
        <v>2382</v>
      </c>
      <c r="B2383">
        <v>95256</v>
      </c>
      <c r="C2383" t="s">
        <v>6332</v>
      </c>
      <c r="D2383">
        <v>1</v>
      </c>
      <c r="E2383" t="s">
        <v>6321</v>
      </c>
      <c r="F2383" t="s">
        <v>6333</v>
      </c>
      <c r="G2383" t="s">
        <v>6334</v>
      </c>
      <c r="H2383" t="s">
        <v>6335</v>
      </c>
      <c r="I2383">
        <v>76.242980560000007</v>
      </c>
      <c r="J2383">
        <v>9.9667833330000004</v>
      </c>
      <c r="K2383" t="s">
        <v>6336</v>
      </c>
      <c r="L2383">
        <v>600</v>
      </c>
      <c r="M2383" t="s">
        <v>2116</v>
      </c>
      <c r="N2383" t="s">
        <v>29</v>
      </c>
      <c r="O2383" t="s">
        <v>29</v>
      </c>
      <c r="P2383" t="s">
        <v>29</v>
      </c>
      <c r="Q2383" t="s">
        <v>29</v>
      </c>
      <c r="R2383">
        <v>2</v>
      </c>
      <c r="S2383">
        <v>4.2</v>
      </c>
      <c r="T2383" t="s">
        <v>43</v>
      </c>
      <c r="U2383" t="s">
        <v>44</v>
      </c>
      <c r="V2383">
        <v>659</v>
      </c>
      <c r="W2383" t="str">
        <f>VLOOKUP(D2383,[1]Sheet1!$A$2:$B$16,2,FALSE)</f>
        <v>India</v>
      </c>
    </row>
    <row r="2384" spans="1:23" x14ac:dyDescent="0.25">
      <c r="A2384">
        <v>2383</v>
      </c>
      <c r="B2384">
        <v>95286</v>
      </c>
      <c r="C2384" t="s">
        <v>6337</v>
      </c>
      <c r="D2384">
        <v>1</v>
      </c>
      <c r="E2384" t="s">
        <v>6321</v>
      </c>
      <c r="F2384" t="s">
        <v>6338</v>
      </c>
      <c r="G2384" t="s">
        <v>6339</v>
      </c>
      <c r="H2384" t="s">
        <v>6338</v>
      </c>
      <c r="I2384">
        <v>76.285447219999995</v>
      </c>
      <c r="J2384">
        <v>9.9707166669999996</v>
      </c>
      <c r="K2384" t="s">
        <v>6340</v>
      </c>
      <c r="L2384">
        <v>1000</v>
      </c>
      <c r="M2384" t="s">
        <v>2116</v>
      </c>
      <c r="N2384" t="s">
        <v>29</v>
      </c>
      <c r="O2384" t="s">
        <v>29</v>
      </c>
      <c r="P2384" t="s">
        <v>29</v>
      </c>
      <c r="Q2384" t="s">
        <v>29</v>
      </c>
      <c r="R2384">
        <v>3</v>
      </c>
      <c r="S2384">
        <v>4.2</v>
      </c>
      <c r="T2384" t="s">
        <v>43</v>
      </c>
      <c r="U2384" t="s">
        <v>44</v>
      </c>
      <c r="V2384">
        <v>394</v>
      </c>
      <c r="W2384" t="str">
        <f>VLOOKUP(D2384,[1]Sheet1!$A$2:$B$16,2,FALSE)</f>
        <v>India</v>
      </c>
    </row>
    <row r="2385" spans="1:23" x14ac:dyDescent="0.25">
      <c r="A2385">
        <v>2384</v>
      </c>
      <c r="B2385">
        <v>900969</v>
      </c>
      <c r="C2385" t="s">
        <v>1966</v>
      </c>
      <c r="D2385">
        <v>1</v>
      </c>
      <c r="E2385" t="s">
        <v>6321</v>
      </c>
      <c r="F2385" t="s">
        <v>6341</v>
      </c>
      <c r="G2385" t="s">
        <v>6342</v>
      </c>
      <c r="H2385" t="s">
        <v>6343</v>
      </c>
      <c r="I2385">
        <v>76.28326792</v>
      </c>
      <c r="J2385">
        <v>9.9828338859999999</v>
      </c>
      <c r="K2385" t="s">
        <v>6344</v>
      </c>
      <c r="L2385">
        <v>1500</v>
      </c>
      <c r="M2385" t="s">
        <v>2116</v>
      </c>
      <c r="N2385" t="s">
        <v>29</v>
      </c>
      <c r="O2385" t="s">
        <v>29</v>
      </c>
      <c r="P2385" t="s">
        <v>29</v>
      </c>
      <c r="Q2385" t="s">
        <v>29</v>
      </c>
      <c r="R2385">
        <v>3</v>
      </c>
      <c r="S2385">
        <v>4.5</v>
      </c>
      <c r="T2385" t="s">
        <v>30</v>
      </c>
      <c r="U2385" t="s">
        <v>31</v>
      </c>
      <c r="V2385">
        <v>213</v>
      </c>
      <c r="W2385" t="str">
        <f>VLOOKUP(D2385,[1]Sheet1!$A$2:$B$16,2,FALSE)</f>
        <v>India</v>
      </c>
    </row>
    <row r="2386" spans="1:23" x14ac:dyDescent="0.25">
      <c r="A2386">
        <v>2385</v>
      </c>
      <c r="B2386">
        <v>95333</v>
      </c>
      <c r="C2386" t="s">
        <v>6345</v>
      </c>
      <c r="D2386">
        <v>1</v>
      </c>
      <c r="E2386" t="s">
        <v>6321</v>
      </c>
      <c r="F2386" t="s">
        <v>6346</v>
      </c>
      <c r="G2386" t="s">
        <v>6342</v>
      </c>
      <c r="H2386" t="s">
        <v>6343</v>
      </c>
      <c r="I2386">
        <v>76.281127780000006</v>
      </c>
      <c r="J2386">
        <v>9.9856972220000007</v>
      </c>
      <c r="K2386" t="s">
        <v>6347</v>
      </c>
      <c r="L2386">
        <v>800</v>
      </c>
      <c r="M2386" t="s">
        <v>2116</v>
      </c>
      <c r="N2386" t="s">
        <v>29</v>
      </c>
      <c r="O2386" t="s">
        <v>29</v>
      </c>
      <c r="P2386" t="s">
        <v>29</v>
      </c>
      <c r="Q2386" t="s">
        <v>29</v>
      </c>
      <c r="R2386">
        <v>2</v>
      </c>
      <c r="S2386">
        <v>3.7</v>
      </c>
      <c r="T2386" t="s">
        <v>102</v>
      </c>
      <c r="U2386" t="s">
        <v>103</v>
      </c>
      <c r="V2386">
        <v>277</v>
      </c>
      <c r="W2386" t="str">
        <f>VLOOKUP(D2386,[1]Sheet1!$A$2:$B$16,2,FALSE)</f>
        <v>India</v>
      </c>
    </row>
    <row r="2387" spans="1:23" x14ac:dyDescent="0.25">
      <c r="A2387">
        <v>2386</v>
      </c>
      <c r="B2387">
        <v>900547</v>
      </c>
      <c r="C2387" t="s">
        <v>6348</v>
      </c>
      <c r="D2387">
        <v>1</v>
      </c>
      <c r="E2387" t="s">
        <v>6321</v>
      </c>
      <c r="F2387" t="s">
        <v>6349</v>
      </c>
      <c r="G2387" t="s">
        <v>6342</v>
      </c>
      <c r="H2387" t="s">
        <v>6343</v>
      </c>
      <c r="I2387">
        <v>76.276998930000005</v>
      </c>
      <c r="J2387">
        <v>9.9854969380000007</v>
      </c>
      <c r="K2387" t="s">
        <v>6350</v>
      </c>
      <c r="L2387">
        <v>400</v>
      </c>
      <c r="M2387" t="s">
        <v>2116</v>
      </c>
      <c r="N2387" t="s">
        <v>29</v>
      </c>
      <c r="O2387" t="s">
        <v>28</v>
      </c>
      <c r="P2387" t="s">
        <v>29</v>
      </c>
      <c r="Q2387" t="s">
        <v>29</v>
      </c>
      <c r="R2387">
        <v>1</v>
      </c>
      <c r="S2387">
        <v>4</v>
      </c>
      <c r="T2387" t="s">
        <v>43</v>
      </c>
      <c r="U2387" t="s">
        <v>44</v>
      </c>
      <c r="V2387">
        <v>246</v>
      </c>
      <c r="W2387" t="str">
        <f>VLOOKUP(D2387,[1]Sheet1!$A$2:$B$16,2,FALSE)</f>
        <v>India</v>
      </c>
    </row>
    <row r="2388" spans="1:23" x14ac:dyDescent="0.25">
      <c r="A2388">
        <v>2387</v>
      </c>
      <c r="B2388">
        <v>901089</v>
      </c>
      <c r="C2388" t="s">
        <v>6351</v>
      </c>
      <c r="D2388">
        <v>1</v>
      </c>
      <c r="E2388" t="s">
        <v>6321</v>
      </c>
      <c r="F2388" t="s">
        <v>6352</v>
      </c>
      <c r="G2388" t="s">
        <v>6353</v>
      </c>
      <c r="H2388" t="s">
        <v>6354</v>
      </c>
      <c r="I2388">
        <v>76.349516149999999</v>
      </c>
      <c r="J2388">
        <v>10.00070594</v>
      </c>
      <c r="K2388" t="s">
        <v>6355</v>
      </c>
      <c r="L2388">
        <v>1000</v>
      </c>
      <c r="M2388" t="s">
        <v>2116</v>
      </c>
      <c r="N2388" t="s">
        <v>29</v>
      </c>
      <c r="O2388" t="s">
        <v>28</v>
      </c>
      <c r="P2388" t="s">
        <v>29</v>
      </c>
      <c r="Q2388" t="s">
        <v>29</v>
      </c>
      <c r="R2388">
        <v>3</v>
      </c>
      <c r="S2388">
        <v>3.7</v>
      </c>
      <c r="T2388" t="s">
        <v>102</v>
      </c>
      <c r="U2388" t="s">
        <v>103</v>
      </c>
      <c r="V2388">
        <v>145</v>
      </c>
      <c r="W2388" t="str">
        <f>VLOOKUP(D2388,[1]Sheet1!$A$2:$B$16,2,FALSE)</f>
        <v>India</v>
      </c>
    </row>
    <row r="2389" spans="1:23" x14ac:dyDescent="0.25">
      <c r="A2389">
        <v>2388</v>
      </c>
      <c r="B2389">
        <v>901035</v>
      </c>
      <c r="C2389" t="s">
        <v>6356</v>
      </c>
      <c r="D2389">
        <v>1</v>
      </c>
      <c r="E2389" t="s">
        <v>6321</v>
      </c>
      <c r="F2389" t="s">
        <v>6357</v>
      </c>
      <c r="G2389" t="s">
        <v>6353</v>
      </c>
      <c r="H2389" t="s">
        <v>6354</v>
      </c>
      <c r="I2389">
        <v>76.336958039999999</v>
      </c>
      <c r="J2389">
        <v>10.035572780000001</v>
      </c>
      <c r="K2389" t="s">
        <v>6358</v>
      </c>
      <c r="L2389">
        <v>550</v>
      </c>
      <c r="M2389" t="s">
        <v>2116</v>
      </c>
      <c r="N2389" t="s">
        <v>29</v>
      </c>
      <c r="O2389" t="s">
        <v>29</v>
      </c>
      <c r="P2389" t="s">
        <v>29</v>
      </c>
      <c r="Q2389" t="s">
        <v>29</v>
      </c>
      <c r="R2389">
        <v>2</v>
      </c>
      <c r="S2389">
        <v>3.7</v>
      </c>
      <c r="T2389" t="s">
        <v>102</v>
      </c>
      <c r="U2389" t="s">
        <v>103</v>
      </c>
      <c r="V2389">
        <v>105</v>
      </c>
      <c r="W2389" t="str">
        <f>VLOOKUP(D2389,[1]Sheet1!$A$2:$B$16,2,FALSE)</f>
        <v>India</v>
      </c>
    </row>
    <row r="2390" spans="1:23" x14ac:dyDescent="0.25">
      <c r="A2390">
        <v>2389</v>
      </c>
      <c r="B2390">
        <v>900561</v>
      </c>
      <c r="C2390" t="s">
        <v>6359</v>
      </c>
      <c r="D2390">
        <v>1</v>
      </c>
      <c r="E2390" t="s">
        <v>6321</v>
      </c>
      <c r="F2390" t="s">
        <v>6360</v>
      </c>
      <c r="G2390" t="s">
        <v>6353</v>
      </c>
      <c r="H2390" t="s">
        <v>6354</v>
      </c>
      <c r="I2390">
        <v>76.345397219999995</v>
      </c>
      <c r="J2390">
        <v>10.006880560000001</v>
      </c>
      <c r="K2390" t="s">
        <v>143</v>
      </c>
      <c r="L2390">
        <v>400</v>
      </c>
      <c r="M2390" t="s">
        <v>2116</v>
      </c>
      <c r="N2390" t="s">
        <v>29</v>
      </c>
      <c r="O2390" t="s">
        <v>29</v>
      </c>
      <c r="P2390" t="s">
        <v>29</v>
      </c>
      <c r="Q2390" t="s">
        <v>29</v>
      </c>
      <c r="R2390">
        <v>1</v>
      </c>
      <c r="S2390">
        <v>4</v>
      </c>
      <c r="T2390" t="s">
        <v>43</v>
      </c>
      <c r="U2390" t="s">
        <v>44</v>
      </c>
      <c r="V2390">
        <v>406</v>
      </c>
      <c r="W2390" t="str">
        <f>VLOOKUP(D2390,[1]Sheet1!$A$2:$B$16,2,FALSE)</f>
        <v>India</v>
      </c>
    </row>
    <row r="2391" spans="1:23" x14ac:dyDescent="0.25">
      <c r="A2391">
        <v>2390</v>
      </c>
      <c r="B2391">
        <v>900524</v>
      </c>
      <c r="C2391" t="s">
        <v>6361</v>
      </c>
      <c r="D2391">
        <v>1</v>
      </c>
      <c r="E2391" t="s">
        <v>6321</v>
      </c>
      <c r="F2391" t="s">
        <v>6362</v>
      </c>
      <c r="G2391" t="s">
        <v>6363</v>
      </c>
      <c r="H2391" t="s">
        <v>6364</v>
      </c>
      <c r="I2391">
        <v>76.295211109999997</v>
      </c>
      <c r="J2391">
        <v>9.9884833329999996</v>
      </c>
      <c r="K2391" t="s">
        <v>6365</v>
      </c>
      <c r="L2391">
        <v>700</v>
      </c>
      <c r="M2391" t="s">
        <v>2116</v>
      </c>
      <c r="N2391" t="s">
        <v>29</v>
      </c>
      <c r="O2391" t="s">
        <v>28</v>
      </c>
      <c r="P2391" t="s">
        <v>29</v>
      </c>
      <c r="Q2391" t="s">
        <v>29</v>
      </c>
      <c r="R2391">
        <v>2</v>
      </c>
      <c r="S2391">
        <v>4.4000000000000004</v>
      </c>
      <c r="T2391" t="s">
        <v>43</v>
      </c>
      <c r="U2391" t="s">
        <v>44</v>
      </c>
      <c r="V2391">
        <v>333</v>
      </c>
      <c r="W2391" t="str">
        <f>VLOOKUP(D2391,[1]Sheet1!$A$2:$B$16,2,FALSE)</f>
        <v>India</v>
      </c>
    </row>
    <row r="2392" spans="1:23" x14ac:dyDescent="0.25">
      <c r="A2392">
        <v>2391</v>
      </c>
      <c r="B2392">
        <v>900800</v>
      </c>
      <c r="C2392" t="s">
        <v>6366</v>
      </c>
      <c r="D2392">
        <v>1</v>
      </c>
      <c r="E2392" t="s">
        <v>6321</v>
      </c>
      <c r="F2392" t="s">
        <v>6367</v>
      </c>
      <c r="G2392" t="s">
        <v>6363</v>
      </c>
      <c r="H2392" t="s">
        <v>6364</v>
      </c>
      <c r="I2392">
        <v>76.293136110000006</v>
      </c>
      <c r="J2392">
        <v>9.9917027780000005</v>
      </c>
      <c r="K2392" t="s">
        <v>6365</v>
      </c>
      <c r="L2392">
        <v>800</v>
      </c>
      <c r="M2392" t="s">
        <v>2116</v>
      </c>
      <c r="N2392" t="s">
        <v>29</v>
      </c>
      <c r="O2392" t="s">
        <v>29</v>
      </c>
      <c r="P2392" t="s">
        <v>29</v>
      </c>
      <c r="Q2392" t="s">
        <v>29</v>
      </c>
      <c r="R2392">
        <v>2</v>
      </c>
      <c r="S2392">
        <v>4</v>
      </c>
      <c r="T2392" t="s">
        <v>43</v>
      </c>
      <c r="U2392" t="s">
        <v>44</v>
      </c>
      <c r="V2392">
        <v>160</v>
      </c>
      <c r="W2392" t="str">
        <f>VLOOKUP(D2392,[1]Sheet1!$A$2:$B$16,2,FALSE)</f>
        <v>India</v>
      </c>
    </row>
    <row r="2393" spans="1:23" x14ac:dyDescent="0.25">
      <c r="A2393">
        <v>2392</v>
      </c>
      <c r="B2393">
        <v>95304</v>
      </c>
      <c r="C2393" t="s">
        <v>6368</v>
      </c>
      <c r="D2393">
        <v>1</v>
      </c>
      <c r="E2393" t="s">
        <v>6321</v>
      </c>
      <c r="F2393" t="s">
        <v>6369</v>
      </c>
      <c r="G2393" t="s">
        <v>6370</v>
      </c>
      <c r="H2393" t="s">
        <v>6371</v>
      </c>
      <c r="I2393">
        <v>76.308052779999997</v>
      </c>
      <c r="J2393">
        <v>10.027013889999999</v>
      </c>
      <c r="K2393" t="s">
        <v>2105</v>
      </c>
      <c r="L2393">
        <v>650</v>
      </c>
      <c r="M2393" t="s">
        <v>2116</v>
      </c>
      <c r="N2393" t="s">
        <v>29</v>
      </c>
      <c r="O2393" t="s">
        <v>28</v>
      </c>
      <c r="P2393" t="s">
        <v>29</v>
      </c>
      <c r="Q2393" t="s">
        <v>29</v>
      </c>
      <c r="R2393">
        <v>2</v>
      </c>
      <c r="S2393">
        <v>4.2</v>
      </c>
      <c r="T2393" t="s">
        <v>43</v>
      </c>
      <c r="U2393" t="s">
        <v>44</v>
      </c>
      <c r="V2393">
        <v>482</v>
      </c>
      <c r="W2393" t="str">
        <f>VLOOKUP(D2393,[1]Sheet1!$A$2:$B$16,2,FALSE)</f>
        <v>India</v>
      </c>
    </row>
    <row r="2394" spans="1:23" x14ac:dyDescent="0.25">
      <c r="A2394">
        <v>2393</v>
      </c>
      <c r="B2394">
        <v>900533</v>
      </c>
      <c r="C2394" t="s">
        <v>6372</v>
      </c>
      <c r="D2394">
        <v>1</v>
      </c>
      <c r="E2394" t="s">
        <v>6321</v>
      </c>
      <c r="F2394" t="s">
        <v>6373</v>
      </c>
      <c r="G2394" t="s">
        <v>6370</v>
      </c>
      <c r="H2394" t="s">
        <v>6371</v>
      </c>
      <c r="I2394">
        <v>76.308258330000001</v>
      </c>
      <c r="J2394">
        <v>10.02736389</v>
      </c>
      <c r="K2394" t="s">
        <v>6374</v>
      </c>
      <c r="L2394">
        <v>900</v>
      </c>
      <c r="M2394" t="s">
        <v>2116</v>
      </c>
      <c r="N2394" t="s">
        <v>29</v>
      </c>
      <c r="O2394" t="s">
        <v>29</v>
      </c>
      <c r="P2394" t="s">
        <v>29</v>
      </c>
      <c r="Q2394" t="s">
        <v>29</v>
      </c>
      <c r="R2394">
        <v>2</v>
      </c>
      <c r="S2394">
        <v>4.3</v>
      </c>
      <c r="T2394" t="s">
        <v>43</v>
      </c>
      <c r="U2394" t="s">
        <v>44</v>
      </c>
      <c r="V2394">
        <v>722</v>
      </c>
      <c r="W2394" t="str">
        <f>VLOOKUP(D2394,[1]Sheet1!$A$2:$B$16,2,FALSE)</f>
        <v>India</v>
      </c>
    </row>
    <row r="2395" spans="1:23" x14ac:dyDescent="0.25">
      <c r="A2395">
        <v>2394</v>
      </c>
      <c r="B2395">
        <v>901004</v>
      </c>
      <c r="C2395" t="s">
        <v>6375</v>
      </c>
      <c r="D2395">
        <v>1</v>
      </c>
      <c r="E2395" t="s">
        <v>6321</v>
      </c>
      <c r="F2395" t="s">
        <v>6376</v>
      </c>
      <c r="G2395" t="s">
        <v>6377</v>
      </c>
      <c r="H2395" t="s">
        <v>6378</v>
      </c>
      <c r="I2395">
        <v>76.307588850000002</v>
      </c>
      <c r="J2395">
        <v>10.00306395</v>
      </c>
      <c r="K2395" t="s">
        <v>6379</v>
      </c>
      <c r="L2395">
        <v>650</v>
      </c>
      <c r="M2395" t="s">
        <v>2116</v>
      </c>
      <c r="N2395" t="s">
        <v>29</v>
      </c>
      <c r="O2395" t="s">
        <v>29</v>
      </c>
      <c r="P2395" t="s">
        <v>29</v>
      </c>
      <c r="Q2395" t="s">
        <v>29</v>
      </c>
      <c r="R2395">
        <v>2</v>
      </c>
      <c r="S2395">
        <v>4.2</v>
      </c>
      <c r="T2395" t="s">
        <v>43</v>
      </c>
      <c r="U2395" t="s">
        <v>44</v>
      </c>
      <c r="V2395">
        <v>146</v>
      </c>
      <c r="W2395" t="str">
        <f>VLOOKUP(D2395,[1]Sheet1!$A$2:$B$16,2,FALSE)</f>
        <v>India</v>
      </c>
    </row>
    <row r="2396" spans="1:23" x14ac:dyDescent="0.25">
      <c r="A2396">
        <v>2395</v>
      </c>
      <c r="B2396">
        <v>900111</v>
      </c>
      <c r="C2396" t="s">
        <v>6380</v>
      </c>
      <c r="D2396">
        <v>1</v>
      </c>
      <c r="E2396" t="s">
        <v>6321</v>
      </c>
      <c r="F2396" t="s">
        <v>6381</v>
      </c>
      <c r="G2396" t="s">
        <v>6382</v>
      </c>
      <c r="H2396" t="s">
        <v>6383</v>
      </c>
      <c r="I2396">
        <v>76.296105560000001</v>
      </c>
      <c r="J2396">
        <v>9.9597777779999994</v>
      </c>
      <c r="K2396" t="s">
        <v>6384</v>
      </c>
      <c r="L2396">
        <v>400</v>
      </c>
      <c r="M2396" t="s">
        <v>2116</v>
      </c>
      <c r="N2396" t="s">
        <v>29</v>
      </c>
      <c r="O2396" t="s">
        <v>29</v>
      </c>
      <c r="P2396" t="s">
        <v>29</v>
      </c>
      <c r="Q2396" t="s">
        <v>29</v>
      </c>
      <c r="R2396">
        <v>1</v>
      </c>
      <c r="S2396">
        <v>3.5</v>
      </c>
      <c r="T2396" t="s">
        <v>102</v>
      </c>
      <c r="U2396" t="s">
        <v>103</v>
      </c>
      <c r="V2396">
        <v>348</v>
      </c>
      <c r="W2396" t="str">
        <f>VLOOKUP(D2396,[1]Sheet1!$A$2:$B$16,2,FALSE)</f>
        <v>India</v>
      </c>
    </row>
    <row r="2397" spans="1:23" x14ac:dyDescent="0.25">
      <c r="A2397">
        <v>2396</v>
      </c>
      <c r="B2397">
        <v>95331</v>
      </c>
      <c r="C2397" t="s">
        <v>6385</v>
      </c>
      <c r="D2397">
        <v>1</v>
      </c>
      <c r="E2397" t="s">
        <v>6321</v>
      </c>
      <c r="F2397" t="s">
        <v>6386</v>
      </c>
      <c r="G2397" t="s">
        <v>6382</v>
      </c>
      <c r="H2397" t="s">
        <v>6383</v>
      </c>
      <c r="I2397">
        <v>76.296783329999997</v>
      </c>
      <c r="J2397">
        <v>9.9571444440000008</v>
      </c>
      <c r="K2397" t="s">
        <v>6387</v>
      </c>
      <c r="L2397">
        <v>1000</v>
      </c>
      <c r="M2397" t="s">
        <v>2116</v>
      </c>
      <c r="N2397" t="s">
        <v>29</v>
      </c>
      <c r="O2397" t="s">
        <v>29</v>
      </c>
      <c r="P2397" t="s">
        <v>29</v>
      </c>
      <c r="Q2397" t="s">
        <v>29</v>
      </c>
      <c r="R2397">
        <v>3</v>
      </c>
      <c r="S2397">
        <v>4.3</v>
      </c>
      <c r="T2397" t="s">
        <v>43</v>
      </c>
      <c r="U2397" t="s">
        <v>44</v>
      </c>
      <c r="V2397">
        <v>658</v>
      </c>
      <c r="W2397" t="str">
        <f>VLOOKUP(D2397,[1]Sheet1!$A$2:$B$16,2,FALSE)</f>
        <v>India</v>
      </c>
    </row>
    <row r="2398" spans="1:23" x14ac:dyDescent="0.25">
      <c r="A2398">
        <v>2397</v>
      </c>
      <c r="B2398">
        <v>900032</v>
      </c>
      <c r="C2398" t="s">
        <v>6388</v>
      </c>
      <c r="D2398">
        <v>1</v>
      </c>
      <c r="E2398" t="s">
        <v>6321</v>
      </c>
      <c r="F2398" t="s">
        <v>6389</v>
      </c>
      <c r="G2398" t="s">
        <v>6382</v>
      </c>
      <c r="H2398" t="s">
        <v>6383</v>
      </c>
      <c r="I2398">
        <v>76.293936130000006</v>
      </c>
      <c r="J2398">
        <v>9.9608458130000006</v>
      </c>
      <c r="K2398" t="s">
        <v>6390</v>
      </c>
      <c r="L2398">
        <v>700</v>
      </c>
      <c r="M2398" t="s">
        <v>2116</v>
      </c>
      <c r="N2398" t="s">
        <v>29</v>
      </c>
      <c r="O2398" t="s">
        <v>29</v>
      </c>
      <c r="P2398" t="s">
        <v>29</v>
      </c>
      <c r="Q2398" t="s">
        <v>29</v>
      </c>
      <c r="R2398">
        <v>2</v>
      </c>
      <c r="S2398">
        <v>4.3</v>
      </c>
      <c r="T2398" t="s">
        <v>43</v>
      </c>
      <c r="U2398" t="s">
        <v>44</v>
      </c>
      <c r="V2398">
        <v>312</v>
      </c>
      <c r="W2398" t="str">
        <f>VLOOKUP(D2398,[1]Sheet1!$A$2:$B$16,2,FALSE)</f>
        <v>India</v>
      </c>
    </row>
    <row r="2399" spans="1:23" x14ac:dyDescent="0.25">
      <c r="A2399">
        <v>2398</v>
      </c>
      <c r="B2399">
        <v>900282</v>
      </c>
      <c r="C2399" t="s">
        <v>6391</v>
      </c>
      <c r="D2399">
        <v>1</v>
      </c>
      <c r="E2399" t="s">
        <v>6321</v>
      </c>
      <c r="F2399" t="s">
        <v>6392</v>
      </c>
      <c r="G2399" t="s">
        <v>6393</v>
      </c>
      <c r="H2399" t="s">
        <v>6394</v>
      </c>
      <c r="I2399">
        <v>76.317361109999993</v>
      </c>
      <c r="J2399">
        <v>9.9791861110000006</v>
      </c>
      <c r="K2399" t="s">
        <v>6395</v>
      </c>
      <c r="L2399">
        <v>600</v>
      </c>
      <c r="M2399" t="s">
        <v>2116</v>
      </c>
      <c r="N2399" t="s">
        <v>29</v>
      </c>
      <c r="O2399" t="s">
        <v>29</v>
      </c>
      <c r="P2399" t="s">
        <v>29</v>
      </c>
      <c r="Q2399" t="s">
        <v>29</v>
      </c>
      <c r="R2399">
        <v>2</v>
      </c>
      <c r="S2399">
        <v>3.6</v>
      </c>
      <c r="T2399" t="s">
        <v>102</v>
      </c>
      <c r="U2399" t="s">
        <v>103</v>
      </c>
      <c r="V2399">
        <v>361</v>
      </c>
      <c r="W2399" t="str">
        <f>VLOOKUP(D2399,[1]Sheet1!$A$2:$B$16,2,FALSE)</f>
        <v>India</v>
      </c>
    </row>
    <row r="2400" spans="1:23" x14ac:dyDescent="0.25">
      <c r="A2400">
        <v>2399</v>
      </c>
      <c r="B2400">
        <v>18217475</v>
      </c>
      <c r="C2400" t="s">
        <v>6396</v>
      </c>
      <c r="D2400">
        <v>1</v>
      </c>
      <c r="E2400" t="s">
        <v>6397</v>
      </c>
      <c r="F2400" t="s">
        <v>6398</v>
      </c>
      <c r="G2400" t="s">
        <v>6399</v>
      </c>
      <c r="H2400" t="s">
        <v>6400</v>
      </c>
      <c r="I2400">
        <v>88.39329377</v>
      </c>
      <c r="J2400">
        <v>22.514687550000001</v>
      </c>
      <c r="K2400" t="s">
        <v>732</v>
      </c>
      <c r="L2400">
        <v>1400</v>
      </c>
      <c r="M2400" t="s">
        <v>2116</v>
      </c>
      <c r="N2400" t="s">
        <v>29</v>
      </c>
      <c r="O2400" t="s">
        <v>28</v>
      </c>
      <c r="P2400" t="s">
        <v>29</v>
      </c>
      <c r="Q2400" t="s">
        <v>29</v>
      </c>
      <c r="R2400">
        <v>3</v>
      </c>
      <c r="S2400">
        <v>4.5999999999999996</v>
      </c>
      <c r="T2400" t="s">
        <v>30</v>
      </c>
      <c r="U2400" t="s">
        <v>31</v>
      </c>
      <c r="V2400">
        <v>945</v>
      </c>
      <c r="W2400" t="str">
        <f>VLOOKUP(D2400,[1]Sheet1!$A$2:$B$16,2,FALSE)</f>
        <v>India</v>
      </c>
    </row>
    <row r="2401" spans="1:23" x14ac:dyDescent="0.25">
      <c r="A2401">
        <v>2400</v>
      </c>
      <c r="B2401">
        <v>18249144</v>
      </c>
      <c r="C2401" t="s">
        <v>6401</v>
      </c>
      <c r="D2401">
        <v>1</v>
      </c>
      <c r="E2401" t="s">
        <v>6397</v>
      </c>
      <c r="F2401" t="s">
        <v>6398</v>
      </c>
      <c r="G2401" t="s">
        <v>6399</v>
      </c>
      <c r="H2401" t="s">
        <v>6400</v>
      </c>
      <c r="I2401">
        <v>88.393310200000002</v>
      </c>
      <c r="J2401">
        <v>22.51458534</v>
      </c>
      <c r="K2401" t="s">
        <v>6402</v>
      </c>
      <c r="L2401">
        <v>1200</v>
      </c>
      <c r="M2401" t="s">
        <v>2116</v>
      </c>
      <c r="N2401" t="s">
        <v>29</v>
      </c>
      <c r="O2401" t="s">
        <v>28</v>
      </c>
      <c r="P2401" t="s">
        <v>29</v>
      </c>
      <c r="Q2401" t="s">
        <v>29</v>
      </c>
      <c r="R2401">
        <v>3</v>
      </c>
      <c r="S2401">
        <v>4.2</v>
      </c>
      <c r="T2401" t="s">
        <v>43</v>
      </c>
      <c r="U2401" t="s">
        <v>44</v>
      </c>
      <c r="V2401">
        <v>1103</v>
      </c>
      <c r="W2401" t="str">
        <f>VLOOKUP(D2401,[1]Sheet1!$A$2:$B$16,2,FALSE)</f>
        <v>India</v>
      </c>
    </row>
    <row r="2402" spans="1:23" x14ac:dyDescent="0.25">
      <c r="A2402">
        <v>2401</v>
      </c>
      <c r="B2402">
        <v>18017612</v>
      </c>
      <c r="C2402" t="s">
        <v>6403</v>
      </c>
      <c r="D2402">
        <v>1</v>
      </c>
      <c r="E2402" t="s">
        <v>6397</v>
      </c>
      <c r="F2402" t="s">
        <v>6404</v>
      </c>
      <c r="G2402" t="s">
        <v>6405</v>
      </c>
      <c r="H2402" t="s">
        <v>6406</v>
      </c>
      <c r="I2402">
        <v>88.364452700000001</v>
      </c>
      <c r="J2402">
        <v>22.526461300000001</v>
      </c>
      <c r="K2402" t="s">
        <v>6407</v>
      </c>
      <c r="L2402">
        <v>1200</v>
      </c>
      <c r="M2402" t="s">
        <v>2116</v>
      </c>
      <c r="N2402" t="s">
        <v>29</v>
      </c>
      <c r="O2402" t="s">
        <v>29</v>
      </c>
      <c r="P2402" t="s">
        <v>29</v>
      </c>
      <c r="Q2402" t="s">
        <v>29</v>
      </c>
      <c r="R2402">
        <v>3</v>
      </c>
      <c r="S2402">
        <v>4.8</v>
      </c>
      <c r="T2402" t="s">
        <v>30</v>
      </c>
      <c r="U2402" t="s">
        <v>31</v>
      </c>
      <c r="V2402">
        <v>1424</v>
      </c>
      <c r="W2402" t="str">
        <f>VLOOKUP(D2402,[1]Sheet1!$A$2:$B$16,2,FALSE)</f>
        <v>India</v>
      </c>
    </row>
    <row r="2403" spans="1:23" x14ac:dyDescent="0.25">
      <c r="A2403">
        <v>2402</v>
      </c>
      <c r="B2403">
        <v>18377112</v>
      </c>
      <c r="C2403" t="s">
        <v>6408</v>
      </c>
      <c r="D2403">
        <v>1</v>
      </c>
      <c r="E2403" t="s">
        <v>6397</v>
      </c>
      <c r="F2403" t="s">
        <v>6409</v>
      </c>
      <c r="G2403" t="s">
        <v>6405</v>
      </c>
      <c r="H2403" t="s">
        <v>6406</v>
      </c>
      <c r="I2403">
        <v>88.364878000000004</v>
      </c>
      <c r="J2403">
        <v>22.538730999999999</v>
      </c>
      <c r="K2403" t="s">
        <v>6410</v>
      </c>
      <c r="L2403">
        <v>1000</v>
      </c>
      <c r="M2403" t="s">
        <v>2116</v>
      </c>
      <c r="N2403" t="s">
        <v>29</v>
      </c>
      <c r="O2403" t="s">
        <v>29</v>
      </c>
      <c r="P2403" t="s">
        <v>29</v>
      </c>
      <c r="Q2403" t="s">
        <v>29</v>
      </c>
      <c r="R2403">
        <v>3</v>
      </c>
      <c r="S2403">
        <v>3.9</v>
      </c>
      <c r="T2403" t="s">
        <v>102</v>
      </c>
      <c r="U2403" t="s">
        <v>103</v>
      </c>
      <c r="V2403">
        <v>326</v>
      </c>
      <c r="W2403" t="str">
        <f>VLOOKUP(D2403,[1]Sheet1!$A$2:$B$16,2,FALSE)</f>
        <v>India</v>
      </c>
    </row>
    <row r="2404" spans="1:23" x14ac:dyDescent="0.25">
      <c r="A2404">
        <v>2403</v>
      </c>
      <c r="B2404">
        <v>20002</v>
      </c>
      <c r="C2404" t="s">
        <v>6411</v>
      </c>
      <c r="D2404">
        <v>1</v>
      </c>
      <c r="E2404" t="s">
        <v>6397</v>
      </c>
      <c r="F2404" t="s">
        <v>6412</v>
      </c>
      <c r="G2404" t="s">
        <v>6405</v>
      </c>
      <c r="H2404" t="s">
        <v>6406</v>
      </c>
      <c r="I2404">
        <v>88.368628169999994</v>
      </c>
      <c r="J2404">
        <v>22.527893150000001</v>
      </c>
      <c r="K2404" t="s">
        <v>4315</v>
      </c>
      <c r="L2404">
        <v>1000</v>
      </c>
      <c r="M2404" t="s">
        <v>2116</v>
      </c>
      <c r="N2404" t="s">
        <v>28</v>
      </c>
      <c r="O2404" t="s">
        <v>28</v>
      </c>
      <c r="P2404" t="s">
        <v>29</v>
      </c>
      <c r="Q2404" t="s">
        <v>29</v>
      </c>
      <c r="R2404">
        <v>3</v>
      </c>
      <c r="S2404">
        <v>4.4000000000000004</v>
      </c>
      <c r="T2404" t="s">
        <v>43</v>
      </c>
      <c r="U2404" t="s">
        <v>44</v>
      </c>
      <c r="V2404">
        <v>1778</v>
      </c>
      <c r="W2404" t="str">
        <f>VLOOKUP(D2404,[1]Sheet1!$A$2:$B$16,2,FALSE)</f>
        <v>India</v>
      </c>
    </row>
    <row r="2405" spans="1:23" x14ac:dyDescent="0.25">
      <c r="A2405">
        <v>2404</v>
      </c>
      <c r="B2405">
        <v>18343731</v>
      </c>
      <c r="C2405" t="s">
        <v>6413</v>
      </c>
      <c r="D2405">
        <v>1</v>
      </c>
      <c r="E2405" t="s">
        <v>6397</v>
      </c>
      <c r="F2405" t="s">
        <v>6414</v>
      </c>
      <c r="G2405" t="s">
        <v>6405</v>
      </c>
      <c r="H2405" t="s">
        <v>6406</v>
      </c>
      <c r="I2405">
        <v>88.366216600000001</v>
      </c>
      <c r="J2405">
        <v>22.5336623</v>
      </c>
      <c r="K2405" t="s">
        <v>2864</v>
      </c>
      <c r="L2405">
        <v>1200</v>
      </c>
      <c r="M2405" t="s">
        <v>2116</v>
      </c>
      <c r="N2405" t="s">
        <v>28</v>
      </c>
      <c r="O2405" t="s">
        <v>29</v>
      </c>
      <c r="P2405" t="s">
        <v>29</v>
      </c>
      <c r="Q2405" t="s">
        <v>29</v>
      </c>
      <c r="R2405">
        <v>3</v>
      </c>
      <c r="S2405">
        <v>4.2</v>
      </c>
      <c r="T2405" t="s">
        <v>43</v>
      </c>
      <c r="U2405" t="s">
        <v>44</v>
      </c>
      <c r="V2405">
        <v>704</v>
      </c>
      <c r="W2405" t="str">
        <f>VLOOKUP(D2405,[1]Sheet1!$A$2:$B$16,2,FALSE)</f>
        <v>India</v>
      </c>
    </row>
    <row r="2406" spans="1:23" x14ac:dyDescent="0.25">
      <c r="A2406">
        <v>2405</v>
      </c>
      <c r="B2406">
        <v>25664</v>
      </c>
      <c r="C2406" t="s">
        <v>6415</v>
      </c>
      <c r="D2406">
        <v>1</v>
      </c>
      <c r="E2406" t="s">
        <v>6397</v>
      </c>
      <c r="F2406" t="s">
        <v>6416</v>
      </c>
      <c r="G2406" t="s">
        <v>6417</v>
      </c>
      <c r="H2406" t="s">
        <v>6418</v>
      </c>
      <c r="I2406">
        <v>88.350679799999995</v>
      </c>
      <c r="J2406">
        <v>22.547185500000001</v>
      </c>
      <c r="K2406" t="s">
        <v>6419</v>
      </c>
      <c r="L2406">
        <v>1400</v>
      </c>
      <c r="M2406" t="s">
        <v>2116</v>
      </c>
      <c r="N2406" t="s">
        <v>28</v>
      </c>
      <c r="O2406" t="s">
        <v>29</v>
      </c>
      <c r="P2406" t="s">
        <v>29</v>
      </c>
      <c r="Q2406" t="s">
        <v>29</v>
      </c>
      <c r="R2406">
        <v>3</v>
      </c>
      <c r="S2406">
        <v>4.4000000000000004</v>
      </c>
      <c r="T2406" t="s">
        <v>43</v>
      </c>
      <c r="U2406" t="s">
        <v>44</v>
      </c>
      <c r="V2406">
        <v>1484</v>
      </c>
      <c r="W2406" t="str">
        <f>VLOOKUP(D2406,[1]Sheet1!$A$2:$B$16,2,FALSE)</f>
        <v>India</v>
      </c>
    </row>
    <row r="2407" spans="1:23" x14ac:dyDescent="0.25">
      <c r="A2407">
        <v>2406</v>
      </c>
      <c r="B2407">
        <v>25587</v>
      </c>
      <c r="C2407" t="s">
        <v>2090</v>
      </c>
      <c r="D2407">
        <v>1</v>
      </c>
      <c r="E2407" t="s">
        <v>6397</v>
      </c>
      <c r="F2407" t="s">
        <v>6420</v>
      </c>
      <c r="G2407" t="s">
        <v>6421</v>
      </c>
      <c r="H2407" t="s">
        <v>6422</v>
      </c>
      <c r="I2407">
        <v>88.349842649999999</v>
      </c>
      <c r="J2407">
        <v>22.537959950000001</v>
      </c>
      <c r="K2407" t="s">
        <v>6423</v>
      </c>
      <c r="L2407">
        <v>1800</v>
      </c>
      <c r="M2407" t="s">
        <v>2116</v>
      </c>
      <c r="N2407" t="s">
        <v>28</v>
      </c>
      <c r="O2407" t="s">
        <v>28</v>
      </c>
      <c r="P2407" t="s">
        <v>29</v>
      </c>
      <c r="Q2407" t="s">
        <v>29</v>
      </c>
      <c r="R2407">
        <v>3</v>
      </c>
      <c r="S2407">
        <v>4</v>
      </c>
      <c r="T2407" t="s">
        <v>43</v>
      </c>
      <c r="U2407" t="s">
        <v>44</v>
      </c>
      <c r="V2407">
        <v>911</v>
      </c>
      <c r="W2407" t="str">
        <f>VLOOKUP(D2407,[1]Sheet1!$A$2:$B$16,2,FALSE)</f>
        <v>India</v>
      </c>
    </row>
    <row r="2408" spans="1:23" x14ac:dyDescent="0.25">
      <c r="A2408">
        <v>2407</v>
      </c>
      <c r="B2408">
        <v>24530</v>
      </c>
      <c r="C2408" t="s">
        <v>6424</v>
      </c>
      <c r="D2408">
        <v>1</v>
      </c>
      <c r="E2408" t="s">
        <v>6397</v>
      </c>
      <c r="F2408" t="s">
        <v>6425</v>
      </c>
      <c r="G2408" t="s">
        <v>6426</v>
      </c>
      <c r="H2408" t="s">
        <v>6427</v>
      </c>
      <c r="I2408">
        <v>88.367830220000002</v>
      </c>
      <c r="J2408">
        <v>22.515081819999999</v>
      </c>
      <c r="K2408" t="s">
        <v>6428</v>
      </c>
      <c r="L2408">
        <v>800</v>
      </c>
      <c r="M2408" t="s">
        <v>2116</v>
      </c>
      <c r="N2408" t="s">
        <v>29</v>
      </c>
      <c r="O2408" t="s">
        <v>29</v>
      </c>
      <c r="P2408" t="s">
        <v>29</v>
      </c>
      <c r="Q2408" t="s">
        <v>29</v>
      </c>
      <c r="R2408">
        <v>2</v>
      </c>
      <c r="S2408">
        <v>4.2</v>
      </c>
      <c r="T2408" t="s">
        <v>43</v>
      </c>
      <c r="U2408" t="s">
        <v>44</v>
      </c>
      <c r="V2408">
        <v>2584</v>
      </c>
      <c r="W2408" t="str">
        <f>VLOOKUP(D2408,[1]Sheet1!$A$2:$B$16,2,FALSE)</f>
        <v>India</v>
      </c>
    </row>
    <row r="2409" spans="1:23" x14ac:dyDescent="0.25">
      <c r="A2409">
        <v>2408</v>
      </c>
      <c r="B2409">
        <v>20747</v>
      </c>
      <c r="C2409" t="s">
        <v>6429</v>
      </c>
      <c r="D2409">
        <v>1</v>
      </c>
      <c r="E2409" t="s">
        <v>6397</v>
      </c>
      <c r="F2409" t="s">
        <v>6430</v>
      </c>
      <c r="G2409" t="s">
        <v>6431</v>
      </c>
      <c r="H2409" t="s">
        <v>6432</v>
      </c>
      <c r="I2409">
        <v>88.322336500000006</v>
      </c>
      <c r="J2409">
        <v>22.538998899999999</v>
      </c>
      <c r="K2409" t="s">
        <v>6433</v>
      </c>
      <c r="L2409">
        <v>800</v>
      </c>
      <c r="M2409" t="s">
        <v>2116</v>
      </c>
      <c r="N2409" t="s">
        <v>28</v>
      </c>
      <c r="O2409" t="s">
        <v>28</v>
      </c>
      <c r="P2409" t="s">
        <v>29</v>
      </c>
      <c r="Q2409" t="s">
        <v>29</v>
      </c>
      <c r="R2409">
        <v>2</v>
      </c>
      <c r="S2409">
        <v>4.5999999999999996</v>
      </c>
      <c r="T2409" t="s">
        <v>30</v>
      </c>
      <c r="U2409" t="s">
        <v>31</v>
      </c>
      <c r="V2409">
        <v>1219</v>
      </c>
      <c r="W2409" t="str">
        <f>VLOOKUP(D2409,[1]Sheet1!$A$2:$B$16,2,FALSE)</f>
        <v>India</v>
      </c>
    </row>
    <row r="2410" spans="1:23" x14ac:dyDescent="0.25">
      <c r="A2410">
        <v>2409</v>
      </c>
      <c r="B2410">
        <v>21220</v>
      </c>
      <c r="C2410" t="s">
        <v>6434</v>
      </c>
      <c r="D2410">
        <v>1</v>
      </c>
      <c r="E2410" t="s">
        <v>6397</v>
      </c>
      <c r="F2410" t="s">
        <v>6435</v>
      </c>
      <c r="G2410" t="s">
        <v>6436</v>
      </c>
      <c r="H2410" t="s">
        <v>6437</v>
      </c>
      <c r="I2410">
        <v>88.400581000000003</v>
      </c>
      <c r="J2410">
        <v>22.577820800000001</v>
      </c>
      <c r="K2410" t="s">
        <v>2795</v>
      </c>
      <c r="L2410">
        <v>1500</v>
      </c>
      <c r="M2410" t="s">
        <v>2116</v>
      </c>
      <c r="N2410" t="s">
        <v>28</v>
      </c>
      <c r="O2410" t="s">
        <v>29</v>
      </c>
      <c r="P2410" t="s">
        <v>29</v>
      </c>
      <c r="Q2410" t="s">
        <v>29</v>
      </c>
      <c r="R2410">
        <v>3</v>
      </c>
      <c r="S2410">
        <v>3.9</v>
      </c>
      <c r="T2410" t="s">
        <v>102</v>
      </c>
      <c r="U2410" t="s">
        <v>103</v>
      </c>
      <c r="V2410">
        <v>1064</v>
      </c>
      <c r="W2410" t="str">
        <f>VLOOKUP(D2410,[1]Sheet1!$A$2:$B$16,2,FALSE)</f>
        <v>India</v>
      </c>
    </row>
    <row r="2411" spans="1:23" x14ac:dyDescent="0.25">
      <c r="A2411">
        <v>2410</v>
      </c>
      <c r="B2411">
        <v>25570</v>
      </c>
      <c r="C2411" t="s">
        <v>1966</v>
      </c>
      <c r="D2411">
        <v>1</v>
      </c>
      <c r="E2411" t="s">
        <v>6397</v>
      </c>
      <c r="F2411" t="s">
        <v>6438</v>
      </c>
      <c r="G2411" t="s">
        <v>6439</v>
      </c>
      <c r="H2411" t="s">
        <v>6440</v>
      </c>
      <c r="I2411">
        <v>88.354127149999997</v>
      </c>
      <c r="J2411">
        <v>22.551083739999999</v>
      </c>
      <c r="K2411" t="s">
        <v>2281</v>
      </c>
      <c r="L2411">
        <v>1600</v>
      </c>
      <c r="M2411" t="s">
        <v>2116</v>
      </c>
      <c r="N2411" t="s">
        <v>29</v>
      </c>
      <c r="O2411" t="s">
        <v>29</v>
      </c>
      <c r="P2411" t="s">
        <v>29</v>
      </c>
      <c r="Q2411" t="s">
        <v>29</v>
      </c>
      <c r="R2411">
        <v>3</v>
      </c>
      <c r="S2411">
        <v>4.9000000000000004</v>
      </c>
      <c r="T2411" t="s">
        <v>30</v>
      </c>
      <c r="U2411" t="s">
        <v>31</v>
      </c>
      <c r="V2411">
        <v>1753</v>
      </c>
      <c r="W2411" t="str">
        <f>VLOOKUP(D2411,[1]Sheet1!$A$2:$B$16,2,FALSE)</f>
        <v>India</v>
      </c>
    </row>
    <row r="2412" spans="1:23" x14ac:dyDescent="0.25">
      <c r="A2412">
        <v>2411</v>
      </c>
      <c r="B2412">
        <v>20350</v>
      </c>
      <c r="C2412" t="s">
        <v>6441</v>
      </c>
      <c r="D2412">
        <v>1</v>
      </c>
      <c r="E2412" t="s">
        <v>6397</v>
      </c>
      <c r="F2412" t="s">
        <v>6442</v>
      </c>
      <c r="G2412" t="s">
        <v>6439</v>
      </c>
      <c r="H2412" t="s">
        <v>6440</v>
      </c>
      <c r="I2412">
        <v>88.353273400000006</v>
      </c>
      <c r="J2412">
        <v>22.5532273</v>
      </c>
      <c r="K2412" t="s">
        <v>2531</v>
      </c>
      <c r="L2412">
        <v>1050</v>
      </c>
      <c r="M2412" t="s">
        <v>2116</v>
      </c>
      <c r="N2412" t="s">
        <v>29</v>
      </c>
      <c r="O2412" t="s">
        <v>28</v>
      </c>
      <c r="P2412" t="s">
        <v>29</v>
      </c>
      <c r="Q2412" t="s">
        <v>29</v>
      </c>
      <c r="R2412">
        <v>3</v>
      </c>
      <c r="S2412">
        <v>3.5</v>
      </c>
      <c r="T2412" t="s">
        <v>102</v>
      </c>
      <c r="U2412" t="s">
        <v>103</v>
      </c>
      <c r="V2412">
        <v>4464</v>
      </c>
      <c r="W2412" t="str">
        <f>VLOOKUP(D2412,[1]Sheet1!$A$2:$B$16,2,FALSE)</f>
        <v>India</v>
      </c>
    </row>
    <row r="2413" spans="1:23" x14ac:dyDescent="0.25">
      <c r="A2413">
        <v>2412</v>
      </c>
      <c r="B2413">
        <v>20870</v>
      </c>
      <c r="C2413" t="s">
        <v>6443</v>
      </c>
      <c r="D2413">
        <v>1</v>
      </c>
      <c r="E2413" t="s">
        <v>6397</v>
      </c>
      <c r="F2413" t="s">
        <v>6444</v>
      </c>
      <c r="G2413" t="s">
        <v>6439</v>
      </c>
      <c r="H2413" t="s">
        <v>6440</v>
      </c>
      <c r="I2413">
        <v>88.352310290000005</v>
      </c>
      <c r="J2413">
        <v>22.55299638</v>
      </c>
      <c r="K2413" t="s">
        <v>2655</v>
      </c>
      <c r="L2413">
        <v>900</v>
      </c>
      <c r="M2413" t="s">
        <v>2116</v>
      </c>
      <c r="N2413" t="s">
        <v>29</v>
      </c>
      <c r="O2413" t="s">
        <v>28</v>
      </c>
      <c r="P2413" t="s">
        <v>29</v>
      </c>
      <c r="Q2413" t="s">
        <v>29</v>
      </c>
      <c r="R2413">
        <v>2</v>
      </c>
      <c r="S2413">
        <v>4.2</v>
      </c>
      <c r="T2413" t="s">
        <v>43</v>
      </c>
      <c r="U2413" t="s">
        <v>44</v>
      </c>
      <c r="V2413">
        <v>5288</v>
      </c>
      <c r="W2413" t="str">
        <f>VLOOKUP(D2413,[1]Sheet1!$A$2:$B$16,2,FALSE)</f>
        <v>India</v>
      </c>
    </row>
    <row r="2414" spans="1:23" x14ac:dyDescent="0.25">
      <c r="A2414">
        <v>2413</v>
      </c>
      <c r="B2414">
        <v>20404</v>
      </c>
      <c r="C2414" t="s">
        <v>6445</v>
      </c>
      <c r="D2414">
        <v>1</v>
      </c>
      <c r="E2414" t="s">
        <v>6397</v>
      </c>
      <c r="F2414" t="s">
        <v>6446</v>
      </c>
      <c r="G2414" t="s">
        <v>6439</v>
      </c>
      <c r="H2414" t="s">
        <v>6440</v>
      </c>
      <c r="I2414">
        <v>88.352885000000001</v>
      </c>
      <c r="J2414">
        <v>22.5526719</v>
      </c>
      <c r="K2414" t="s">
        <v>3942</v>
      </c>
      <c r="L2414">
        <v>1000</v>
      </c>
      <c r="M2414" t="s">
        <v>2116</v>
      </c>
      <c r="N2414" t="s">
        <v>29</v>
      </c>
      <c r="O2414" t="s">
        <v>28</v>
      </c>
      <c r="P2414" t="s">
        <v>29</v>
      </c>
      <c r="Q2414" t="s">
        <v>29</v>
      </c>
      <c r="R2414">
        <v>3</v>
      </c>
      <c r="S2414">
        <v>4.3</v>
      </c>
      <c r="T2414" t="s">
        <v>43</v>
      </c>
      <c r="U2414" t="s">
        <v>44</v>
      </c>
      <c r="V2414">
        <v>7574</v>
      </c>
      <c r="W2414" t="str">
        <f>VLOOKUP(D2414,[1]Sheet1!$A$2:$B$16,2,FALSE)</f>
        <v>India</v>
      </c>
    </row>
    <row r="2415" spans="1:23" x14ac:dyDescent="0.25">
      <c r="A2415">
        <v>2414</v>
      </c>
      <c r="B2415">
        <v>24286</v>
      </c>
      <c r="C2415" t="s">
        <v>6447</v>
      </c>
      <c r="D2415">
        <v>1</v>
      </c>
      <c r="E2415" t="s">
        <v>6397</v>
      </c>
      <c r="F2415" t="s">
        <v>6448</v>
      </c>
      <c r="G2415" t="s">
        <v>6449</v>
      </c>
      <c r="H2415" t="s">
        <v>6450</v>
      </c>
      <c r="I2415">
        <v>88.365507089999994</v>
      </c>
      <c r="J2415">
        <v>22.539128940000001</v>
      </c>
      <c r="K2415" t="s">
        <v>6451</v>
      </c>
      <c r="L2415">
        <v>1900</v>
      </c>
      <c r="M2415" t="s">
        <v>2116</v>
      </c>
      <c r="N2415" t="s">
        <v>29</v>
      </c>
      <c r="O2415" t="s">
        <v>29</v>
      </c>
      <c r="P2415" t="s">
        <v>29</v>
      </c>
      <c r="Q2415" t="s">
        <v>29</v>
      </c>
      <c r="R2415">
        <v>3</v>
      </c>
      <c r="S2415">
        <v>4.4000000000000004</v>
      </c>
      <c r="T2415" t="s">
        <v>43</v>
      </c>
      <c r="U2415" t="s">
        <v>44</v>
      </c>
      <c r="V2415">
        <v>2224</v>
      </c>
      <c r="W2415" t="str">
        <f>VLOOKUP(D2415,[1]Sheet1!$A$2:$B$16,2,FALSE)</f>
        <v>India</v>
      </c>
    </row>
    <row r="2416" spans="1:23" x14ac:dyDescent="0.25">
      <c r="A2416">
        <v>2415</v>
      </c>
      <c r="B2416">
        <v>20842</v>
      </c>
      <c r="C2416" t="s">
        <v>1966</v>
      </c>
      <c r="D2416">
        <v>1</v>
      </c>
      <c r="E2416" t="s">
        <v>6397</v>
      </c>
      <c r="F2416" t="s">
        <v>6452</v>
      </c>
      <c r="G2416" t="s">
        <v>6453</v>
      </c>
      <c r="H2416" t="s">
        <v>6454</v>
      </c>
      <c r="I2416">
        <v>88.43345214</v>
      </c>
      <c r="J2416">
        <v>22.569358430000001</v>
      </c>
      <c r="K2416" t="s">
        <v>2281</v>
      </c>
      <c r="L2416">
        <v>1600</v>
      </c>
      <c r="M2416" t="s">
        <v>2116</v>
      </c>
      <c r="N2416" t="s">
        <v>29</v>
      </c>
      <c r="O2416" t="s">
        <v>29</v>
      </c>
      <c r="P2416" t="s">
        <v>29</v>
      </c>
      <c r="Q2416" t="s">
        <v>29</v>
      </c>
      <c r="R2416">
        <v>3</v>
      </c>
      <c r="S2416">
        <v>4.9000000000000004</v>
      </c>
      <c r="T2416" t="s">
        <v>30</v>
      </c>
      <c r="U2416" t="s">
        <v>31</v>
      </c>
      <c r="V2416">
        <v>5966</v>
      </c>
      <c r="W2416" t="str">
        <f>VLOOKUP(D2416,[1]Sheet1!$A$2:$B$16,2,FALSE)</f>
        <v>India</v>
      </c>
    </row>
    <row r="2417" spans="1:23" x14ac:dyDescent="0.25">
      <c r="A2417">
        <v>2416</v>
      </c>
      <c r="B2417">
        <v>18259462</v>
      </c>
      <c r="C2417" t="s">
        <v>6455</v>
      </c>
      <c r="D2417">
        <v>1</v>
      </c>
      <c r="E2417" t="s">
        <v>6397</v>
      </c>
      <c r="F2417" t="s">
        <v>6456</v>
      </c>
      <c r="G2417" t="s">
        <v>6453</v>
      </c>
      <c r="H2417" t="s">
        <v>6454</v>
      </c>
      <c r="I2417">
        <v>88.433186930000005</v>
      </c>
      <c r="J2417">
        <v>22.56936679</v>
      </c>
      <c r="K2417" t="s">
        <v>6457</v>
      </c>
      <c r="L2417">
        <v>1500</v>
      </c>
      <c r="M2417" t="s">
        <v>2116</v>
      </c>
      <c r="N2417" t="s">
        <v>28</v>
      </c>
      <c r="O2417" t="s">
        <v>29</v>
      </c>
      <c r="P2417" t="s">
        <v>29</v>
      </c>
      <c r="Q2417" t="s">
        <v>29</v>
      </c>
      <c r="R2417">
        <v>3</v>
      </c>
      <c r="S2417">
        <v>3.6</v>
      </c>
      <c r="T2417" t="s">
        <v>102</v>
      </c>
      <c r="U2417" t="s">
        <v>103</v>
      </c>
      <c r="V2417">
        <v>1040</v>
      </c>
      <c r="W2417" t="str">
        <f>VLOOKUP(D2417,[1]Sheet1!$A$2:$B$16,2,FALSE)</f>
        <v>India</v>
      </c>
    </row>
    <row r="2418" spans="1:23" x14ac:dyDescent="0.25">
      <c r="A2418">
        <v>2417</v>
      </c>
      <c r="B2418">
        <v>24452</v>
      </c>
      <c r="C2418" t="s">
        <v>6458</v>
      </c>
      <c r="D2418">
        <v>1</v>
      </c>
      <c r="E2418" t="s">
        <v>6397</v>
      </c>
      <c r="F2418" t="s">
        <v>6459</v>
      </c>
      <c r="G2418" t="s">
        <v>6460</v>
      </c>
      <c r="H2418" t="s">
        <v>6461</v>
      </c>
      <c r="I2418">
        <v>88.400467300000003</v>
      </c>
      <c r="J2418">
        <v>22.5490998</v>
      </c>
      <c r="K2418" t="s">
        <v>2121</v>
      </c>
      <c r="L2418">
        <v>1600</v>
      </c>
      <c r="M2418" t="s">
        <v>2116</v>
      </c>
      <c r="N2418" t="s">
        <v>28</v>
      </c>
      <c r="O2418" t="s">
        <v>29</v>
      </c>
      <c r="P2418" t="s">
        <v>29</v>
      </c>
      <c r="Q2418" t="s">
        <v>29</v>
      </c>
      <c r="R2418">
        <v>3</v>
      </c>
      <c r="S2418">
        <v>4.0999999999999996</v>
      </c>
      <c r="T2418" t="s">
        <v>43</v>
      </c>
      <c r="U2418" t="s">
        <v>44</v>
      </c>
      <c r="V2418">
        <v>1616</v>
      </c>
      <c r="W2418" t="str">
        <f>VLOOKUP(D2418,[1]Sheet1!$A$2:$B$16,2,FALSE)</f>
        <v>India</v>
      </c>
    </row>
    <row r="2419" spans="1:23" x14ac:dyDescent="0.25">
      <c r="A2419">
        <v>2418</v>
      </c>
      <c r="B2419">
        <v>18017615</v>
      </c>
      <c r="C2419" t="s">
        <v>6462</v>
      </c>
      <c r="D2419">
        <v>1</v>
      </c>
      <c r="E2419" t="s">
        <v>6397</v>
      </c>
      <c r="F2419" t="s">
        <v>6463</v>
      </c>
      <c r="G2419" t="s">
        <v>6464</v>
      </c>
      <c r="H2419" t="s">
        <v>6465</v>
      </c>
      <c r="I2419">
        <v>88.362504360000003</v>
      </c>
      <c r="J2419">
        <v>22.514118589999999</v>
      </c>
      <c r="K2419" t="s">
        <v>6466</v>
      </c>
      <c r="L2419">
        <v>1000</v>
      </c>
      <c r="M2419" t="s">
        <v>2116</v>
      </c>
      <c r="N2419" t="s">
        <v>28</v>
      </c>
      <c r="O2419" t="s">
        <v>29</v>
      </c>
      <c r="P2419" t="s">
        <v>29</v>
      </c>
      <c r="Q2419" t="s">
        <v>29</v>
      </c>
      <c r="R2419">
        <v>3</v>
      </c>
      <c r="S2419">
        <v>4</v>
      </c>
      <c r="T2419" t="s">
        <v>43</v>
      </c>
      <c r="U2419" t="s">
        <v>44</v>
      </c>
      <c r="V2419">
        <v>1126</v>
      </c>
      <c r="W2419" t="str">
        <f>VLOOKUP(D2419,[1]Sheet1!$A$2:$B$16,2,FALSE)</f>
        <v>India</v>
      </c>
    </row>
    <row r="2420" spans="1:23" x14ac:dyDescent="0.25">
      <c r="A2420">
        <v>2419</v>
      </c>
      <c r="B2420">
        <v>800468</v>
      </c>
      <c r="C2420" t="s">
        <v>6467</v>
      </c>
      <c r="D2420">
        <v>1</v>
      </c>
      <c r="E2420" t="s">
        <v>6468</v>
      </c>
      <c r="F2420" t="s">
        <v>6469</v>
      </c>
      <c r="G2420" t="s">
        <v>6470</v>
      </c>
      <c r="H2420" t="s">
        <v>6471</v>
      </c>
      <c r="I2420">
        <v>80.927430560000005</v>
      </c>
      <c r="J2420">
        <v>26.84850556</v>
      </c>
      <c r="K2420" t="s">
        <v>6472</v>
      </c>
      <c r="L2420">
        <v>300</v>
      </c>
      <c r="M2420" t="s">
        <v>2116</v>
      </c>
      <c r="N2420" t="s">
        <v>29</v>
      </c>
      <c r="O2420" t="s">
        <v>29</v>
      </c>
      <c r="P2420" t="s">
        <v>29</v>
      </c>
      <c r="Q2420" t="s">
        <v>29</v>
      </c>
      <c r="R2420">
        <v>1</v>
      </c>
      <c r="S2420">
        <v>4.9000000000000004</v>
      </c>
      <c r="T2420" t="s">
        <v>30</v>
      </c>
      <c r="U2420" t="s">
        <v>31</v>
      </c>
      <c r="V2420">
        <v>1057</v>
      </c>
      <c r="W2420" t="str">
        <f>VLOOKUP(D2420,[1]Sheet1!$A$2:$B$16,2,FALSE)</f>
        <v>India</v>
      </c>
    </row>
    <row r="2421" spans="1:23" x14ac:dyDescent="0.25">
      <c r="A2421">
        <v>2420</v>
      </c>
      <c r="B2421">
        <v>801675</v>
      </c>
      <c r="C2421" t="s">
        <v>5220</v>
      </c>
      <c r="D2421">
        <v>1</v>
      </c>
      <c r="E2421" t="s">
        <v>6468</v>
      </c>
      <c r="F2421" t="s">
        <v>6473</v>
      </c>
      <c r="G2421" t="s">
        <v>6474</v>
      </c>
      <c r="H2421" t="s">
        <v>6475</v>
      </c>
      <c r="I2421">
        <v>0</v>
      </c>
      <c r="J2421">
        <v>0</v>
      </c>
      <c r="K2421" t="s">
        <v>2221</v>
      </c>
      <c r="L2421">
        <v>200</v>
      </c>
      <c r="M2421" t="s">
        <v>2116</v>
      </c>
      <c r="N2421" t="s">
        <v>29</v>
      </c>
      <c r="O2421" t="s">
        <v>29</v>
      </c>
      <c r="P2421" t="s">
        <v>29</v>
      </c>
      <c r="Q2421" t="s">
        <v>29</v>
      </c>
      <c r="R2421">
        <v>1</v>
      </c>
      <c r="S2421">
        <v>4.5</v>
      </c>
      <c r="T2421" t="s">
        <v>30</v>
      </c>
      <c r="U2421" t="s">
        <v>31</v>
      </c>
      <c r="V2421">
        <v>144</v>
      </c>
      <c r="W2421" t="str">
        <f>VLOOKUP(D2421,[1]Sheet1!$A$2:$B$16,2,FALSE)</f>
        <v>India</v>
      </c>
    </row>
    <row r="2422" spans="1:23" x14ac:dyDescent="0.25">
      <c r="A2422">
        <v>2421</v>
      </c>
      <c r="B2422">
        <v>801690</v>
      </c>
      <c r="C2422" t="s">
        <v>2204</v>
      </c>
      <c r="D2422">
        <v>1</v>
      </c>
      <c r="E2422" t="s">
        <v>6468</v>
      </c>
      <c r="F2422" t="s">
        <v>6476</v>
      </c>
      <c r="G2422" t="s">
        <v>6474</v>
      </c>
      <c r="H2422" t="s">
        <v>6475</v>
      </c>
      <c r="I2422">
        <v>81.001184899999998</v>
      </c>
      <c r="J2422">
        <v>26.8528099</v>
      </c>
      <c r="K2422" t="s">
        <v>6185</v>
      </c>
      <c r="L2422">
        <v>800</v>
      </c>
      <c r="M2422" t="s">
        <v>2116</v>
      </c>
      <c r="N2422" t="s">
        <v>29</v>
      </c>
      <c r="O2422" t="s">
        <v>29</v>
      </c>
      <c r="P2422" t="s">
        <v>29</v>
      </c>
      <c r="Q2422" t="s">
        <v>29</v>
      </c>
      <c r="R2422">
        <v>3</v>
      </c>
      <c r="S2422">
        <v>4.5999999999999996</v>
      </c>
      <c r="T2422" t="s">
        <v>30</v>
      </c>
      <c r="U2422" t="s">
        <v>31</v>
      </c>
      <c r="V2422">
        <v>567</v>
      </c>
      <c r="W2422" t="str">
        <f>VLOOKUP(D2422,[1]Sheet1!$A$2:$B$16,2,FALSE)</f>
        <v>India</v>
      </c>
    </row>
    <row r="2423" spans="1:23" x14ac:dyDescent="0.25">
      <c r="A2423">
        <v>2422</v>
      </c>
      <c r="B2423">
        <v>801684</v>
      </c>
      <c r="C2423" t="s">
        <v>6477</v>
      </c>
      <c r="D2423">
        <v>1</v>
      </c>
      <c r="E2423" t="s">
        <v>6468</v>
      </c>
      <c r="F2423" t="s">
        <v>6478</v>
      </c>
      <c r="G2423" t="s">
        <v>6474</v>
      </c>
      <c r="H2423" t="s">
        <v>6475</v>
      </c>
      <c r="I2423">
        <v>0</v>
      </c>
      <c r="J2423">
        <v>0</v>
      </c>
      <c r="K2423" t="s">
        <v>6018</v>
      </c>
      <c r="L2423">
        <v>650</v>
      </c>
      <c r="M2423" t="s">
        <v>2116</v>
      </c>
      <c r="N2423" t="s">
        <v>29</v>
      </c>
      <c r="O2423" t="s">
        <v>29</v>
      </c>
      <c r="P2423" t="s">
        <v>29</v>
      </c>
      <c r="Q2423" t="s">
        <v>29</v>
      </c>
      <c r="R2423">
        <v>2</v>
      </c>
      <c r="S2423">
        <v>3.5</v>
      </c>
      <c r="T2423" t="s">
        <v>102</v>
      </c>
      <c r="U2423" t="s">
        <v>103</v>
      </c>
      <c r="V2423">
        <v>147</v>
      </c>
      <c r="W2423" t="str">
        <f>VLOOKUP(D2423,[1]Sheet1!$A$2:$B$16,2,FALSE)</f>
        <v>India</v>
      </c>
    </row>
    <row r="2424" spans="1:23" x14ac:dyDescent="0.25">
      <c r="A2424">
        <v>2423</v>
      </c>
      <c r="B2424">
        <v>18296995</v>
      </c>
      <c r="C2424" t="s">
        <v>6479</v>
      </c>
      <c r="D2424">
        <v>1</v>
      </c>
      <c r="E2424" t="s">
        <v>6468</v>
      </c>
      <c r="F2424" t="s">
        <v>6480</v>
      </c>
      <c r="G2424" t="s">
        <v>6474</v>
      </c>
      <c r="H2424" t="s">
        <v>6475</v>
      </c>
      <c r="I2424">
        <v>80.989999999999995</v>
      </c>
      <c r="J2424">
        <v>26.86</v>
      </c>
      <c r="K2424" t="s">
        <v>2275</v>
      </c>
      <c r="L2424">
        <v>450</v>
      </c>
      <c r="M2424" t="s">
        <v>2116</v>
      </c>
      <c r="N2424" t="s">
        <v>29</v>
      </c>
      <c r="O2424" t="s">
        <v>29</v>
      </c>
      <c r="P2424" t="s">
        <v>29</v>
      </c>
      <c r="Q2424" t="s">
        <v>29</v>
      </c>
      <c r="R2424">
        <v>2</v>
      </c>
      <c r="S2424">
        <v>3.9</v>
      </c>
      <c r="T2424" t="s">
        <v>102</v>
      </c>
      <c r="U2424" t="s">
        <v>103</v>
      </c>
      <c r="V2424">
        <v>217</v>
      </c>
      <c r="W2424" t="str">
        <f>VLOOKUP(D2424,[1]Sheet1!$A$2:$B$16,2,FALSE)</f>
        <v>India</v>
      </c>
    </row>
    <row r="2425" spans="1:23" x14ac:dyDescent="0.25">
      <c r="A2425">
        <v>2424</v>
      </c>
      <c r="B2425">
        <v>800237</v>
      </c>
      <c r="C2425" t="s">
        <v>6481</v>
      </c>
      <c r="D2425">
        <v>1</v>
      </c>
      <c r="E2425" t="s">
        <v>6468</v>
      </c>
      <c r="F2425" t="s">
        <v>6482</v>
      </c>
      <c r="G2425" t="s">
        <v>6474</v>
      </c>
      <c r="H2425" t="s">
        <v>6475</v>
      </c>
      <c r="I2425">
        <v>80.994595899999993</v>
      </c>
      <c r="J2425">
        <v>26.8551778</v>
      </c>
      <c r="K2425" t="s">
        <v>4178</v>
      </c>
      <c r="L2425">
        <v>1000</v>
      </c>
      <c r="M2425" t="s">
        <v>2116</v>
      </c>
      <c r="N2425" t="s">
        <v>29</v>
      </c>
      <c r="O2425" t="s">
        <v>29</v>
      </c>
      <c r="P2425" t="s">
        <v>29</v>
      </c>
      <c r="Q2425" t="s">
        <v>29</v>
      </c>
      <c r="R2425">
        <v>3</v>
      </c>
      <c r="S2425">
        <v>3.7</v>
      </c>
      <c r="T2425" t="s">
        <v>102</v>
      </c>
      <c r="U2425" t="s">
        <v>103</v>
      </c>
      <c r="V2425">
        <v>514</v>
      </c>
      <c r="W2425" t="str">
        <f>VLOOKUP(D2425,[1]Sheet1!$A$2:$B$16,2,FALSE)</f>
        <v>India</v>
      </c>
    </row>
    <row r="2426" spans="1:23" x14ac:dyDescent="0.25">
      <c r="A2426">
        <v>2425</v>
      </c>
      <c r="B2426">
        <v>800273</v>
      </c>
      <c r="C2426" t="s">
        <v>6483</v>
      </c>
      <c r="D2426">
        <v>1</v>
      </c>
      <c r="E2426" t="s">
        <v>6468</v>
      </c>
      <c r="F2426" t="s">
        <v>6484</v>
      </c>
      <c r="G2426" t="s">
        <v>6474</v>
      </c>
      <c r="H2426" t="s">
        <v>6475</v>
      </c>
      <c r="I2426">
        <v>81.0232496</v>
      </c>
      <c r="J2426">
        <v>26.851758799999999</v>
      </c>
      <c r="K2426" t="s">
        <v>2795</v>
      </c>
      <c r="L2426">
        <v>1100</v>
      </c>
      <c r="M2426" t="s">
        <v>2116</v>
      </c>
      <c r="N2426" t="s">
        <v>29</v>
      </c>
      <c r="O2426" t="s">
        <v>29</v>
      </c>
      <c r="P2426" t="s">
        <v>29</v>
      </c>
      <c r="Q2426" t="s">
        <v>29</v>
      </c>
      <c r="R2426">
        <v>3</v>
      </c>
      <c r="S2426">
        <v>3.9</v>
      </c>
      <c r="T2426" t="s">
        <v>102</v>
      </c>
      <c r="U2426" t="s">
        <v>103</v>
      </c>
      <c r="V2426">
        <v>268</v>
      </c>
      <c r="W2426" t="str">
        <f>VLOOKUP(D2426,[1]Sheet1!$A$2:$B$16,2,FALSE)</f>
        <v>India</v>
      </c>
    </row>
    <row r="2427" spans="1:23" x14ac:dyDescent="0.25">
      <c r="A2427">
        <v>2426</v>
      </c>
      <c r="B2427">
        <v>18375866</v>
      </c>
      <c r="C2427" t="s">
        <v>6485</v>
      </c>
      <c r="D2427">
        <v>1</v>
      </c>
      <c r="E2427" t="s">
        <v>6468</v>
      </c>
      <c r="F2427" t="s">
        <v>6486</v>
      </c>
      <c r="G2427" t="s">
        <v>6474</v>
      </c>
      <c r="H2427" t="s">
        <v>6475</v>
      </c>
      <c r="I2427">
        <v>81.01515904</v>
      </c>
      <c r="J2427">
        <v>26.867445459999999</v>
      </c>
      <c r="K2427" t="s">
        <v>2244</v>
      </c>
      <c r="L2427">
        <v>450</v>
      </c>
      <c r="M2427" t="s">
        <v>2116</v>
      </c>
      <c r="N2427" t="s">
        <v>29</v>
      </c>
      <c r="O2427" t="s">
        <v>29</v>
      </c>
      <c r="P2427" t="s">
        <v>29</v>
      </c>
      <c r="Q2427" t="s">
        <v>29</v>
      </c>
      <c r="R2427">
        <v>2</v>
      </c>
      <c r="S2427">
        <v>4.3</v>
      </c>
      <c r="T2427" t="s">
        <v>43</v>
      </c>
      <c r="U2427" t="s">
        <v>44</v>
      </c>
      <c r="V2427">
        <v>106</v>
      </c>
      <c r="W2427" t="str">
        <f>VLOOKUP(D2427,[1]Sheet1!$A$2:$B$16,2,FALSE)</f>
        <v>India</v>
      </c>
    </row>
    <row r="2428" spans="1:23" x14ac:dyDescent="0.25">
      <c r="A2428">
        <v>2427</v>
      </c>
      <c r="B2428">
        <v>801170</v>
      </c>
      <c r="C2428" t="s">
        <v>6487</v>
      </c>
      <c r="D2428">
        <v>1</v>
      </c>
      <c r="E2428" t="s">
        <v>6468</v>
      </c>
      <c r="F2428" t="s">
        <v>6488</v>
      </c>
      <c r="G2428" t="s">
        <v>6474</v>
      </c>
      <c r="H2428" t="s">
        <v>6475</v>
      </c>
      <c r="I2428">
        <v>80.998857150000006</v>
      </c>
      <c r="J2428">
        <v>26.853383950000001</v>
      </c>
      <c r="K2428" t="s">
        <v>2129</v>
      </c>
      <c r="L2428">
        <v>1200</v>
      </c>
      <c r="M2428" t="s">
        <v>2116</v>
      </c>
      <c r="N2428" t="s">
        <v>29</v>
      </c>
      <c r="O2428" t="s">
        <v>29</v>
      </c>
      <c r="P2428" t="s">
        <v>29</v>
      </c>
      <c r="Q2428" t="s">
        <v>29</v>
      </c>
      <c r="R2428">
        <v>3</v>
      </c>
      <c r="S2428">
        <v>4.2</v>
      </c>
      <c r="T2428" t="s">
        <v>43</v>
      </c>
      <c r="U2428" t="s">
        <v>44</v>
      </c>
      <c r="V2428">
        <v>691</v>
      </c>
      <c r="W2428" t="str">
        <f>VLOOKUP(D2428,[1]Sheet1!$A$2:$B$16,2,FALSE)</f>
        <v>India</v>
      </c>
    </row>
    <row r="2429" spans="1:23" x14ac:dyDescent="0.25">
      <c r="A2429">
        <v>2428</v>
      </c>
      <c r="B2429">
        <v>801636</v>
      </c>
      <c r="C2429" t="s">
        <v>6489</v>
      </c>
      <c r="D2429">
        <v>1</v>
      </c>
      <c r="E2429" t="s">
        <v>6468</v>
      </c>
      <c r="F2429" t="s">
        <v>6490</v>
      </c>
      <c r="G2429" t="s">
        <v>6474</v>
      </c>
      <c r="H2429" t="s">
        <v>6475</v>
      </c>
      <c r="I2429">
        <v>81.000874170000003</v>
      </c>
      <c r="J2429">
        <v>26.85585347</v>
      </c>
      <c r="K2429" t="s">
        <v>6491</v>
      </c>
      <c r="L2429">
        <v>400</v>
      </c>
      <c r="M2429" t="s">
        <v>2116</v>
      </c>
      <c r="N2429" t="s">
        <v>29</v>
      </c>
      <c r="O2429" t="s">
        <v>29</v>
      </c>
      <c r="P2429" t="s">
        <v>29</v>
      </c>
      <c r="Q2429" t="s">
        <v>29</v>
      </c>
      <c r="R2429">
        <v>2</v>
      </c>
      <c r="S2429">
        <v>4.0999999999999996</v>
      </c>
      <c r="T2429" t="s">
        <v>43</v>
      </c>
      <c r="U2429" t="s">
        <v>44</v>
      </c>
      <c r="V2429">
        <v>165</v>
      </c>
      <c r="W2429" t="str">
        <f>VLOOKUP(D2429,[1]Sheet1!$A$2:$B$16,2,FALSE)</f>
        <v>India</v>
      </c>
    </row>
    <row r="2430" spans="1:23" x14ac:dyDescent="0.25">
      <c r="A2430">
        <v>2429</v>
      </c>
      <c r="B2430">
        <v>18385021</v>
      </c>
      <c r="C2430" t="s">
        <v>6492</v>
      </c>
      <c r="D2430">
        <v>1</v>
      </c>
      <c r="E2430" t="s">
        <v>6468</v>
      </c>
      <c r="F2430" t="s">
        <v>6493</v>
      </c>
      <c r="G2430" t="s">
        <v>6474</v>
      </c>
      <c r="H2430" t="s">
        <v>6475</v>
      </c>
      <c r="I2430">
        <v>81.011267649999994</v>
      </c>
      <c r="J2430">
        <v>26.851231569999999</v>
      </c>
      <c r="K2430" t="s">
        <v>6494</v>
      </c>
      <c r="L2430">
        <v>1000</v>
      </c>
      <c r="M2430" t="s">
        <v>2116</v>
      </c>
      <c r="N2430" t="s">
        <v>29</v>
      </c>
      <c r="O2430" t="s">
        <v>29</v>
      </c>
      <c r="P2430" t="s">
        <v>29</v>
      </c>
      <c r="Q2430" t="s">
        <v>29</v>
      </c>
      <c r="R2430">
        <v>3</v>
      </c>
      <c r="S2430">
        <v>4.0999999999999996</v>
      </c>
      <c r="T2430" t="s">
        <v>43</v>
      </c>
      <c r="U2430" t="s">
        <v>44</v>
      </c>
      <c r="V2430">
        <v>80</v>
      </c>
      <c r="W2430" t="str">
        <f>VLOOKUP(D2430,[1]Sheet1!$A$2:$B$16,2,FALSE)</f>
        <v>India</v>
      </c>
    </row>
    <row r="2431" spans="1:23" x14ac:dyDescent="0.25">
      <c r="A2431">
        <v>2430</v>
      </c>
      <c r="B2431">
        <v>801640</v>
      </c>
      <c r="C2431" t="s">
        <v>6007</v>
      </c>
      <c r="D2431">
        <v>1</v>
      </c>
      <c r="E2431" t="s">
        <v>6468</v>
      </c>
      <c r="F2431" t="s">
        <v>6495</v>
      </c>
      <c r="G2431" t="s">
        <v>6474</v>
      </c>
      <c r="H2431" t="s">
        <v>6475</v>
      </c>
      <c r="I2431">
        <v>0</v>
      </c>
      <c r="J2431">
        <v>0</v>
      </c>
      <c r="K2431" t="s">
        <v>6496</v>
      </c>
      <c r="L2431">
        <v>1300</v>
      </c>
      <c r="M2431" t="s">
        <v>2116</v>
      </c>
      <c r="N2431" t="s">
        <v>29</v>
      </c>
      <c r="O2431" t="s">
        <v>29</v>
      </c>
      <c r="P2431" t="s">
        <v>29</v>
      </c>
      <c r="Q2431" t="s">
        <v>29</v>
      </c>
      <c r="R2431">
        <v>3</v>
      </c>
      <c r="S2431">
        <v>4.3</v>
      </c>
      <c r="T2431" t="s">
        <v>43</v>
      </c>
      <c r="U2431" t="s">
        <v>44</v>
      </c>
      <c r="V2431">
        <v>124</v>
      </c>
      <c r="W2431" t="str">
        <f>VLOOKUP(D2431,[1]Sheet1!$A$2:$B$16,2,FALSE)</f>
        <v>India</v>
      </c>
    </row>
    <row r="2432" spans="1:23" x14ac:dyDescent="0.25">
      <c r="A2432">
        <v>2431</v>
      </c>
      <c r="B2432">
        <v>801269</v>
      </c>
      <c r="C2432" t="s">
        <v>6497</v>
      </c>
      <c r="D2432">
        <v>1</v>
      </c>
      <c r="E2432" t="s">
        <v>6468</v>
      </c>
      <c r="F2432" t="s">
        <v>6498</v>
      </c>
      <c r="G2432" t="s">
        <v>6474</v>
      </c>
      <c r="H2432" t="s">
        <v>6475</v>
      </c>
      <c r="I2432">
        <v>81.000439650000004</v>
      </c>
      <c r="J2432">
        <v>26.853637599999999</v>
      </c>
      <c r="K2432" t="s">
        <v>6499</v>
      </c>
      <c r="L2432">
        <v>1000</v>
      </c>
      <c r="M2432" t="s">
        <v>2116</v>
      </c>
      <c r="N2432" t="s">
        <v>29</v>
      </c>
      <c r="O2432" t="s">
        <v>29</v>
      </c>
      <c r="P2432" t="s">
        <v>29</v>
      </c>
      <c r="Q2432" t="s">
        <v>29</v>
      </c>
      <c r="R2432">
        <v>3</v>
      </c>
      <c r="S2432">
        <v>4.3</v>
      </c>
      <c r="T2432" t="s">
        <v>43</v>
      </c>
      <c r="U2432" t="s">
        <v>44</v>
      </c>
      <c r="V2432">
        <v>887</v>
      </c>
      <c r="W2432" t="str">
        <f>VLOOKUP(D2432,[1]Sheet1!$A$2:$B$16,2,FALSE)</f>
        <v>India</v>
      </c>
    </row>
    <row r="2433" spans="1:23" x14ac:dyDescent="0.25">
      <c r="A2433">
        <v>2432</v>
      </c>
      <c r="B2433">
        <v>801693</v>
      </c>
      <c r="C2433" t="s">
        <v>6500</v>
      </c>
      <c r="D2433">
        <v>1</v>
      </c>
      <c r="E2433" t="s">
        <v>6468</v>
      </c>
      <c r="F2433" t="s">
        <v>6501</v>
      </c>
      <c r="G2433" t="s">
        <v>6502</v>
      </c>
      <c r="H2433" t="s">
        <v>6503</v>
      </c>
      <c r="I2433">
        <v>0</v>
      </c>
      <c r="J2433">
        <v>0</v>
      </c>
      <c r="K2433" t="s">
        <v>6504</v>
      </c>
      <c r="L2433">
        <v>1000</v>
      </c>
      <c r="M2433" t="s">
        <v>2116</v>
      </c>
      <c r="N2433" t="s">
        <v>29</v>
      </c>
      <c r="O2433" t="s">
        <v>29</v>
      </c>
      <c r="P2433" t="s">
        <v>29</v>
      </c>
      <c r="Q2433" t="s">
        <v>29</v>
      </c>
      <c r="R2433">
        <v>3</v>
      </c>
      <c r="S2433">
        <v>4</v>
      </c>
      <c r="T2433" t="s">
        <v>43</v>
      </c>
      <c r="U2433" t="s">
        <v>44</v>
      </c>
      <c r="V2433">
        <v>79</v>
      </c>
      <c r="W2433" t="str">
        <f>VLOOKUP(D2433,[1]Sheet1!$A$2:$B$16,2,FALSE)</f>
        <v>India</v>
      </c>
    </row>
    <row r="2434" spans="1:23" x14ac:dyDescent="0.25">
      <c r="A2434">
        <v>2433</v>
      </c>
      <c r="B2434">
        <v>800483</v>
      </c>
      <c r="C2434" t="s">
        <v>6505</v>
      </c>
      <c r="D2434">
        <v>1</v>
      </c>
      <c r="E2434" t="s">
        <v>6468</v>
      </c>
      <c r="F2434" t="s">
        <v>6506</v>
      </c>
      <c r="G2434" t="s">
        <v>6502</v>
      </c>
      <c r="H2434" t="s">
        <v>6503</v>
      </c>
      <c r="I2434">
        <v>80.936888890000006</v>
      </c>
      <c r="J2434">
        <v>26.852638890000001</v>
      </c>
      <c r="K2434" t="s">
        <v>2140</v>
      </c>
      <c r="L2434">
        <v>400</v>
      </c>
      <c r="M2434" t="s">
        <v>2116</v>
      </c>
      <c r="N2434" t="s">
        <v>29</v>
      </c>
      <c r="O2434" t="s">
        <v>29</v>
      </c>
      <c r="P2434" t="s">
        <v>29</v>
      </c>
      <c r="Q2434" t="s">
        <v>29</v>
      </c>
      <c r="R2434">
        <v>2</v>
      </c>
      <c r="S2434">
        <v>4.4000000000000004</v>
      </c>
      <c r="T2434" t="s">
        <v>43</v>
      </c>
      <c r="U2434" t="s">
        <v>44</v>
      </c>
      <c r="V2434">
        <v>818</v>
      </c>
      <c r="W2434" t="str">
        <f>VLOOKUP(D2434,[1]Sheet1!$A$2:$B$16,2,FALSE)</f>
        <v>India</v>
      </c>
    </row>
    <row r="2435" spans="1:23" x14ac:dyDescent="0.25">
      <c r="A2435">
        <v>2434</v>
      </c>
      <c r="B2435">
        <v>800891</v>
      </c>
      <c r="C2435" t="s">
        <v>6507</v>
      </c>
      <c r="D2435">
        <v>1</v>
      </c>
      <c r="E2435" t="s">
        <v>6468</v>
      </c>
      <c r="F2435" t="s">
        <v>6508</v>
      </c>
      <c r="G2435" t="s">
        <v>6502</v>
      </c>
      <c r="H2435" t="s">
        <v>6503</v>
      </c>
      <c r="I2435">
        <v>80.941500000000005</v>
      </c>
      <c r="J2435">
        <v>26.852</v>
      </c>
      <c r="K2435" t="s">
        <v>2705</v>
      </c>
      <c r="L2435">
        <v>400</v>
      </c>
      <c r="M2435" t="s">
        <v>2116</v>
      </c>
      <c r="N2435" t="s">
        <v>29</v>
      </c>
      <c r="O2435" t="s">
        <v>29</v>
      </c>
      <c r="P2435" t="s">
        <v>29</v>
      </c>
      <c r="Q2435" t="s">
        <v>29</v>
      </c>
      <c r="R2435">
        <v>2</v>
      </c>
      <c r="S2435">
        <v>4.0999999999999996</v>
      </c>
      <c r="T2435" t="s">
        <v>43</v>
      </c>
      <c r="U2435" t="s">
        <v>44</v>
      </c>
      <c r="V2435">
        <v>288</v>
      </c>
      <c r="W2435" t="str">
        <f>VLOOKUP(D2435,[1]Sheet1!$A$2:$B$16,2,FALSE)</f>
        <v>India</v>
      </c>
    </row>
    <row r="2436" spans="1:23" x14ac:dyDescent="0.25">
      <c r="A2436">
        <v>2435</v>
      </c>
      <c r="B2436">
        <v>800326</v>
      </c>
      <c r="C2436" t="s">
        <v>6509</v>
      </c>
      <c r="D2436">
        <v>1</v>
      </c>
      <c r="E2436" t="s">
        <v>6468</v>
      </c>
      <c r="F2436" t="s">
        <v>6510</v>
      </c>
      <c r="G2436" t="s">
        <v>6511</v>
      </c>
      <c r="H2436" t="s">
        <v>6512</v>
      </c>
      <c r="I2436">
        <v>80.940886109999994</v>
      </c>
      <c r="J2436">
        <v>26.850191670000001</v>
      </c>
      <c r="K2436" t="s">
        <v>6513</v>
      </c>
      <c r="L2436">
        <v>1100</v>
      </c>
      <c r="M2436" t="s">
        <v>2116</v>
      </c>
      <c r="N2436" t="s">
        <v>29</v>
      </c>
      <c r="O2436" t="s">
        <v>29</v>
      </c>
      <c r="P2436" t="s">
        <v>29</v>
      </c>
      <c r="Q2436" t="s">
        <v>29</v>
      </c>
      <c r="R2436">
        <v>3</v>
      </c>
      <c r="S2436">
        <v>4.2</v>
      </c>
      <c r="T2436" t="s">
        <v>43</v>
      </c>
      <c r="U2436" t="s">
        <v>44</v>
      </c>
      <c r="V2436">
        <v>762</v>
      </c>
      <c r="W2436" t="str">
        <f>VLOOKUP(D2436,[1]Sheet1!$A$2:$B$16,2,FALSE)</f>
        <v>India</v>
      </c>
    </row>
    <row r="2437" spans="1:23" x14ac:dyDescent="0.25">
      <c r="A2437">
        <v>2436</v>
      </c>
      <c r="B2437">
        <v>801384</v>
      </c>
      <c r="C2437" t="s">
        <v>6514</v>
      </c>
      <c r="D2437">
        <v>1</v>
      </c>
      <c r="E2437" t="s">
        <v>6468</v>
      </c>
      <c r="F2437" t="s">
        <v>6515</v>
      </c>
      <c r="G2437" t="s">
        <v>6516</v>
      </c>
      <c r="H2437" t="s">
        <v>6517</v>
      </c>
      <c r="I2437">
        <v>80.973027000000002</v>
      </c>
      <c r="J2437">
        <v>26.852692000000001</v>
      </c>
      <c r="K2437" t="s">
        <v>6518</v>
      </c>
      <c r="L2437">
        <v>2000</v>
      </c>
      <c r="M2437" t="s">
        <v>2116</v>
      </c>
      <c r="N2437" t="s">
        <v>29</v>
      </c>
      <c r="O2437" t="s">
        <v>29</v>
      </c>
      <c r="P2437" t="s">
        <v>29</v>
      </c>
      <c r="Q2437" t="s">
        <v>29</v>
      </c>
      <c r="R2437">
        <v>4</v>
      </c>
      <c r="S2437">
        <v>4.2</v>
      </c>
      <c r="T2437" t="s">
        <v>43</v>
      </c>
      <c r="U2437" t="s">
        <v>44</v>
      </c>
      <c r="V2437">
        <v>149</v>
      </c>
      <c r="W2437" t="str">
        <f>VLOOKUP(D2437,[1]Sheet1!$A$2:$B$16,2,FALSE)</f>
        <v>India</v>
      </c>
    </row>
    <row r="2438" spans="1:23" x14ac:dyDescent="0.25">
      <c r="A2438">
        <v>2437</v>
      </c>
      <c r="B2438">
        <v>800089</v>
      </c>
      <c r="C2438" t="s">
        <v>1966</v>
      </c>
      <c r="D2438">
        <v>1</v>
      </c>
      <c r="E2438" t="s">
        <v>6468</v>
      </c>
      <c r="F2438" t="s">
        <v>6519</v>
      </c>
      <c r="G2438" t="s">
        <v>6520</v>
      </c>
      <c r="H2438" t="s">
        <v>6521</v>
      </c>
      <c r="I2438">
        <v>80.973185000000001</v>
      </c>
      <c r="J2438">
        <v>26.853007000000002</v>
      </c>
      <c r="K2438" t="s">
        <v>2121</v>
      </c>
      <c r="L2438">
        <v>1600</v>
      </c>
      <c r="M2438" t="s">
        <v>2116</v>
      </c>
      <c r="N2438" t="s">
        <v>29</v>
      </c>
      <c r="O2438" t="s">
        <v>29</v>
      </c>
      <c r="P2438" t="s">
        <v>29</v>
      </c>
      <c r="Q2438" t="s">
        <v>29</v>
      </c>
      <c r="R2438">
        <v>4</v>
      </c>
      <c r="S2438">
        <v>4.7</v>
      </c>
      <c r="T2438" t="s">
        <v>30</v>
      </c>
      <c r="U2438" t="s">
        <v>31</v>
      </c>
      <c r="V2438">
        <v>1069</v>
      </c>
      <c r="W2438" t="str">
        <f>VLOOKUP(D2438,[1]Sheet1!$A$2:$B$16,2,FALSE)</f>
        <v>India</v>
      </c>
    </row>
    <row r="2439" spans="1:23" x14ac:dyDescent="0.25">
      <c r="A2439">
        <v>2438</v>
      </c>
      <c r="B2439">
        <v>801247</v>
      </c>
      <c r="C2439" t="s">
        <v>6522</v>
      </c>
      <c r="D2439">
        <v>1</v>
      </c>
      <c r="E2439" t="s">
        <v>6468</v>
      </c>
      <c r="F2439" t="s">
        <v>6523</v>
      </c>
      <c r="G2439" t="s">
        <v>6524</v>
      </c>
      <c r="H2439" t="s">
        <v>6525</v>
      </c>
      <c r="I2439">
        <v>80.945098999999999</v>
      </c>
      <c r="J2439">
        <v>26.855957</v>
      </c>
      <c r="K2439" t="s">
        <v>2352</v>
      </c>
      <c r="L2439">
        <v>1000</v>
      </c>
      <c r="M2439" t="s">
        <v>2116</v>
      </c>
      <c r="N2439" t="s">
        <v>29</v>
      </c>
      <c r="O2439" t="s">
        <v>29</v>
      </c>
      <c r="P2439" t="s">
        <v>29</v>
      </c>
      <c r="Q2439" t="s">
        <v>29</v>
      </c>
      <c r="R2439">
        <v>3</v>
      </c>
      <c r="S2439">
        <v>4.2</v>
      </c>
      <c r="T2439" t="s">
        <v>43</v>
      </c>
      <c r="U2439" t="s">
        <v>44</v>
      </c>
      <c r="V2439">
        <v>411</v>
      </c>
      <c r="W2439" t="str">
        <f>VLOOKUP(D2439,[1]Sheet1!$A$2:$B$16,2,FALSE)</f>
        <v>India</v>
      </c>
    </row>
    <row r="2440" spans="1:23" x14ac:dyDescent="0.25">
      <c r="A2440">
        <v>2439</v>
      </c>
      <c r="B2440">
        <v>800576</v>
      </c>
      <c r="C2440" t="s">
        <v>6526</v>
      </c>
      <c r="D2440">
        <v>1</v>
      </c>
      <c r="E2440" t="s">
        <v>6468</v>
      </c>
      <c r="F2440" t="s">
        <v>6527</v>
      </c>
      <c r="G2440" t="s">
        <v>6528</v>
      </c>
      <c r="H2440" t="s">
        <v>6529</v>
      </c>
      <c r="I2440">
        <v>80.947029000000001</v>
      </c>
      <c r="J2440">
        <v>26.834638000000002</v>
      </c>
      <c r="K2440" t="s">
        <v>2275</v>
      </c>
      <c r="L2440">
        <v>700</v>
      </c>
      <c r="M2440" t="s">
        <v>2116</v>
      </c>
      <c r="N2440" t="s">
        <v>29</v>
      </c>
      <c r="O2440" t="s">
        <v>29</v>
      </c>
      <c r="P2440" t="s">
        <v>29</v>
      </c>
      <c r="Q2440" t="s">
        <v>29</v>
      </c>
      <c r="R2440">
        <v>2</v>
      </c>
      <c r="S2440">
        <v>4</v>
      </c>
      <c r="T2440" t="s">
        <v>43</v>
      </c>
      <c r="U2440" t="s">
        <v>44</v>
      </c>
      <c r="V2440">
        <v>587</v>
      </c>
      <c r="W2440" t="str">
        <f>VLOOKUP(D2440,[1]Sheet1!$A$2:$B$16,2,FALSE)</f>
        <v>India</v>
      </c>
    </row>
    <row r="2441" spans="1:23" x14ac:dyDescent="0.25">
      <c r="A2441">
        <v>2440</v>
      </c>
      <c r="B2441">
        <v>15239</v>
      </c>
      <c r="C2441" t="s">
        <v>6530</v>
      </c>
      <c r="D2441">
        <v>1</v>
      </c>
      <c r="E2441" t="s">
        <v>6531</v>
      </c>
      <c r="F2441" t="s">
        <v>6532</v>
      </c>
      <c r="G2441" t="s">
        <v>6533</v>
      </c>
      <c r="H2441" t="s">
        <v>6534</v>
      </c>
      <c r="I2441">
        <v>75.842738560000001</v>
      </c>
      <c r="J2441">
        <v>30.873987719999999</v>
      </c>
      <c r="K2441" t="s">
        <v>3112</v>
      </c>
      <c r="L2441">
        <v>800</v>
      </c>
      <c r="M2441" t="s">
        <v>2116</v>
      </c>
      <c r="N2441" t="s">
        <v>29</v>
      </c>
      <c r="O2441" t="s">
        <v>29</v>
      </c>
      <c r="P2441" t="s">
        <v>29</v>
      </c>
      <c r="Q2441" t="s">
        <v>29</v>
      </c>
      <c r="R2441">
        <v>2</v>
      </c>
      <c r="S2441">
        <v>3.6</v>
      </c>
      <c r="T2441" t="s">
        <v>102</v>
      </c>
      <c r="U2441" t="s">
        <v>103</v>
      </c>
      <c r="V2441">
        <v>93</v>
      </c>
      <c r="W2441" t="str">
        <f>VLOOKUP(D2441,[1]Sheet1!$A$2:$B$16,2,FALSE)</f>
        <v>India</v>
      </c>
    </row>
    <row r="2442" spans="1:23" x14ac:dyDescent="0.25">
      <c r="A2442">
        <v>2441</v>
      </c>
      <c r="B2442">
        <v>18444271</v>
      </c>
      <c r="C2442" t="s">
        <v>6535</v>
      </c>
      <c r="D2442">
        <v>1</v>
      </c>
      <c r="E2442" t="s">
        <v>6531</v>
      </c>
      <c r="F2442" t="s">
        <v>6536</v>
      </c>
      <c r="G2442" t="s">
        <v>6537</v>
      </c>
      <c r="H2442" t="s">
        <v>6538</v>
      </c>
      <c r="I2442">
        <v>0</v>
      </c>
      <c r="J2442">
        <v>0</v>
      </c>
      <c r="K2442" t="s">
        <v>2151</v>
      </c>
      <c r="L2442">
        <v>1500</v>
      </c>
      <c r="M2442" t="s">
        <v>2116</v>
      </c>
      <c r="N2442" t="s">
        <v>29</v>
      </c>
      <c r="O2442" t="s">
        <v>29</v>
      </c>
      <c r="P2442" t="s">
        <v>29</v>
      </c>
      <c r="Q2442" t="s">
        <v>29</v>
      </c>
      <c r="R2442">
        <v>3</v>
      </c>
      <c r="S2442">
        <v>3.5</v>
      </c>
      <c r="T2442" t="s">
        <v>102</v>
      </c>
      <c r="U2442" t="s">
        <v>103</v>
      </c>
      <c r="V2442">
        <v>17</v>
      </c>
      <c r="W2442" t="str">
        <f>VLOOKUP(D2442,[1]Sheet1!$A$2:$B$16,2,FALSE)</f>
        <v>India</v>
      </c>
    </row>
    <row r="2443" spans="1:23" x14ac:dyDescent="0.25">
      <c r="A2443">
        <v>2442</v>
      </c>
      <c r="B2443">
        <v>15005</v>
      </c>
      <c r="C2443" t="s">
        <v>6539</v>
      </c>
      <c r="D2443">
        <v>1</v>
      </c>
      <c r="E2443" t="s">
        <v>6531</v>
      </c>
      <c r="F2443" t="s">
        <v>6540</v>
      </c>
      <c r="G2443" t="s">
        <v>6541</v>
      </c>
      <c r="H2443" t="s">
        <v>6542</v>
      </c>
      <c r="I2443">
        <v>75.804892589999994</v>
      </c>
      <c r="J2443">
        <v>30.887220339999999</v>
      </c>
      <c r="K2443" t="s">
        <v>2281</v>
      </c>
      <c r="L2443">
        <v>1400</v>
      </c>
      <c r="M2443" t="s">
        <v>2116</v>
      </c>
      <c r="N2443" t="s">
        <v>29</v>
      </c>
      <c r="O2443" t="s">
        <v>29</v>
      </c>
      <c r="P2443" t="s">
        <v>29</v>
      </c>
      <c r="Q2443" t="s">
        <v>29</v>
      </c>
      <c r="R2443">
        <v>3</v>
      </c>
      <c r="S2443">
        <v>4.0999999999999996</v>
      </c>
      <c r="T2443" t="s">
        <v>43</v>
      </c>
      <c r="U2443" t="s">
        <v>44</v>
      </c>
      <c r="V2443">
        <v>191</v>
      </c>
      <c r="W2443" t="str">
        <f>VLOOKUP(D2443,[1]Sheet1!$A$2:$B$16,2,FALSE)</f>
        <v>India</v>
      </c>
    </row>
    <row r="2444" spans="1:23" x14ac:dyDescent="0.25">
      <c r="A2444">
        <v>2443</v>
      </c>
      <c r="B2444">
        <v>15221</v>
      </c>
      <c r="C2444" t="s">
        <v>6543</v>
      </c>
      <c r="D2444">
        <v>1</v>
      </c>
      <c r="E2444" t="s">
        <v>6531</v>
      </c>
      <c r="F2444" t="s">
        <v>6544</v>
      </c>
      <c r="G2444" t="s">
        <v>2124</v>
      </c>
      <c r="H2444" t="s">
        <v>6545</v>
      </c>
      <c r="I2444">
        <v>75.839819649999995</v>
      </c>
      <c r="J2444">
        <v>30.914056909999999</v>
      </c>
      <c r="K2444" t="s">
        <v>2457</v>
      </c>
      <c r="L2444">
        <v>400</v>
      </c>
      <c r="M2444" t="s">
        <v>2116</v>
      </c>
      <c r="N2444" t="s">
        <v>29</v>
      </c>
      <c r="O2444" t="s">
        <v>29</v>
      </c>
      <c r="P2444" t="s">
        <v>29</v>
      </c>
      <c r="Q2444" t="s">
        <v>29</v>
      </c>
      <c r="R2444">
        <v>1</v>
      </c>
      <c r="S2444">
        <v>3.9</v>
      </c>
      <c r="T2444" t="s">
        <v>102</v>
      </c>
      <c r="U2444" t="s">
        <v>103</v>
      </c>
      <c r="V2444">
        <v>109</v>
      </c>
      <c r="W2444" t="str">
        <f>VLOOKUP(D2444,[1]Sheet1!$A$2:$B$16,2,FALSE)</f>
        <v>India</v>
      </c>
    </row>
    <row r="2445" spans="1:23" x14ac:dyDescent="0.25">
      <c r="A2445">
        <v>2444</v>
      </c>
      <c r="B2445">
        <v>15292</v>
      </c>
      <c r="C2445" t="s">
        <v>6546</v>
      </c>
      <c r="D2445">
        <v>1</v>
      </c>
      <c r="E2445" t="s">
        <v>6531</v>
      </c>
      <c r="F2445" t="s">
        <v>6547</v>
      </c>
      <c r="G2445" t="s">
        <v>2124</v>
      </c>
      <c r="H2445" t="s">
        <v>6545</v>
      </c>
      <c r="I2445">
        <v>75.832840540000007</v>
      </c>
      <c r="J2445">
        <v>30.905561760000001</v>
      </c>
      <c r="K2445" t="s">
        <v>6548</v>
      </c>
      <c r="L2445">
        <v>1400</v>
      </c>
      <c r="M2445" t="s">
        <v>2116</v>
      </c>
      <c r="N2445" t="s">
        <v>29</v>
      </c>
      <c r="O2445" t="s">
        <v>29</v>
      </c>
      <c r="P2445" t="s">
        <v>29</v>
      </c>
      <c r="Q2445" t="s">
        <v>29</v>
      </c>
      <c r="R2445">
        <v>3</v>
      </c>
      <c r="S2445">
        <v>4.2</v>
      </c>
      <c r="T2445" t="s">
        <v>43</v>
      </c>
      <c r="U2445" t="s">
        <v>44</v>
      </c>
      <c r="V2445">
        <v>217</v>
      </c>
      <c r="W2445" t="str">
        <f>VLOOKUP(D2445,[1]Sheet1!$A$2:$B$16,2,FALSE)</f>
        <v>India</v>
      </c>
    </row>
    <row r="2446" spans="1:23" x14ac:dyDescent="0.25">
      <c r="A2446">
        <v>2445</v>
      </c>
      <c r="B2446">
        <v>15309</v>
      </c>
      <c r="C2446" t="s">
        <v>2204</v>
      </c>
      <c r="D2446">
        <v>1</v>
      </c>
      <c r="E2446" t="s">
        <v>6531</v>
      </c>
      <c r="F2446" t="s">
        <v>6549</v>
      </c>
      <c r="G2446" t="s">
        <v>6550</v>
      </c>
      <c r="H2446" t="s">
        <v>6551</v>
      </c>
      <c r="I2446">
        <v>75.822102990000005</v>
      </c>
      <c r="J2446">
        <v>30.89520443</v>
      </c>
      <c r="K2446" t="s">
        <v>143</v>
      </c>
      <c r="L2446">
        <v>800</v>
      </c>
      <c r="M2446" t="s">
        <v>2116</v>
      </c>
      <c r="N2446" t="s">
        <v>29</v>
      </c>
      <c r="O2446" t="s">
        <v>29</v>
      </c>
      <c r="P2446" t="s">
        <v>29</v>
      </c>
      <c r="Q2446" t="s">
        <v>29</v>
      </c>
      <c r="R2446">
        <v>2</v>
      </c>
      <c r="S2446">
        <v>3.7</v>
      </c>
      <c r="T2446" t="s">
        <v>102</v>
      </c>
      <c r="U2446" t="s">
        <v>103</v>
      </c>
      <c r="V2446">
        <v>153</v>
      </c>
      <c r="W2446" t="str">
        <f>VLOOKUP(D2446,[1]Sheet1!$A$2:$B$16,2,FALSE)</f>
        <v>India</v>
      </c>
    </row>
    <row r="2447" spans="1:23" x14ac:dyDescent="0.25">
      <c r="A2447">
        <v>2446</v>
      </c>
      <c r="B2447">
        <v>18400368</v>
      </c>
      <c r="C2447" t="s">
        <v>6552</v>
      </c>
      <c r="D2447">
        <v>1</v>
      </c>
      <c r="E2447" t="s">
        <v>6531</v>
      </c>
      <c r="F2447" t="s">
        <v>6553</v>
      </c>
      <c r="G2447" t="s">
        <v>6550</v>
      </c>
      <c r="H2447" t="s">
        <v>6551</v>
      </c>
      <c r="I2447">
        <v>0</v>
      </c>
      <c r="J2447">
        <v>0</v>
      </c>
      <c r="K2447" t="s">
        <v>2115</v>
      </c>
      <c r="L2447">
        <v>1300</v>
      </c>
      <c r="M2447" t="s">
        <v>2116</v>
      </c>
      <c r="N2447" t="s">
        <v>29</v>
      </c>
      <c r="O2447" t="s">
        <v>29</v>
      </c>
      <c r="P2447" t="s">
        <v>29</v>
      </c>
      <c r="Q2447" t="s">
        <v>29</v>
      </c>
      <c r="R2447">
        <v>3</v>
      </c>
      <c r="S2447">
        <v>3.9</v>
      </c>
      <c r="T2447" t="s">
        <v>102</v>
      </c>
      <c r="U2447" t="s">
        <v>103</v>
      </c>
      <c r="V2447">
        <v>41</v>
      </c>
      <c r="W2447" t="str">
        <f>VLOOKUP(D2447,[1]Sheet1!$A$2:$B$16,2,FALSE)</f>
        <v>India</v>
      </c>
    </row>
    <row r="2448" spans="1:23" x14ac:dyDescent="0.25">
      <c r="A2448">
        <v>2447</v>
      </c>
      <c r="B2448">
        <v>15132</v>
      </c>
      <c r="C2448" t="s">
        <v>6554</v>
      </c>
      <c r="D2448">
        <v>1</v>
      </c>
      <c r="E2448" t="s">
        <v>6531</v>
      </c>
      <c r="F2448" t="s">
        <v>6555</v>
      </c>
      <c r="G2448" t="s">
        <v>6550</v>
      </c>
      <c r="H2448" t="s">
        <v>6551</v>
      </c>
      <c r="I2448">
        <v>75.831338169999995</v>
      </c>
      <c r="J2448">
        <v>30.89999169</v>
      </c>
      <c r="K2448" t="s">
        <v>6556</v>
      </c>
      <c r="L2448">
        <v>1500</v>
      </c>
      <c r="M2448" t="s">
        <v>2116</v>
      </c>
      <c r="N2448" t="s">
        <v>29</v>
      </c>
      <c r="O2448" t="s">
        <v>29</v>
      </c>
      <c r="P2448" t="s">
        <v>29</v>
      </c>
      <c r="Q2448" t="s">
        <v>29</v>
      </c>
      <c r="R2448">
        <v>3</v>
      </c>
      <c r="S2448">
        <v>4.0999999999999996</v>
      </c>
      <c r="T2448" t="s">
        <v>43</v>
      </c>
      <c r="U2448" t="s">
        <v>44</v>
      </c>
      <c r="V2448">
        <v>178</v>
      </c>
      <c r="W2448" t="str">
        <f>VLOOKUP(D2448,[1]Sheet1!$A$2:$B$16,2,FALSE)</f>
        <v>India</v>
      </c>
    </row>
    <row r="2449" spans="1:23" x14ac:dyDescent="0.25">
      <c r="A2449">
        <v>2448</v>
      </c>
      <c r="B2449">
        <v>15705</v>
      </c>
      <c r="C2449" t="s">
        <v>6557</v>
      </c>
      <c r="D2449">
        <v>1</v>
      </c>
      <c r="E2449" t="s">
        <v>6531</v>
      </c>
      <c r="F2449" t="s">
        <v>6558</v>
      </c>
      <c r="G2449" t="s">
        <v>6559</v>
      </c>
      <c r="H2449" t="s">
        <v>6560</v>
      </c>
      <c r="I2449">
        <v>75.786975769999998</v>
      </c>
      <c r="J2449">
        <v>30.885813630000001</v>
      </c>
      <c r="K2449" t="s">
        <v>6561</v>
      </c>
      <c r="L2449">
        <v>2000</v>
      </c>
      <c r="M2449" t="s">
        <v>2116</v>
      </c>
      <c r="N2449" t="s">
        <v>29</v>
      </c>
      <c r="O2449" t="s">
        <v>29</v>
      </c>
      <c r="P2449" t="s">
        <v>29</v>
      </c>
      <c r="Q2449" t="s">
        <v>29</v>
      </c>
      <c r="R2449">
        <v>4</v>
      </c>
      <c r="S2449">
        <v>4.3</v>
      </c>
      <c r="T2449" t="s">
        <v>43</v>
      </c>
      <c r="U2449" t="s">
        <v>44</v>
      </c>
      <c r="V2449">
        <v>87</v>
      </c>
      <c r="W2449" t="str">
        <f>VLOOKUP(D2449,[1]Sheet1!$A$2:$B$16,2,FALSE)</f>
        <v>India</v>
      </c>
    </row>
    <row r="2450" spans="1:23" x14ac:dyDescent="0.25">
      <c r="A2450">
        <v>2449</v>
      </c>
      <c r="B2450">
        <v>15078</v>
      </c>
      <c r="C2450" t="s">
        <v>2401</v>
      </c>
      <c r="D2450">
        <v>1</v>
      </c>
      <c r="E2450" t="s">
        <v>6531</v>
      </c>
      <c r="F2450" t="s">
        <v>6562</v>
      </c>
      <c r="G2450" t="s">
        <v>6563</v>
      </c>
      <c r="H2450" t="s">
        <v>6564</v>
      </c>
      <c r="I2450">
        <v>75.822198540000002</v>
      </c>
      <c r="J2450">
        <v>30.892859619999999</v>
      </c>
      <c r="K2450" t="s">
        <v>3385</v>
      </c>
      <c r="L2450">
        <v>700</v>
      </c>
      <c r="M2450" t="s">
        <v>2116</v>
      </c>
      <c r="N2450" t="s">
        <v>29</v>
      </c>
      <c r="O2450" t="s">
        <v>29</v>
      </c>
      <c r="P2450" t="s">
        <v>29</v>
      </c>
      <c r="Q2450" t="s">
        <v>29</v>
      </c>
      <c r="R2450">
        <v>2</v>
      </c>
      <c r="S2450">
        <v>3.6</v>
      </c>
      <c r="T2450" t="s">
        <v>102</v>
      </c>
      <c r="U2450" t="s">
        <v>103</v>
      </c>
      <c r="V2450">
        <v>86</v>
      </c>
      <c r="W2450" t="str">
        <f>VLOOKUP(D2450,[1]Sheet1!$A$2:$B$16,2,FALSE)</f>
        <v>India</v>
      </c>
    </row>
    <row r="2451" spans="1:23" x14ac:dyDescent="0.25">
      <c r="A2451">
        <v>2450</v>
      </c>
      <c r="B2451">
        <v>15104</v>
      </c>
      <c r="C2451" t="s">
        <v>2081</v>
      </c>
      <c r="D2451">
        <v>1</v>
      </c>
      <c r="E2451" t="s">
        <v>6531</v>
      </c>
      <c r="F2451" t="s">
        <v>6565</v>
      </c>
      <c r="G2451" t="s">
        <v>6563</v>
      </c>
      <c r="H2451" t="s">
        <v>6564</v>
      </c>
      <c r="I2451">
        <v>75.821494799999996</v>
      </c>
      <c r="J2451">
        <v>30.89308145</v>
      </c>
      <c r="K2451" t="s">
        <v>3895</v>
      </c>
      <c r="L2451">
        <v>1200</v>
      </c>
      <c r="M2451" t="s">
        <v>2116</v>
      </c>
      <c r="N2451" t="s">
        <v>29</v>
      </c>
      <c r="O2451" t="s">
        <v>29</v>
      </c>
      <c r="P2451" t="s">
        <v>29</v>
      </c>
      <c r="Q2451" t="s">
        <v>29</v>
      </c>
      <c r="R2451">
        <v>3</v>
      </c>
      <c r="S2451">
        <v>3.8</v>
      </c>
      <c r="T2451" t="s">
        <v>102</v>
      </c>
      <c r="U2451" t="s">
        <v>103</v>
      </c>
      <c r="V2451">
        <v>156</v>
      </c>
      <c r="W2451" t="str">
        <f>VLOOKUP(D2451,[1]Sheet1!$A$2:$B$16,2,FALSE)</f>
        <v>India</v>
      </c>
    </row>
    <row r="2452" spans="1:23" x14ac:dyDescent="0.25">
      <c r="A2452">
        <v>2451</v>
      </c>
      <c r="B2452">
        <v>15774</v>
      </c>
      <c r="C2452" t="s">
        <v>6566</v>
      </c>
      <c r="D2452">
        <v>1</v>
      </c>
      <c r="E2452" t="s">
        <v>6531</v>
      </c>
      <c r="F2452" t="s">
        <v>6567</v>
      </c>
      <c r="G2452" t="s">
        <v>6563</v>
      </c>
      <c r="H2452" t="s">
        <v>6564</v>
      </c>
      <c r="I2452">
        <v>75.821816659999996</v>
      </c>
      <c r="J2452">
        <v>30.893243999999999</v>
      </c>
      <c r="K2452" t="s">
        <v>6568</v>
      </c>
      <c r="L2452">
        <v>1100</v>
      </c>
      <c r="M2452" t="s">
        <v>2116</v>
      </c>
      <c r="N2452" t="s">
        <v>29</v>
      </c>
      <c r="O2452" t="s">
        <v>29</v>
      </c>
      <c r="P2452" t="s">
        <v>29</v>
      </c>
      <c r="Q2452" t="s">
        <v>29</v>
      </c>
      <c r="R2452">
        <v>3</v>
      </c>
      <c r="S2452">
        <v>4.4000000000000004</v>
      </c>
      <c r="T2452" t="s">
        <v>43</v>
      </c>
      <c r="U2452" t="s">
        <v>44</v>
      </c>
      <c r="V2452">
        <v>138</v>
      </c>
      <c r="W2452" t="str">
        <f>VLOOKUP(D2452,[1]Sheet1!$A$2:$B$16,2,FALSE)</f>
        <v>India</v>
      </c>
    </row>
    <row r="2453" spans="1:23" x14ac:dyDescent="0.25">
      <c r="A2453">
        <v>2452</v>
      </c>
      <c r="B2453">
        <v>15008</v>
      </c>
      <c r="C2453" t="s">
        <v>6569</v>
      </c>
      <c r="D2453">
        <v>1</v>
      </c>
      <c r="E2453" t="s">
        <v>6531</v>
      </c>
      <c r="F2453" t="s">
        <v>6570</v>
      </c>
      <c r="G2453" t="s">
        <v>6563</v>
      </c>
      <c r="H2453" t="s">
        <v>6564</v>
      </c>
      <c r="I2453">
        <v>75.821720440000007</v>
      </c>
      <c r="J2453">
        <v>30.89323422</v>
      </c>
      <c r="K2453" t="s">
        <v>6571</v>
      </c>
      <c r="L2453">
        <v>800</v>
      </c>
      <c r="M2453" t="s">
        <v>2116</v>
      </c>
      <c r="N2453" t="s">
        <v>29</v>
      </c>
      <c r="O2453" t="s">
        <v>29</v>
      </c>
      <c r="P2453" t="s">
        <v>29</v>
      </c>
      <c r="Q2453" t="s">
        <v>29</v>
      </c>
      <c r="R2453">
        <v>2</v>
      </c>
      <c r="S2453">
        <v>4.2</v>
      </c>
      <c r="T2453" t="s">
        <v>43</v>
      </c>
      <c r="U2453" t="s">
        <v>44</v>
      </c>
      <c r="V2453">
        <v>261</v>
      </c>
      <c r="W2453" t="str">
        <f>VLOOKUP(D2453,[1]Sheet1!$A$2:$B$16,2,FALSE)</f>
        <v>India</v>
      </c>
    </row>
    <row r="2454" spans="1:23" x14ac:dyDescent="0.25">
      <c r="A2454">
        <v>2453</v>
      </c>
      <c r="B2454">
        <v>15321</v>
      </c>
      <c r="C2454" t="s">
        <v>2350</v>
      </c>
      <c r="D2454">
        <v>1</v>
      </c>
      <c r="E2454" t="s">
        <v>6531</v>
      </c>
      <c r="F2454" t="s">
        <v>6572</v>
      </c>
      <c r="G2454" t="s">
        <v>6563</v>
      </c>
      <c r="H2454" t="s">
        <v>6564</v>
      </c>
      <c r="I2454">
        <v>75.821846840000006</v>
      </c>
      <c r="J2454">
        <v>30.892977869999999</v>
      </c>
      <c r="K2454" t="s">
        <v>2323</v>
      </c>
      <c r="L2454">
        <v>1200</v>
      </c>
      <c r="M2454" t="s">
        <v>2116</v>
      </c>
      <c r="N2454" t="s">
        <v>29</v>
      </c>
      <c r="O2454" t="s">
        <v>29</v>
      </c>
      <c r="P2454" t="s">
        <v>29</v>
      </c>
      <c r="Q2454" t="s">
        <v>29</v>
      </c>
      <c r="R2454">
        <v>3</v>
      </c>
      <c r="S2454">
        <v>4.4000000000000004</v>
      </c>
      <c r="T2454" t="s">
        <v>43</v>
      </c>
      <c r="U2454" t="s">
        <v>44</v>
      </c>
      <c r="V2454">
        <v>325</v>
      </c>
      <c r="W2454" t="str">
        <f>VLOOKUP(D2454,[1]Sheet1!$A$2:$B$16,2,FALSE)</f>
        <v>India</v>
      </c>
    </row>
    <row r="2455" spans="1:23" x14ac:dyDescent="0.25">
      <c r="A2455">
        <v>2454</v>
      </c>
      <c r="B2455">
        <v>15368</v>
      </c>
      <c r="C2455" t="s">
        <v>6573</v>
      </c>
      <c r="D2455">
        <v>1</v>
      </c>
      <c r="E2455" t="s">
        <v>6531</v>
      </c>
      <c r="F2455" t="s">
        <v>6574</v>
      </c>
      <c r="G2455" t="s">
        <v>6575</v>
      </c>
      <c r="H2455" t="s">
        <v>6576</v>
      </c>
      <c r="I2455">
        <v>75.809346059999996</v>
      </c>
      <c r="J2455">
        <v>30.899584319999999</v>
      </c>
      <c r="K2455" t="s">
        <v>2151</v>
      </c>
      <c r="L2455">
        <v>1000</v>
      </c>
      <c r="M2455" t="s">
        <v>2116</v>
      </c>
      <c r="N2455" t="s">
        <v>29</v>
      </c>
      <c r="O2455" t="s">
        <v>29</v>
      </c>
      <c r="P2455" t="s">
        <v>29</v>
      </c>
      <c r="Q2455" t="s">
        <v>29</v>
      </c>
      <c r="R2455">
        <v>3</v>
      </c>
      <c r="S2455">
        <v>3.5</v>
      </c>
      <c r="T2455" t="s">
        <v>102</v>
      </c>
      <c r="U2455" t="s">
        <v>103</v>
      </c>
      <c r="V2455">
        <v>116</v>
      </c>
      <c r="W2455" t="str">
        <f>VLOOKUP(D2455,[1]Sheet1!$A$2:$B$16,2,FALSE)</f>
        <v>India</v>
      </c>
    </row>
    <row r="2456" spans="1:23" x14ac:dyDescent="0.25">
      <c r="A2456">
        <v>2455</v>
      </c>
      <c r="B2456">
        <v>15853</v>
      </c>
      <c r="C2456" t="s">
        <v>1966</v>
      </c>
      <c r="D2456">
        <v>1</v>
      </c>
      <c r="E2456" t="s">
        <v>6531</v>
      </c>
      <c r="F2456" t="s">
        <v>6577</v>
      </c>
      <c r="G2456" t="s">
        <v>6578</v>
      </c>
      <c r="H2456" t="s">
        <v>6579</v>
      </c>
      <c r="I2456">
        <v>75.813112000000004</v>
      </c>
      <c r="J2456">
        <v>30.895817000000001</v>
      </c>
      <c r="K2456" t="s">
        <v>2151</v>
      </c>
      <c r="L2456">
        <v>1400</v>
      </c>
      <c r="M2456" t="s">
        <v>2116</v>
      </c>
      <c r="N2456" t="s">
        <v>29</v>
      </c>
      <c r="O2456" t="s">
        <v>29</v>
      </c>
      <c r="P2456" t="s">
        <v>29</v>
      </c>
      <c r="Q2456" t="s">
        <v>29</v>
      </c>
      <c r="R2456">
        <v>3</v>
      </c>
      <c r="S2456">
        <v>3.9</v>
      </c>
      <c r="T2456" t="s">
        <v>102</v>
      </c>
      <c r="U2456" t="s">
        <v>103</v>
      </c>
      <c r="V2456">
        <v>80</v>
      </c>
      <c r="W2456" t="str">
        <f>VLOOKUP(D2456,[1]Sheet1!$A$2:$B$16,2,FALSE)</f>
        <v>India</v>
      </c>
    </row>
    <row r="2457" spans="1:23" x14ac:dyDescent="0.25">
      <c r="A2457">
        <v>2456</v>
      </c>
      <c r="B2457">
        <v>15497</v>
      </c>
      <c r="C2457" t="s">
        <v>6580</v>
      </c>
      <c r="D2457">
        <v>1</v>
      </c>
      <c r="E2457" t="s">
        <v>6531</v>
      </c>
      <c r="F2457" t="s">
        <v>6581</v>
      </c>
      <c r="G2457" t="s">
        <v>6582</v>
      </c>
      <c r="H2457" t="s">
        <v>6583</v>
      </c>
      <c r="I2457">
        <v>75.821202099999994</v>
      </c>
      <c r="J2457">
        <v>30.893383539999999</v>
      </c>
      <c r="K2457" t="s">
        <v>2105</v>
      </c>
      <c r="L2457">
        <v>800</v>
      </c>
      <c r="M2457" t="s">
        <v>2116</v>
      </c>
      <c r="N2457" t="s">
        <v>29</v>
      </c>
      <c r="O2457" t="s">
        <v>29</v>
      </c>
      <c r="P2457" t="s">
        <v>29</v>
      </c>
      <c r="Q2457" t="s">
        <v>29</v>
      </c>
      <c r="R2457">
        <v>2</v>
      </c>
      <c r="S2457">
        <v>4.2</v>
      </c>
      <c r="T2457" t="s">
        <v>43</v>
      </c>
      <c r="U2457" t="s">
        <v>44</v>
      </c>
      <c r="V2457">
        <v>210</v>
      </c>
      <c r="W2457" t="str">
        <f>VLOOKUP(D2457,[1]Sheet1!$A$2:$B$16,2,FALSE)</f>
        <v>India</v>
      </c>
    </row>
    <row r="2458" spans="1:23" x14ac:dyDescent="0.25">
      <c r="A2458">
        <v>2457</v>
      </c>
      <c r="B2458">
        <v>15091</v>
      </c>
      <c r="C2458" t="s">
        <v>6584</v>
      </c>
      <c r="D2458">
        <v>1</v>
      </c>
      <c r="E2458" t="s">
        <v>6531</v>
      </c>
      <c r="F2458" t="s">
        <v>6585</v>
      </c>
      <c r="G2458" t="s">
        <v>6586</v>
      </c>
      <c r="H2458" t="s">
        <v>6587</v>
      </c>
      <c r="I2458">
        <v>75.829614849999999</v>
      </c>
      <c r="J2458">
        <v>30.890183879999999</v>
      </c>
      <c r="K2458" t="s">
        <v>2115</v>
      </c>
      <c r="L2458">
        <v>800</v>
      </c>
      <c r="M2458" t="s">
        <v>2116</v>
      </c>
      <c r="N2458" t="s">
        <v>29</v>
      </c>
      <c r="O2458" t="s">
        <v>29</v>
      </c>
      <c r="P2458" t="s">
        <v>29</v>
      </c>
      <c r="Q2458" t="s">
        <v>29</v>
      </c>
      <c r="R2458">
        <v>2</v>
      </c>
      <c r="S2458">
        <v>4.5999999999999996</v>
      </c>
      <c r="T2458" t="s">
        <v>30</v>
      </c>
      <c r="U2458" t="s">
        <v>31</v>
      </c>
      <c r="V2458">
        <v>196</v>
      </c>
      <c r="W2458" t="str">
        <f>VLOOKUP(D2458,[1]Sheet1!$A$2:$B$16,2,FALSE)</f>
        <v>India</v>
      </c>
    </row>
    <row r="2459" spans="1:23" x14ac:dyDescent="0.25">
      <c r="A2459">
        <v>2458</v>
      </c>
      <c r="B2459">
        <v>15777</v>
      </c>
      <c r="C2459" t="s">
        <v>6588</v>
      </c>
      <c r="D2459">
        <v>1</v>
      </c>
      <c r="E2459" t="s">
        <v>6531</v>
      </c>
      <c r="F2459" t="s">
        <v>6589</v>
      </c>
      <c r="G2459" t="s">
        <v>6590</v>
      </c>
      <c r="H2459" t="s">
        <v>6591</v>
      </c>
      <c r="I2459">
        <v>75.826808249999999</v>
      </c>
      <c r="J2459">
        <v>30.90287228</v>
      </c>
      <c r="K2459" t="s">
        <v>6592</v>
      </c>
      <c r="L2459">
        <v>1600</v>
      </c>
      <c r="M2459" t="s">
        <v>2116</v>
      </c>
      <c r="N2459" t="s">
        <v>29</v>
      </c>
      <c r="O2459" t="s">
        <v>29</v>
      </c>
      <c r="P2459" t="s">
        <v>29</v>
      </c>
      <c r="Q2459" t="s">
        <v>29</v>
      </c>
      <c r="R2459">
        <v>3</v>
      </c>
      <c r="S2459">
        <v>3.8</v>
      </c>
      <c r="T2459" t="s">
        <v>102</v>
      </c>
      <c r="U2459" t="s">
        <v>103</v>
      </c>
      <c r="V2459">
        <v>53</v>
      </c>
      <c r="W2459" t="str">
        <f>VLOOKUP(D2459,[1]Sheet1!$A$2:$B$16,2,FALSE)</f>
        <v>India</v>
      </c>
    </row>
    <row r="2460" spans="1:23" x14ac:dyDescent="0.25">
      <c r="A2460">
        <v>2459</v>
      </c>
      <c r="B2460">
        <v>15717</v>
      </c>
      <c r="C2460" t="s">
        <v>6593</v>
      </c>
      <c r="D2460">
        <v>1</v>
      </c>
      <c r="E2460" t="s">
        <v>6531</v>
      </c>
      <c r="F2460" t="s">
        <v>6594</v>
      </c>
      <c r="G2460" t="s">
        <v>6595</v>
      </c>
      <c r="H2460" t="s">
        <v>6596</v>
      </c>
      <c r="I2460">
        <v>75.788258540000001</v>
      </c>
      <c r="J2460">
        <v>30.88591491</v>
      </c>
      <c r="K2460" t="s">
        <v>2795</v>
      </c>
      <c r="L2460">
        <v>1500</v>
      </c>
      <c r="M2460" t="s">
        <v>2116</v>
      </c>
      <c r="N2460" t="s">
        <v>29</v>
      </c>
      <c r="O2460" t="s">
        <v>29</v>
      </c>
      <c r="P2460" t="s">
        <v>29</v>
      </c>
      <c r="Q2460" t="s">
        <v>29</v>
      </c>
      <c r="R2460">
        <v>3</v>
      </c>
      <c r="S2460">
        <v>3.9</v>
      </c>
      <c r="T2460" t="s">
        <v>102</v>
      </c>
      <c r="U2460" t="s">
        <v>103</v>
      </c>
      <c r="V2460">
        <v>154</v>
      </c>
      <c r="W2460" t="str">
        <f>VLOOKUP(D2460,[1]Sheet1!$A$2:$B$16,2,FALSE)</f>
        <v>India</v>
      </c>
    </row>
    <row r="2461" spans="1:23" x14ac:dyDescent="0.25">
      <c r="A2461">
        <v>2460</v>
      </c>
      <c r="B2461">
        <v>3100446</v>
      </c>
      <c r="C2461" t="s">
        <v>6597</v>
      </c>
      <c r="D2461">
        <v>1</v>
      </c>
      <c r="E2461" t="s">
        <v>6598</v>
      </c>
      <c r="F2461" t="s">
        <v>6599</v>
      </c>
      <c r="G2461" t="s">
        <v>6600</v>
      </c>
      <c r="H2461" t="s">
        <v>6601</v>
      </c>
      <c r="I2461">
        <v>0</v>
      </c>
      <c r="J2461">
        <v>0</v>
      </c>
      <c r="K2461" t="s">
        <v>143</v>
      </c>
      <c r="L2461">
        <v>600</v>
      </c>
      <c r="M2461" t="s">
        <v>2116</v>
      </c>
      <c r="N2461" t="s">
        <v>29</v>
      </c>
      <c r="O2461" t="s">
        <v>29</v>
      </c>
      <c r="P2461" t="s">
        <v>29</v>
      </c>
      <c r="Q2461" t="s">
        <v>29</v>
      </c>
      <c r="R2461">
        <v>2</v>
      </c>
      <c r="S2461">
        <v>3.6</v>
      </c>
      <c r="T2461" t="s">
        <v>102</v>
      </c>
      <c r="U2461" t="s">
        <v>103</v>
      </c>
      <c r="V2461">
        <v>209</v>
      </c>
      <c r="W2461" t="str">
        <f>VLOOKUP(D2461,[1]Sheet1!$A$2:$B$16,2,FALSE)</f>
        <v>India</v>
      </c>
    </row>
    <row r="2462" spans="1:23" x14ac:dyDescent="0.25">
      <c r="A2462">
        <v>2461</v>
      </c>
      <c r="B2462">
        <v>3100159</v>
      </c>
      <c r="C2462" t="s">
        <v>6602</v>
      </c>
      <c r="D2462">
        <v>1</v>
      </c>
      <c r="E2462" t="s">
        <v>6598</v>
      </c>
      <c r="F2462" t="s">
        <v>6603</v>
      </c>
      <c r="G2462" t="s">
        <v>6604</v>
      </c>
      <c r="H2462" t="s">
        <v>6605</v>
      </c>
      <c r="I2462">
        <v>74.853622220000005</v>
      </c>
      <c r="J2462">
        <v>12.87369722</v>
      </c>
      <c r="K2462" t="s">
        <v>5910</v>
      </c>
      <c r="L2462">
        <v>200</v>
      </c>
      <c r="M2462" t="s">
        <v>2116</v>
      </c>
      <c r="N2462" t="s">
        <v>29</v>
      </c>
      <c r="O2462" t="s">
        <v>29</v>
      </c>
      <c r="P2462" t="s">
        <v>29</v>
      </c>
      <c r="Q2462" t="s">
        <v>29</v>
      </c>
      <c r="R2462">
        <v>1</v>
      </c>
      <c r="S2462">
        <v>3.9</v>
      </c>
      <c r="T2462" t="s">
        <v>102</v>
      </c>
      <c r="U2462" t="s">
        <v>103</v>
      </c>
      <c r="V2462">
        <v>196</v>
      </c>
      <c r="W2462" t="str">
        <f>VLOOKUP(D2462,[1]Sheet1!$A$2:$B$16,2,FALSE)</f>
        <v>India</v>
      </c>
    </row>
    <row r="2463" spans="1:23" x14ac:dyDescent="0.25">
      <c r="A2463">
        <v>2462</v>
      </c>
      <c r="B2463">
        <v>3100010</v>
      </c>
      <c r="C2463" t="s">
        <v>6606</v>
      </c>
      <c r="D2463">
        <v>1</v>
      </c>
      <c r="E2463" t="s">
        <v>6598</v>
      </c>
      <c r="F2463" t="s">
        <v>6607</v>
      </c>
      <c r="G2463" t="s">
        <v>6604</v>
      </c>
      <c r="H2463" t="s">
        <v>6605</v>
      </c>
      <c r="I2463">
        <v>74.852744439999995</v>
      </c>
      <c r="J2463">
        <v>12.87367778</v>
      </c>
      <c r="K2463" t="s">
        <v>903</v>
      </c>
      <c r="L2463">
        <v>900</v>
      </c>
      <c r="M2463" t="s">
        <v>2116</v>
      </c>
      <c r="N2463" t="s">
        <v>29</v>
      </c>
      <c r="O2463" t="s">
        <v>29</v>
      </c>
      <c r="P2463" t="s">
        <v>29</v>
      </c>
      <c r="Q2463" t="s">
        <v>29</v>
      </c>
      <c r="R2463">
        <v>3</v>
      </c>
      <c r="S2463">
        <v>3.8</v>
      </c>
      <c r="T2463" t="s">
        <v>102</v>
      </c>
      <c r="U2463" t="s">
        <v>103</v>
      </c>
      <c r="V2463">
        <v>196</v>
      </c>
      <c r="W2463" t="str">
        <f>VLOOKUP(D2463,[1]Sheet1!$A$2:$B$16,2,FALSE)</f>
        <v>India</v>
      </c>
    </row>
    <row r="2464" spans="1:23" x14ac:dyDescent="0.25">
      <c r="A2464">
        <v>2463</v>
      </c>
      <c r="B2464">
        <v>3100145</v>
      </c>
      <c r="C2464" t="s">
        <v>6608</v>
      </c>
      <c r="D2464">
        <v>1</v>
      </c>
      <c r="E2464" t="s">
        <v>6598</v>
      </c>
      <c r="F2464" t="s">
        <v>6609</v>
      </c>
      <c r="G2464" t="s">
        <v>6604</v>
      </c>
      <c r="H2464" t="s">
        <v>6605</v>
      </c>
      <c r="I2464">
        <v>74.85158611</v>
      </c>
      <c r="J2464">
        <v>12.873530560000001</v>
      </c>
      <c r="K2464" t="s">
        <v>6610</v>
      </c>
      <c r="L2464">
        <v>700</v>
      </c>
      <c r="M2464" t="s">
        <v>2116</v>
      </c>
      <c r="N2464" t="s">
        <v>29</v>
      </c>
      <c r="O2464" t="s">
        <v>29</v>
      </c>
      <c r="P2464" t="s">
        <v>29</v>
      </c>
      <c r="Q2464" t="s">
        <v>29</v>
      </c>
      <c r="R2464">
        <v>2</v>
      </c>
      <c r="S2464">
        <v>3.7</v>
      </c>
      <c r="T2464" t="s">
        <v>102</v>
      </c>
      <c r="U2464" t="s">
        <v>103</v>
      </c>
      <c r="V2464">
        <v>355</v>
      </c>
      <c r="W2464" t="str">
        <f>VLOOKUP(D2464,[1]Sheet1!$A$2:$B$16,2,FALSE)</f>
        <v>India</v>
      </c>
    </row>
    <row r="2465" spans="1:23" x14ac:dyDescent="0.25">
      <c r="A2465">
        <v>2464</v>
      </c>
      <c r="B2465">
        <v>3100013</v>
      </c>
      <c r="C2465" t="s">
        <v>6611</v>
      </c>
      <c r="D2465">
        <v>1</v>
      </c>
      <c r="E2465" t="s">
        <v>6598</v>
      </c>
      <c r="F2465" t="s">
        <v>6612</v>
      </c>
      <c r="G2465" t="s">
        <v>6604</v>
      </c>
      <c r="H2465" t="s">
        <v>6605</v>
      </c>
      <c r="I2465">
        <v>74.853430560000007</v>
      </c>
      <c r="J2465">
        <v>12.873430559999999</v>
      </c>
      <c r="K2465" t="s">
        <v>55</v>
      </c>
      <c r="L2465">
        <v>600</v>
      </c>
      <c r="M2465" t="s">
        <v>2116</v>
      </c>
      <c r="N2465" t="s">
        <v>29</v>
      </c>
      <c r="O2465" t="s">
        <v>29</v>
      </c>
      <c r="P2465" t="s">
        <v>29</v>
      </c>
      <c r="Q2465" t="s">
        <v>29</v>
      </c>
      <c r="R2465">
        <v>2</v>
      </c>
      <c r="S2465">
        <v>3.5</v>
      </c>
      <c r="T2465" t="s">
        <v>102</v>
      </c>
      <c r="U2465" t="s">
        <v>103</v>
      </c>
      <c r="V2465">
        <v>280</v>
      </c>
      <c r="W2465" t="str">
        <f>VLOOKUP(D2465,[1]Sheet1!$A$2:$B$16,2,FALSE)</f>
        <v>India</v>
      </c>
    </row>
    <row r="2466" spans="1:23" x14ac:dyDescent="0.25">
      <c r="A2466">
        <v>2465</v>
      </c>
      <c r="B2466">
        <v>3100143</v>
      </c>
      <c r="C2466" t="s">
        <v>6613</v>
      </c>
      <c r="D2466">
        <v>1</v>
      </c>
      <c r="E2466" t="s">
        <v>6598</v>
      </c>
      <c r="F2466" t="s">
        <v>6614</v>
      </c>
      <c r="G2466" t="s">
        <v>6604</v>
      </c>
      <c r="H2466" t="s">
        <v>6605</v>
      </c>
      <c r="I2466">
        <v>74.852098549999994</v>
      </c>
      <c r="J2466">
        <v>12.87334761</v>
      </c>
      <c r="K2466" t="s">
        <v>2508</v>
      </c>
      <c r="L2466">
        <v>1000</v>
      </c>
      <c r="M2466" t="s">
        <v>2116</v>
      </c>
      <c r="N2466" t="s">
        <v>29</v>
      </c>
      <c r="O2466" t="s">
        <v>29</v>
      </c>
      <c r="P2466" t="s">
        <v>29</v>
      </c>
      <c r="Q2466" t="s">
        <v>29</v>
      </c>
      <c r="R2466">
        <v>3</v>
      </c>
      <c r="S2466">
        <v>3.7</v>
      </c>
      <c r="T2466" t="s">
        <v>102</v>
      </c>
      <c r="U2466" t="s">
        <v>103</v>
      </c>
      <c r="V2466">
        <v>104</v>
      </c>
      <c r="W2466" t="str">
        <f>VLOOKUP(D2466,[1]Sheet1!$A$2:$B$16,2,FALSE)</f>
        <v>India</v>
      </c>
    </row>
    <row r="2467" spans="1:23" x14ac:dyDescent="0.25">
      <c r="A2467">
        <v>2466</v>
      </c>
      <c r="B2467">
        <v>3100033</v>
      </c>
      <c r="C2467" t="s">
        <v>6615</v>
      </c>
      <c r="D2467">
        <v>1</v>
      </c>
      <c r="E2467" t="s">
        <v>6598</v>
      </c>
      <c r="F2467" t="s">
        <v>6616</v>
      </c>
      <c r="G2467" t="s">
        <v>6604</v>
      </c>
      <c r="H2467" t="s">
        <v>6605</v>
      </c>
      <c r="I2467">
        <v>74.846655560000002</v>
      </c>
      <c r="J2467">
        <v>12.870736109999999</v>
      </c>
      <c r="K2467" t="s">
        <v>6617</v>
      </c>
      <c r="L2467">
        <v>800</v>
      </c>
      <c r="M2467" t="s">
        <v>2116</v>
      </c>
      <c r="N2467" t="s">
        <v>29</v>
      </c>
      <c r="O2467" t="s">
        <v>29</v>
      </c>
      <c r="P2467" t="s">
        <v>29</v>
      </c>
      <c r="Q2467" t="s">
        <v>29</v>
      </c>
      <c r="R2467">
        <v>3</v>
      </c>
      <c r="S2467">
        <v>3.8</v>
      </c>
      <c r="T2467" t="s">
        <v>102</v>
      </c>
      <c r="U2467" t="s">
        <v>103</v>
      </c>
      <c r="V2467">
        <v>290</v>
      </c>
      <c r="W2467" t="str">
        <f>VLOOKUP(D2467,[1]Sheet1!$A$2:$B$16,2,FALSE)</f>
        <v>India</v>
      </c>
    </row>
    <row r="2468" spans="1:23" x14ac:dyDescent="0.25">
      <c r="A2468">
        <v>2467</v>
      </c>
      <c r="B2468">
        <v>3100153</v>
      </c>
      <c r="C2468" t="s">
        <v>6618</v>
      </c>
      <c r="D2468">
        <v>1</v>
      </c>
      <c r="E2468" t="s">
        <v>6598</v>
      </c>
      <c r="F2468" t="s">
        <v>6619</v>
      </c>
      <c r="G2468" t="s">
        <v>6604</v>
      </c>
      <c r="H2468" t="s">
        <v>6605</v>
      </c>
      <c r="I2468">
        <v>74.848633329999998</v>
      </c>
      <c r="J2468">
        <v>12.873786109999999</v>
      </c>
      <c r="K2468" t="s">
        <v>4083</v>
      </c>
      <c r="L2468">
        <v>700</v>
      </c>
      <c r="M2468" t="s">
        <v>2116</v>
      </c>
      <c r="N2468" t="s">
        <v>29</v>
      </c>
      <c r="O2468" t="s">
        <v>29</v>
      </c>
      <c r="P2468" t="s">
        <v>29</v>
      </c>
      <c r="Q2468" t="s">
        <v>29</v>
      </c>
      <c r="R2468">
        <v>2</v>
      </c>
      <c r="S2468">
        <v>3.6</v>
      </c>
      <c r="T2468" t="s">
        <v>102</v>
      </c>
      <c r="U2468" t="s">
        <v>103</v>
      </c>
      <c r="V2468">
        <v>275</v>
      </c>
      <c r="W2468" t="str">
        <f>VLOOKUP(D2468,[1]Sheet1!$A$2:$B$16,2,FALSE)</f>
        <v>India</v>
      </c>
    </row>
    <row r="2469" spans="1:23" x14ac:dyDescent="0.25">
      <c r="A2469">
        <v>2468</v>
      </c>
      <c r="B2469">
        <v>3100142</v>
      </c>
      <c r="C2469" t="s">
        <v>6620</v>
      </c>
      <c r="D2469">
        <v>1</v>
      </c>
      <c r="E2469" t="s">
        <v>6598</v>
      </c>
      <c r="F2469" t="s">
        <v>6621</v>
      </c>
      <c r="G2469" t="s">
        <v>6622</v>
      </c>
      <c r="H2469" t="s">
        <v>6623</v>
      </c>
      <c r="I2469">
        <v>0</v>
      </c>
      <c r="J2469">
        <v>0</v>
      </c>
      <c r="K2469" t="s">
        <v>199</v>
      </c>
      <c r="L2469">
        <v>500</v>
      </c>
      <c r="M2469" t="s">
        <v>2116</v>
      </c>
      <c r="N2469" t="s">
        <v>29</v>
      </c>
      <c r="O2469" t="s">
        <v>29</v>
      </c>
      <c r="P2469" t="s">
        <v>29</v>
      </c>
      <c r="Q2469" t="s">
        <v>29</v>
      </c>
      <c r="R2469">
        <v>2</v>
      </c>
      <c r="S2469">
        <v>4.2</v>
      </c>
      <c r="T2469" t="s">
        <v>43</v>
      </c>
      <c r="U2469" t="s">
        <v>44</v>
      </c>
      <c r="V2469">
        <v>281</v>
      </c>
      <c r="W2469" t="str">
        <f>VLOOKUP(D2469,[1]Sheet1!$A$2:$B$16,2,FALSE)</f>
        <v>India</v>
      </c>
    </row>
    <row r="2470" spans="1:23" x14ac:dyDescent="0.25">
      <c r="A2470">
        <v>2469</v>
      </c>
      <c r="B2470">
        <v>3100030</v>
      </c>
      <c r="C2470" t="s">
        <v>6624</v>
      </c>
      <c r="D2470">
        <v>1</v>
      </c>
      <c r="E2470" t="s">
        <v>6598</v>
      </c>
      <c r="F2470" t="s">
        <v>6625</v>
      </c>
      <c r="G2470" t="s">
        <v>6626</v>
      </c>
      <c r="H2470" t="s">
        <v>6627</v>
      </c>
      <c r="I2470">
        <v>74.850066670000004</v>
      </c>
      <c r="J2470">
        <v>12.87582222</v>
      </c>
      <c r="K2470" t="s">
        <v>2115</v>
      </c>
      <c r="L2470">
        <v>1500</v>
      </c>
      <c r="M2470" t="s">
        <v>2116</v>
      </c>
      <c r="N2470" t="s">
        <v>29</v>
      </c>
      <c r="O2470" t="s">
        <v>29</v>
      </c>
      <c r="P2470" t="s">
        <v>29</v>
      </c>
      <c r="Q2470" t="s">
        <v>29</v>
      </c>
      <c r="R2470">
        <v>4</v>
      </c>
      <c r="S2470">
        <v>3.5</v>
      </c>
      <c r="T2470" t="s">
        <v>102</v>
      </c>
      <c r="U2470" t="s">
        <v>103</v>
      </c>
      <c r="V2470">
        <v>183</v>
      </c>
      <c r="W2470" t="str">
        <f>VLOOKUP(D2470,[1]Sheet1!$A$2:$B$16,2,FALSE)</f>
        <v>India</v>
      </c>
    </row>
    <row r="2471" spans="1:23" x14ac:dyDescent="0.25">
      <c r="A2471">
        <v>2470</v>
      </c>
      <c r="B2471">
        <v>18237384</v>
      </c>
      <c r="C2471" t="s">
        <v>6628</v>
      </c>
      <c r="D2471">
        <v>1</v>
      </c>
      <c r="E2471" t="s">
        <v>6598</v>
      </c>
      <c r="F2471" t="s">
        <v>6629</v>
      </c>
      <c r="G2471" t="s">
        <v>6630</v>
      </c>
      <c r="H2471" t="s">
        <v>6631</v>
      </c>
      <c r="I2471">
        <v>74.845002539999996</v>
      </c>
      <c r="J2471">
        <v>12.87221736</v>
      </c>
      <c r="K2471" t="s">
        <v>2762</v>
      </c>
      <c r="L2471">
        <v>500</v>
      </c>
      <c r="M2471" t="s">
        <v>2116</v>
      </c>
      <c r="N2471" t="s">
        <v>29</v>
      </c>
      <c r="O2471" t="s">
        <v>29</v>
      </c>
      <c r="P2471" t="s">
        <v>29</v>
      </c>
      <c r="Q2471" t="s">
        <v>29</v>
      </c>
      <c r="R2471">
        <v>2</v>
      </c>
      <c r="S2471">
        <v>3.6</v>
      </c>
      <c r="T2471" t="s">
        <v>102</v>
      </c>
      <c r="U2471" t="s">
        <v>103</v>
      </c>
      <c r="V2471">
        <v>84</v>
      </c>
      <c r="W2471" t="str">
        <f>VLOOKUP(D2471,[1]Sheet1!$A$2:$B$16,2,FALSE)</f>
        <v>India</v>
      </c>
    </row>
    <row r="2472" spans="1:23" x14ac:dyDescent="0.25">
      <c r="A2472">
        <v>2471</v>
      </c>
      <c r="B2472">
        <v>3100008</v>
      </c>
      <c r="C2472" t="s">
        <v>6632</v>
      </c>
      <c r="D2472">
        <v>1</v>
      </c>
      <c r="E2472" t="s">
        <v>6598</v>
      </c>
      <c r="F2472" t="s">
        <v>6633</v>
      </c>
      <c r="G2472" t="s">
        <v>6634</v>
      </c>
      <c r="H2472" t="s">
        <v>6635</v>
      </c>
      <c r="I2472">
        <v>0</v>
      </c>
      <c r="J2472">
        <v>0</v>
      </c>
      <c r="K2472" t="s">
        <v>6636</v>
      </c>
      <c r="L2472">
        <v>750</v>
      </c>
      <c r="M2472" t="s">
        <v>2116</v>
      </c>
      <c r="N2472" t="s">
        <v>29</v>
      </c>
      <c r="O2472" t="s">
        <v>29</v>
      </c>
      <c r="P2472" t="s">
        <v>29</v>
      </c>
      <c r="Q2472" t="s">
        <v>29</v>
      </c>
      <c r="R2472">
        <v>3</v>
      </c>
      <c r="S2472">
        <v>3.9</v>
      </c>
      <c r="T2472" t="s">
        <v>102</v>
      </c>
      <c r="U2472" t="s">
        <v>103</v>
      </c>
      <c r="V2472">
        <v>257</v>
      </c>
      <c r="W2472" t="str">
        <f>VLOOKUP(D2472,[1]Sheet1!$A$2:$B$16,2,FALSE)</f>
        <v>India</v>
      </c>
    </row>
    <row r="2473" spans="1:23" x14ac:dyDescent="0.25">
      <c r="A2473">
        <v>2472</v>
      </c>
      <c r="B2473">
        <v>3100148</v>
      </c>
      <c r="C2473" t="s">
        <v>6637</v>
      </c>
      <c r="D2473">
        <v>1</v>
      </c>
      <c r="E2473" t="s">
        <v>6598</v>
      </c>
      <c r="F2473" t="s">
        <v>6638</v>
      </c>
      <c r="G2473" t="s">
        <v>6634</v>
      </c>
      <c r="H2473" t="s">
        <v>6635</v>
      </c>
      <c r="I2473">
        <v>0</v>
      </c>
      <c r="J2473">
        <v>0</v>
      </c>
      <c r="K2473" t="s">
        <v>2203</v>
      </c>
      <c r="L2473">
        <v>600</v>
      </c>
      <c r="M2473" t="s">
        <v>2116</v>
      </c>
      <c r="N2473" t="s">
        <v>29</v>
      </c>
      <c r="O2473" t="s">
        <v>29</v>
      </c>
      <c r="P2473" t="s">
        <v>29</v>
      </c>
      <c r="Q2473" t="s">
        <v>29</v>
      </c>
      <c r="R2473">
        <v>2</v>
      </c>
      <c r="S2473">
        <v>3.5</v>
      </c>
      <c r="T2473" t="s">
        <v>102</v>
      </c>
      <c r="U2473" t="s">
        <v>103</v>
      </c>
      <c r="V2473">
        <v>127</v>
      </c>
      <c r="W2473" t="str">
        <f>VLOOKUP(D2473,[1]Sheet1!$A$2:$B$16,2,FALSE)</f>
        <v>India</v>
      </c>
    </row>
    <row r="2474" spans="1:23" x14ac:dyDescent="0.25">
      <c r="A2474">
        <v>2473</v>
      </c>
      <c r="B2474">
        <v>3100044</v>
      </c>
      <c r="C2474" t="s">
        <v>6639</v>
      </c>
      <c r="D2474">
        <v>1</v>
      </c>
      <c r="E2474" t="s">
        <v>6598</v>
      </c>
      <c r="F2474" t="s">
        <v>6640</v>
      </c>
      <c r="G2474" t="s">
        <v>6634</v>
      </c>
      <c r="H2474" t="s">
        <v>6635</v>
      </c>
      <c r="I2474">
        <v>74.859464459999998</v>
      </c>
      <c r="J2474">
        <v>12.898979430000001</v>
      </c>
      <c r="K2474" t="s">
        <v>6641</v>
      </c>
      <c r="L2474">
        <v>1000</v>
      </c>
      <c r="M2474" t="s">
        <v>2116</v>
      </c>
      <c r="N2474" t="s">
        <v>29</v>
      </c>
      <c r="O2474" t="s">
        <v>29</v>
      </c>
      <c r="P2474" t="s">
        <v>29</v>
      </c>
      <c r="Q2474" t="s">
        <v>29</v>
      </c>
      <c r="R2474">
        <v>3</v>
      </c>
      <c r="S2474">
        <v>3.7</v>
      </c>
      <c r="T2474" t="s">
        <v>102</v>
      </c>
      <c r="U2474" t="s">
        <v>103</v>
      </c>
      <c r="V2474">
        <v>260</v>
      </c>
      <c r="W2474" t="str">
        <f>VLOOKUP(D2474,[1]Sheet1!$A$2:$B$16,2,FALSE)</f>
        <v>India</v>
      </c>
    </row>
    <row r="2475" spans="1:23" x14ac:dyDescent="0.25">
      <c r="A2475">
        <v>2474</v>
      </c>
      <c r="B2475">
        <v>3100441</v>
      </c>
      <c r="C2475" t="s">
        <v>1966</v>
      </c>
      <c r="D2475">
        <v>1</v>
      </c>
      <c r="E2475" t="s">
        <v>6598</v>
      </c>
      <c r="F2475" t="s">
        <v>6642</v>
      </c>
      <c r="G2475" t="s">
        <v>6643</v>
      </c>
      <c r="H2475" t="s">
        <v>6644</v>
      </c>
      <c r="I2475">
        <v>0</v>
      </c>
      <c r="J2475">
        <v>0</v>
      </c>
      <c r="K2475" t="s">
        <v>2281</v>
      </c>
      <c r="L2475">
        <v>1600</v>
      </c>
      <c r="M2475" t="s">
        <v>2116</v>
      </c>
      <c r="N2475" t="s">
        <v>29</v>
      </c>
      <c r="O2475" t="s">
        <v>29</v>
      </c>
      <c r="P2475" t="s">
        <v>29</v>
      </c>
      <c r="Q2475" t="s">
        <v>29</v>
      </c>
      <c r="R2475">
        <v>4</v>
      </c>
      <c r="S2475">
        <v>3.7</v>
      </c>
      <c r="T2475" t="s">
        <v>102</v>
      </c>
      <c r="U2475" t="s">
        <v>103</v>
      </c>
      <c r="V2475">
        <v>193</v>
      </c>
      <c r="W2475" t="str">
        <f>VLOOKUP(D2475,[1]Sheet1!$A$2:$B$16,2,FALSE)</f>
        <v>India</v>
      </c>
    </row>
    <row r="2476" spans="1:23" x14ac:dyDescent="0.25">
      <c r="A2476">
        <v>2475</v>
      </c>
      <c r="B2476">
        <v>3100302</v>
      </c>
      <c r="C2476" t="s">
        <v>6645</v>
      </c>
      <c r="D2476">
        <v>1</v>
      </c>
      <c r="E2476" t="s">
        <v>6598</v>
      </c>
      <c r="F2476" t="s">
        <v>6646</v>
      </c>
      <c r="G2476" t="s">
        <v>6647</v>
      </c>
      <c r="H2476" t="s">
        <v>6648</v>
      </c>
      <c r="I2476">
        <v>0</v>
      </c>
      <c r="J2476">
        <v>0</v>
      </c>
      <c r="K2476" t="s">
        <v>199</v>
      </c>
      <c r="L2476">
        <v>800</v>
      </c>
      <c r="M2476" t="s">
        <v>2116</v>
      </c>
      <c r="N2476" t="s">
        <v>29</v>
      </c>
      <c r="O2476" t="s">
        <v>29</v>
      </c>
      <c r="P2476" t="s">
        <v>29</v>
      </c>
      <c r="Q2476" t="s">
        <v>29</v>
      </c>
      <c r="R2476">
        <v>3</v>
      </c>
      <c r="S2476">
        <v>4.0999999999999996</v>
      </c>
      <c r="T2476" t="s">
        <v>43</v>
      </c>
      <c r="U2476" t="s">
        <v>44</v>
      </c>
      <c r="V2476">
        <v>245</v>
      </c>
      <c r="W2476" t="str">
        <f>VLOOKUP(D2476,[1]Sheet1!$A$2:$B$16,2,FALSE)</f>
        <v>India</v>
      </c>
    </row>
    <row r="2477" spans="1:23" x14ac:dyDescent="0.25">
      <c r="A2477">
        <v>2476</v>
      </c>
      <c r="B2477">
        <v>3100422</v>
      </c>
      <c r="C2477" t="s">
        <v>6649</v>
      </c>
      <c r="D2477">
        <v>1</v>
      </c>
      <c r="E2477" t="s">
        <v>6598</v>
      </c>
      <c r="F2477" t="s">
        <v>6650</v>
      </c>
      <c r="G2477" t="s">
        <v>6651</v>
      </c>
      <c r="H2477" t="s">
        <v>6652</v>
      </c>
      <c r="I2477">
        <v>0</v>
      </c>
      <c r="J2477">
        <v>0</v>
      </c>
      <c r="K2477" t="s">
        <v>6653</v>
      </c>
      <c r="L2477">
        <v>1000</v>
      </c>
      <c r="M2477" t="s">
        <v>2116</v>
      </c>
      <c r="N2477" t="s">
        <v>29</v>
      </c>
      <c r="O2477" t="s">
        <v>29</v>
      </c>
      <c r="P2477" t="s">
        <v>29</v>
      </c>
      <c r="Q2477" t="s">
        <v>29</v>
      </c>
      <c r="R2477">
        <v>3</v>
      </c>
      <c r="S2477">
        <v>3.7</v>
      </c>
      <c r="T2477" t="s">
        <v>102</v>
      </c>
      <c r="U2477" t="s">
        <v>103</v>
      </c>
      <c r="V2477">
        <v>173</v>
      </c>
      <c r="W2477" t="str">
        <f>VLOOKUP(D2477,[1]Sheet1!$A$2:$B$16,2,FALSE)</f>
        <v>India</v>
      </c>
    </row>
    <row r="2478" spans="1:23" x14ac:dyDescent="0.25">
      <c r="A2478">
        <v>2477</v>
      </c>
      <c r="B2478">
        <v>3100014</v>
      </c>
      <c r="C2478" t="s">
        <v>6654</v>
      </c>
      <c r="D2478">
        <v>1</v>
      </c>
      <c r="E2478" t="s">
        <v>6598</v>
      </c>
      <c r="F2478" t="s">
        <v>6655</v>
      </c>
      <c r="G2478" t="s">
        <v>6511</v>
      </c>
      <c r="H2478" t="s">
        <v>6656</v>
      </c>
      <c r="I2478">
        <v>0</v>
      </c>
      <c r="J2478">
        <v>0</v>
      </c>
      <c r="K2478" t="s">
        <v>2267</v>
      </c>
      <c r="L2478">
        <v>700</v>
      </c>
      <c r="M2478" t="s">
        <v>2116</v>
      </c>
      <c r="N2478" t="s">
        <v>29</v>
      </c>
      <c r="O2478" t="s">
        <v>29</v>
      </c>
      <c r="P2478" t="s">
        <v>29</v>
      </c>
      <c r="Q2478" t="s">
        <v>29</v>
      </c>
      <c r="R2478">
        <v>2</v>
      </c>
      <c r="S2478">
        <v>3.8</v>
      </c>
      <c r="T2478" t="s">
        <v>102</v>
      </c>
      <c r="U2478" t="s">
        <v>103</v>
      </c>
      <c r="V2478">
        <v>328</v>
      </c>
      <c r="W2478" t="str">
        <f>VLOOKUP(D2478,[1]Sheet1!$A$2:$B$16,2,FALSE)</f>
        <v>India</v>
      </c>
    </row>
    <row r="2479" spans="1:23" x14ac:dyDescent="0.25">
      <c r="A2479">
        <v>2478</v>
      </c>
      <c r="B2479">
        <v>3100448</v>
      </c>
      <c r="C2479" t="s">
        <v>6657</v>
      </c>
      <c r="D2479">
        <v>1</v>
      </c>
      <c r="E2479" t="s">
        <v>6598</v>
      </c>
      <c r="F2479" t="s">
        <v>6658</v>
      </c>
      <c r="G2479" t="s">
        <v>6511</v>
      </c>
      <c r="H2479" t="s">
        <v>6656</v>
      </c>
      <c r="I2479">
        <v>0</v>
      </c>
      <c r="J2479">
        <v>0</v>
      </c>
      <c r="K2479" t="s">
        <v>6659</v>
      </c>
      <c r="L2479">
        <v>700</v>
      </c>
      <c r="M2479" t="s">
        <v>2116</v>
      </c>
      <c r="N2479" t="s">
        <v>29</v>
      </c>
      <c r="O2479" t="s">
        <v>29</v>
      </c>
      <c r="P2479" t="s">
        <v>29</v>
      </c>
      <c r="Q2479" t="s">
        <v>29</v>
      </c>
      <c r="R2479">
        <v>2</v>
      </c>
      <c r="S2479">
        <v>3.9</v>
      </c>
      <c r="T2479" t="s">
        <v>102</v>
      </c>
      <c r="U2479" t="s">
        <v>103</v>
      </c>
      <c r="V2479">
        <v>156</v>
      </c>
      <c r="W2479" t="str">
        <f>VLOOKUP(D2479,[1]Sheet1!$A$2:$B$16,2,FALSE)</f>
        <v>India</v>
      </c>
    </row>
    <row r="2480" spans="1:23" x14ac:dyDescent="0.25">
      <c r="A2480">
        <v>2479</v>
      </c>
      <c r="B2480">
        <v>3100017</v>
      </c>
      <c r="C2480" t="s">
        <v>2314</v>
      </c>
      <c r="D2480">
        <v>1</v>
      </c>
      <c r="E2480" t="s">
        <v>6598</v>
      </c>
      <c r="F2480" t="s">
        <v>6660</v>
      </c>
      <c r="G2480" t="s">
        <v>6661</v>
      </c>
      <c r="H2480" t="s">
        <v>6662</v>
      </c>
      <c r="I2480">
        <v>74.840483329999998</v>
      </c>
      <c r="J2480">
        <v>12.87505833</v>
      </c>
      <c r="K2480" t="s">
        <v>2853</v>
      </c>
      <c r="L2480">
        <v>500</v>
      </c>
      <c r="M2480" t="s">
        <v>2116</v>
      </c>
      <c r="N2480" t="s">
        <v>29</v>
      </c>
      <c r="O2480" t="s">
        <v>29</v>
      </c>
      <c r="P2480" t="s">
        <v>29</v>
      </c>
      <c r="Q2480" t="s">
        <v>29</v>
      </c>
      <c r="R2480">
        <v>2</v>
      </c>
      <c r="S2480">
        <v>3.7</v>
      </c>
      <c r="T2480" t="s">
        <v>102</v>
      </c>
      <c r="U2480" t="s">
        <v>103</v>
      </c>
      <c r="V2480">
        <v>175</v>
      </c>
      <c r="W2480" t="str">
        <f>VLOOKUP(D2480,[1]Sheet1!$A$2:$B$16,2,FALSE)</f>
        <v>India</v>
      </c>
    </row>
    <row r="2481" spans="1:23" x14ac:dyDescent="0.25">
      <c r="A2481">
        <v>2480</v>
      </c>
      <c r="B2481">
        <v>18424018</v>
      </c>
      <c r="C2481" t="s">
        <v>6663</v>
      </c>
      <c r="D2481">
        <v>1</v>
      </c>
      <c r="E2481" t="s">
        <v>6664</v>
      </c>
      <c r="F2481" t="s">
        <v>6665</v>
      </c>
      <c r="G2481" t="s">
        <v>6666</v>
      </c>
      <c r="H2481" t="s">
        <v>6667</v>
      </c>
      <c r="I2481">
        <v>76.718788799999999</v>
      </c>
      <c r="J2481">
        <v>30.695550600000001</v>
      </c>
      <c r="K2481" t="s">
        <v>3942</v>
      </c>
      <c r="L2481">
        <v>550</v>
      </c>
      <c r="M2481" t="s">
        <v>2116</v>
      </c>
      <c r="N2481" t="s">
        <v>29</v>
      </c>
      <c r="O2481" t="s">
        <v>28</v>
      </c>
      <c r="P2481" t="s">
        <v>29</v>
      </c>
      <c r="Q2481" t="s">
        <v>29</v>
      </c>
      <c r="R2481">
        <v>2</v>
      </c>
      <c r="S2481">
        <v>4.3</v>
      </c>
      <c r="T2481" t="s">
        <v>43</v>
      </c>
      <c r="U2481" t="s">
        <v>44</v>
      </c>
      <c r="V2481">
        <v>99</v>
      </c>
      <c r="W2481" t="str">
        <f>VLOOKUP(D2481,[1]Sheet1!$A$2:$B$16,2,FALSE)</f>
        <v>India</v>
      </c>
    </row>
    <row r="2482" spans="1:23" x14ac:dyDescent="0.25">
      <c r="A2482">
        <v>2481</v>
      </c>
      <c r="B2482">
        <v>35217</v>
      </c>
      <c r="C2482" t="s">
        <v>6668</v>
      </c>
      <c r="D2482">
        <v>1</v>
      </c>
      <c r="E2482" t="s">
        <v>6669</v>
      </c>
      <c r="F2482" t="s">
        <v>6670</v>
      </c>
      <c r="G2482" t="s">
        <v>6671</v>
      </c>
      <c r="H2482" t="s">
        <v>6672</v>
      </c>
      <c r="I2482">
        <v>72.829976000000002</v>
      </c>
      <c r="J2482">
        <v>19.126629999999999</v>
      </c>
      <c r="K2482" t="s">
        <v>154</v>
      </c>
      <c r="L2482">
        <v>800</v>
      </c>
      <c r="M2482" t="s">
        <v>2116</v>
      </c>
      <c r="N2482" t="s">
        <v>29</v>
      </c>
      <c r="O2482" t="s">
        <v>29</v>
      </c>
      <c r="P2482" t="s">
        <v>29</v>
      </c>
      <c r="Q2482" t="s">
        <v>29</v>
      </c>
      <c r="R2482">
        <v>2</v>
      </c>
      <c r="S2482">
        <v>4</v>
      </c>
      <c r="T2482" t="s">
        <v>43</v>
      </c>
      <c r="U2482" t="s">
        <v>44</v>
      </c>
      <c r="V2482">
        <v>5145</v>
      </c>
      <c r="W2482" t="str">
        <f>VLOOKUP(D2482,[1]Sheet1!$A$2:$B$16,2,FALSE)</f>
        <v>India</v>
      </c>
    </row>
    <row r="2483" spans="1:23" x14ac:dyDescent="0.25">
      <c r="A2483">
        <v>2482</v>
      </c>
      <c r="B2483">
        <v>18447068</v>
      </c>
      <c r="C2483" t="s">
        <v>6673</v>
      </c>
      <c r="D2483">
        <v>1</v>
      </c>
      <c r="E2483" t="s">
        <v>6669</v>
      </c>
      <c r="F2483" t="s">
        <v>6674</v>
      </c>
      <c r="G2483" t="s">
        <v>6675</v>
      </c>
      <c r="H2483" t="s">
        <v>6676</v>
      </c>
      <c r="I2483">
        <v>72.862381229999997</v>
      </c>
      <c r="J2483">
        <v>19.221314880000001</v>
      </c>
      <c r="K2483" t="s">
        <v>829</v>
      </c>
      <c r="L2483">
        <v>1000</v>
      </c>
      <c r="M2483" t="s">
        <v>2116</v>
      </c>
      <c r="N2483" t="s">
        <v>29</v>
      </c>
      <c r="O2483" t="s">
        <v>29</v>
      </c>
      <c r="P2483" t="s">
        <v>29</v>
      </c>
      <c r="Q2483" t="s">
        <v>29</v>
      </c>
      <c r="R2483">
        <v>3</v>
      </c>
      <c r="S2483">
        <v>4</v>
      </c>
      <c r="T2483" t="s">
        <v>43</v>
      </c>
      <c r="U2483" t="s">
        <v>44</v>
      </c>
      <c r="V2483">
        <v>156</v>
      </c>
      <c r="W2483" t="str">
        <f>VLOOKUP(D2483,[1]Sheet1!$A$2:$B$16,2,FALSE)</f>
        <v>India</v>
      </c>
    </row>
    <row r="2484" spans="1:23" x14ac:dyDescent="0.25">
      <c r="A2484">
        <v>2483</v>
      </c>
      <c r="B2484">
        <v>18458563</v>
      </c>
      <c r="C2484" t="s">
        <v>6677</v>
      </c>
      <c r="D2484">
        <v>1</v>
      </c>
      <c r="E2484" t="s">
        <v>6669</v>
      </c>
      <c r="F2484" t="s">
        <v>6678</v>
      </c>
      <c r="G2484" t="s">
        <v>6679</v>
      </c>
      <c r="H2484" t="s">
        <v>6680</v>
      </c>
      <c r="I2484">
        <v>72.841347299999995</v>
      </c>
      <c r="J2484">
        <v>19.223839900000002</v>
      </c>
      <c r="K2484" t="s">
        <v>6681</v>
      </c>
      <c r="L2484">
        <v>850</v>
      </c>
      <c r="M2484" t="s">
        <v>2116</v>
      </c>
      <c r="N2484" t="s">
        <v>28</v>
      </c>
      <c r="O2484" t="s">
        <v>29</v>
      </c>
      <c r="P2484" t="s">
        <v>29</v>
      </c>
      <c r="Q2484" t="s">
        <v>29</v>
      </c>
      <c r="R2484">
        <v>2</v>
      </c>
      <c r="S2484">
        <v>3.4</v>
      </c>
      <c r="T2484" t="s">
        <v>139</v>
      </c>
      <c r="U2484" t="s">
        <v>140</v>
      </c>
      <c r="V2484">
        <v>170</v>
      </c>
      <c r="W2484" t="str">
        <f>VLOOKUP(D2484,[1]Sheet1!$A$2:$B$16,2,FALSE)</f>
        <v>India</v>
      </c>
    </row>
    <row r="2485" spans="1:23" x14ac:dyDescent="0.25">
      <c r="A2485">
        <v>2484</v>
      </c>
      <c r="B2485">
        <v>18075122</v>
      </c>
      <c r="C2485" t="s">
        <v>6682</v>
      </c>
      <c r="D2485">
        <v>1</v>
      </c>
      <c r="E2485" t="s">
        <v>6669</v>
      </c>
      <c r="F2485" t="s">
        <v>6683</v>
      </c>
      <c r="G2485" t="s">
        <v>6679</v>
      </c>
      <c r="H2485" t="s">
        <v>6680</v>
      </c>
      <c r="I2485">
        <v>72.848922999999999</v>
      </c>
      <c r="J2485">
        <v>19.254567000000002</v>
      </c>
      <c r="K2485" t="s">
        <v>6684</v>
      </c>
      <c r="L2485">
        <v>1000</v>
      </c>
      <c r="M2485" t="s">
        <v>2116</v>
      </c>
      <c r="N2485" t="s">
        <v>28</v>
      </c>
      <c r="O2485" t="s">
        <v>28</v>
      </c>
      <c r="P2485" t="s">
        <v>29</v>
      </c>
      <c r="Q2485" t="s">
        <v>29</v>
      </c>
      <c r="R2485">
        <v>3</v>
      </c>
      <c r="S2485">
        <v>4.7</v>
      </c>
      <c r="T2485" t="s">
        <v>30</v>
      </c>
      <c r="U2485" t="s">
        <v>31</v>
      </c>
      <c r="V2485">
        <v>2083</v>
      </c>
      <c r="W2485" t="str">
        <f>VLOOKUP(D2485,[1]Sheet1!$A$2:$B$16,2,FALSE)</f>
        <v>India</v>
      </c>
    </row>
    <row r="2486" spans="1:23" x14ac:dyDescent="0.25">
      <c r="A2486">
        <v>2485</v>
      </c>
      <c r="B2486">
        <v>18233317</v>
      </c>
      <c r="C2486" t="s">
        <v>6685</v>
      </c>
      <c r="D2486">
        <v>1</v>
      </c>
      <c r="E2486" t="s">
        <v>6669</v>
      </c>
      <c r="F2486" t="s">
        <v>6686</v>
      </c>
      <c r="G2486" t="s">
        <v>6687</v>
      </c>
      <c r="H2486" t="s">
        <v>6688</v>
      </c>
      <c r="I2486">
        <v>72.832584569999995</v>
      </c>
      <c r="J2486">
        <v>18.927583989999999</v>
      </c>
      <c r="K2486" t="s">
        <v>6689</v>
      </c>
      <c r="L2486">
        <v>1500</v>
      </c>
      <c r="M2486" t="s">
        <v>2116</v>
      </c>
      <c r="N2486" t="s">
        <v>29</v>
      </c>
      <c r="O2486" t="s">
        <v>29</v>
      </c>
      <c r="P2486" t="s">
        <v>29</v>
      </c>
      <c r="Q2486" t="s">
        <v>29</v>
      </c>
      <c r="R2486">
        <v>3</v>
      </c>
      <c r="S2486">
        <v>4.2</v>
      </c>
      <c r="T2486" t="s">
        <v>43</v>
      </c>
      <c r="U2486" t="s">
        <v>44</v>
      </c>
      <c r="V2486">
        <v>1606</v>
      </c>
      <c r="W2486" t="str">
        <f>VLOOKUP(D2486,[1]Sheet1!$A$2:$B$16,2,FALSE)</f>
        <v>India</v>
      </c>
    </row>
    <row r="2487" spans="1:23" x14ac:dyDescent="0.25">
      <c r="A2487">
        <v>2486</v>
      </c>
      <c r="B2487">
        <v>18237753</v>
      </c>
      <c r="C2487" t="s">
        <v>6690</v>
      </c>
      <c r="D2487">
        <v>1</v>
      </c>
      <c r="E2487" t="s">
        <v>6669</v>
      </c>
      <c r="F2487" t="s">
        <v>6691</v>
      </c>
      <c r="G2487" t="s">
        <v>6692</v>
      </c>
      <c r="H2487" t="s">
        <v>6693</v>
      </c>
      <c r="I2487">
        <v>72.833984009999995</v>
      </c>
      <c r="J2487">
        <v>19.05583064</v>
      </c>
      <c r="K2487" t="s">
        <v>6694</v>
      </c>
      <c r="L2487">
        <v>1000</v>
      </c>
      <c r="M2487" t="s">
        <v>2116</v>
      </c>
      <c r="N2487" t="s">
        <v>28</v>
      </c>
      <c r="O2487" t="s">
        <v>28</v>
      </c>
      <c r="P2487" t="s">
        <v>29</v>
      </c>
      <c r="Q2487" t="s">
        <v>29</v>
      </c>
      <c r="R2487">
        <v>3</v>
      </c>
      <c r="S2487">
        <v>4.0999999999999996</v>
      </c>
      <c r="T2487" t="s">
        <v>43</v>
      </c>
      <c r="U2487" t="s">
        <v>44</v>
      </c>
      <c r="V2487">
        <v>2040</v>
      </c>
      <c r="W2487" t="str">
        <f>VLOOKUP(D2487,[1]Sheet1!$A$2:$B$16,2,FALSE)</f>
        <v>India</v>
      </c>
    </row>
    <row r="2488" spans="1:23" x14ac:dyDescent="0.25">
      <c r="A2488">
        <v>2487</v>
      </c>
      <c r="B2488">
        <v>18388642</v>
      </c>
      <c r="C2488" t="s">
        <v>6695</v>
      </c>
      <c r="D2488">
        <v>1</v>
      </c>
      <c r="E2488" t="s">
        <v>6669</v>
      </c>
      <c r="F2488" t="s">
        <v>6696</v>
      </c>
      <c r="G2488" t="s">
        <v>6697</v>
      </c>
      <c r="H2488" t="s">
        <v>6698</v>
      </c>
      <c r="I2488">
        <v>72.827807550000003</v>
      </c>
      <c r="J2488">
        <v>19.091457519999999</v>
      </c>
      <c r="K2488" t="s">
        <v>2306</v>
      </c>
      <c r="L2488">
        <v>1100</v>
      </c>
      <c r="M2488" t="s">
        <v>2116</v>
      </c>
      <c r="N2488" t="s">
        <v>29</v>
      </c>
      <c r="O2488" t="s">
        <v>29</v>
      </c>
      <c r="P2488" t="s">
        <v>29</v>
      </c>
      <c r="Q2488" t="s">
        <v>29</v>
      </c>
      <c r="R2488">
        <v>3</v>
      </c>
      <c r="S2488">
        <v>3.8</v>
      </c>
      <c r="T2488" t="s">
        <v>102</v>
      </c>
      <c r="U2488" t="s">
        <v>103</v>
      </c>
      <c r="V2488">
        <v>617</v>
      </c>
      <c r="W2488" t="str">
        <f>VLOOKUP(D2488,[1]Sheet1!$A$2:$B$16,2,FALSE)</f>
        <v>India</v>
      </c>
    </row>
    <row r="2489" spans="1:23" x14ac:dyDescent="0.25">
      <c r="A2489">
        <v>2488</v>
      </c>
      <c r="B2489">
        <v>18463285</v>
      </c>
      <c r="C2489" t="s">
        <v>6699</v>
      </c>
      <c r="D2489">
        <v>1</v>
      </c>
      <c r="E2489" t="s">
        <v>6669</v>
      </c>
      <c r="F2489" t="s">
        <v>6700</v>
      </c>
      <c r="G2489" t="s">
        <v>6701</v>
      </c>
      <c r="H2489" t="s">
        <v>6702</v>
      </c>
      <c r="I2489">
        <v>72.832657990000001</v>
      </c>
      <c r="J2489">
        <v>19.065837510000001</v>
      </c>
      <c r="K2489" t="s">
        <v>6703</v>
      </c>
      <c r="L2489">
        <v>1000</v>
      </c>
      <c r="M2489" t="s">
        <v>2116</v>
      </c>
      <c r="N2489" t="s">
        <v>28</v>
      </c>
      <c r="O2489" t="s">
        <v>29</v>
      </c>
      <c r="P2489" t="s">
        <v>29</v>
      </c>
      <c r="Q2489" t="s">
        <v>29</v>
      </c>
      <c r="R2489">
        <v>3</v>
      </c>
      <c r="S2489">
        <v>3.8</v>
      </c>
      <c r="T2489" t="s">
        <v>102</v>
      </c>
      <c r="U2489" t="s">
        <v>103</v>
      </c>
      <c r="V2489">
        <v>146</v>
      </c>
      <c r="W2489" t="str">
        <f>VLOOKUP(D2489,[1]Sheet1!$A$2:$B$16,2,FALSE)</f>
        <v>India</v>
      </c>
    </row>
    <row r="2490" spans="1:23" x14ac:dyDescent="0.25">
      <c r="A2490">
        <v>2489</v>
      </c>
      <c r="B2490">
        <v>16527711</v>
      </c>
      <c r="C2490" t="s">
        <v>6704</v>
      </c>
      <c r="D2490">
        <v>1</v>
      </c>
      <c r="E2490" t="s">
        <v>6669</v>
      </c>
      <c r="F2490" t="s">
        <v>6705</v>
      </c>
      <c r="G2490" t="s">
        <v>6706</v>
      </c>
      <c r="H2490" t="s">
        <v>6707</v>
      </c>
      <c r="I2490">
        <v>72.825202790000006</v>
      </c>
      <c r="J2490">
        <v>18.99404899</v>
      </c>
      <c r="K2490" t="s">
        <v>2481</v>
      </c>
      <c r="L2490">
        <v>700</v>
      </c>
      <c r="M2490" t="s">
        <v>2116</v>
      </c>
      <c r="N2490" t="s">
        <v>29</v>
      </c>
      <c r="O2490" t="s">
        <v>28</v>
      </c>
      <c r="P2490" t="s">
        <v>29</v>
      </c>
      <c r="Q2490" t="s">
        <v>29</v>
      </c>
      <c r="R2490">
        <v>2</v>
      </c>
      <c r="S2490">
        <v>3.9</v>
      </c>
      <c r="T2490" t="s">
        <v>102</v>
      </c>
      <c r="U2490" t="s">
        <v>103</v>
      </c>
      <c r="V2490">
        <v>2076</v>
      </c>
      <c r="W2490" t="str">
        <f>VLOOKUP(D2490,[1]Sheet1!$A$2:$B$16,2,FALSE)</f>
        <v>India</v>
      </c>
    </row>
    <row r="2491" spans="1:23" x14ac:dyDescent="0.25">
      <c r="A2491">
        <v>2490</v>
      </c>
      <c r="B2491">
        <v>18313566</v>
      </c>
      <c r="C2491" t="s">
        <v>1970</v>
      </c>
      <c r="D2491">
        <v>1</v>
      </c>
      <c r="E2491" t="s">
        <v>6669</v>
      </c>
      <c r="F2491" t="s">
        <v>6708</v>
      </c>
      <c r="G2491" t="s">
        <v>6706</v>
      </c>
      <c r="H2491" t="s">
        <v>6707</v>
      </c>
      <c r="I2491">
        <v>72.827649969999996</v>
      </c>
      <c r="J2491">
        <v>19.003517200000001</v>
      </c>
      <c r="K2491" t="s">
        <v>2478</v>
      </c>
      <c r="L2491">
        <v>1500</v>
      </c>
      <c r="M2491" t="s">
        <v>2116</v>
      </c>
      <c r="N2491" t="s">
        <v>29</v>
      </c>
      <c r="O2491" t="s">
        <v>29</v>
      </c>
      <c r="P2491" t="s">
        <v>29</v>
      </c>
      <c r="Q2491" t="s">
        <v>29</v>
      </c>
      <c r="R2491">
        <v>3</v>
      </c>
      <c r="S2491">
        <v>4.3</v>
      </c>
      <c r="T2491" t="s">
        <v>43</v>
      </c>
      <c r="U2491" t="s">
        <v>44</v>
      </c>
      <c r="V2491">
        <v>1240</v>
      </c>
      <c r="W2491" t="str">
        <f>VLOOKUP(D2491,[1]Sheet1!$A$2:$B$16,2,FALSE)</f>
        <v>India</v>
      </c>
    </row>
    <row r="2492" spans="1:23" x14ac:dyDescent="0.25">
      <c r="A2492">
        <v>2491</v>
      </c>
      <c r="B2492">
        <v>49003</v>
      </c>
      <c r="C2492" t="s">
        <v>2003</v>
      </c>
      <c r="D2492">
        <v>1</v>
      </c>
      <c r="E2492" t="s">
        <v>6669</v>
      </c>
      <c r="F2492" t="s">
        <v>6709</v>
      </c>
      <c r="G2492" t="s">
        <v>6706</v>
      </c>
      <c r="H2492" t="s">
        <v>6707</v>
      </c>
      <c r="I2492">
        <v>72.825552819999999</v>
      </c>
      <c r="J2492">
        <v>18.994236669999999</v>
      </c>
      <c r="K2492" t="s">
        <v>2121</v>
      </c>
      <c r="L2492">
        <v>1500</v>
      </c>
      <c r="M2492" t="s">
        <v>2116</v>
      </c>
      <c r="N2492" t="s">
        <v>29</v>
      </c>
      <c r="O2492" t="s">
        <v>28</v>
      </c>
      <c r="P2492" t="s">
        <v>29</v>
      </c>
      <c r="Q2492" t="s">
        <v>29</v>
      </c>
      <c r="R2492">
        <v>3</v>
      </c>
      <c r="S2492">
        <v>4.2</v>
      </c>
      <c r="T2492" t="s">
        <v>43</v>
      </c>
      <c r="U2492" t="s">
        <v>44</v>
      </c>
      <c r="V2492">
        <v>3370</v>
      </c>
      <c r="W2492" t="str">
        <f>VLOOKUP(D2492,[1]Sheet1!$A$2:$B$16,2,FALSE)</f>
        <v>India</v>
      </c>
    </row>
    <row r="2493" spans="1:23" x14ac:dyDescent="0.25">
      <c r="A2493">
        <v>2492</v>
      </c>
      <c r="B2493">
        <v>18441580</v>
      </c>
      <c r="C2493" t="s">
        <v>6690</v>
      </c>
      <c r="D2493">
        <v>1</v>
      </c>
      <c r="E2493" t="s">
        <v>6669</v>
      </c>
      <c r="F2493" t="s">
        <v>6710</v>
      </c>
      <c r="G2493" t="s">
        <v>6711</v>
      </c>
      <c r="H2493" t="s">
        <v>6712</v>
      </c>
      <c r="I2493">
        <v>72.972281050000007</v>
      </c>
      <c r="J2493">
        <v>19.20722241</v>
      </c>
      <c r="K2493" t="s">
        <v>6694</v>
      </c>
      <c r="L2493">
        <v>1000</v>
      </c>
      <c r="M2493" t="s">
        <v>2116</v>
      </c>
      <c r="N2493" t="s">
        <v>28</v>
      </c>
      <c r="O2493" t="s">
        <v>29</v>
      </c>
      <c r="P2493" t="s">
        <v>29</v>
      </c>
      <c r="Q2493" t="s">
        <v>29</v>
      </c>
      <c r="R2493">
        <v>3</v>
      </c>
      <c r="S2493">
        <v>3.9</v>
      </c>
      <c r="T2493" t="s">
        <v>102</v>
      </c>
      <c r="U2493" t="s">
        <v>103</v>
      </c>
      <c r="V2493">
        <v>317</v>
      </c>
      <c r="W2493" t="str">
        <f>VLOOKUP(D2493,[1]Sheet1!$A$2:$B$16,2,FALSE)</f>
        <v>India</v>
      </c>
    </row>
    <row r="2494" spans="1:23" x14ac:dyDescent="0.25">
      <c r="A2494">
        <v>2493</v>
      </c>
      <c r="B2494">
        <v>34757</v>
      </c>
      <c r="C2494" t="s">
        <v>6668</v>
      </c>
      <c r="D2494">
        <v>1</v>
      </c>
      <c r="E2494" t="s">
        <v>6669</v>
      </c>
      <c r="F2494" t="s">
        <v>6713</v>
      </c>
      <c r="G2494" t="s">
        <v>6714</v>
      </c>
      <c r="H2494" t="s">
        <v>6715</v>
      </c>
      <c r="I2494">
        <v>72.834715000000003</v>
      </c>
      <c r="J2494">
        <v>19.178321</v>
      </c>
      <c r="K2494" t="s">
        <v>154</v>
      </c>
      <c r="L2494">
        <v>800</v>
      </c>
      <c r="M2494" t="s">
        <v>2116</v>
      </c>
      <c r="N2494" t="s">
        <v>29</v>
      </c>
      <c r="O2494" t="s">
        <v>28</v>
      </c>
      <c r="P2494" t="s">
        <v>29</v>
      </c>
      <c r="Q2494" t="s">
        <v>29</v>
      </c>
      <c r="R2494">
        <v>2</v>
      </c>
      <c r="S2494">
        <v>4.5</v>
      </c>
      <c r="T2494" t="s">
        <v>30</v>
      </c>
      <c r="U2494" t="s">
        <v>31</v>
      </c>
      <c r="V2494">
        <v>2662</v>
      </c>
      <c r="W2494" t="str">
        <f>VLOOKUP(D2494,[1]Sheet1!$A$2:$B$16,2,FALSE)</f>
        <v>India</v>
      </c>
    </row>
    <row r="2495" spans="1:23" x14ac:dyDescent="0.25">
      <c r="A2495">
        <v>2494</v>
      </c>
      <c r="B2495">
        <v>18408295</v>
      </c>
      <c r="C2495" t="s">
        <v>6716</v>
      </c>
      <c r="D2495">
        <v>1</v>
      </c>
      <c r="E2495" t="s">
        <v>6669</v>
      </c>
      <c r="F2495" t="s">
        <v>6717</v>
      </c>
      <c r="G2495" t="s">
        <v>6714</v>
      </c>
      <c r="H2495" t="s">
        <v>6715</v>
      </c>
      <c r="I2495">
        <v>72.836191490000004</v>
      </c>
      <c r="J2495">
        <v>19.18129965</v>
      </c>
      <c r="K2495" t="s">
        <v>6718</v>
      </c>
      <c r="L2495">
        <v>500</v>
      </c>
      <c r="M2495" t="s">
        <v>2116</v>
      </c>
      <c r="N2495" t="s">
        <v>29</v>
      </c>
      <c r="O2495" t="s">
        <v>29</v>
      </c>
      <c r="P2495" t="s">
        <v>29</v>
      </c>
      <c r="Q2495" t="s">
        <v>29</v>
      </c>
      <c r="R2495">
        <v>2</v>
      </c>
      <c r="S2495">
        <v>4.5999999999999996</v>
      </c>
      <c r="T2495" t="s">
        <v>30</v>
      </c>
      <c r="U2495" t="s">
        <v>31</v>
      </c>
      <c r="V2495">
        <v>413</v>
      </c>
      <c r="W2495" t="str">
        <f>VLOOKUP(D2495,[1]Sheet1!$A$2:$B$16,2,FALSE)</f>
        <v>India</v>
      </c>
    </row>
    <row r="2496" spans="1:23" x14ac:dyDescent="0.25">
      <c r="A2496">
        <v>2495</v>
      </c>
      <c r="B2496">
        <v>18216876</v>
      </c>
      <c r="C2496" t="s">
        <v>6719</v>
      </c>
      <c r="D2496">
        <v>1</v>
      </c>
      <c r="E2496" t="s">
        <v>6669</v>
      </c>
      <c r="F2496" t="s">
        <v>6720</v>
      </c>
      <c r="G2496" t="s">
        <v>6714</v>
      </c>
      <c r="H2496" t="s">
        <v>6715</v>
      </c>
      <c r="I2496">
        <v>72.836720869999994</v>
      </c>
      <c r="J2496">
        <v>19.176268690000001</v>
      </c>
      <c r="K2496" t="s">
        <v>6721</v>
      </c>
      <c r="L2496">
        <v>1500</v>
      </c>
      <c r="M2496" t="s">
        <v>2116</v>
      </c>
      <c r="N2496" t="s">
        <v>28</v>
      </c>
      <c r="O2496" t="s">
        <v>29</v>
      </c>
      <c r="P2496" t="s">
        <v>29</v>
      </c>
      <c r="Q2496" t="s">
        <v>29</v>
      </c>
      <c r="R2496">
        <v>3</v>
      </c>
      <c r="S2496">
        <v>3.9</v>
      </c>
      <c r="T2496" t="s">
        <v>102</v>
      </c>
      <c r="U2496" t="s">
        <v>103</v>
      </c>
      <c r="V2496">
        <v>885</v>
      </c>
      <c r="W2496" t="str">
        <f>VLOOKUP(D2496,[1]Sheet1!$A$2:$B$16,2,FALSE)</f>
        <v>India</v>
      </c>
    </row>
    <row r="2497" spans="1:23" x14ac:dyDescent="0.25">
      <c r="A2497">
        <v>2496</v>
      </c>
      <c r="B2497">
        <v>17806994</v>
      </c>
      <c r="C2497" t="s">
        <v>6722</v>
      </c>
      <c r="D2497">
        <v>1</v>
      </c>
      <c r="E2497" t="s">
        <v>6669</v>
      </c>
      <c r="F2497" t="s">
        <v>6723</v>
      </c>
      <c r="G2497" t="s">
        <v>6724</v>
      </c>
      <c r="H2497" t="s">
        <v>6725</v>
      </c>
      <c r="I2497">
        <v>72.907385340000005</v>
      </c>
      <c r="J2497">
        <v>19.120082679999999</v>
      </c>
      <c r="K2497" t="s">
        <v>6726</v>
      </c>
      <c r="L2497">
        <v>1500</v>
      </c>
      <c r="M2497" t="s">
        <v>2116</v>
      </c>
      <c r="N2497" t="s">
        <v>29</v>
      </c>
      <c r="O2497" t="s">
        <v>29</v>
      </c>
      <c r="P2497" t="s">
        <v>29</v>
      </c>
      <c r="Q2497" t="s">
        <v>29</v>
      </c>
      <c r="R2497">
        <v>3</v>
      </c>
      <c r="S2497">
        <v>4.9000000000000004</v>
      </c>
      <c r="T2497" t="s">
        <v>30</v>
      </c>
      <c r="U2497" t="s">
        <v>31</v>
      </c>
      <c r="V2497">
        <v>3244</v>
      </c>
      <c r="W2497" t="str">
        <f>VLOOKUP(D2497,[1]Sheet1!$A$2:$B$16,2,FALSE)</f>
        <v>India</v>
      </c>
    </row>
    <row r="2498" spans="1:23" x14ac:dyDescent="0.25">
      <c r="A2498">
        <v>2497</v>
      </c>
      <c r="B2498">
        <v>18435740</v>
      </c>
      <c r="C2498" t="s">
        <v>6727</v>
      </c>
      <c r="D2498">
        <v>1</v>
      </c>
      <c r="E2498" t="s">
        <v>6669</v>
      </c>
      <c r="F2498" t="s">
        <v>6728</v>
      </c>
      <c r="G2498" t="s">
        <v>6724</v>
      </c>
      <c r="H2498" t="s">
        <v>6725</v>
      </c>
      <c r="I2498">
        <v>72.908492640000006</v>
      </c>
      <c r="J2498">
        <v>19.121998659999999</v>
      </c>
      <c r="K2498" t="s">
        <v>4373</v>
      </c>
      <c r="L2498">
        <v>1000</v>
      </c>
      <c r="M2498" t="s">
        <v>2116</v>
      </c>
      <c r="N2498" t="s">
        <v>28</v>
      </c>
      <c r="O2498" t="s">
        <v>29</v>
      </c>
      <c r="P2498" t="s">
        <v>29</v>
      </c>
      <c r="Q2498" t="s">
        <v>29</v>
      </c>
      <c r="R2498">
        <v>3</v>
      </c>
      <c r="S2498">
        <v>3.8</v>
      </c>
      <c r="T2498" t="s">
        <v>102</v>
      </c>
      <c r="U2498" t="s">
        <v>103</v>
      </c>
      <c r="V2498">
        <v>181</v>
      </c>
      <c r="W2498" t="str">
        <f>VLOOKUP(D2498,[1]Sheet1!$A$2:$B$16,2,FALSE)</f>
        <v>India</v>
      </c>
    </row>
    <row r="2499" spans="1:23" x14ac:dyDescent="0.25">
      <c r="A2499">
        <v>2498</v>
      </c>
      <c r="B2499">
        <v>18318116</v>
      </c>
      <c r="C2499" t="s">
        <v>6729</v>
      </c>
      <c r="D2499">
        <v>1</v>
      </c>
      <c r="E2499" t="s">
        <v>6669</v>
      </c>
      <c r="F2499" t="s">
        <v>6730</v>
      </c>
      <c r="G2499" t="s">
        <v>6731</v>
      </c>
      <c r="H2499" t="s">
        <v>6732</v>
      </c>
      <c r="I2499">
        <v>72.825451000000001</v>
      </c>
      <c r="J2499">
        <v>19.109300000000001</v>
      </c>
      <c r="K2499" t="s">
        <v>6733</v>
      </c>
      <c r="L2499">
        <v>1200</v>
      </c>
      <c r="M2499" t="s">
        <v>2116</v>
      </c>
      <c r="N2499" t="s">
        <v>29</v>
      </c>
      <c r="O2499" t="s">
        <v>29</v>
      </c>
      <c r="P2499" t="s">
        <v>29</v>
      </c>
      <c r="Q2499" t="s">
        <v>29</v>
      </c>
      <c r="R2499">
        <v>3</v>
      </c>
      <c r="S2499">
        <v>4</v>
      </c>
      <c r="T2499" t="s">
        <v>43</v>
      </c>
      <c r="U2499" t="s">
        <v>44</v>
      </c>
      <c r="V2499">
        <v>536</v>
      </c>
      <c r="W2499" t="str">
        <f>VLOOKUP(D2499,[1]Sheet1!$A$2:$B$16,2,FALSE)</f>
        <v>India</v>
      </c>
    </row>
    <row r="2500" spans="1:23" x14ac:dyDescent="0.25">
      <c r="A2500">
        <v>2499</v>
      </c>
      <c r="B2500">
        <v>18270976</v>
      </c>
      <c r="C2500" t="s">
        <v>6690</v>
      </c>
      <c r="D2500">
        <v>1</v>
      </c>
      <c r="E2500" t="s">
        <v>6669</v>
      </c>
      <c r="F2500" t="s">
        <v>6734</v>
      </c>
      <c r="G2500" t="s">
        <v>6735</v>
      </c>
      <c r="H2500" t="s">
        <v>6736</v>
      </c>
      <c r="I2500">
        <v>72.813073799999998</v>
      </c>
      <c r="J2500">
        <v>19.131140500000001</v>
      </c>
      <c r="K2500" t="s">
        <v>6694</v>
      </c>
      <c r="L2500">
        <v>1000</v>
      </c>
      <c r="M2500" t="s">
        <v>2116</v>
      </c>
      <c r="N2500" t="s">
        <v>28</v>
      </c>
      <c r="O2500" t="s">
        <v>28</v>
      </c>
      <c r="P2500" t="s">
        <v>29</v>
      </c>
      <c r="Q2500" t="s">
        <v>29</v>
      </c>
      <c r="R2500">
        <v>3</v>
      </c>
      <c r="S2500">
        <v>4.0999999999999996</v>
      </c>
      <c r="T2500" t="s">
        <v>43</v>
      </c>
      <c r="U2500" t="s">
        <v>44</v>
      </c>
      <c r="V2500">
        <v>1295</v>
      </c>
      <c r="W2500" t="str">
        <f>VLOOKUP(D2500,[1]Sheet1!$A$2:$B$16,2,FALSE)</f>
        <v>India</v>
      </c>
    </row>
    <row r="2501" spans="1:23" x14ac:dyDescent="0.25">
      <c r="A2501">
        <v>2500</v>
      </c>
      <c r="B2501">
        <v>49486</v>
      </c>
      <c r="C2501" t="s">
        <v>6690</v>
      </c>
      <c r="D2501">
        <v>1</v>
      </c>
      <c r="E2501" t="s">
        <v>6669</v>
      </c>
      <c r="F2501" t="s">
        <v>6737</v>
      </c>
      <c r="G2501" t="s">
        <v>6738</v>
      </c>
      <c r="H2501" t="s">
        <v>6739</v>
      </c>
      <c r="I2501">
        <v>72.846749000000003</v>
      </c>
      <c r="J2501">
        <v>19.103249000000002</v>
      </c>
      <c r="K2501" t="s">
        <v>6694</v>
      </c>
      <c r="L2501">
        <v>1000</v>
      </c>
      <c r="M2501" t="s">
        <v>2116</v>
      </c>
      <c r="N2501" t="s">
        <v>28</v>
      </c>
      <c r="O2501" t="s">
        <v>28</v>
      </c>
      <c r="P2501" t="s">
        <v>29</v>
      </c>
      <c r="Q2501" t="s">
        <v>29</v>
      </c>
      <c r="R2501">
        <v>3</v>
      </c>
      <c r="S2501">
        <v>3.6</v>
      </c>
      <c r="T2501" t="s">
        <v>102</v>
      </c>
      <c r="U2501" t="s">
        <v>103</v>
      </c>
      <c r="V2501">
        <v>1515</v>
      </c>
      <c r="W2501" t="str">
        <f>VLOOKUP(D2501,[1]Sheet1!$A$2:$B$16,2,FALSE)</f>
        <v>India</v>
      </c>
    </row>
    <row r="2502" spans="1:23" x14ac:dyDescent="0.25">
      <c r="A2502">
        <v>2501</v>
      </c>
      <c r="B2502">
        <v>3600252</v>
      </c>
      <c r="C2502" t="s">
        <v>6740</v>
      </c>
      <c r="D2502">
        <v>1</v>
      </c>
      <c r="E2502" t="s">
        <v>6741</v>
      </c>
      <c r="F2502" t="s">
        <v>6742</v>
      </c>
      <c r="G2502" t="s">
        <v>6743</v>
      </c>
      <c r="H2502" t="s">
        <v>6744</v>
      </c>
      <c r="I2502">
        <v>76.654877780000007</v>
      </c>
      <c r="J2502">
        <v>12.31107222</v>
      </c>
      <c r="K2502" t="s">
        <v>6745</v>
      </c>
      <c r="L2502">
        <v>290</v>
      </c>
      <c r="M2502" t="s">
        <v>2116</v>
      </c>
      <c r="N2502" t="s">
        <v>29</v>
      </c>
      <c r="O2502" t="s">
        <v>29</v>
      </c>
      <c r="P2502" t="s">
        <v>29</v>
      </c>
      <c r="Q2502" t="s">
        <v>29</v>
      </c>
      <c r="R2502">
        <v>1</v>
      </c>
      <c r="S2502">
        <v>3.4</v>
      </c>
      <c r="T2502" t="s">
        <v>139</v>
      </c>
      <c r="U2502" t="s">
        <v>140</v>
      </c>
      <c r="V2502">
        <v>139</v>
      </c>
      <c r="W2502" t="str">
        <f>VLOOKUP(D2502,[1]Sheet1!$A$2:$B$16,2,FALSE)</f>
        <v>India</v>
      </c>
    </row>
    <row r="2503" spans="1:23" x14ac:dyDescent="0.25">
      <c r="A2503">
        <v>2502</v>
      </c>
      <c r="B2503">
        <v>3600265</v>
      </c>
      <c r="C2503" t="s">
        <v>6746</v>
      </c>
      <c r="D2503">
        <v>1</v>
      </c>
      <c r="E2503" t="s">
        <v>6741</v>
      </c>
      <c r="F2503" t="s">
        <v>6747</v>
      </c>
      <c r="G2503" t="s">
        <v>6743</v>
      </c>
      <c r="H2503" t="s">
        <v>6744</v>
      </c>
      <c r="I2503">
        <v>76.643622219999997</v>
      </c>
      <c r="J2503">
        <v>12.30456944</v>
      </c>
      <c r="K2503" t="s">
        <v>2300</v>
      </c>
      <c r="L2503">
        <v>900</v>
      </c>
      <c r="M2503" t="s">
        <v>2116</v>
      </c>
      <c r="N2503" t="s">
        <v>29</v>
      </c>
      <c r="O2503" t="s">
        <v>29</v>
      </c>
      <c r="P2503" t="s">
        <v>29</v>
      </c>
      <c r="Q2503" t="s">
        <v>29</v>
      </c>
      <c r="R2503">
        <v>3</v>
      </c>
      <c r="S2503">
        <v>3.7</v>
      </c>
      <c r="T2503" t="s">
        <v>102</v>
      </c>
      <c r="U2503" t="s">
        <v>103</v>
      </c>
      <c r="V2503">
        <v>172</v>
      </c>
      <c r="W2503" t="str">
        <f>VLOOKUP(D2503,[1]Sheet1!$A$2:$B$16,2,FALSE)</f>
        <v>India</v>
      </c>
    </row>
    <row r="2504" spans="1:23" x14ac:dyDescent="0.25">
      <c r="A2504">
        <v>2503</v>
      </c>
      <c r="B2504">
        <v>3600375</v>
      </c>
      <c r="C2504" t="s">
        <v>6748</v>
      </c>
      <c r="D2504">
        <v>1</v>
      </c>
      <c r="E2504" t="s">
        <v>6741</v>
      </c>
      <c r="F2504" t="s">
        <v>6749</v>
      </c>
      <c r="G2504" t="s">
        <v>6743</v>
      </c>
      <c r="H2504" t="s">
        <v>6744</v>
      </c>
      <c r="I2504">
        <v>76.642619999999994</v>
      </c>
      <c r="J2504">
        <v>12.299524</v>
      </c>
      <c r="K2504" t="s">
        <v>169</v>
      </c>
      <c r="L2504">
        <v>800</v>
      </c>
      <c r="M2504" t="s">
        <v>2116</v>
      </c>
      <c r="N2504" t="s">
        <v>29</v>
      </c>
      <c r="O2504" t="s">
        <v>29</v>
      </c>
      <c r="P2504" t="s">
        <v>29</v>
      </c>
      <c r="Q2504" t="s">
        <v>29</v>
      </c>
      <c r="R2504">
        <v>3</v>
      </c>
      <c r="S2504">
        <v>3.9</v>
      </c>
      <c r="T2504" t="s">
        <v>102</v>
      </c>
      <c r="U2504" t="s">
        <v>103</v>
      </c>
      <c r="V2504">
        <v>264</v>
      </c>
      <c r="W2504" t="str">
        <f>VLOOKUP(D2504,[1]Sheet1!$A$2:$B$16,2,FALSE)</f>
        <v>India</v>
      </c>
    </row>
    <row r="2505" spans="1:23" x14ac:dyDescent="0.25">
      <c r="A2505">
        <v>2504</v>
      </c>
      <c r="B2505">
        <v>3600015</v>
      </c>
      <c r="C2505" t="s">
        <v>6750</v>
      </c>
      <c r="D2505">
        <v>1</v>
      </c>
      <c r="E2505" t="s">
        <v>6741</v>
      </c>
      <c r="F2505" t="s">
        <v>6751</v>
      </c>
      <c r="G2505" t="s">
        <v>6752</v>
      </c>
      <c r="H2505" t="s">
        <v>6753</v>
      </c>
      <c r="I2505">
        <v>76.665808330000004</v>
      </c>
      <c r="J2505">
        <v>12.3085</v>
      </c>
      <c r="K2505" t="s">
        <v>2043</v>
      </c>
      <c r="L2505">
        <v>300</v>
      </c>
      <c r="M2505" t="s">
        <v>2116</v>
      </c>
      <c r="N2505" t="s">
        <v>29</v>
      </c>
      <c r="O2505" t="s">
        <v>29</v>
      </c>
      <c r="P2505" t="s">
        <v>29</v>
      </c>
      <c r="Q2505" t="s">
        <v>29</v>
      </c>
      <c r="R2505">
        <v>1</v>
      </c>
      <c r="S2505">
        <v>4.2</v>
      </c>
      <c r="T2505" t="s">
        <v>43</v>
      </c>
      <c r="U2505" t="s">
        <v>44</v>
      </c>
      <c r="V2505">
        <v>392</v>
      </c>
      <c r="W2505" t="str">
        <f>VLOOKUP(D2505,[1]Sheet1!$A$2:$B$16,2,FALSE)</f>
        <v>India</v>
      </c>
    </row>
    <row r="2506" spans="1:23" x14ac:dyDescent="0.25">
      <c r="A2506">
        <v>2505</v>
      </c>
      <c r="B2506">
        <v>3600012</v>
      </c>
      <c r="C2506" t="s">
        <v>6754</v>
      </c>
      <c r="D2506">
        <v>1</v>
      </c>
      <c r="E2506" t="s">
        <v>6741</v>
      </c>
      <c r="F2506" t="s">
        <v>6755</v>
      </c>
      <c r="G2506" t="s">
        <v>6756</v>
      </c>
      <c r="H2506" t="s">
        <v>6757</v>
      </c>
      <c r="I2506">
        <v>76.627961110000001</v>
      </c>
      <c r="J2506">
        <v>12.32397778</v>
      </c>
      <c r="K2506" t="s">
        <v>6758</v>
      </c>
      <c r="L2506">
        <v>500</v>
      </c>
      <c r="M2506" t="s">
        <v>2116</v>
      </c>
      <c r="N2506" t="s">
        <v>29</v>
      </c>
      <c r="O2506" t="s">
        <v>29</v>
      </c>
      <c r="P2506" t="s">
        <v>29</v>
      </c>
      <c r="Q2506" t="s">
        <v>29</v>
      </c>
      <c r="R2506">
        <v>2</v>
      </c>
      <c r="S2506">
        <v>3.7</v>
      </c>
      <c r="T2506" t="s">
        <v>102</v>
      </c>
      <c r="U2506" t="s">
        <v>103</v>
      </c>
      <c r="V2506">
        <v>393</v>
      </c>
      <c r="W2506" t="str">
        <f>VLOOKUP(D2506,[1]Sheet1!$A$2:$B$16,2,FALSE)</f>
        <v>India</v>
      </c>
    </row>
    <row r="2507" spans="1:23" x14ac:dyDescent="0.25">
      <c r="A2507">
        <v>2506</v>
      </c>
      <c r="B2507">
        <v>3600013</v>
      </c>
      <c r="C2507" t="s">
        <v>5777</v>
      </c>
      <c r="D2507">
        <v>1</v>
      </c>
      <c r="E2507" t="s">
        <v>6741</v>
      </c>
      <c r="F2507" t="s">
        <v>6759</v>
      </c>
      <c r="G2507" t="s">
        <v>6756</v>
      </c>
      <c r="H2507" t="s">
        <v>6757</v>
      </c>
      <c r="I2507">
        <v>76.626166670000003</v>
      </c>
      <c r="J2507">
        <v>12.32399444</v>
      </c>
      <c r="K2507" t="s">
        <v>3493</v>
      </c>
      <c r="L2507">
        <v>400</v>
      </c>
      <c r="M2507" t="s">
        <v>2116</v>
      </c>
      <c r="N2507" t="s">
        <v>29</v>
      </c>
      <c r="O2507" t="s">
        <v>29</v>
      </c>
      <c r="P2507" t="s">
        <v>29</v>
      </c>
      <c r="Q2507" t="s">
        <v>29</v>
      </c>
      <c r="R2507">
        <v>2</v>
      </c>
      <c r="S2507">
        <v>3.5</v>
      </c>
      <c r="T2507" t="s">
        <v>102</v>
      </c>
      <c r="U2507" t="s">
        <v>103</v>
      </c>
      <c r="V2507">
        <v>214</v>
      </c>
      <c r="W2507" t="str">
        <f>VLOOKUP(D2507,[1]Sheet1!$A$2:$B$16,2,FALSE)</f>
        <v>India</v>
      </c>
    </row>
    <row r="2508" spans="1:23" x14ac:dyDescent="0.25">
      <c r="A2508">
        <v>2507</v>
      </c>
      <c r="B2508">
        <v>3600071</v>
      </c>
      <c r="C2508" t="s">
        <v>6760</v>
      </c>
      <c r="D2508">
        <v>1</v>
      </c>
      <c r="E2508" t="s">
        <v>6741</v>
      </c>
      <c r="F2508" t="s">
        <v>6761</v>
      </c>
      <c r="G2508" t="s">
        <v>6756</v>
      </c>
      <c r="H2508" t="s">
        <v>6757</v>
      </c>
      <c r="I2508">
        <v>76.632277779999995</v>
      </c>
      <c r="J2508">
        <v>12.325461110000001</v>
      </c>
      <c r="K2508" t="s">
        <v>6762</v>
      </c>
      <c r="L2508">
        <v>650</v>
      </c>
      <c r="M2508" t="s">
        <v>2116</v>
      </c>
      <c r="N2508" t="s">
        <v>29</v>
      </c>
      <c r="O2508" t="s">
        <v>29</v>
      </c>
      <c r="P2508" t="s">
        <v>29</v>
      </c>
      <c r="Q2508" t="s">
        <v>29</v>
      </c>
      <c r="R2508">
        <v>2</v>
      </c>
      <c r="S2508">
        <v>3.7</v>
      </c>
      <c r="T2508" t="s">
        <v>102</v>
      </c>
      <c r="U2508" t="s">
        <v>103</v>
      </c>
      <c r="V2508">
        <v>262</v>
      </c>
      <c r="W2508" t="str">
        <f>VLOOKUP(D2508,[1]Sheet1!$A$2:$B$16,2,FALSE)</f>
        <v>India</v>
      </c>
    </row>
    <row r="2509" spans="1:23" x14ac:dyDescent="0.25">
      <c r="A2509">
        <v>2508</v>
      </c>
      <c r="B2509">
        <v>3600192</v>
      </c>
      <c r="C2509" t="s">
        <v>6763</v>
      </c>
      <c r="D2509">
        <v>1</v>
      </c>
      <c r="E2509" t="s">
        <v>6741</v>
      </c>
      <c r="F2509" t="s">
        <v>6764</v>
      </c>
      <c r="G2509" t="s">
        <v>6765</v>
      </c>
      <c r="H2509" t="s">
        <v>6766</v>
      </c>
      <c r="I2509">
        <v>76.665169000000006</v>
      </c>
      <c r="J2509">
        <v>12.297954000000001</v>
      </c>
      <c r="K2509" t="s">
        <v>6767</v>
      </c>
      <c r="L2509">
        <v>1700</v>
      </c>
      <c r="M2509" t="s">
        <v>2116</v>
      </c>
      <c r="N2509" t="s">
        <v>29</v>
      </c>
      <c r="O2509" t="s">
        <v>29</v>
      </c>
      <c r="P2509" t="s">
        <v>29</v>
      </c>
      <c r="Q2509" t="s">
        <v>29</v>
      </c>
      <c r="R2509">
        <v>4</v>
      </c>
      <c r="S2509">
        <v>3.8</v>
      </c>
      <c r="T2509" t="s">
        <v>102</v>
      </c>
      <c r="U2509" t="s">
        <v>103</v>
      </c>
      <c r="V2509">
        <v>162</v>
      </c>
      <c r="W2509" t="str">
        <f>VLOOKUP(D2509,[1]Sheet1!$A$2:$B$16,2,FALSE)</f>
        <v>India</v>
      </c>
    </row>
    <row r="2510" spans="1:23" x14ac:dyDescent="0.25">
      <c r="A2510">
        <v>2509</v>
      </c>
      <c r="B2510">
        <v>3600119</v>
      </c>
      <c r="C2510" t="s">
        <v>6768</v>
      </c>
      <c r="D2510">
        <v>1</v>
      </c>
      <c r="E2510" t="s">
        <v>6741</v>
      </c>
      <c r="F2510" t="s">
        <v>6769</v>
      </c>
      <c r="G2510" t="s">
        <v>6770</v>
      </c>
      <c r="H2510" t="s">
        <v>6771</v>
      </c>
      <c r="I2510">
        <v>76.630583329999993</v>
      </c>
      <c r="J2510">
        <v>12.32319444</v>
      </c>
      <c r="K2510" t="s">
        <v>2281</v>
      </c>
      <c r="L2510">
        <v>500</v>
      </c>
      <c r="M2510" t="s">
        <v>2116</v>
      </c>
      <c r="N2510" t="s">
        <v>29</v>
      </c>
      <c r="O2510" t="s">
        <v>29</v>
      </c>
      <c r="P2510" t="s">
        <v>29</v>
      </c>
      <c r="Q2510" t="s">
        <v>29</v>
      </c>
      <c r="R2510">
        <v>2</v>
      </c>
      <c r="S2510">
        <v>3.5</v>
      </c>
      <c r="T2510" t="s">
        <v>102</v>
      </c>
      <c r="U2510" t="s">
        <v>103</v>
      </c>
      <c r="V2510">
        <v>160</v>
      </c>
      <c r="W2510" t="str">
        <f>VLOOKUP(D2510,[1]Sheet1!$A$2:$B$16,2,FALSE)</f>
        <v>India</v>
      </c>
    </row>
    <row r="2511" spans="1:23" x14ac:dyDescent="0.25">
      <c r="A2511">
        <v>2510</v>
      </c>
      <c r="B2511">
        <v>3600352</v>
      </c>
      <c r="C2511" t="s">
        <v>1966</v>
      </c>
      <c r="D2511">
        <v>1</v>
      </c>
      <c r="E2511" t="s">
        <v>6741</v>
      </c>
      <c r="F2511" t="s">
        <v>6772</v>
      </c>
      <c r="G2511" t="s">
        <v>6770</v>
      </c>
      <c r="H2511" t="s">
        <v>6771</v>
      </c>
      <c r="I2511">
        <v>76.621094439999993</v>
      </c>
      <c r="J2511">
        <v>12.321213889999999</v>
      </c>
      <c r="K2511" t="s">
        <v>2498</v>
      </c>
      <c r="L2511">
        <v>1600</v>
      </c>
      <c r="M2511" t="s">
        <v>2116</v>
      </c>
      <c r="N2511" t="s">
        <v>29</v>
      </c>
      <c r="O2511" t="s">
        <v>29</v>
      </c>
      <c r="P2511" t="s">
        <v>29</v>
      </c>
      <c r="Q2511" t="s">
        <v>29</v>
      </c>
      <c r="R2511">
        <v>4</v>
      </c>
      <c r="S2511">
        <v>4</v>
      </c>
      <c r="T2511" t="s">
        <v>43</v>
      </c>
      <c r="U2511" t="s">
        <v>44</v>
      </c>
      <c r="V2511">
        <v>286</v>
      </c>
      <c r="W2511" t="str">
        <f>VLOOKUP(D2511,[1]Sheet1!$A$2:$B$16,2,FALSE)</f>
        <v>India</v>
      </c>
    </row>
    <row r="2512" spans="1:23" x14ac:dyDescent="0.25">
      <c r="A2512">
        <v>2511</v>
      </c>
      <c r="B2512">
        <v>3600009</v>
      </c>
      <c r="C2512" t="s">
        <v>2068</v>
      </c>
      <c r="D2512">
        <v>1</v>
      </c>
      <c r="E2512" t="s">
        <v>6741</v>
      </c>
      <c r="F2512" t="s">
        <v>6773</v>
      </c>
      <c r="G2512" t="s">
        <v>6770</v>
      </c>
      <c r="H2512" t="s">
        <v>6771</v>
      </c>
      <c r="I2512">
        <v>76.630027780000006</v>
      </c>
      <c r="J2512">
        <v>12.323225000000001</v>
      </c>
      <c r="K2512" t="s">
        <v>2203</v>
      </c>
      <c r="L2512">
        <v>700</v>
      </c>
      <c r="M2512" t="s">
        <v>2116</v>
      </c>
      <c r="N2512" t="s">
        <v>29</v>
      </c>
      <c r="O2512" t="s">
        <v>29</v>
      </c>
      <c r="P2512" t="s">
        <v>29</v>
      </c>
      <c r="Q2512" t="s">
        <v>29</v>
      </c>
      <c r="R2512">
        <v>2</v>
      </c>
      <c r="S2512">
        <v>4</v>
      </c>
      <c r="T2512" t="s">
        <v>43</v>
      </c>
      <c r="U2512" t="s">
        <v>44</v>
      </c>
      <c r="V2512">
        <v>304</v>
      </c>
      <c r="W2512" t="str">
        <f>VLOOKUP(D2512,[1]Sheet1!$A$2:$B$16,2,FALSE)</f>
        <v>India</v>
      </c>
    </row>
    <row r="2513" spans="1:23" x14ac:dyDescent="0.25">
      <c r="A2513">
        <v>2512</v>
      </c>
      <c r="B2513">
        <v>3600361</v>
      </c>
      <c r="C2513" t="s">
        <v>6774</v>
      </c>
      <c r="D2513">
        <v>1</v>
      </c>
      <c r="E2513" t="s">
        <v>6741</v>
      </c>
      <c r="F2513" t="s">
        <v>6775</v>
      </c>
      <c r="G2513" t="s">
        <v>6776</v>
      </c>
      <c r="H2513" t="s">
        <v>6777</v>
      </c>
      <c r="I2513">
        <v>76.625861110000002</v>
      </c>
      <c r="J2513">
        <v>12.28474722</v>
      </c>
      <c r="K2513" t="s">
        <v>2121</v>
      </c>
      <c r="L2513">
        <v>700</v>
      </c>
      <c r="M2513" t="s">
        <v>2116</v>
      </c>
      <c r="N2513" t="s">
        <v>29</v>
      </c>
      <c r="O2513" t="s">
        <v>29</v>
      </c>
      <c r="P2513" t="s">
        <v>29</v>
      </c>
      <c r="Q2513" t="s">
        <v>29</v>
      </c>
      <c r="R2513">
        <v>2</v>
      </c>
      <c r="S2513">
        <v>3.5</v>
      </c>
      <c r="T2513" t="s">
        <v>102</v>
      </c>
      <c r="U2513" t="s">
        <v>103</v>
      </c>
      <c r="V2513">
        <v>127</v>
      </c>
      <c r="W2513" t="str">
        <f>VLOOKUP(D2513,[1]Sheet1!$A$2:$B$16,2,FALSE)</f>
        <v>India</v>
      </c>
    </row>
    <row r="2514" spans="1:23" x14ac:dyDescent="0.25">
      <c r="A2514">
        <v>2513</v>
      </c>
      <c r="B2514">
        <v>3600148</v>
      </c>
      <c r="C2514" t="s">
        <v>6778</v>
      </c>
      <c r="D2514">
        <v>1</v>
      </c>
      <c r="E2514" t="s">
        <v>6741</v>
      </c>
      <c r="F2514" t="s">
        <v>6779</v>
      </c>
      <c r="G2514" t="s">
        <v>6780</v>
      </c>
      <c r="H2514" t="s">
        <v>6781</v>
      </c>
      <c r="I2514">
        <v>76.659263890000005</v>
      </c>
      <c r="J2514">
        <v>12.31097222</v>
      </c>
      <c r="K2514" t="s">
        <v>3532</v>
      </c>
      <c r="L2514">
        <v>1000</v>
      </c>
      <c r="M2514" t="s">
        <v>2116</v>
      </c>
      <c r="N2514" t="s">
        <v>29</v>
      </c>
      <c r="O2514" t="s">
        <v>29</v>
      </c>
      <c r="P2514" t="s">
        <v>29</v>
      </c>
      <c r="Q2514" t="s">
        <v>29</v>
      </c>
      <c r="R2514">
        <v>3</v>
      </c>
      <c r="S2514">
        <v>3.7</v>
      </c>
      <c r="T2514" t="s">
        <v>102</v>
      </c>
      <c r="U2514" t="s">
        <v>103</v>
      </c>
      <c r="V2514">
        <v>132</v>
      </c>
      <c r="W2514" t="str">
        <f>VLOOKUP(D2514,[1]Sheet1!$A$2:$B$16,2,FALSE)</f>
        <v>India</v>
      </c>
    </row>
    <row r="2515" spans="1:23" x14ac:dyDescent="0.25">
      <c r="A2515">
        <v>2514</v>
      </c>
      <c r="B2515">
        <v>3600436</v>
      </c>
      <c r="C2515" t="s">
        <v>6782</v>
      </c>
      <c r="D2515">
        <v>1</v>
      </c>
      <c r="E2515" t="s">
        <v>6741</v>
      </c>
      <c r="F2515" t="s">
        <v>6783</v>
      </c>
      <c r="G2515" t="s">
        <v>6151</v>
      </c>
      <c r="H2515" t="s">
        <v>6784</v>
      </c>
      <c r="I2515">
        <v>0</v>
      </c>
      <c r="J2515">
        <v>0</v>
      </c>
      <c r="K2515" t="s">
        <v>2189</v>
      </c>
      <c r="L2515">
        <v>1500</v>
      </c>
      <c r="M2515" t="s">
        <v>2116</v>
      </c>
      <c r="N2515" t="s">
        <v>29</v>
      </c>
      <c r="O2515" t="s">
        <v>29</v>
      </c>
      <c r="P2515" t="s">
        <v>29</v>
      </c>
      <c r="Q2515" t="s">
        <v>29</v>
      </c>
      <c r="R2515">
        <v>4</v>
      </c>
      <c r="S2515">
        <v>3.3</v>
      </c>
      <c r="T2515" t="s">
        <v>139</v>
      </c>
      <c r="U2515" t="s">
        <v>140</v>
      </c>
      <c r="V2515">
        <v>11</v>
      </c>
      <c r="W2515" t="str">
        <f>VLOOKUP(D2515,[1]Sheet1!$A$2:$B$16,2,FALSE)</f>
        <v>India</v>
      </c>
    </row>
    <row r="2516" spans="1:23" x14ac:dyDescent="0.25">
      <c r="A2516">
        <v>2515</v>
      </c>
      <c r="B2516">
        <v>3600008</v>
      </c>
      <c r="C2516" t="s">
        <v>6785</v>
      </c>
      <c r="D2516">
        <v>1</v>
      </c>
      <c r="E2516" t="s">
        <v>6741</v>
      </c>
      <c r="F2516" t="s">
        <v>6786</v>
      </c>
      <c r="G2516" t="s">
        <v>6151</v>
      </c>
      <c r="H2516" t="s">
        <v>6784</v>
      </c>
      <c r="I2516">
        <v>76.606650000000002</v>
      </c>
      <c r="J2516">
        <v>12.35205833</v>
      </c>
      <c r="K2516" t="s">
        <v>3493</v>
      </c>
      <c r="L2516">
        <v>650</v>
      </c>
      <c r="M2516" t="s">
        <v>2116</v>
      </c>
      <c r="N2516" t="s">
        <v>29</v>
      </c>
      <c r="O2516" t="s">
        <v>29</v>
      </c>
      <c r="P2516" t="s">
        <v>29</v>
      </c>
      <c r="Q2516" t="s">
        <v>29</v>
      </c>
      <c r="R2516">
        <v>2</v>
      </c>
      <c r="S2516">
        <v>3.6</v>
      </c>
      <c r="T2516" t="s">
        <v>102</v>
      </c>
      <c r="U2516" t="s">
        <v>103</v>
      </c>
      <c r="V2516">
        <v>190</v>
      </c>
      <c r="W2516" t="str">
        <f>VLOOKUP(D2516,[1]Sheet1!$A$2:$B$16,2,FALSE)</f>
        <v>India</v>
      </c>
    </row>
    <row r="2517" spans="1:23" x14ac:dyDescent="0.25">
      <c r="A2517">
        <v>2516</v>
      </c>
      <c r="B2517">
        <v>3600354</v>
      </c>
      <c r="C2517" t="s">
        <v>6787</v>
      </c>
      <c r="D2517">
        <v>1</v>
      </c>
      <c r="E2517" t="s">
        <v>6741</v>
      </c>
      <c r="F2517" t="s">
        <v>6788</v>
      </c>
      <c r="G2517" t="s">
        <v>6151</v>
      </c>
      <c r="H2517" t="s">
        <v>6784</v>
      </c>
      <c r="I2517">
        <v>76.603066670000004</v>
      </c>
      <c r="J2517">
        <v>12.316966669999999</v>
      </c>
      <c r="K2517" t="s">
        <v>6789</v>
      </c>
      <c r="L2517">
        <v>700</v>
      </c>
      <c r="M2517" t="s">
        <v>2116</v>
      </c>
      <c r="N2517" t="s">
        <v>29</v>
      </c>
      <c r="O2517" t="s">
        <v>29</v>
      </c>
      <c r="P2517" t="s">
        <v>29</v>
      </c>
      <c r="Q2517" t="s">
        <v>29</v>
      </c>
      <c r="R2517">
        <v>2</v>
      </c>
      <c r="S2517">
        <v>3.6</v>
      </c>
      <c r="T2517" t="s">
        <v>102</v>
      </c>
      <c r="U2517" t="s">
        <v>103</v>
      </c>
      <c r="V2517">
        <v>140</v>
      </c>
      <c r="W2517" t="str">
        <f>VLOOKUP(D2517,[1]Sheet1!$A$2:$B$16,2,FALSE)</f>
        <v>India</v>
      </c>
    </row>
    <row r="2518" spans="1:23" x14ac:dyDescent="0.25">
      <c r="A2518">
        <v>2517</v>
      </c>
      <c r="B2518">
        <v>3600285</v>
      </c>
      <c r="C2518" t="s">
        <v>6790</v>
      </c>
      <c r="D2518">
        <v>1</v>
      </c>
      <c r="E2518" t="s">
        <v>6741</v>
      </c>
      <c r="F2518" t="s">
        <v>6791</v>
      </c>
      <c r="G2518" t="s">
        <v>6151</v>
      </c>
      <c r="H2518" t="s">
        <v>6784</v>
      </c>
      <c r="I2518">
        <v>76.619102780000006</v>
      </c>
      <c r="J2518">
        <v>12.32635556</v>
      </c>
      <c r="K2518" t="s">
        <v>6792</v>
      </c>
      <c r="L2518">
        <v>650</v>
      </c>
      <c r="M2518" t="s">
        <v>2116</v>
      </c>
      <c r="N2518" t="s">
        <v>29</v>
      </c>
      <c r="O2518" t="s">
        <v>29</v>
      </c>
      <c r="P2518" t="s">
        <v>29</v>
      </c>
      <c r="Q2518" t="s">
        <v>29</v>
      </c>
      <c r="R2518">
        <v>2</v>
      </c>
      <c r="S2518">
        <v>3.8</v>
      </c>
      <c r="T2518" t="s">
        <v>102</v>
      </c>
      <c r="U2518" t="s">
        <v>103</v>
      </c>
      <c r="V2518">
        <v>249</v>
      </c>
      <c r="W2518" t="str">
        <f>VLOOKUP(D2518,[1]Sheet1!$A$2:$B$16,2,FALSE)</f>
        <v>India</v>
      </c>
    </row>
    <row r="2519" spans="1:23" x14ac:dyDescent="0.25">
      <c r="A2519">
        <v>2518</v>
      </c>
      <c r="B2519">
        <v>3600072</v>
      </c>
      <c r="C2519" t="s">
        <v>6793</v>
      </c>
      <c r="D2519">
        <v>1</v>
      </c>
      <c r="E2519" t="s">
        <v>6741</v>
      </c>
      <c r="F2519" t="s">
        <v>6794</v>
      </c>
      <c r="G2519" t="s">
        <v>6151</v>
      </c>
      <c r="H2519" t="s">
        <v>6784</v>
      </c>
      <c r="I2519">
        <v>76.617888890000003</v>
      </c>
      <c r="J2519">
        <v>12.337927779999999</v>
      </c>
      <c r="K2519" t="s">
        <v>1117</v>
      </c>
      <c r="L2519">
        <v>550</v>
      </c>
      <c r="M2519" t="s">
        <v>2116</v>
      </c>
      <c r="N2519" t="s">
        <v>29</v>
      </c>
      <c r="O2519" t="s">
        <v>29</v>
      </c>
      <c r="P2519" t="s">
        <v>29</v>
      </c>
      <c r="Q2519" t="s">
        <v>29</v>
      </c>
      <c r="R2519">
        <v>2</v>
      </c>
      <c r="S2519">
        <v>3.7</v>
      </c>
      <c r="T2519" t="s">
        <v>102</v>
      </c>
      <c r="U2519" t="s">
        <v>103</v>
      </c>
      <c r="V2519">
        <v>208</v>
      </c>
      <c r="W2519" t="str">
        <f>VLOOKUP(D2519,[1]Sheet1!$A$2:$B$16,2,FALSE)</f>
        <v>India</v>
      </c>
    </row>
    <row r="2520" spans="1:23" x14ac:dyDescent="0.25">
      <c r="A2520">
        <v>2519</v>
      </c>
      <c r="B2520">
        <v>3600022</v>
      </c>
      <c r="C2520" t="s">
        <v>6795</v>
      </c>
      <c r="D2520">
        <v>1</v>
      </c>
      <c r="E2520" t="s">
        <v>6741</v>
      </c>
      <c r="F2520" t="s">
        <v>6796</v>
      </c>
      <c r="G2520" t="s">
        <v>6151</v>
      </c>
      <c r="H2520" t="s">
        <v>6784</v>
      </c>
      <c r="I2520">
        <v>76.618202780000004</v>
      </c>
      <c r="J2520">
        <v>12.33402222</v>
      </c>
      <c r="K2520" t="s">
        <v>3753</v>
      </c>
      <c r="L2520">
        <v>1000</v>
      </c>
      <c r="M2520" t="s">
        <v>2116</v>
      </c>
      <c r="N2520" t="s">
        <v>29</v>
      </c>
      <c r="O2520" t="s">
        <v>29</v>
      </c>
      <c r="P2520" t="s">
        <v>29</v>
      </c>
      <c r="Q2520" t="s">
        <v>29</v>
      </c>
      <c r="R2520">
        <v>3</v>
      </c>
      <c r="S2520">
        <v>3.6</v>
      </c>
      <c r="T2520" t="s">
        <v>102</v>
      </c>
      <c r="U2520" t="s">
        <v>103</v>
      </c>
      <c r="V2520">
        <v>270</v>
      </c>
      <c r="W2520" t="str">
        <f>VLOOKUP(D2520,[1]Sheet1!$A$2:$B$16,2,FALSE)</f>
        <v>India</v>
      </c>
    </row>
    <row r="2521" spans="1:23" x14ac:dyDescent="0.25">
      <c r="A2521">
        <v>2520</v>
      </c>
      <c r="B2521">
        <v>3600014</v>
      </c>
      <c r="C2521" t="s">
        <v>6797</v>
      </c>
      <c r="D2521">
        <v>1</v>
      </c>
      <c r="E2521" t="s">
        <v>6741</v>
      </c>
      <c r="F2521" t="s">
        <v>6798</v>
      </c>
      <c r="G2521" t="s">
        <v>6151</v>
      </c>
      <c r="H2521" t="s">
        <v>6784</v>
      </c>
      <c r="I2521">
        <v>76.616791669999998</v>
      </c>
      <c r="J2521">
        <v>12.337977779999999</v>
      </c>
      <c r="K2521" t="s">
        <v>1608</v>
      </c>
      <c r="L2521">
        <v>1200</v>
      </c>
      <c r="M2521" t="s">
        <v>2116</v>
      </c>
      <c r="N2521" t="s">
        <v>29</v>
      </c>
      <c r="O2521" t="s">
        <v>29</v>
      </c>
      <c r="P2521" t="s">
        <v>29</v>
      </c>
      <c r="Q2521" t="s">
        <v>29</v>
      </c>
      <c r="R2521">
        <v>3</v>
      </c>
      <c r="S2521">
        <v>3.7</v>
      </c>
      <c r="T2521" t="s">
        <v>102</v>
      </c>
      <c r="U2521" t="s">
        <v>103</v>
      </c>
      <c r="V2521">
        <v>183</v>
      </c>
      <c r="W2521" t="str">
        <f>VLOOKUP(D2521,[1]Sheet1!$A$2:$B$16,2,FALSE)</f>
        <v>India</v>
      </c>
    </row>
    <row r="2522" spans="1:23" x14ac:dyDescent="0.25">
      <c r="A2522">
        <v>2521</v>
      </c>
      <c r="B2522">
        <v>3301308</v>
      </c>
      <c r="C2522" t="s">
        <v>6799</v>
      </c>
      <c r="D2522">
        <v>1</v>
      </c>
      <c r="E2522" t="s">
        <v>6800</v>
      </c>
      <c r="F2522" t="s">
        <v>6801</v>
      </c>
      <c r="G2522" t="s">
        <v>6802</v>
      </c>
      <c r="H2522" t="s">
        <v>6803</v>
      </c>
      <c r="I2522">
        <v>79.064284490000006</v>
      </c>
      <c r="J2522">
        <v>21.124202560000001</v>
      </c>
      <c r="K2522" t="s">
        <v>393</v>
      </c>
      <c r="L2522">
        <v>500</v>
      </c>
      <c r="M2522" t="s">
        <v>2116</v>
      </c>
      <c r="N2522" t="s">
        <v>29</v>
      </c>
      <c r="O2522" t="s">
        <v>29</v>
      </c>
      <c r="P2522" t="s">
        <v>29</v>
      </c>
      <c r="Q2522" t="s">
        <v>29</v>
      </c>
      <c r="R2522">
        <v>2</v>
      </c>
      <c r="S2522">
        <v>3.3</v>
      </c>
      <c r="T2522" t="s">
        <v>139</v>
      </c>
      <c r="U2522" t="s">
        <v>140</v>
      </c>
      <c r="V2522">
        <v>27</v>
      </c>
      <c r="W2522" t="str">
        <f>VLOOKUP(D2522,[1]Sheet1!$A$2:$B$16,2,FALSE)</f>
        <v>India</v>
      </c>
    </row>
    <row r="2523" spans="1:23" x14ac:dyDescent="0.25">
      <c r="A2523">
        <v>2522</v>
      </c>
      <c r="B2523">
        <v>3300780</v>
      </c>
      <c r="C2523" t="s">
        <v>6804</v>
      </c>
      <c r="D2523">
        <v>1</v>
      </c>
      <c r="E2523" t="s">
        <v>6800</v>
      </c>
      <c r="F2523" t="s">
        <v>6805</v>
      </c>
      <c r="G2523" t="s">
        <v>6802</v>
      </c>
      <c r="H2523" t="s">
        <v>6803</v>
      </c>
      <c r="I2523">
        <v>79.060461669999995</v>
      </c>
      <c r="J2523">
        <v>21.129496939999999</v>
      </c>
      <c r="K2523" t="s">
        <v>143</v>
      </c>
      <c r="L2523">
        <v>250</v>
      </c>
      <c r="M2523" t="s">
        <v>2116</v>
      </c>
      <c r="N2523" t="s">
        <v>29</v>
      </c>
      <c r="O2523" t="s">
        <v>29</v>
      </c>
      <c r="P2523" t="s">
        <v>29</v>
      </c>
      <c r="Q2523" t="s">
        <v>29</v>
      </c>
      <c r="R2523">
        <v>1</v>
      </c>
      <c r="S2523">
        <v>3.8</v>
      </c>
      <c r="T2523" t="s">
        <v>102</v>
      </c>
      <c r="U2523" t="s">
        <v>103</v>
      </c>
      <c r="V2523">
        <v>73</v>
      </c>
      <c r="W2523" t="str">
        <f>VLOOKUP(D2523,[1]Sheet1!$A$2:$B$16,2,FALSE)</f>
        <v>India</v>
      </c>
    </row>
    <row r="2524" spans="1:23" x14ac:dyDescent="0.25">
      <c r="A2524">
        <v>2523</v>
      </c>
      <c r="B2524">
        <v>3301236</v>
      </c>
      <c r="C2524" t="s">
        <v>6806</v>
      </c>
      <c r="D2524">
        <v>1</v>
      </c>
      <c r="E2524" t="s">
        <v>6800</v>
      </c>
      <c r="F2524" t="s">
        <v>6807</v>
      </c>
      <c r="G2524" t="s">
        <v>6802</v>
      </c>
      <c r="H2524" t="s">
        <v>6803</v>
      </c>
      <c r="I2524">
        <v>0</v>
      </c>
      <c r="J2524">
        <v>0</v>
      </c>
      <c r="K2524" t="s">
        <v>6808</v>
      </c>
      <c r="L2524">
        <v>250</v>
      </c>
      <c r="M2524" t="s">
        <v>2116</v>
      </c>
      <c r="N2524" t="s">
        <v>29</v>
      </c>
      <c r="O2524" t="s">
        <v>29</v>
      </c>
      <c r="P2524" t="s">
        <v>29</v>
      </c>
      <c r="Q2524" t="s">
        <v>29</v>
      </c>
      <c r="R2524">
        <v>1</v>
      </c>
      <c r="S2524">
        <v>3.9</v>
      </c>
      <c r="T2524" t="s">
        <v>102</v>
      </c>
      <c r="U2524" t="s">
        <v>103</v>
      </c>
      <c r="V2524">
        <v>26</v>
      </c>
      <c r="W2524" t="str">
        <f>VLOOKUP(D2524,[1]Sheet1!$A$2:$B$16,2,FALSE)</f>
        <v>India</v>
      </c>
    </row>
    <row r="2525" spans="1:23" x14ac:dyDescent="0.25">
      <c r="A2525">
        <v>2524</v>
      </c>
      <c r="B2525">
        <v>3300369</v>
      </c>
      <c r="C2525" t="s">
        <v>6809</v>
      </c>
      <c r="D2525">
        <v>1</v>
      </c>
      <c r="E2525" t="s">
        <v>6800</v>
      </c>
      <c r="F2525" t="s">
        <v>6810</v>
      </c>
      <c r="G2525" t="s">
        <v>6802</v>
      </c>
      <c r="H2525" t="s">
        <v>6803</v>
      </c>
      <c r="I2525">
        <v>79.059224169999993</v>
      </c>
      <c r="J2525">
        <v>21.12499944</v>
      </c>
      <c r="K2525" t="s">
        <v>2281</v>
      </c>
      <c r="L2525">
        <v>500</v>
      </c>
      <c r="M2525" t="s">
        <v>2116</v>
      </c>
      <c r="N2525" t="s">
        <v>29</v>
      </c>
      <c r="O2525" t="s">
        <v>28</v>
      </c>
      <c r="P2525" t="s">
        <v>29</v>
      </c>
      <c r="Q2525" t="s">
        <v>29</v>
      </c>
      <c r="R2525">
        <v>2</v>
      </c>
      <c r="S2525">
        <v>4</v>
      </c>
      <c r="T2525" t="s">
        <v>43</v>
      </c>
      <c r="U2525" t="s">
        <v>44</v>
      </c>
      <c r="V2525">
        <v>103</v>
      </c>
      <c r="W2525" t="str">
        <f>VLOOKUP(D2525,[1]Sheet1!$A$2:$B$16,2,FALSE)</f>
        <v>India</v>
      </c>
    </row>
    <row r="2526" spans="1:23" x14ac:dyDescent="0.25">
      <c r="A2526">
        <v>2525</v>
      </c>
      <c r="B2526">
        <v>3301013</v>
      </c>
      <c r="C2526" t="s">
        <v>6811</v>
      </c>
      <c r="D2526">
        <v>1</v>
      </c>
      <c r="E2526" t="s">
        <v>6800</v>
      </c>
      <c r="F2526" t="s">
        <v>6812</v>
      </c>
      <c r="G2526" t="s">
        <v>6802</v>
      </c>
      <c r="H2526" t="s">
        <v>6803</v>
      </c>
      <c r="I2526">
        <v>79.047228320000002</v>
      </c>
      <c r="J2526">
        <v>21.118822919999999</v>
      </c>
      <c r="K2526" t="s">
        <v>2115</v>
      </c>
      <c r="L2526">
        <v>550</v>
      </c>
      <c r="M2526" t="s">
        <v>2116</v>
      </c>
      <c r="N2526" t="s">
        <v>29</v>
      </c>
      <c r="O2526" t="s">
        <v>28</v>
      </c>
      <c r="P2526" t="s">
        <v>29</v>
      </c>
      <c r="Q2526" t="s">
        <v>29</v>
      </c>
      <c r="R2526">
        <v>2</v>
      </c>
      <c r="S2526">
        <v>4.3</v>
      </c>
      <c r="T2526" t="s">
        <v>43</v>
      </c>
      <c r="U2526" t="s">
        <v>44</v>
      </c>
      <c r="V2526">
        <v>88</v>
      </c>
      <c r="W2526" t="str">
        <f>VLOOKUP(D2526,[1]Sheet1!$A$2:$B$16,2,FALSE)</f>
        <v>India</v>
      </c>
    </row>
    <row r="2527" spans="1:23" x14ac:dyDescent="0.25">
      <c r="A2527">
        <v>2526</v>
      </c>
      <c r="B2527">
        <v>3300741</v>
      </c>
      <c r="C2527" t="s">
        <v>6813</v>
      </c>
      <c r="D2527">
        <v>1</v>
      </c>
      <c r="E2527" t="s">
        <v>6800</v>
      </c>
      <c r="F2527" t="s">
        <v>6814</v>
      </c>
      <c r="G2527" t="s">
        <v>2124</v>
      </c>
      <c r="H2527" t="s">
        <v>6815</v>
      </c>
      <c r="I2527">
        <v>79.0679011</v>
      </c>
      <c r="J2527">
        <v>21.148162599999999</v>
      </c>
      <c r="K2527" t="s">
        <v>6816</v>
      </c>
      <c r="L2527">
        <v>400</v>
      </c>
      <c r="M2527" t="s">
        <v>2116</v>
      </c>
      <c r="N2527" t="s">
        <v>29</v>
      </c>
      <c r="O2527" t="s">
        <v>28</v>
      </c>
      <c r="P2527" t="s">
        <v>29</v>
      </c>
      <c r="Q2527" t="s">
        <v>29</v>
      </c>
      <c r="R2527">
        <v>2</v>
      </c>
      <c r="S2527">
        <v>3.7</v>
      </c>
      <c r="T2527" t="s">
        <v>102</v>
      </c>
      <c r="U2527" t="s">
        <v>103</v>
      </c>
      <c r="V2527">
        <v>201</v>
      </c>
      <c r="W2527" t="str">
        <f>VLOOKUP(D2527,[1]Sheet1!$A$2:$B$16,2,FALSE)</f>
        <v>India</v>
      </c>
    </row>
    <row r="2528" spans="1:23" x14ac:dyDescent="0.25">
      <c r="A2528">
        <v>2527</v>
      </c>
      <c r="B2528">
        <v>3300138</v>
      </c>
      <c r="C2528" t="s">
        <v>6817</v>
      </c>
      <c r="D2528">
        <v>1</v>
      </c>
      <c r="E2528" t="s">
        <v>6800</v>
      </c>
      <c r="F2528" t="s">
        <v>6818</v>
      </c>
      <c r="G2528" t="s">
        <v>2124</v>
      </c>
      <c r="H2528" t="s">
        <v>6815</v>
      </c>
      <c r="I2528">
        <v>79.07658678</v>
      </c>
      <c r="J2528">
        <v>21.15841584</v>
      </c>
      <c r="K2528" t="s">
        <v>2971</v>
      </c>
      <c r="L2528">
        <v>550</v>
      </c>
      <c r="M2528" t="s">
        <v>2116</v>
      </c>
      <c r="N2528" t="s">
        <v>29</v>
      </c>
      <c r="O2528" t="s">
        <v>28</v>
      </c>
      <c r="P2528" t="s">
        <v>29</v>
      </c>
      <c r="Q2528" t="s">
        <v>29</v>
      </c>
      <c r="R2528">
        <v>2</v>
      </c>
      <c r="S2528">
        <v>4</v>
      </c>
      <c r="T2528" t="s">
        <v>43</v>
      </c>
      <c r="U2528" t="s">
        <v>44</v>
      </c>
      <c r="V2528">
        <v>185</v>
      </c>
      <c r="W2528" t="str">
        <f>VLOOKUP(D2528,[1]Sheet1!$A$2:$B$16,2,FALSE)</f>
        <v>India</v>
      </c>
    </row>
    <row r="2529" spans="1:23" x14ac:dyDescent="0.25">
      <c r="A2529">
        <v>2528</v>
      </c>
      <c r="B2529">
        <v>3300949</v>
      </c>
      <c r="C2529" t="s">
        <v>6819</v>
      </c>
      <c r="D2529">
        <v>1</v>
      </c>
      <c r="E2529" t="s">
        <v>6800</v>
      </c>
      <c r="F2529" t="s">
        <v>6820</v>
      </c>
      <c r="G2529" t="s">
        <v>2124</v>
      </c>
      <c r="H2529" t="s">
        <v>6815</v>
      </c>
      <c r="I2529">
        <v>79.077304269999999</v>
      </c>
      <c r="J2529">
        <v>21.15619053</v>
      </c>
      <c r="K2529" t="s">
        <v>143</v>
      </c>
      <c r="L2529">
        <v>600</v>
      </c>
      <c r="M2529" t="s">
        <v>2116</v>
      </c>
      <c r="N2529" t="s">
        <v>29</v>
      </c>
      <c r="O2529" t="s">
        <v>28</v>
      </c>
      <c r="P2529" t="s">
        <v>29</v>
      </c>
      <c r="Q2529" t="s">
        <v>29</v>
      </c>
      <c r="R2529">
        <v>2</v>
      </c>
      <c r="S2529">
        <v>4.2</v>
      </c>
      <c r="T2529" t="s">
        <v>43</v>
      </c>
      <c r="U2529" t="s">
        <v>44</v>
      </c>
      <c r="V2529">
        <v>164</v>
      </c>
      <c r="W2529" t="str">
        <f>VLOOKUP(D2529,[1]Sheet1!$A$2:$B$16,2,FALSE)</f>
        <v>India</v>
      </c>
    </row>
    <row r="2530" spans="1:23" x14ac:dyDescent="0.25">
      <c r="A2530">
        <v>2529</v>
      </c>
      <c r="B2530">
        <v>3300065</v>
      </c>
      <c r="C2530" t="s">
        <v>6821</v>
      </c>
      <c r="D2530">
        <v>1</v>
      </c>
      <c r="E2530" t="s">
        <v>6800</v>
      </c>
      <c r="F2530" t="s">
        <v>6822</v>
      </c>
      <c r="G2530" t="s">
        <v>6823</v>
      </c>
      <c r="H2530" t="s">
        <v>6824</v>
      </c>
      <c r="I2530">
        <v>79.08047698</v>
      </c>
      <c r="J2530">
        <v>21.138510310000001</v>
      </c>
      <c r="K2530" t="s">
        <v>6825</v>
      </c>
      <c r="L2530">
        <v>1100</v>
      </c>
      <c r="M2530" t="s">
        <v>2116</v>
      </c>
      <c r="N2530" t="s">
        <v>29</v>
      </c>
      <c r="O2530" t="s">
        <v>29</v>
      </c>
      <c r="P2530" t="s">
        <v>29</v>
      </c>
      <c r="Q2530" t="s">
        <v>29</v>
      </c>
      <c r="R2530">
        <v>3</v>
      </c>
      <c r="S2530">
        <v>4.3</v>
      </c>
      <c r="T2530" t="s">
        <v>43</v>
      </c>
      <c r="U2530" t="s">
        <v>44</v>
      </c>
      <c r="V2530">
        <v>270</v>
      </c>
      <c r="W2530" t="str">
        <f>VLOOKUP(D2530,[1]Sheet1!$A$2:$B$16,2,FALSE)</f>
        <v>India</v>
      </c>
    </row>
    <row r="2531" spans="1:23" x14ac:dyDescent="0.25">
      <c r="A2531">
        <v>2530</v>
      </c>
      <c r="B2531">
        <v>3300416</v>
      </c>
      <c r="C2531" t="s">
        <v>6826</v>
      </c>
      <c r="D2531">
        <v>1</v>
      </c>
      <c r="E2531" t="s">
        <v>6800</v>
      </c>
      <c r="F2531" t="s">
        <v>6827</v>
      </c>
      <c r="G2531" t="s">
        <v>6828</v>
      </c>
      <c r="H2531" t="s">
        <v>6829</v>
      </c>
      <c r="I2531">
        <v>79.065137100000001</v>
      </c>
      <c r="J2531">
        <v>21.13685791</v>
      </c>
      <c r="K2531" t="s">
        <v>143</v>
      </c>
      <c r="L2531">
        <v>350</v>
      </c>
      <c r="M2531" t="s">
        <v>2116</v>
      </c>
      <c r="N2531" t="s">
        <v>29</v>
      </c>
      <c r="O2531" t="s">
        <v>29</v>
      </c>
      <c r="P2531" t="s">
        <v>29</v>
      </c>
      <c r="Q2531" t="s">
        <v>29</v>
      </c>
      <c r="R2531">
        <v>2</v>
      </c>
      <c r="S2531">
        <v>3.9</v>
      </c>
      <c r="T2531" t="s">
        <v>102</v>
      </c>
      <c r="U2531" t="s">
        <v>103</v>
      </c>
      <c r="V2531">
        <v>140</v>
      </c>
      <c r="W2531" t="str">
        <f>VLOOKUP(D2531,[1]Sheet1!$A$2:$B$16,2,FALSE)</f>
        <v>India</v>
      </c>
    </row>
    <row r="2532" spans="1:23" x14ac:dyDescent="0.25">
      <c r="A2532">
        <v>2531</v>
      </c>
      <c r="B2532">
        <v>3301169</v>
      </c>
      <c r="C2532" t="s">
        <v>6830</v>
      </c>
      <c r="D2532">
        <v>1</v>
      </c>
      <c r="E2532" t="s">
        <v>6800</v>
      </c>
      <c r="F2532" t="s">
        <v>6831</v>
      </c>
      <c r="G2532" t="s">
        <v>6828</v>
      </c>
      <c r="H2532" t="s">
        <v>6829</v>
      </c>
      <c r="I2532">
        <v>79.066520449999999</v>
      </c>
      <c r="J2532">
        <v>21.140839719999999</v>
      </c>
      <c r="K2532" t="s">
        <v>2275</v>
      </c>
      <c r="L2532">
        <v>250</v>
      </c>
      <c r="M2532" t="s">
        <v>2116</v>
      </c>
      <c r="N2532" t="s">
        <v>29</v>
      </c>
      <c r="O2532" t="s">
        <v>28</v>
      </c>
      <c r="P2532" t="s">
        <v>29</v>
      </c>
      <c r="Q2532" t="s">
        <v>29</v>
      </c>
      <c r="R2532">
        <v>1</v>
      </c>
      <c r="S2532">
        <v>3.9</v>
      </c>
      <c r="T2532" t="s">
        <v>102</v>
      </c>
      <c r="U2532" t="s">
        <v>103</v>
      </c>
      <c r="V2532">
        <v>19</v>
      </c>
      <c r="W2532" t="str">
        <f>VLOOKUP(D2532,[1]Sheet1!$A$2:$B$16,2,FALSE)</f>
        <v>India</v>
      </c>
    </row>
    <row r="2533" spans="1:23" x14ac:dyDescent="0.25">
      <c r="A2533">
        <v>2532</v>
      </c>
      <c r="B2533">
        <v>3300061</v>
      </c>
      <c r="C2533" t="s">
        <v>2204</v>
      </c>
      <c r="D2533">
        <v>1</v>
      </c>
      <c r="E2533" t="s">
        <v>6800</v>
      </c>
      <c r="F2533" t="s">
        <v>6832</v>
      </c>
      <c r="G2533" t="s">
        <v>6828</v>
      </c>
      <c r="H2533" t="s">
        <v>6829</v>
      </c>
      <c r="I2533">
        <v>79.058532490000005</v>
      </c>
      <c r="J2533">
        <v>21.137848290000001</v>
      </c>
      <c r="K2533" t="s">
        <v>2762</v>
      </c>
      <c r="L2533">
        <v>750</v>
      </c>
      <c r="M2533" t="s">
        <v>2116</v>
      </c>
      <c r="N2533" t="s">
        <v>29</v>
      </c>
      <c r="O2533" t="s">
        <v>28</v>
      </c>
      <c r="P2533" t="s">
        <v>29</v>
      </c>
      <c r="Q2533" t="s">
        <v>29</v>
      </c>
      <c r="R2533">
        <v>3</v>
      </c>
      <c r="S2533">
        <v>4</v>
      </c>
      <c r="T2533" t="s">
        <v>43</v>
      </c>
      <c r="U2533" t="s">
        <v>44</v>
      </c>
      <c r="V2533">
        <v>284</v>
      </c>
      <c r="W2533" t="str">
        <f>VLOOKUP(D2533,[1]Sheet1!$A$2:$B$16,2,FALSE)</f>
        <v>India</v>
      </c>
    </row>
    <row r="2534" spans="1:23" x14ac:dyDescent="0.25">
      <c r="A2534">
        <v>2533</v>
      </c>
      <c r="B2534">
        <v>3300107</v>
      </c>
      <c r="C2534" t="s">
        <v>6833</v>
      </c>
      <c r="D2534">
        <v>1</v>
      </c>
      <c r="E2534" t="s">
        <v>6800</v>
      </c>
      <c r="F2534" t="s">
        <v>6834</v>
      </c>
      <c r="G2534" t="s">
        <v>6835</v>
      </c>
      <c r="H2534" t="s">
        <v>6836</v>
      </c>
      <c r="I2534">
        <v>79.081846589999998</v>
      </c>
      <c r="J2534">
        <v>21.15848119</v>
      </c>
      <c r="K2534" t="s">
        <v>6837</v>
      </c>
      <c r="L2534">
        <v>1200</v>
      </c>
      <c r="M2534" t="s">
        <v>2116</v>
      </c>
      <c r="N2534" t="s">
        <v>29</v>
      </c>
      <c r="O2534" t="s">
        <v>28</v>
      </c>
      <c r="P2534" t="s">
        <v>29</v>
      </c>
      <c r="Q2534" t="s">
        <v>29</v>
      </c>
      <c r="R2534">
        <v>3</v>
      </c>
      <c r="S2534">
        <v>4.4000000000000004</v>
      </c>
      <c r="T2534" t="s">
        <v>43</v>
      </c>
      <c r="U2534" t="s">
        <v>44</v>
      </c>
      <c r="V2534">
        <v>257</v>
      </c>
      <c r="W2534" t="str">
        <f>VLOOKUP(D2534,[1]Sheet1!$A$2:$B$16,2,FALSE)</f>
        <v>India</v>
      </c>
    </row>
    <row r="2535" spans="1:23" x14ac:dyDescent="0.25">
      <c r="A2535">
        <v>2534</v>
      </c>
      <c r="B2535">
        <v>3300058</v>
      </c>
      <c r="C2535" t="s">
        <v>6838</v>
      </c>
      <c r="D2535">
        <v>1</v>
      </c>
      <c r="E2535" t="s">
        <v>6800</v>
      </c>
      <c r="F2535" t="s">
        <v>6839</v>
      </c>
      <c r="G2535" t="s">
        <v>6840</v>
      </c>
      <c r="H2535" t="s">
        <v>6841</v>
      </c>
      <c r="I2535">
        <v>79.038663020000001</v>
      </c>
      <c r="J2535">
        <v>21.123283399999998</v>
      </c>
      <c r="K2535" t="s">
        <v>143</v>
      </c>
      <c r="L2535">
        <v>600</v>
      </c>
      <c r="M2535" t="s">
        <v>2116</v>
      </c>
      <c r="N2535" t="s">
        <v>29</v>
      </c>
      <c r="O2535" t="s">
        <v>29</v>
      </c>
      <c r="P2535" t="s">
        <v>29</v>
      </c>
      <c r="Q2535" t="s">
        <v>29</v>
      </c>
      <c r="R2535">
        <v>2</v>
      </c>
      <c r="S2535">
        <v>4.5</v>
      </c>
      <c r="T2535" t="s">
        <v>30</v>
      </c>
      <c r="U2535" t="s">
        <v>31</v>
      </c>
      <c r="V2535">
        <v>520</v>
      </c>
      <c r="W2535" t="str">
        <f>VLOOKUP(D2535,[1]Sheet1!$A$2:$B$16,2,FALSE)</f>
        <v>India</v>
      </c>
    </row>
    <row r="2536" spans="1:23" x14ac:dyDescent="0.25">
      <c r="A2536">
        <v>2535</v>
      </c>
      <c r="B2536">
        <v>3300057</v>
      </c>
      <c r="C2536" t="s">
        <v>6842</v>
      </c>
      <c r="D2536">
        <v>1</v>
      </c>
      <c r="E2536" t="s">
        <v>6800</v>
      </c>
      <c r="F2536" t="s">
        <v>6843</v>
      </c>
      <c r="G2536" t="s">
        <v>6844</v>
      </c>
      <c r="H2536" t="s">
        <v>6845</v>
      </c>
      <c r="I2536">
        <v>79.078517629999993</v>
      </c>
      <c r="J2536">
        <v>21.136723759999999</v>
      </c>
      <c r="K2536" t="s">
        <v>5833</v>
      </c>
      <c r="L2536">
        <v>1000</v>
      </c>
      <c r="M2536" t="s">
        <v>2116</v>
      </c>
      <c r="N2536" t="s">
        <v>29</v>
      </c>
      <c r="O2536" t="s">
        <v>29</v>
      </c>
      <c r="P2536" t="s">
        <v>29</v>
      </c>
      <c r="Q2536" t="s">
        <v>29</v>
      </c>
      <c r="R2536">
        <v>3</v>
      </c>
      <c r="S2536">
        <v>4</v>
      </c>
      <c r="T2536" t="s">
        <v>43</v>
      </c>
      <c r="U2536" t="s">
        <v>44</v>
      </c>
      <c r="V2536">
        <v>306</v>
      </c>
      <c r="W2536" t="str">
        <f>VLOOKUP(D2536,[1]Sheet1!$A$2:$B$16,2,FALSE)</f>
        <v>India</v>
      </c>
    </row>
    <row r="2537" spans="1:23" x14ac:dyDescent="0.25">
      <c r="A2537">
        <v>2536</v>
      </c>
      <c r="B2537">
        <v>3300041</v>
      </c>
      <c r="C2537" t="s">
        <v>3169</v>
      </c>
      <c r="D2537">
        <v>1</v>
      </c>
      <c r="E2537" t="s">
        <v>6800</v>
      </c>
      <c r="F2537" t="s">
        <v>6846</v>
      </c>
      <c r="G2537" t="s">
        <v>6847</v>
      </c>
      <c r="H2537" t="s">
        <v>6848</v>
      </c>
      <c r="I2537">
        <v>79.079819000000001</v>
      </c>
      <c r="J2537">
        <v>21.159224999999999</v>
      </c>
      <c r="K2537" t="s">
        <v>2151</v>
      </c>
      <c r="L2537">
        <v>1300</v>
      </c>
      <c r="M2537" t="s">
        <v>2116</v>
      </c>
      <c r="N2537" t="s">
        <v>29</v>
      </c>
      <c r="O2537" t="s">
        <v>28</v>
      </c>
      <c r="P2537" t="s">
        <v>29</v>
      </c>
      <c r="Q2537" t="s">
        <v>29</v>
      </c>
      <c r="R2537">
        <v>3</v>
      </c>
      <c r="S2537">
        <v>4.2</v>
      </c>
      <c r="T2537" t="s">
        <v>43</v>
      </c>
      <c r="U2537" t="s">
        <v>44</v>
      </c>
      <c r="V2537">
        <v>275</v>
      </c>
      <c r="W2537" t="str">
        <f>VLOOKUP(D2537,[1]Sheet1!$A$2:$B$16,2,FALSE)</f>
        <v>India</v>
      </c>
    </row>
    <row r="2538" spans="1:23" x14ac:dyDescent="0.25">
      <c r="A2538">
        <v>2537</v>
      </c>
      <c r="B2538">
        <v>3300958</v>
      </c>
      <c r="C2538" t="s">
        <v>1966</v>
      </c>
      <c r="D2538">
        <v>1</v>
      </c>
      <c r="E2538" t="s">
        <v>6800</v>
      </c>
      <c r="F2538" t="s">
        <v>6849</v>
      </c>
      <c r="G2538" t="s">
        <v>6850</v>
      </c>
      <c r="H2538" t="s">
        <v>6851</v>
      </c>
      <c r="I2538">
        <v>79.080247</v>
      </c>
      <c r="J2538">
        <v>21.143272</v>
      </c>
      <c r="K2538" t="s">
        <v>2498</v>
      </c>
      <c r="L2538">
        <v>1600</v>
      </c>
      <c r="M2538" t="s">
        <v>2116</v>
      </c>
      <c r="N2538" t="s">
        <v>29</v>
      </c>
      <c r="O2538" t="s">
        <v>29</v>
      </c>
      <c r="P2538" t="s">
        <v>29</v>
      </c>
      <c r="Q2538" t="s">
        <v>29</v>
      </c>
      <c r="R2538">
        <v>4</v>
      </c>
      <c r="S2538">
        <v>4.9000000000000004</v>
      </c>
      <c r="T2538" t="s">
        <v>30</v>
      </c>
      <c r="U2538" t="s">
        <v>31</v>
      </c>
      <c r="V2538">
        <v>226</v>
      </c>
      <c r="W2538" t="str">
        <f>VLOOKUP(D2538,[1]Sheet1!$A$2:$B$16,2,FALSE)</f>
        <v>India</v>
      </c>
    </row>
    <row r="2539" spans="1:23" x14ac:dyDescent="0.25">
      <c r="A2539">
        <v>2538</v>
      </c>
      <c r="B2539">
        <v>3300707</v>
      </c>
      <c r="C2539" t="s">
        <v>2287</v>
      </c>
      <c r="D2539">
        <v>1</v>
      </c>
      <c r="E2539" t="s">
        <v>6800</v>
      </c>
      <c r="F2539" t="s">
        <v>6852</v>
      </c>
      <c r="G2539" t="s">
        <v>6850</v>
      </c>
      <c r="H2539" t="s">
        <v>6851</v>
      </c>
      <c r="I2539">
        <v>79.080405560000003</v>
      </c>
      <c r="J2539">
        <v>21.14353333</v>
      </c>
      <c r="K2539" t="s">
        <v>1644</v>
      </c>
      <c r="L2539">
        <v>550</v>
      </c>
      <c r="M2539" t="s">
        <v>2116</v>
      </c>
      <c r="N2539" t="s">
        <v>29</v>
      </c>
      <c r="O2539" t="s">
        <v>28</v>
      </c>
      <c r="P2539" t="s">
        <v>29</v>
      </c>
      <c r="Q2539" t="s">
        <v>29</v>
      </c>
      <c r="R2539">
        <v>2</v>
      </c>
      <c r="S2539">
        <v>2.2000000000000002</v>
      </c>
      <c r="T2539" t="s">
        <v>1059</v>
      </c>
      <c r="U2539" t="s">
        <v>1060</v>
      </c>
      <c r="V2539">
        <v>147</v>
      </c>
      <c r="W2539" t="str">
        <f>VLOOKUP(D2539,[1]Sheet1!$A$2:$B$16,2,FALSE)</f>
        <v>India</v>
      </c>
    </row>
    <row r="2540" spans="1:23" x14ac:dyDescent="0.25">
      <c r="A2540">
        <v>2539</v>
      </c>
      <c r="B2540">
        <v>3300070</v>
      </c>
      <c r="C2540" t="s">
        <v>6853</v>
      </c>
      <c r="D2540">
        <v>1</v>
      </c>
      <c r="E2540" t="s">
        <v>6800</v>
      </c>
      <c r="F2540" t="s">
        <v>6854</v>
      </c>
      <c r="G2540" t="s">
        <v>6850</v>
      </c>
      <c r="H2540" t="s">
        <v>6851</v>
      </c>
      <c r="I2540">
        <v>79.080094430000003</v>
      </c>
      <c r="J2540">
        <v>21.140146120000001</v>
      </c>
      <c r="K2540" t="s">
        <v>6855</v>
      </c>
      <c r="L2540">
        <v>1000</v>
      </c>
      <c r="M2540" t="s">
        <v>2116</v>
      </c>
      <c r="N2540" t="s">
        <v>29</v>
      </c>
      <c r="O2540" t="s">
        <v>29</v>
      </c>
      <c r="P2540" t="s">
        <v>29</v>
      </c>
      <c r="Q2540" t="s">
        <v>29</v>
      </c>
      <c r="R2540">
        <v>3</v>
      </c>
      <c r="S2540">
        <v>4</v>
      </c>
      <c r="T2540" t="s">
        <v>43</v>
      </c>
      <c r="U2540" t="s">
        <v>44</v>
      </c>
      <c r="V2540">
        <v>100</v>
      </c>
      <c r="W2540" t="str">
        <f>VLOOKUP(D2540,[1]Sheet1!$A$2:$B$16,2,FALSE)</f>
        <v>India</v>
      </c>
    </row>
    <row r="2541" spans="1:23" x14ac:dyDescent="0.25">
      <c r="A2541">
        <v>2540</v>
      </c>
      <c r="B2541">
        <v>3301035</v>
      </c>
      <c r="C2541" t="s">
        <v>2656</v>
      </c>
      <c r="D2541">
        <v>1</v>
      </c>
      <c r="E2541" t="s">
        <v>6800</v>
      </c>
      <c r="F2541" t="s">
        <v>6856</v>
      </c>
      <c r="G2541" t="s">
        <v>6857</v>
      </c>
      <c r="H2541" t="s">
        <v>6858</v>
      </c>
      <c r="I2541">
        <v>79.064821269999996</v>
      </c>
      <c r="J2541">
        <v>21.089223740000001</v>
      </c>
      <c r="K2541" t="s">
        <v>55</v>
      </c>
      <c r="L2541">
        <v>1000</v>
      </c>
      <c r="M2541" t="s">
        <v>2116</v>
      </c>
      <c r="N2541" t="s">
        <v>29</v>
      </c>
      <c r="O2541" t="s">
        <v>29</v>
      </c>
      <c r="P2541" t="s">
        <v>29</v>
      </c>
      <c r="Q2541" t="s">
        <v>29</v>
      </c>
      <c r="R2541">
        <v>3</v>
      </c>
      <c r="S2541">
        <v>3.8</v>
      </c>
      <c r="T2541" t="s">
        <v>102</v>
      </c>
      <c r="U2541" t="s">
        <v>103</v>
      </c>
      <c r="V2541">
        <v>45</v>
      </c>
      <c r="W2541" t="str">
        <f>VLOOKUP(D2541,[1]Sheet1!$A$2:$B$16,2,FALSE)</f>
        <v>India</v>
      </c>
    </row>
    <row r="2542" spans="1:23" x14ac:dyDescent="0.25">
      <c r="A2542">
        <v>2541</v>
      </c>
      <c r="B2542">
        <v>1600227</v>
      </c>
      <c r="C2542" t="s">
        <v>6859</v>
      </c>
      <c r="D2542">
        <v>1</v>
      </c>
      <c r="E2542" t="s">
        <v>6860</v>
      </c>
      <c r="F2542" t="s">
        <v>6861</v>
      </c>
      <c r="G2542" t="s">
        <v>6862</v>
      </c>
      <c r="H2542" t="s">
        <v>6863</v>
      </c>
      <c r="I2542">
        <v>0</v>
      </c>
      <c r="J2542">
        <v>0</v>
      </c>
      <c r="K2542" t="s">
        <v>2437</v>
      </c>
      <c r="L2542">
        <v>400</v>
      </c>
      <c r="M2542" t="s">
        <v>2116</v>
      </c>
      <c r="N2542" t="s">
        <v>29</v>
      </c>
      <c r="O2542" t="s">
        <v>29</v>
      </c>
      <c r="P2542" t="s">
        <v>29</v>
      </c>
      <c r="Q2542" t="s">
        <v>29</v>
      </c>
      <c r="R2542">
        <v>2</v>
      </c>
      <c r="S2542">
        <v>3.8</v>
      </c>
      <c r="T2542" t="s">
        <v>102</v>
      </c>
      <c r="U2542" t="s">
        <v>103</v>
      </c>
      <c r="V2542">
        <v>76</v>
      </c>
      <c r="W2542" t="str">
        <f>VLOOKUP(D2542,[1]Sheet1!$A$2:$B$16,2,FALSE)</f>
        <v>India</v>
      </c>
    </row>
    <row r="2543" spans="1:23" x14ac:dyDescent="0.25">
      <c r="A2543">
        <v>2542</v>
      </c>
      <c r="B2543">
        <v>1600280</v>
      </c>
      <c r="C2543" t="s">
        <v>6864</v>
      </c>
      <c r="D2543">
        <v>1</v>
      </c>
      <c r="E2543" t="s">
        <v>6860</v>
      </c>
      <c r="F2543" t="s">
        <v>6865</v>
      </c>
      <c r="G2543" t="s">
        <v>6862</v>
      </c>
      <c r="H2543" t="s">
        <v>6863</v>
      </c>
      <c r="I2543">
        <v>73.742106219999997</v>
      </c>
      <c r="J2543">
        <v>20.01361026</v>
      </c>
      <c r="K2543" t="s">
        <v>6866</v>
      </c>
      <c r="L2543">
        <v>1000</v>
      </c>
      <c r="M2543" t="s">
        <v>2116</v>
      </c>
      <c r="N2543" t="s">
        <v>29</v>
      </c>
      <c r="O2543" t="s">
        <v>29</v>
      </c>
      <c r="P2543" t="s">
        <v>29</v>
      </c>
      <c r="Q2543" t="s">
        <v>29</v>
      </c>
      <c r="R2543">
        <v>4</v>
      </c>
      <c r="S2543">
        <v>3.6</v>
      </c>
      <c r="T2543" t="s">
        <v>102</v>
      </c>
      <c r="U2543" t="s">
        <v>103</v>
      </c>
      <c r="V2543">
        <v>91</v>
      </c>
      <c r="W2543" t="str">
        <f>VLOOKUP(D2543,[1]Sheet1!$A$2:$B$16,2,FALSE)</f>
        <v>India</v>
      </c>
    </row>
    <row r="2544" spans="1:23" x14ac:dyDescent="0.25">
      <c r="A2544">
        <v>2543</v>
      </c>
      <c r="B2544">
        <v>1600169</v>
      </c>
      <c r="C2544" t="s">
        <v>6867</v>
      </c>
      <c r="D2544">
        <v>1</v>
      </c>
      <c r="E2544" t="s">
        <v>6860</v>
      </c>
      <c r="F2544" t="s">
        <v>6868</v>
      </c>
      <c r="G2544" t="s">
        <v>6862</v>
      </c>
      <c r="H2544" t="s">
        <v>6863</v>
      </c>
      <c r="I2544">
        <v>73.745892429999998</v>
      </c>
      <c r="J2544">
        <v>20.012075129999999</v>
      </c>
      <c r="K2544" t="s">
        <v>2121</v>
      </c>
      <c r="L2544">
        <v>600</v>
      </c>
      <c r="M2544" t="s">
        <v>2116</v>
      </c>
      <c r="N2544" t="s">
        <v>29</v>
      </c>
      <c r="O2544" t="s">
        <v>29</v>
      </c>
      <c r="P2544" t="s">
        <v>29</v>
      </c>
      <c r="Q2544" t="s">
        <v>29</v>
      </c>
      <c r="R2544">
        <v>3</v>
      </c>
      <c r="S2544">
        <v>3.6</v>
      </c>
      <c r="T2544" t="s">
        <v>102</v>
      </c>
      <c r="U2544" t="s">
        <v>103</v>
      </c>
      <c r="V2544">
        <v>125</v>
      </c>
      <c r="W2544" t="str">
        <f>VLOOKUP(D2544,[1]Sheet1!$A$2:$B$16,2,FALSE)</f>
        <v>India</v>
      </c>
    </row>
    <row r="2545" spans="1:23" x14ac:dyDescent="0.25">
      <c r="A2545">
        <v>2544</v>
      </c>
      <c r="B2545">
        <v>1600109</v>
      </c>
      <c r="C2545" t="s">
        <v>6869</v>
      </c>
      <c r="D2545">
        <v>1</v>
      </c>
      <c r="E2545" t="s">
        <v>6860</v>
      </c>
      <c r="F2545" t="s">
        <v>6870</v>
      </c>
      <c r="G2545" t="s">
        <v>6871</v>
      </c>
      <c r="H2545" t="s">
        <v>6872</v>
      </c>
      <c r="I2545">
        <v>73.770914000000005</v>
      </c>
      <c r="J2545">
        <v>20.006755999999999</v>
      </c>
      <c r="K2545" t="s">
        <v>2121</v>
      </c>
      <c r="L2545">
        <v>800</v>
      </c>
      <c r="M2545" t="s">
        <v>2116</v>
      </c>
      <c r="N2545" t="s">
        <v>29</v>
      </c>
      <c r="O2545" t="s">
        <v>29</v>
      </c>
      <c r="P2545" t="s">
        <v>29</v>
      </c>
      <c r="Q2545" t="s">
        <v>29</v>
      </c>
      <c r="R2545">
        <v>3</v>
      </c>
      <c r="S2545">
        <v>3.5</v>
      </c>
      <c r="T2545" t="s">
        <v>102</v>
      </c>
      <c r="U2545" t="s">
        <v>103</v>
      </c>
      <c r="V2545">
        <v>140</v>
      </c>
      <c r="W2545" t="str">
        <f>VLOOKUP(D2545,[1]Sheet1!$A$2:$B$16,2,FALSE)</f>
        <v>India</v>
      </c>
    </row>
    <row r="2546" spans="1:23" x14ac:dyDescent="0.25">
      <c r="A2546">
        <v>2545</v>
      </c>
      <c r="B2546">
        <v>1600108</v>
      </c>
      <c r="C2546" t="s">
        <v>6873</v>
      </c>
      <c r="D2546">
        <v>1</v>
      </c>
      <c r="E2546" t="s">
        <v>6860</v>
      </c>
      <c r="F2546" t="s">
        <v>6870</v>
      </c>
      <c r="G2546" t="s">
        <v>6871</v>
      </c>
      <c r="H2546" t="s">
        <v>6872</v>
      </c>
      <c r="I2546">
        <v>73.770914000000005</v>
      </c>
      <c r="J2546">
        <v>20.006755999999999</v>
      </c>
      <c r="K2546" t="s">
        <v>2993</v>
      </c>
      <c r="L2546">
        <v>400</v>
      </c>
      <c r="M2546" t="s">
        <v>2116</v>
      </c>
      <c r="N2546" t="s">
        <v>29</v>
      </c>
      <c r="O2546" t="s">
        <v>29</v>
      </c>
      <c r="P2546" t="s">
        <v>29</v>
      </c>
      <c r="Q2546" t="s">
        <v>29</v>
      </c>
      <c r="R2546">
        <v>2</v>
      </c>
      <c r="S2546">
        <v>3.6</v>
      </c>
      <c r="T2546" t="s">
        <v>102</v>
      </c>
      <c r="U2546" t="s">
        <v>103</v>
      </c>
      <c r="V2546">
        <v>86</v>
      </c>
      <c r="W2546" t="str">
        <f>VLOOKUP(D2546,[1]Sheet1!$A$2:$B$16,2,FALSE)</f>
        <v>India</v>
      </c>
    </row>
    <row r="2547" spans="1:23" x14ac:dyDescent="0.25">
      <c r="A2547">
        <v>2546</v>
      </c>
      <c r="B2547">
        <v>1600258</v>
      </c>
      <c r="C2547" t="s">
        <v>1966</v>
      </c>
      <c r="D2547">
        <v>1</v>
      </c>
      <c r="E2547" t="s">
        <v>6860</v>
      </c>
      <c r="F2547" t="s">
        <v>6874</v>
      </c>
      <c r="G2547" t="s">
        <v>6875</v>
      </c>
      <c r="H2547" t="s">
        <v>6876</v>
      </c>
      <c r="I2547">
        <v>73.760947999999999</v>
      </c>
      <c r="J2547">
        <v>19.990707</v>
      </c>
      <c r="K2547" t="s">
        <v>6877</v>
      </c>
      <c r="L2547">
        <v>1500</v>
      </c>
      <c r="M2547" t="s">
        <v>2116</v>
      </c>
      <c r="N2547" t="s">
        <v>29</v>
      </c>
      <c r="O2547" t="s">
        <v>29</v>
      </c>
      <c r="P2547" t="s">
        <v>29</v>
      </c>
      <c r="Q2547" t="s">
        <v>29</v>
      </c>
      <c r="R2547">
        <v>4</v>
      </c>
      <c r="S2547">
        <v>3.8</v>
      </c>
      <c r="T2547" t="s">
        <v>102</v>
      </c>
      <c r="U2547" t="s">
        <v>103</v>
      </c>
      <c r="V2547">
        <v>117</v>
      </c>
      <c r="W2547" t="str">
        <f>VLOOKUP(D2547,[1]Sheet1!$A$2:$B$16,2,FALSE)</f>
        <v>India</v>
      </c>
    </row>
    <row r="2548" spans="1:23" x14ac:dyDescent="0.25">
      <c r="A2548">
        <v>2547</v>
      </c>
      <c r="B2548">
        <v>1600252</v>
      </c>
      <c r="C2548" t="s">
        <v>6878</v>
      </c>
      <c r="D2548">
        <v>1</v>
      </c>
      <c r="E2548" t="s">
        <v>6860</v>
      </c>
      <c r="F2548" t="s">
        <v>6879</v>
      </c>
      <c r="G2548" t="s">
        <v>6880</v>
      </c>
      <c r="H2548" t="s">
        <v>6881</v>
      </c>
      <c r="I2548">
        <v>0</v>
      </c>
      <c r="J2548">
        <v>0</v>
      </c>
      <c r="K2548" t="s">
        <v>143</v>
      </c>
      <c r="L2548">
        <v>150</v>
      </c>
      <c r="M2548" t="s">
        <v>2116</v>
      </c>
      <c r="N2548" t="s">
        <v>29</v>
      </c>
      <c r="O2548" t="s">
        <v>29</v>
      </c>
      <c r="P2548" t="s">
        <v>29</v>
      </c>
      <c r="Q2548" t="s">
        <v>29</v>
      </c>
      <c r="R2548">
        <v>1</v>
      </c>
      <c r="S2548">
        <v>3.4</v>
      </c>
      <c r="T2548" t="s">
        <v>139</v>
      </c>
      <c r="U2548" t="s">
        <v>140</v>
      </c>
      <c r="V2548">
        <v>86</v>
      </c>
      <c r="W2548" t="str">
        <f>VLOOKUP(D2548,[1]Sheet1!$A$2:$B$16,2,FALSE)</f>
        <v>India</v>
      </c>
    </row>
    <row r="2549" spans="1:23" x14ac:dyDescent="0.25">
      <c r="A2549">
        <v>2548</v>
      </c>
      <c r="B2549">
        <v>1600007</v>
      </c>
      <c r="C2549" t="s">
        <v>6882</v>
      </c>
      <c r="D2549">
        <v>1</v>
      </c>
      <c r="E2549" t="s">
        <v>6860</v>
      </c>
      <c r="F2549" t="s">
        <v>6883</v>
      </c>
      <c r="G2549" t="s">
        <v>6880</v>
      </c>
      <c r="H2549" t="s">
        <v>6881</v>
      </c>
      <c r="I2549">
        <v>73.755827780000004</v>
      </c>
      <c r="J2549">
        <v>20.012711110000001</v>
      </c>
      <c r="K2549" t="s">
        <v>3112</v>
      </c>
      <c r="L2549">
        <v>600</v>
      </c>
      <c r="M2549" t="s">
        <v>2116</v>
      </c>
      <c r="N2549" t="s">
        <v>29</v>
      </c>
      <c r="O2549" t="s">
        <v>29</v>
      </c>
      <c r="P2549" t="s">
        <v>29</v>
      </c>
      <c r="Q2549" t="s">
        <v>29</v>
      </c>
      <c r="R2549">
        <v>3</v>
      </c>
      <c r="S2549">
        <v>3.4</v>
      </c>
      <c r="T2549" t="s">
        <v>139</v>
      </c>
      <c r="U2549" t="s">
        <v>140</v>
      </c>
      <c r="V2549">
        <v>162</v>
      </c>
      <c r="W2549" t="str">
        <f>VLOOKUP(D2549,[1]Sheet1!$A$2:$B$16,2,FALSE)</f>
        <v>India</v>
      </c>
    </row>
    <row r="2550" spans="1:23" x14ac:dyDescent="0.25">
      <c r="A2550">
        <v>2549</v>
      </c>
      <c r="B2550">
        <v>1600053</v>
      </c>
      <c r="C2550" t="s">
        <v>6884</v>
      </c>
      <c r="D2550">
        <v>1</v>
      </c>
      <c r="E2550" t="s">
        <v>6860</v>
      </c>
      <c r="F2550" t="s">
        <v>6885</v>
      </c>
      <c r="G2550" t="s">
        <v>6880</v>
      </c>
      <c r="H2550" t="s">
        <v>6881</v>
      </c>
      <c r="I2550">
        <v>73.766533330000001</v>
      </c>
      <c r="J2550">
        <v>20.00551389</v>
      </c>
      <c r="K2550" t="s">
        <v>55</v>
      </c>
      <c r="L2550">
        <v>700</v>
      </c>
      <c r="M2550" t="s">
        <v>2116</v>
      </c>
      <c r="N2550" t="s">
        <v>29</v>
      </c>
      <c r="O2550" t="s">
        <v>29</v>
      </c>
      <c r="P2550" t="s">
        <v>29</v>
      </c>
      <c r="Q2550" t="s">
        <v>29</v>
      </c>
      <c r="R2550">
        <v>3</v>
      </c>
      <c r="S2550">
        <v>3.4</v>
      </c>
      <c r="T2550" t="s">
        <v>139</v>
      </c>
      <c r="U2550" t="s">
        <v>140</v>
      </c>
      <c r="V2550">
        <v>177</v>
      </c>
      <c r="W2550" t="str">
        <f>VLOOKUP(D2550,[1]Sheet1!$A$2:$B$16,2,FALSE)</f>
        <v>India</v>
      </c>
    </row>
    <row r="2551" spans="1:23" x14ac:dyDescent="0.25">
      <c r="A2551">
        <v>2550</v>
      </c>
      <c r="B2551">
        <v>1600326</v>
      </c>
      <c r="C2551" t="s">
        <v>6886</v>
      </c>
      <c r="D2551">
        <v>1</v>
      </c>
      <c r="E2551" t="s">
        <v>6860</v>
      </c>
      <c r="F2551" t="s">
        <v>6887</v>
      </c>
      <c r="G2551" t="s">
        <v>6880</v>
      </c>
      <c r="H2551" t="s">
        <v>6881</v>
      </c>
      <c r="I2551">
        <v>73.756229000000005</v>
      </c>
      <c r="J2551">
        <v>20.008441999999999</v>
      </c>
      <c r="K2551" t="s">
        <v>143</v>
      </c>
      <c r="L2551">
        <v>600</v>
      </c>
      <c r="M2551" t="s">
        <v>2116</v>
      </c>
      <c r="N2551" t="s">
        <v>29</v>
      </c>
      <c r="O2551" t="s">
        <v>29</v>
      </c>
      <c r="P2551" t="s">
        <v>29</v>
      </c>
      <c r="Q2551" t="s">
        <v>29</v>
      </c>
      <c r="R2551">
        <v>3</v>
      </c>
      <c r="S2551">
        <v>3.3</v>
      </c>
      <c r="T2551" t="s">
        <v>139</v>
      </c>
      <c r="U2551" t="s">
        <v>140</v>
      </c>
      <c r="V2551">
        <v>15</v>
      </c>
      <c r="W2551" t="str">
        <f>VLOOKUP(D2551,[1]Sheet1!$A$2:$B$16,2,FALSE)</f>
        <v>India</v>
      </c>
    </row>
    <row r="2552" spans="1:23" x14ac:dyDescent="0.25">
      <c r="A2552">
        <v>2551</v>
      </c>
      <c r="B2552">
        <v>1600307</v>
      </c>
      <c r="C2552" t="s">
        <v>6888</v>
      </c>
      <c r="D2552">
        <v>1</v>
      </c>
      <c r="E2552" t="s">
        <v>6860</v>
      </c>
      <c r="F2552" t="s">
        <v>6889</v>
      </c>
      <c r="G2552" t="s">
        <v>6880</v>
      </c>
      <c r="H2552" t="s">
        <v>6881</v>
      </c>
      <c r="I2552">
        <v>0</v>
      </c>
      <c r="J2552">
        <v>0</v>
      </c>
      <c r="K2552" t="s">
        <v>2121</v>
      </c>
      <c r="L2552">
        <v>800</v>
      </c>
      <c r="M2552" t="s">
        <v>2116</v>
      </c>
      <c r="N2552" t="s">
        <v>29</v>
      </c>
      <c r="O2552" t="s">
        <v>29</v>
      </c>
      <c r="P2552" t="s">
        <v>29</v>
      </c>
      <c r="Q2552" t="s">
        <v>29</v>
      </c>
      <c r="R2552">
        <v>3</v>
      </c>
      <c r="S2552">
        <v>3.4</v>
      </c>
      <c r="T2552" t="s">
        <v>139</v>
      </c>
      <c r="U2552" t="s">
        <v>140</v>
      </c>
      <c r="V2552">
        <v>24</v>
      </c>
      <c r="W2552" t="str">
        <f>VLOOKUP(D2552,[1]Sheet1!$A$2:$B$16,2,FALSE)</f>
        <v>India</v>
      </c>
    </row>
    <row r="2553" spans="1:23" x14ac:dyDescent="0.25">
      <c r="A2553">
        <v>2552</v>
      </c>
      <c r="B2553">
        <v>1600219</v>
      </c>
      <c r="C2553">
        <v>12212</v>
      </c>
      <c r="D2553">
        <v>1</v>
      </c>
      <c r="E2553" t="s">
        <v>6860</v>
      </c>
      <c r="F2553" t="s">
        <v>6890</v>
      </c>
      <c r="G2553" t="s">
        <v>6880</v>
      </c>
      <c r="H2553" t="s">
        <v>6881</v>
      </c>
      <c r="I2553">
        <v>73.754635969999995</v>
      </c>
      <c r="J2553">
        <v>20.00669049</v>
      </c>
      <c r="K2553" t="s">
        <v>393</v>
      </c>
      <c r="L2553">
        <v>400</v>
      </c>
      <c r="M2553" t="s">
        <v>2116</v>
      </c>
      <c r="N2553" t="s">
        <v>29</v>
      </c>
      <c r="O2553" t="s">
        <v>29</v>
      </c>
      <c r="P2553" t="s">
        <v>29</v>
      </c>
      <c r="Q2553" t="s">
        <v>29</v>
      </c>
      <c r="R2553">
        <v>2</v>
      </c>
      <c r="S2553">
        <v>3.5</v>
      </c>
      <c r="T2553" t="s">
        <v>102</v>
      </c>
      <c r="U2553" t="s">
        <v>103</v>
      </c>
      <c r="V2553">
        <v>80</v>
      </c>
      <c r="W2553" t="str">
        <f>VLOOKUP(D2553,[1]Sheet1!$A$2:$B$16,2,FALSE)</f>
        <v>India</v>
      </c>
    </row>
    <row r="2554" spans="1:23" x14ac:dyDescent="0.25">
      <c r="A2554">
        <v>2553</v>
      </c>
      <c r="B2554">
        <v>1600067</v>
      </c>
      <c r="C2554" t="s">
        <v>6891</v>
      </c>
      <c r="D2554">
        <v>1</v>
      </c>
      <c r="E2554" t="s">
        <v>6860</v>
      </c>
      <c r="F2554" t="s">
        <v>6892</v>
      </c>
      <c r="G2554" t="s">
        <v>6880</v>
      </c>
      <c r="H2554" t="s">
        <v>6881</v>
      </c>
      <c r="I2554">
        <v>73.765043129999995</v>
      </c>
      <c r="J2554">
        <v>20.003734099999999</v>
      </c>
      <c r="K2554" t="s">
        <v>2140</v>
      </c>
      <c r="L2554">
        <v>500</v>
      </c>
      <c r="M2554" t="s">
        <v>2116</v>
      </c>
      <c r="N2554" t="s">
        <v>29</v>
      </c>
      <c r="O2554" t="s">
        <v>29</v>
      </c>
      <c r="P2554" t="s">
        <v>29</v>
      </c>
      <c r="Q2554" t="s">
        <v>29</v>
      </c>
      <c r="R2554">
        <v>3</v>
      </c>
      <c r="S2554">
        <v>3.7</v>
      </c>
      <c r="T2554" t="s">
        <v>102</v>
      </c>
      <c r="U2554" t="s">
        <v>103</v>
      </c>
      <c r="V2554">
        <v>162</v>
      </c>
      <c r="W2554" t="str">
        <f>VLOOKUP(D2554,[1]Sheet1!$A$2:$B$16,2,FALSE)</f>
        <v>India</v>
      </c>
    </row>
    <row r="2555" spans="1:23" x14ac:dyDescent="0.25">
      <c r="A2555">
        <v>2554</v>
      </c>
      <c r="B2555">
        <v>1600039</v>
      </c>
      <c r="C2555" t="s">
        <v>6893</v>
      </c>
      <c r="D2555">
        <v>1</v>
      </c>
      <c r="E2555" t="s">
        <v>6860</v>
      </c>
      <c r="F2555" t="s">
        <v>6894</v>
      </c>
      <c r="G2555" t="s">
        <v>6880</v>
      </c>
      <c r="H2555" t="s">
        <v>6881</v>
      </c>
      <c r="I2555">
        <v>0</v>
      </c>
      <c r="J2555">
        <v>0</v>
      </c>
      <c r="K2555" t="s">
        <v>2281</v>
      </c>
      <c r="L2555">
        <v>500</v>
      </c>
      <c r="M2555" t="s">
        <v>2116</v>
      </c>
      <c r="N2555" t="s">
        <v>29</v>
      </c>
      <c r="O2555" t="s">
        <v>29</v>
      </c>
      <c r="P2555" t="s">
        <v>29</v>
      </c>
      <c r="Q2555" t="s">
        <v>29</v>
      </c>
      <c r="R2555">
        <v>3</v>
      </c>
      <c r="S2555">
        <v>3.5</v>
      </c>
      <c r="T2555" t="s">
        <v>102</v>
      </c>
      <c r="U2555" t="s">
        <v>103</v>
      </c>
      <c r="V2555">
        <v>166</v>
      </c>
      <c r="W2555" t="str">
        <f>VLOOKUP(D2555,[1]Sheet1!$A$2:$B$16,2,FALSE)</f>
        <v>India</v>
      </c>
    </row>
    <row r="2556" spans="1:23" x14ac:dyDescent="0.25">
      <c r="A2556">
        <v>2555</v>
      </c>
      <c r="B2556">
        <v>1600029</v>
      </c>
      <c r="C2556" t="s">
        <v>6895</v>
      </c>
      <c r="D2556">
        <v>1</v>
      </c>
      <c r="E2556" t="s">
        <v>6860</v>
      </c>
      <c r="F2556" t="s">
        <v>6896</v>
      </c>
      <c r="G2556" t="s">
        <v>6897</v>
      </c>
      <c r="H2556" t="s">
        <v>6898</v>
      </c>
      <c r="I2556">
        <v>73.777340050000006</v>
      </c>
      <c r="J2556">
        <v>19.977208520000001</v>
      </c>
      <c r="K2556" t="s">
        <v>2121</v>
      </c>
      <c r="L2556">
        <v>1100</v>
      </c>
      <c r="M2556" t="s">
        <v>2116</v>
      </c>
      <c r="N2556" t="s">
        <v>29</v>
      </c>
      <c r="O2556" t="s">
        <v>29</v>
      </c>
      <c r="P2556" t="s">
        <v>29</v>
      </c>
      <c r="Q2556" t="s">
        <v>29</v>
      </c>
      <c r="R2556">
        <v>4</v>
      </c>
      <c r="S2556">
        <v>3.8</v>
      </c>
      <c r="T2556" t="s">
        <v>102</v>
      </c>
      <c r="U2556" t="s">
        <v>103</v>
      </c>
      <c r="V2556">
        <v>164</v>
      </c>
      <c r="W2556" t="str">
        <f>VLOOKUP(D2556,[1]Sheet1!$A$2:$B$16,2,FALSE)</f>
        <v>India</v>
      </c>
    </row>
    <row r="2557" spans="1:23" x14ac:dyDescent="0.25">
      <c r="A2557">
        <v>2556</v>
      </c>
      <c r="B2557">
        <v>1600292</v>
      </c>
      <c r="C2557" t="s">
        <v>6899</v>
      </c>
      <c r="D2557">
        <v>1</v>
      </c>
      <c r="E2557" t="s">
        <v>6860</v>
      </c>
      <c r="F2557" t="s">
        <v>6900</v>
      </c>
      <c r="G2557" t="s">
        <v>6901</v>
      </c>
      <c r="H2557" t="s">
        <v>6902</v>
      </c>
      <c r="I2557">
        <v>0</v>
      </c>
      <c r="J2557">
        <v>0</v>
      </c>
      <c r="K2557" t="s">
        <v>169</v>
      </c>
      <c r="L2557">
        <v>800</v>
      </c>
      <c r="M2557" t="s">
        <v>2116</v>
      </c>
      <c r="N2557" t="s">
        <v>29</v>
      </c>
      <c r="O2557" t="s">
        <v>29</v>
      </c>
      <c r="P2557" t="s">
        <v>29</v>
      </c>
      <c r="Q2557" t="s">
        <v>29</v>
      </c>
      <c r="R2557">
        <v>3</v>
      </c>
      <c r="S2557">
        <v>3</v>
      </c>
      <c r="T2557" t="s">
        <v>139</v>
      </c>
      <c r="U2557" t="s">
        <v>140</v>
      </c>
      <c r="V2557">
        <v>25</v>
      </c>
      <c r="W2557" t="str">
        <f>VLOOKUP(D2557,[1]Sheet1!$A$2:$B$16,2,FALSE)</f>
        <v>India</v>
      </c>
    </row>
    <row r="2558" spans="1:23" x14ac:dyDescent="0.25">
      <c r="A2558">
        <v>2557</v>
      </c>
      <c r="B2558">
        <v>1600298</v>
      </c>
      <c r="C2558" t="s">
        <v>6903</v>
      </c>
      <c r="D2558">
        <v>1</v>
      </c>
      <c r="E2558" t="s">
        <v>6860</v>
      </c>
      <c r="F2558" t="s">
        <v>6904</v>
      </c>
      <c r="G2558" t="s">
        <v>6901</v>
      </c>
      <c r="H2558" t="s">
        <v>6902</v>
      </c>
      <c r="I2558">
        <v>0</v>
      </c>
      <c r="J2558">
        <v>0</v>
      </c>
      <c r="K2558" t="s">
        <v>2121</v>
      </c>
      <c r="L2558">
        <v>1000</v>
      </c>
      <c r="M2558" t="s">
        <v>2116</v>
      </c>
      <c r="N2558" t="s">
        <v>29</v>
      </c>
      <c r="O2558" t="s">
        <v>29</v>
      </c>
      <c r="P2558" t="s">
        <v>29</v>
      </c>
      <c r="Q2558" t="s">
        <v>29</v>
      </c>
      <c r="R2558">
        <v>4</v>
      </c>
      <c r="S2558">
        <v>3.3</v>
      </c>
      <c r="T2558" t="s">
        <v>139</v>
      </c>
      <c r="U2558" t="s">
        <v>140</v>
      </c>
      <c r="V2558">
        <v>33</v>
      </c>
      <c r="W2558" t="str">
        <f>VLOOKUP(D2558,[1]Sheet1!$A$2:$B$16,2,FALSE)</f>
        <v>India</v>
      </c>
    </row>
    <row r="2559" spans="1:23" x14ac:dyDescent="0.25">
      <c r="A2559">
        <v>2558</v>
      </c>
      <c r="B2559">
        <v>1600095</v>
      </c>
      <c r="C2559" t="s">
        <v>6905</v>
      </c>
      <c r="D2559">
        <v>1</v>
      </c>
      <c r="E2559" t="s">
        <v>6860</v>
      </c>
      <c r="F2559" t="s">
        <v>6906</v>
      </c>
      <c r="G2559" t="s">
        <v>6901</v>
      </c>
      <c r="H2559" t="s">
        <v>6902</v>
      </c>
      <c r="I2559">
        <v>73.746308569999997</v>
      </c>
      <c r="J2559">
        <v>19.98975665</v>
      </c>
      <c r="K2559" t="s">
        <v>6907</v>
      </c>
      <c r="L2559">
        <v>400</v>
      </c>
      <c r="M2559" t="s">
        <v>2116</v>
      </c>
      <c r="N2559" t="s">
        <v>29</v>
      </c>
      <c r="O2559" t="s">
        <v>29</v>
      </c>
      <c r="P2559" t="s">
        <v>29</v>
      </c>
      <c r="Q2559" t="s">
        <v>29</v>
      </c>
      <c r="R2559">
        <v>2</v>
      </c>
      <c r="S2559">
        <v>3.5</v>
      </c>
      <c r="T2559" t="s">
        <v>102</v>
      </c>
      <c r="U2559" t="s">
        <v>103</v>
      </c>
      <c r="V2559">
        <v>77</v>
      </c>
      <c r="W2559" t="str">
        <f>VLOOKUP(D2559,[1]Sheet1!$A$2:$B$16,2,FALSE)</f>
        <v>India</v>
      </c>
    </row>
    <row r="2560" spans="1:23" x14ac:dyDescent="0.25">
      <c r="A2560">
        <v>2559</v>
      </c>
      <c r="B2560">
        <v>1600205</v>
      </c>
      <c r="C2560" t="s">
        <v>6908</v>
      </c>
      <c r="D2560">
        <v>1</v>
      </c>
      <c r="E2560" t="s">
        <v>6860</v>
      </c>
      <c r="F2560" t="s">
        <v>6909</v>
      </c>
      <c r="G2560" t="s">
        <v>6901</v>
      </c>
      <c r="H2560" t="s">
        <v>6902</v>
      </c>
      <c r="I2560">
        <v>73.720767570000007</v>
      </c>
      <c r="J2560">
        <v>20.020917829999998</v>
      </c>
      <c r="K2560" t="s">
        <v>2437</v>
      </c>
      <c r="L2560">
        <v>100</v>
      </c>
      <c r="M2560" t="s">
        <v>2116</v>
      </c>
      <c r="N2560" t="s">
        <v>29</v>
      </c>
      <c r="O2560" t="s">
        <v>29</v>
      </c>
      <c r="P2560" t="s">
        <v>29</v>
      </c>
      <c r="Q2560" t="s">
        <v>29</v>
      </c>
      <c r="R2560">
        <v>1</v>
      </c>
      <c r="S2560">
        <v>3.9</v>
      </c>
      <c r="T2560" t="s">
        <v>102</v>
      </c>
      <c r="U2560" t="s">
        <v>103</v>
      </c>
      <c r="V2560">
        <v>218</v>
      </c>
      <c r="W2560" t="str">
        <f>VLOOKUP(D2560,[1]Sheet1!$A$2:$B$16,2,FALSE)</f>
        <v>India</v>
      </c>
    </row>
    <row r="2561" spans="1:23" x14ac:dyDescent="0.25">
      <c r="A2561">
        <v>2560</v>
      </c>
      <c r="B2561">
        <v>1600212</v>
      </c>
      <c r="C2561" t="s">
        <v>6910</v>
      </c>
      <c r="D2561">
        <v>1</v>
      </c>
      <c r="E2561" t="s">
        <v>6860</v>
      </c>
      <c r="F2561" t="s">
        <v>6911</v>
      </c>
      <c r="G2561" t="s">
        <v>6912</v>
      </c>
      <c r="H2561" t="s">
        <v>6913</v>
      </c>
      <c r="I2561">
        <v>73.776176000000007</v>
      </c>
      <c r="J2561">
        <v>19.991295000000001</v>
      </c>
      <c r="K2561" t="s">
        <v>2151</v>
      </c>
      <c r="L2561">
        <v>900</v>
      </c>
      <c r="M2561" t="s">
        <v>2116</v>
      </c>
      <c r="N2561" t="s">
        <v>29</v>
      </c>
      <c r="O2561" t="s">
        <v>29</v>
      </c>
      <c r="P2561" t="s">
        <v>29</v>
      </c>
      <c r="Q2561" t="s">
        <v>29</v>
      </c>
      <c r="R2561">
        <v>3</v>
      </c>
      <c r="S2561">
        <v>3.4</v>
      </c>
      <c r="T2561" t="s">
        <v>139</v>
      </c>
      <c r="U2561" t="s">
        <v>140</v>
      </c>
      <c r="V2561">
        <v>71</v>
      </c>
      <c r="W2561" t="str">
        <f>VLOOKUP(D2561,[1]Sheet1!$A$2:$B$16,2,FALSE)</f>
        <v>India</v>
      </c>
    </row>
    <row r="2562" spans="1:23" x14ac:dyDescent="0.25">
      <c r="A2562">
        <v>2561</v>
      </c>
      <c r="B2562">
        <v>18287358</v>
      </c>
      <c r="C2562" t="s">
        <v>6914</v>
      </c>
      <c r="D2562">
        <v>1</v>
      </c>
      <c r="E2562" t="s">
        <v>6915</v>
      </c>
      <c r="F2562" t="s">
        <v>6916</v>
      </c>
      <c r="G2562" t="s">
        <v>6917</v>
      </c>
      <c r="H2562" t="s">
        <v>6916</v>
      </c>
      <c r="I2562">
        <v>0</v>
      </c>
      <c r="J2562">
        <v>0</v>
      </c>
      <c r="K2562" t="s">
        <v>6918</v>
      </c>
      <c r="L2562">
        <v>500</v>
      </c>
      <c r="M2562" t="s">
        <v>2116</v>
      </c>
      <c r="N2562" t="s">
        <v>29</v>
      </c>
      <c r="O2562" t="s">
        <v>29</v>
      </c>
      <c r="P2562" t="s">
        <v>29</v>
      </c>
      <c r="Q2562" t="s">
        <v>29</v>
      </c>
      <c r="R2562">
        <v>2</v>
      </c>
      <c r="S2562">
        <v>0</v>
      </c>
      <c r="T2562" t="s">
        <v>165</v>
      </c>
      <c r="U2562" t="s">
        <v>166</v>
      </c>
      <c r="V2562">
        <v>2</v>
      </c>
      <c r="W2562" t="str">
        <f>VLOOKUP(D2562,[1]Sheet1!$A$2:$B$16,2,FALSE)</f>
        <v>India</v>
      </c>
    </row>
    <row r="2563" spans="1:23" x14ac:dyDescent="0.25">
      <c r="A2563">
        <v>2562</v>
      </c>
      <c r="B2563">
        <v>18216944</v>
      </c>
      <c r="C2563" t="s">
        <v>6919</v>
      </c>
      <c r="D2563">
        <v>1</v>
      </c>
      <c r="E2563" t="s">
        <v>6915</v>
      </c>
      <c r="F2563" t="s">
        <v>6920</v>
      </c>
      <c r="G2563" t="s">
        <v>6921</v>
      </c>
      <c r="H2563" t="s">
        <v>6922</v>
      </c>
      <c r="I2563">
        <v>77.196922860000001</v>
      </c>
      <c r="J2563">
        <v>28.535381739999998</v>
      </c>
      <c r="K2563" t="s">
        <v>393</v>
      </c>
      <c r="L2563">
        <v>350</v>
      </c>
      <c r="M2563" t="s">
        <v>2116</v>
      </c>
      <c r="N2563" t="s">
        <v>29</v>
      </c>
      <c r="O2563" t="s">
        <v>28</v>
      </c>
      <c r="P2563" t="s">
        <v>29</v>
      </c>
      <c r="Q2563" t="s">
        <v>29</v>
      </c>
      <c r="R2563">
        <v>1</v>
      </c>
      <c r="S2563">
        <v>3.2</v>
      </c>
      <c r="T2563" t="s">
        <v>139</v>
      </c>
      <c r="U2563" t="s">
        <v>140</v>
      </c>
      <c r="V2563">
        <v>46</v>
      </c>
      <c r="W2563" t="str">
        <f>VLOOKUP(D2563,[1]Sheet1!$A$2:$B$16,2,FALSE)</f>
        <v>India</v>
      </c>
    </row>
    <row r="2564" spans="1:23" x14ac:dyDescent="0.25">
      <c r="A2564">
        <v>2563</v>
      </c>
      <c r="B2564">
        <v>313333</v>
      </c>
      <c r="C2564" t="s">
        <v>6923</v>
      </c>
      <c r="D2564">
        <v>1</v>
      </c>
      <c r="E2564" t="s">
        <v>6915</v>
      </c>
      <c r="F2564" t="s">
        <v>6924</v>
      </c>
      <c r="G2564" t="s">
        <v>6921</v>
      </c>
      <c r="H2564" t="s">
        <v>6922</v>
      </c>
      <c r="I2564">
        <v>77.197474729999996</v>
      </c>
      <c r="J2564">
        <v>28.535493079999998</v>
      </c>
      <c r="K2564" t="s">
        <v>6925</v>
      </c>
      <c r="L2564">
        <v>1500</v>
      </c>
      <c r="M2564" t="s">
        <v>2116</v>
      </c>
      <c r="N2564" t="s">
        <v>28</v>
      </c>
      <c r="O2564" t="s">
        <v>28</v>
      </c>
      <c r="P2564" t="s">
        <v>29</v>
      </c>
      <c r="Q2564" t="s">
        <v>29</v>
      </c>
      <c r="R2564">
        <v>3</v>
      </c>
      <c r="S2564">
        <v>3.4</v>
      </c>
      <c r="T2564" t="s">
        <v>139</v>
      </c>
      <c r="U2564" t="s">
        <v>140</v>
      </c>
      <c r="V2564">
        <v>45</v>
      </c>
      <c r="W2564" t="str">
        <f>VLOOKUP(D2564,[1]Sheet1!$A$2:$B$16,2,FALSE)</f>
        <v>India</v>
      </c>
    </row>
    <row r="2565" spans="1:23" x14ac:dyDescent="0.25">
      <c r="A2565">
        <v>2564</v>
      </c>
      <c r="B2565">
        <v>18384127</v>
      </c>
      <c r="C2565" t="s">
        <v>6926</v>
      </c>
      <c r="D2565">
        <v>1</v>
      </c>
      <c r="E2565" t="s">
        <v>6915</v>
      </c>
      <c r="F2565" t="s">
        <v>6927</v>
      </c>
      <c r="G2565" t="s">
        <v>6921</v>
      </c>
      <c r="H2565" t="s">
        <v>6922</v>
      </c>
      <c r="I2565">
        <v>77.198033300000006</v>
      </c>
      <c r="J2565">
        <v>28.537547199999999</v>
      </c>
      <c r="K2565" t="s">
        <v>4083</v>
      </c>
      <c r="L2565">
        <v>500</v>
      </c>
      <c r="M2565" t="s">
        <v>2116</v>
      </c>
      <c r="N2565" t="s">
        <v>29</v>
      </c>
      <c r="O2565" t="s">
        <v>29</v>
      </c>
      <c r="P2565" t="s">
        <v>29</v>
      </c>
      <c r="Q2565" t="s">
        <v>29</v>
      </c>
      <c r="R2565">
        <v>2</v>
      </c>
      <c r="S2565">
        <v>2.6</v>
      </c>
      <c r="T2565" t="s">
        <v>139</v>
      </c>
      <c r="U2565" t="s">
        <v>140</v>
      </c>
      <c r="V2565">
        <v>11</v>
      </c>
      <c r="W2565" t="str">
        <f>VLOOKUP(D2565,[1]Sheet1!$A$2:$B$16,2,FALSE)</f>
        <v>India</v>
      </c>
    </row>
    <row r="2566" spans="1:23" x14ac:dyDescent="0.25">
      <c r="A2566">
        <v>2565</v>
      </c>
      <c r="B2566">
        <v>582</v>
      </c>
      <c r="C2566" t="s">
        <v>6928</v>
      </c>
      <c r="D2566">
        <v>1</v>
      </c>
      <c r="E2566" t="s">
        <v>6915</v>
      </c>
      <c r="F2566" t="s">
        <v>6929</v>
      </c>
      <c r="G2566" t="s">
        <v>6921</v>
      </c>
      <c r="H2566" t="s">
        <v>6922</v>
      </c>
      <c r="I2566">
        <v>77.196924199999998</v>
      </c>
      <c r="J2566">
        <v>28.535523399999999</v>
      </c>
      <c r="K2566" t="s">
        <v>2853</v>
      </c>
      <c r="L2566">
        <v>500</v>
      </c>
      <c r="M2566" t="s">
        <v>2116</v>
      </c>
      <c r="N2566" t="s">
        <v>29</v>
      </c>
      <c r="O2566" t="s">
        <v>28</v>
      </c>
      <c r="P2566" t="s">
        <v>29</v>
      </c>
      <c r="Q2566" t="s">
        <v>29</v>
      </c>
      <c r="R2566">
        <v>2</v>
      </c>
      <c r="S2566">
        <v>3.4</v>
      </c>
      <c r="T2566" t="s">
        <v>139</v>
      </c>
      <c r="U2566" t="s">
        <v>140</v>
      </c>
      <c r="V2566">
        <v>238</v>
      </c>
      <c r="W2566" t="str">
        <f>VLOOKUP(D2566,[1]Sheet1!$A$2:$B$16,2,FALSE)</f>
        <v>India</v>
      </c>
    </row>
    <row r="2567" spans="1:23" x14ac:dyDescent="0.25">
      <c r="A2567">
        <v>2566</v>
      </c>
      <c r="B2567">
        <v>18414465</v>
      </c>
      <c r="C2567" t="s">
        <v>6930</v>
      </c>
      <c r="D2567">
        <v>1</v>
      </c>
      <c r="E2567" t="s">
        <v>6915</v>
      </c>
      <c r="F2567" t="s">
        <v>6931</v>
      </c>
      <c r="G2567" t="s">
        <v>6921</v>
      </c>
      <c r="H2567" t="s">
        <v>6922</v>
      </c>
      <c r="I2567">
        <v>77.198122499999997</v>
      </c>
      <c r="J2567">
        <v>28.538133500000001</v>
      </c>
      <c r="K2567" t="s">
        <v>2140</v>
      </c>
      <c r="L2567">
        <v>400</v>
      </c>
      <c r="M2567" t="s">
        <v>2116</v>
      </c>
      <c r="N2567" t="s">
        <v>29</v>
      </c>
      <c r="O2567" t="s">
        <v>29</v>
      </c>
      <c r="P2567" t="s">
        <v>29</v>
      </c>
      <c r="Q2567" t="s">
        <v>29</v>
      </c>
      <c r="R2567">
        <v>1</v>
      </c>
      <c r="S2567">
        <v>3.1</v>
      </c>
      <c r="T2567" t="s">
        <v>139</v>
      </c>
      <c r="U2567" t="s">
        <v>140</v>
      </c>
      <c r="V2567">
        <v>8</v>
      </c>
      <c r="W2567" t="str">
        <f>VLOOKUP(D2567,[1]Sheet1!$A$2:$B$16,2,FALSE)</f>
        <v>India</v>
      </c>
    </row>
    <row r="2568" spans="1:23" x14ac:dyDescent="0.25">
      <c r="A2568">
        <v>2567</v>
      </c>
      <c r="B2568">
        <v>304243</v>
      </c>
      <c r="C2568" t="s">
        <v>6932</v>
      </c>
      <c r="D2568">
        <v>1</v>
      </c>
      <c r="E2568" t="s">
        <v>6915</v>
      </c>
      <c r="F2568" t="s">
        <v>6933</v>
      </c>
      <c r="G2568" t="s">
        <v>6921</v>
      </c>
      <c r="H2568" t="s">
        <v>6922</v>
      </c>
      <c r="I2568">
        <v>77.198159360000005</v>
      </c>
      <c r="J2568">
        <v>28.53744768</v>
      </c>
      <c r="K2568" t="s">
        <v>393</v>
      </c>
      <c r="L2568">
        <v>400</v>
      </c>
      <c r="M2568" t="s">
        <v>2116</v>
      </c>
      <c r="N2568" t="s">
        <v>29</v>
      </c>
      <c r="O2568" t="s">
        <v>28</v>
      </c>
      <c r="P2568" t="s">
        <v>29</v>
      </c>
      <c r="Q2568" t="s">
        <v>29</v>
      </c>
      <c r="R2568">
        <v>1</v>
      </c>
      <c r="S2568">
        <v>2.7</v>
      </c>
      <c r="T2568" t="s">
        <v>139</v>
      </c>
      <c r="U2568" t="s">
        <v>140</v>
      </c>
      <c r="V2568">
        <v>64</v>
      </c>
      <c r="W2568" t="str">
        <f>VLOOKUP(D2568,[1]Sheet1!$A$2:$B$16,2,FALSE)</f>
        <v>India</v>
      </c>
    </row>
    <row r="2569" spans="1:23" x14ac:dyDescent="0.25">
      <c r="A2569">
        <v>2568</v>
      </c>
      <c r="B2569">
        <v>3554</v>
      </c>
      <c r="C2569" t="s">
        <v>6934</v>
      </c>
      <c r="D2569">
        <v>1</v>
      </c>
      <c r="E2569" t="s">
        <v>6915</v>
      </c>
      <c r="F2569" t="s">
        <v>6935</v>
      </c>
      <c r="G2569" t="s">
        <v>6921</v>
      </c>
      <c r="H2569" t="s">
        <v>6922</v>
      </c>
      <c r="I2569">
        <v>77.197950149999997</v>
      </c>
      <c r="J2569">
        <v>28.537474190000001</v>
      </c>
      <c r="K2569" t="s">
        <v>2043</v>
      </c>
      <c r="L2569">
        <v>450</v>
      </c>
      <c r="M2569" t="s">
        <v>2116</v>
      </c>
      <c r="N2569" t="s">
        <v>29</v>
      </c>
      <c r="O2569" t="s">
        <v>28</v>
      </c>
      <c r="P2569" t="s">
        <v>29</v>
      </c>
      <c r="Q2569" t="s">
        <v>29</v>
      </c>
      <c r="R2569">
        <v>1</v>
      </c>
      <c r="S2569">
        <v>2.6</v>
      </c>
      <c r="T2569" t="s">
        <v>139</v>
      </c>
      <c r="U2569" t="s">
        <v>140</v>
      </c>
      <c r="V2569">
        <v>113</v>
      </c>
      <c r="W2569" t="str">
        <f>VLOOKUP(D2569,[1]Sheet1!$A$2:$B$16,2,FALSE)</f>
        <v>India</v>
      </c>
    </row>
    <row r="2570" spans="1:23" x14ac:dyDescent="0.25">
      <c r="A2570">
        <v>2569</v>
      </c>
      <c r="B2570">
        <v>18369872</v>
      </c>
      <c r="C2570" t="s">
        <v>6936</v>
      </c>
      <c r="D2570">
        <v>1</v>
      </c>
      <c r="E2570" t="s">
        <v>6915</v>
      </c>
      <c r="F2570" t="s">
        <v>6937</v>
      </c>
      <c r="G2570" t="s">
        <v>6921</v>
      </c>
      <c r="H2570" t="s">
        <v>6922</v>
      </c>
      <c r="I2570">
        <v>77.198042439999995</v>
      </c>
      <c r="J2570">
        <v>28.538394310000001</v>
      </c>
      <c r="K2570" t="s">
        <v>154</v>
      </c>
      <c r="L2570">
        <v>300</v>
      </c>
      <c r="M2570" t="s">
        <v>2116</v>
      </c>
      <c r="N2570" t="s">
        <v>29</v>
      </c>
      <c r="O2570" t="s">
        <v>28</v>
      </c>
      <c r="P2570" t="s">
        <v>29</v>
      </c>
      <c r="Q2570" t="s">
        <v>29</v>
      </c>
      <c r="R2570">
        <v>1</v>
      </c>
      <c r="S2570">
        <v>3.7</v>
      </c>
      <c r="T2570" t="s">
        <v>102</v>
      </c>
      <c r="U2570" t="s">
        <v>103</v>
      </c>
      <c r="V2570">
        <v>66</v>
      </c>
      <c r="W2570" t="str">
        <f>VLOOKUP(D2570,[1]Sheet1!$A$2:$B$16,2,FALSE)</f>
        <v>India</v>
      </c>
    </row>
    <row r="2571" spans="1:23" x14ac:dyDescent="0.25">
      <c r="A2571">
        <v>2570</v>
      </c>
      <c r="B2571">
        <v>948</v>
      </c>
      <c r="C2571" t="s">
        <v>6938</v>
      </c>
      <c r="D2571">
        <v>1</v>
      </c>
      <c r="E2571" t="s">
        <v>6915</v>
      </c>
      <c r="F2571" t="s">
        <v>6939</v>
      </c>
      <c r="G2571" t="s">
        <v>6921</v>
      </c>
      <c r="H2571" t="s">
        <v>6922</v>
      </c>
      <c r="I2571">
        <v>77.198808200000002</v>
      </c>
      <c r="J2571">
        <v>28.538666200000002</v>
      </c>
      <c r="K2571" t="s">
        <v>2281</v>
      </c>
      <c r="L2571">
        <v>1500</v>
      </c>
      <c r="M2571" t="s">
        <v>2116</v>
      </c>
      <c r="N2571" t="s">
        <v>28</v>
      </c>
      <c r="O2571" t="s">
        <v>28</v>
      </c>
      <c r="P2571" t="s">
        <v>29</v>
      </c>
      <c r="Q2571" t="s">
        <v>29</v>
      </c>
      <c r="R2571">
        <v>3</v>
      </c>
      <c r="S2571">
        <v>3.5</v>
      </c>
      <c r="T2571" t="s">
        <v>102</v>
      </c>
      <c r="U2571" t="s">
        <v>103</v>
      </c>
      <c r="V2571">
        <v>141</v>
      </c>
      <c r="W2571" t="str">
        <f>VLOOKUP(D2571,[1]Sheet1!$A$2:$B$16,2,FALSE)</f>
        <v>India</v>
      </c>
    </row>
    <row r="2572" spans="1:23" x14ac:dyDescent="0.25">
      <c r="A2572">
        <v>2571</v>
      </c>
      <c r="B2572">
        <v>2853</v>
      </c>
      <c r="C2572" t="s">
        <v>6940</v>
      </c>
      <c r="D2572">
        <v>1</v>
      </c>
      <c r="E2572" t="s">
        <v>6915</v>
      </c>
      <c r="F2572" t="s">
        <v>6941</v>
      </c>
      <c r="G2572" t="s">
        <v>6921</v>
      </c>
      <c r="H2572" t="s">
        <v>6922</v>
      </c>
      <c r="I2572">
        <v>77.196967450000002</v>
      </c>
      <c r="J2572">
        <v>28.535762590000001</v>
      </c>
      <c r="K2572" t="s">
        <v>2655</v>
      </c>
      <c r="L2572">
        <v>500</v>
      </c>
      <c r="M2572" t="s">
        <v>2116</v>
      </c>
      <c r="N2572" t="s">
        <v>29</v>
      </c>
      <c r="O2572" t="s">
        <v>29</v>
      </c>
      <c r="P2572" t="s">
        <v>29</v>
      </c>
      <c r="Q2572" t="s">
        <v>29</v>
      </c>
      <c r="R2572">
        <v>2</v>
      </c>
      <c r="S2572">
        <v>2.2000000000000002</v>
      </c>
      <c r="T2572" t="s">
        <v>1059</v>
      </c>
      <c r="U2572" t="s">
        <v>1060</v>
      </c>
      <c r="V2572">
        <v>77</v>
      </c>
      <c r="W2572" t="str">
        <f>VLOOKUP(D2572,[1]Sheet1!$A$2:$B$16,2,FALSE)</f>
        <v>India</v>
      </c>
    </row>
    <row r="2573" spans="1:23" x14ac:dyDescent="0.25">
      <c r="A2573">
        <v>2572</v>
      </c>
      <c r="B2573">
        <v>18433900</v>
      </c>
      <c r="C2573" t="s">
        <v>6942</v>
      </c>
      <c r="D2573">
        <v>1</v>
      </c>
      <c r="E2573" t="s">
        <v>6915</v>
      </c>
      <c r="F2573" t="s">
        <v>6943</v>
      </c>
      <c r="G2573" t="s">
        <v>6921</v>
      </c>
      <c r="H2573" t="s">
        <v>6922</v>
      </c>
      <c r="I2573">
        <v>77.196792439999996</v>
      </c>
      <c r="J2573">
        <v>28.535655080000002</v>
      </c>
      <c r="K2573" t="s">
        <v>6944</v>
      </c>
      <c r="L2573">
        <v>1600</v>
      </c>
      <c r="M2573" t="s">
        <v>2116</v>
      </c>
      <c r="N2573" t="s">
        <v>28</v>
      </c>
      <c r="O2573" t="s">
        <v>29</v>
      </c>
      <c r="P2573" t="s">
        <v>29</v>
      </c>
      <c r="Q2573" t="s">
        <v>29</v>
      </c>
      <c r="R2573">
        <v>3</v>
      </c>
      <c r="S2573">
        <v>4</v>
      </c>
      <c r="T2573" t="s">
        <v>43</v>
      </c>
      <c r="U2573" t="s">
        <v>44</v>
      </c>
      <c r="V2573">
        <v>40</v>
      </c>
      <c r="W2573" t="str">
        <f>VLOOKUP(D2573,[1]Sheet1!$A$2:$B$16,2,FALSE)</f>
        <v>India</v>
      </c>
    </row>
    <row r="2574" spans="1:23" x14ac:dyDescent="0.25">
      <c r="A2574">
        <v>2573</v>
      </c>
      <c r="B2574">
        <v>18425159</v>
      </c>
      <c r="C2574" t="s">
        <v>6945</v>
      </c>
      <c r="D2574">
        <v>1</v>
      </c>
      <c r="E2574" t="s">
        <v>6915</v>
      </c>
      <c r="F2574" t="s">
        <v>6946</v>
      </c>
      <c r="G2574" t="s">
        <v>6921</v>
      </c>
      <c r="H2574" t="s">
        <v>6922</v>
      </c>
      <c r="I2574">
        <v>77.199151999999998</v>
      </c>
      <c r="J2574">
        <v>28.538437999999999</v>
      </c>
      <c r="K2574" t="s">
        <v>6947</v>
      </c>
      <c r="L2574">
        <v>1200</v>
      </c>
      <c r="M2574" t="s">
        <v>2116</v>
      </c>
      <c r="N2574" t="s">
        <v>28</v>
      </c>
      <c r="O2574" t="s">
        <v>29</v>
      </c>
      <c r="P2574" t="s">
        <v>29</v>
      </c>
      <c r="Q2574" t="s">
        <v>29</v>
      </c>
      <c r="R2574">
        <v>3</v>
      </c>
      <c r="S2574">
        <v>4.2</v>
      </c>
      <c r="T2574" t="s">
        <v>43</v>
      </c>
      <c r="U2574" t="s">
        <v>44</v>
      </c>
      <c r="V2574">
        <v>46</v>
      </c>
      <c r="W2574" t="str">
        <f>VLOOKUP(D2574,[1]Sheet1!$A$2:$B$16,2,FALSE)</f>
        <v>India</v>
      </c>
    </row>
    <row r="2575" spans="1:23" x14ac:dyDescent="0.25">
      <c r="A2575">
        <v>2574</v>
      </c>
      <c r="B2575">
        <v>310958</v>
      </c>
      <c r="C2575" t="s">
        <v>6948</v>
      </c>
      <c r="D2575">
        <v>1</v>
      </c>
      <c r="E2575" t="s">
        <v>6915</v>
      </c>
      <c r="F2575" t="s">
        <v>6949</v>
      </c>
      <c r="G2575" t="s">
        <v>6921</v>
      </c>
      <c r="H2575" t="s">
        <v>6922</v>
      </c>
      <c r="I2575">
        <v>77.198156679999997</v>
      </c>
      <c r="J2575">
        <v>28.537896270000001</v>
      </c>
      <c r="K2575" t="s">
        <v>6950</v>
      </c>
      <c r="L2575">
        <v>1500</v>
      </c>
      <c r="M2575" t="s">
        <v>2116</v>
      </c>
      <c r="N2575" t="s">
        <v>28</v>
      </c>
      <c r="O2575" t="s">
        <v>28</v>
      </c>
      <c r="P2575" t="s">
        <v>29</v>
      </c>
      <c r="Q2575" t="s">
        <v>29</v>
      </c>
      <c r="R2575">
        <v>3</v>
      </c>
      <c r="S2575">
        <v>4.2</v>
      </c>
      <c r="T2575" t="s">
        <v>43</v>
      </c>
      <c r="U2575" t="s">
        <v>44</v>
      </c>
      <c r="V2575">
        <v>665</v>
      </c>
      <c r="W2575" t="str">
        <f>VLOOKUP(D2575,[1]Sheet1!$A$2:$B$16,2,FALSE)</f>
        <v>India</v>
      </c>
    </row>
    <row r="2576" spans="1:23" x14ac:dyDescent="0.25">
      <c r="A2576">
        <v>2575</v>
      </c>
      <c r="B2576">
        <v>18334443</v>
      </c>
      <c r="C2576" t="s">
        <v>6951</v>
      </c>
      <c r="D2576">
        <v>1</v>
      </c>
      <c r="E2576" t="s">
        <v>6915</v>
      </c>
      <c r="F2576" t="s">
        <v>6952</v>
      </c>
      <c r="G2576" t="s">
        <v>6953</v>
      </c>
      <c r="H2576" t="s">
        <v>6954</v>
      </c>
      <c r="I2576">
        <v>77.300628700000004</v>
      </c>
      <c r="J2576">
        <v>28.655754900000002</v>
      </c>
      <c r="K2576" t="s">
        <v>1608</v>
      </c>
      <c r="L2576">
        <v>600</v>
      </c>
      <c r="M2576" t="s">
        <v>2116</v>
      </c>
      <c r="N2576" t="s">
        <v>29</v>
      </c>
      <c r="O2576" t="s">
        <v>29</v>
      </c>
      <c r="P2576" t="s">
        <v>29</v>
      </c>
      <c r="Q2576" t="s">
        <v>29</v>
      </c>
      <c r="R2576">
        <v>2</v>
      </c>
      <c r="S2576">
        <v>3.2</v>
      </c>
      <c r="T2576" t="s">
        <v>139</v>
      </c>
      <c r="U2576" t="s">
        <v>140</v>
      </c>
      <c r="V2576">
        <v>31</v>
      </c>
      <c r="W2576" t="str">
        <f>VLOOKUP(D2576,[1]Sheet1!$A$2:$B$16,2,FALSE)</f>
        <v>India</v>
      </c>
    </row>
    <row r="2577" spans="1:23" x14ac:dyDescent="0.25">
      <c r="A2577">
        <v>2576</v>
      </c>
      <c r="B2577">
        <v>18255141</v>
      </c>
      <c r="C2577" t="s">
        <v>5450</v>
      </c>
      <c r="D2577">
        <v>1</v>
      </c>
      <c r="E2577" t="s">
        <v>6915</v>
      </c>
      <c r="F2577" t="s">
        <v>6955</v>
      </c>
      <c r="G2577" t="s">
        <v>6953</v>
      </c>
      <c r="H2577" t="s">
        <v>6954</v>
      </c>
      <c r="I2577">
        <v>77.301197700000003</v>
      </c>
      <c r="J2577">
        <v>28.656051600000001</v>
      </c>
      <c r="K2577" t="s">
        <v>2115</v>
      </c>
      <c r="L2577">
        <v>800</v>
      </c>
      <c r="M2577" t="s">
        <v>2116</v>
      </c>
      <c r="N2577" t="s">
        <v>28</v>
      </c>
      <c r="O2577" t="s">
        <v>28</v>
      </c>
      <c r="P2577" t="s">
        <v>29</v>
      </c>
      <c r="Q2577" t="s">
        <v>29</v>
      </c>
      <c r="R2577">
        <v>2</v>
      </c>
      <c r="S2577">
        <v>3.4</v>
      </c>
      <c r="T2577" t="s">
        <v>139</v>
      </c>
      <c r="U2577" t="s">
        <v>140</v>
      </c>
      <c r="V2577">
        <v>32</v>
      </c>
      <c r="W2577" t="str">
        <f>VLOOKUP(D2577,[1]Sheet1!$A$2:$B$16,2,FALSE)</f>
        <v>India</v>
      </c>
    </row>
    <row r="2578" spans="1:23" x14ac:dyDescent="0.25">
      <c r="A2578">
        <v>2577</v>
      </c>
      <c r="B2578">
        <v>197</v>
      </c>
      <c r="C2578" t="s">
        <v>2401</v>
      </c>
      <c r="D2578">
        <v>1</v>
      </c>
      <c r="E2578" t="s">
        <v>6915</v>
      </c>
      <c r="F2578" t="s">
        <v>6956</v>
      </c>
      <c r="G2578" t="s">
        <v>6953</v>
      </c>
      <c r="H2578" t="s">
        <v>6954</v>
      </c>
      <c r="I2578">
        <v>77.301633699999996</v>
      </c>
      <c r="J2578">
        <v>28.6564531</v>
      </c>
      <c r="K2578" t="s">
        <v>3385</v>
      </c>
      <c r="L2578">
        <v>700</v>
      </c>
      <c r="M2578" t="s">
        <v>2116</v>
      </c>
      <c r="N2578" t="s">
        <v>29</v>
      </c>
      <c r="O2578" t="s">
        <v>29</v>
      </c>
      <c r="P2578" t="s">
        <v>29</v>
      </c>
      <c r="Q2578" t="s">
        <v>29</v>
      </c>
      <c r="R2578">
        <v>2</v>
      </c>
      <c r="S2578">
        <v>2.8</v>
      </c>
      <c r="T2578" t="s">
        <v>139</v>
      </c>
      <c r="U2578" t="s">
        <v>140</v>
      </c>
      <c r="V2578">
        <v>83</v>
      </c>
      <c r="W2578" t="str">
        <f>VLOOKUP(D2578,[1]Sheet1!$A$2:$B$16,2,FALSE)</f>
        <v>India</v>
      </c>
    </row>
    <row r="2579" spans="1:23" x14ac:dyDescent="0.25">
      <c r="A2579">
        <v>2578</v>
      </c>
      <c r="B2579">
        <v>308235</v>
      </c>
      <c r="C2579" t="s">
        <v>6957</v>
      </c>
      <c r="D2579">
        <v>1</v>
      </c>
      <c r="E2579" t="s">
        <v>6915</v>
      </c>
      <c r="F2579" t="s">
        <v>6958</v>
      </c>
      <c r="G2579" t="s">
        <v>6953</v>
      </c>
      <c r="H2579" t="s">
        <v>6954</v>
      </c>
      <c r="I2579">
        <v>77.301602599999995</v>
      </c>
      <c r="J2579">
        <v>28.656262399999999</v>
      </c>
      <c r="K2579" t="s">
        <v>2151</v>
      </c>
      <c r="L2579">
        <v>1000</v>
      </c>
      <c r="M2579" t="s">
        <v>2116</v>
      </c>
      <c r="N2579" t="s">
        <v>28</v>
      </c>
      <c r="O2579" t="s">
        <v>28</v>
      </c>
      <c r="P2579" t="s">
        <v>29</v>
      </c>
      <c r="Q2579" t="s">
        <v>29</v>
      </c>
      <c r="R2579">
        <v>3</v>
      </c>
      <c r="S2579">
        <v>3.7</v>
      </c>
      <c r="T2579" t="s">
        <v>102</v>
      </c>
      <c r="U2579" t="s">
        <v>103</v>
      </c>
      <c r="V2579">
        <v>288</v>
      </c>
      <c r="W2579" t="str">
        <f>VLOOKUP(D2579,[1]Sheet1!$A$2:$B$16,2,FALSE)</f>
        <v>India</v>
      </c>
    </row>
    <row r="2580" spans="1:23" x14ac:dyDescent="0.25">
      <c r="A2580">
        <v>2579</v>
      </c>
      <c r="B2580">
        <v>18258757</v>
      </c>
      <c r="C2580" t="s">
        <v>6959</v>
      </c>
      <c r="D2580">
        <v>1</v>
      </c>
      <c r="E2580" t="s">
        <v>6915</v>
      </c>
      <c r="F2580" t="s">
        <v>6960</v>
      </c>
      <c r="G2580" t="s">
        <v>6961</v>
      </c>
      <c r="H2580" t="s">
        <v>6962</v>
      </c>
      <c r="I2580">
        <v>77.087896999999998</v>
      </c>
      <c r="J2580">
        <v>28.554462999999998</v>
      </c>
      <c r="K2580" t="s">
        <v>4242</v>
      </c>
      <c r="L2580">
        <v>550</v>
      </c>
      <c r="M2580" t="s">
        <v>2116</v>
      </c>
      <c r="N2580" t="s">
        <v>29</v>
      </c>
      <c r="O2580" t="s">
        <v>29</v>
      </c>
      <c r="P2580" t="s">
        <v>29</v>
      </c>
      <c r="Q2580" t="s">
        <v>29</v>
      </c>
      <c r="R2580">
        <v>2</v>
      </c>
      <c r="S2580">
        <v>3.2</v>
      </c>
      <c r="T2580" t="s">
        <v>139</v>
      </c>
      <c r="U2580" t="s">
        <v>140</v>
      </c>
      <c r="V2580">
        <v>33</v>
      </c>
      <c r="W2580" t="str">
        <f>VLOOKUP(D2580,[1]Sheet1!$A$2:$B$16,2,FALSE)</f>
        <v>India</v>
      </c>
    </row>
    <row r="2581" spans="1:23" x14ac:dyDescent="0.25">
      <c r="A2581">
        <v>2580</v>
      </c>
      <c r="B2581">
        <v>307383</v>
      </c>
      <c r="C2581" t="s">
        <v>6963</v>
      </c>
      <c r="D2581">
        <v>1</v>
      </c>
      <c r="E2581" t="s">
        <v>6915</v>
      </c>
      <c r="F2581" t="s">
        <v>6964</v>
      </c>
      <c r="G2581" t="s">
        <v>6961</v>
      </c>
      <c r="H2581" t="s">
        <v>6962</v>
      </c>
      <c r="I2581">
        <v>77.120642000000004</v>
      </c>
      <c r="J2581">
        <v>28.551690000000001</v>
      </c>
      <c r="K2581" t="s">
        <v>3532</v>
      </c>
      <c r="L2581">
        <v>900</v>
      </c>
      <c r="M2581" t="s">
        <v>2116</v>
      </c>
      <c r="N2581" t="s">
        <v>28</v>
      </c>
      <c r="O2581" t="s">
        <v>29</v>
      </c>
      <c r="P2581" t="s">
        <v>29</v>
      </c>
      <c r="Q2581" t="s">
        <v>29</v>
      </c>
      <c r="R2581">
        <v>2</v>
      </c>
      <c r="S2581">
        <v>3.2</v>
      </c>
      <c r="T2581" t="s">
        <v>139</v>
      </c>
      <c r="U2581" t="s">
        <v>140</v>
      </c>
      <c r="V2581">
        <v>26</v>
      </c>
      <c r="W2581" t="str">
        <f>VLOOKUP(D2581,[1]Sheet1!$A$2:$B$16,2,FALSE)</f>
        <v>India</v>
      </c>
    </row>
    <row r="2582" spans="1:23" x14ac:dyDescent="0.25">
      <c r="A2582">
        <v>2581</v>
      </c>
      <c r="B2582">
        <v>18386746</v>
      </c>
      <c r="C2582" t="s">
        <v>6965</v>
      </c>
      <c r="D2582">
        <v>1</v>
      </c>
      <c r="E2582" t="s">
        <v>6915</v>
      </c>
      <c r="F2582" t="s">
        <v>6966</v>
      </c>
      <c r="G2582" t="s">
        <v>6961</v>
      </c>
      <c r="H2582" t="s">
        <v>6962</v>
      </c>
      <c r="I2582">
        <v>77.087896999999998</v>
      </c>
      <c r="J2582">
        <v>28.554462999999998</v>
      </c>
      <c r="K2582" t="s">
        <v>6967</v>
      </c>
      <c r="L2582">
        <v>600</v>
      </c>
      <c r="M2582" t="s">
        <v>2116</v>
      </c>
      <c r="N2582" t="s">
        <v>29</v>
      </c>
      <c r="O2582" t="s">
        <v>29</v>
      </c>
      <c r="P2582" t="s">
        <v>29</v>
      </c>
      <c r="Q2582" t="s">
        <v>29</v>
      </c>
      <c r="R2582">
        <v>2</v>
      </c>
      <c r="S2582">
        <v>0</v>
      </c>
      <c r="T2582" t="s">
        <v>165</v>
      </c>
      <c r="U2582" t="s">
        <v>166</v>
      </c>
      <c r="V2582">
        <v>2</v>
      </c>
      <c r="W2582" t="str">
        <f>VLOOKUP(D2582,[1]Sheet1!$A$2:$B$16,2,FALSE)</f>
        <v>India</v>
      </c>
    </row>
    <row r="2583" spans="1:23" x14ac:dyDescent="0.25">
      <c r="A2583">
        <v>2582</v>
      </c>
      <c r="B2583">
        <v>18337885</v>
      </c>
      <c r="C2583" t="s">
        <v>4138</v>
      </c>
      <c r="D2583">
        <v>1</v>
      </c>
      <c r="E2583" t="s">
        <v>6915</v>
      </c>
      <c r="F2583" t="s">
        <v>6968</v>
      </c>
      <c r="G2583" t="s">
        <v>6961</v>
      </c>
      <c r="H2583" t="s">
        <v>6962</v>
      </c>
      <c r="I2583">
        <v>77.087896999999998</v>
      </c>
      <c r="J2583">
        <v>28.554462999999998</v>
      </c>
      <c r="K2583" t="s">
        <v>143</v>
      </c>
      <c r="L2583">
        <v>800</v>
      </c>
      <c r="M2583" t="s">
        <v>2116</v>
      </c>
      <c r="N2583" t="s">
        <v>29</v>
      </c>
      <c r="O2583" t="s">
        <v>29</v>
      </c>
      <c r="P2583" t="s">
        <v>29</v>
      </c>
      <c r="Q2583" t="s">
        <v>29</v>
      </c>
      <c r="R2583">
        <v>2</v>
      </c>
      <c r="S2583">
        <v>0</v>
      </c>
      <c r="T2583" t="s">
        <v>165</v>
      </c>
      <c r="U2583" t="s">
        <v>166</v>
      </c>
      <c r="V2583">
        <v>0</v>
      </c>
      <c r="W2583" t="str">
        <f>VLOOKUP(D2583,[1]Sheet1!$A$2:$B$16,2,FALSE)</f>
        <v>India</v>
      </c>
    </row>
    <row r="2584" spans="1:23" x14ac:dyDescent="0.25">
      <c r="A2584">
        <v>2583</v>
      </c>
      <c r="B2584">
        <v>310491</v>
      </c>
      <c r="C2584" t="s">
        <v>6969</v>
      </c>
      <c r="D2584">
        <v>1</v>
      </c>
      <c r="E2584" t="s">
        <v>6915</v>
      </c>
      <c r="F2584" t="s">
        <v>6970</v>
      </c>
      <c r="G2584" t="s">
        <v>6971</v>
      </c>
      <c r="H2584" t="s">
        <v>6972</v>
      </c>
      <c r="I2584">
        <v>77.1346226</v>
      </c>
      <c r="J2584">
        <v>28.690142399999999</v>
      </c>
      <c r="K2584" t="s">
        <v>2281</v>
      </c>
      <c r="L2584">
        <v>1000</v>
      </c>
      <c r="M2584" t="s">
        <v>2116</v>
      </c>
      <c r="N2584" t="s">
        <v>28</v>
      </c>
      <c r="O2584" t="s">
        <v>28</v>
      </c>
      <c r="P2584" t="s">
        <v>29</v>
      </c>
      <c r="Q2584" t="s">
        <v>29</v>
      </c>
      <c r="R2584">
        <v>3</v>
      </c>
      <c r="S2584">
        <v>2.6</v>
      </c>
      <c r="T2584" t="s">
        <v>139</v>
      </c>
      <c r="U2584" t="s">
        <v>140</v>
      </c>
      <c r="V2584">
        <v>49</v>
      </c>
      <c r="W2584" t="str">
        <f>VLOOKUP(D2584,[1]Sheet1!$A$2:$B$16,2,FALSE)</f>
        <v>India</v>
      </c>
    </row>
    <row r="2585" spans="1:23" x14ac:dyDescent="0.25">
      <c r="A2585">
        <v>2584</v>
      </c>
      <c r="B2585">
        <v>18337789</v>
      </c>
      <c r="C2585" t="s">
        <v>6973</v>
      </c>
      <c r="D2585">
        <v>1</v>
      </c>
      <c r="E2585" t="s">
        <v>6915</v>
      </c>
      <c r="F2585" t="s">
        <v>6974</v>
      </c>
      <c r="G2585" t="s">
        <v>6971</v>
      </c>
      <c r="H2585" t="s">
        <v>6972</v>
      </c>
      <c r="I2585">
        <v>77.134555399999996</v>
      </c>
      <c r="J2585">
        <v>28.690014300000001</v>
      </c>
      <c r="K2585" t="s">
        <v>4120</v>
      </c>
      <c r="L2585">
        <v>200</v>
      </c>
      <c r="M2585" t="s">
        <v>2116</v>
      </c>
      <c r="N2585" t="s">
        <v>29</v>
      </c>
      <c r="O2585" t="s">
        <v>29</v>
      </c>
      <c r="P2585" t="s">
        <v>29</v>
      </c>
      <c r="Q2585" t="s">
        <v>29</v>
      </c>
      <c r="R2585">
        <v>1</v>
      </c>
      <c r="S2585">
        <v>3.3</v>
      </c>
      <c r="T2585" t="s">
        <v>139</v>
      </c>
      <c r="U2585" t="s">
        <v>140</v>
      </c>
      <c r="V2585">
        <v>13</v>
      </c>
      <c r="W2585" t="str">
        <f>VLOOKUP(D2585,[1]Sheet1!$A$2:$B$16,2,FALSE)</f>
        <v>India</v>
      </c>
    </row>
    <row r="2586" spans="1:23" x14ac:dyDescent="0.25">
      <c r="A2586">
        <v>2585</v>
      </c>
      <c r="B2586">
        <v>18222573</v>
      </c>
      <c r="C2586" t="s">
        <v>6975</v>
      </c>
      <c r="D2586">
        <v>1</v>
      </c>
      <c r="E2586" t="s">
        <v>6915</v>
      </c>
      <c r="F2586" t="s">
        <v>6976</v>
      </c>
      <c r="G2586" t="s">
        <v>6971</v>
      </c>
      <c r="H2586" t="s">
        <v>6972</v>
      </c>
      <c r="I2586">
        <v>77.134772389999995</v>
      </c>
      <c r="J2586">
        <v>28.68990208</v>
      </c>
      <c r="K2586" t="s">
        <v>2281</v>
      </c>
      <c r="L2586">
        <v>1500</v>
      </c>
      <c r="M2586" t="s">
        <v>2116</v>
      </c>
      <c r="N2586" t="s">
        <v>28</v>
      </c>
      <c r="O2586" t="s">
        <v>28</v>
      </c>
      <c r="P2586" t="s">
        <v>29</v>
      </c>
      <c r="Q2586" t="s">
        <v>29</v>
      </c>
      <c r="R2586">
        <v>3</v>
      </c>
      <c r="S2586">
        <v>3.2</v>
      </c>
      <c r="T2586" t="s">
        <v>139</v>
      </c>
      <c r="U2586" t="s">
        <v>140</v>
      </c>
      <c r="V2586">
        <v>64</v>
      </c>
      <c r="W2586" t="str">
        <f>VLOOKUP(D2586,[1]Sheet1!$A$2:$B$16,2,FALSE)</f>
        <v>India</v>
      </c>
    </row>
    <row r="2587" spans="1:23" x14ac:dyDescent="0.25">
      <c r="A2587">
        <v>2586</v>
      </c>
      <c r="B2587">
        <v>3370</v>
      </c>
      <c r="C2587" t="s">
        <v>6977</v>
      </c>
      <c r="D2587">
        <v>1</v>
      </c>
      <c r="E2587" t="s">
        <v>6915</v>
      </c>
      <c r="F2587" t="s">
        <v>6978</v>
      </c>
      <c r="G2587" t="s">
        <v>6979</v>
      </c>
      <c r="H2587" t="s">
        <v>6980</v>
      </c>
      <c r="I2587">
        <v>77.117726899999994</v>
      </c>
      <c r="J2587">
        <v>28.700332199999998</v>
      </c>
      <c r="K2587" t="s">
        <v>3241</v>
      </c>
      <c r="L2587">
        <v>400</v>
      </c>
      <c r="M2587" t="s">
        <v>2116</v>
      </c>
      <c r="N2587" t="s">
        <v>29</v>
      </c>
      <c r="O2587" t="s">
        <v>29</v>
      </c>
      <c r="P2587" t="s">
        <v>29</v>
      </c>
      <c r="Q2587" t="s">
        <v>29</v>
      </c>
      <c r="R2587">
        <v>1</v>
      </c>
      <c r="S2587">
        <v>3.4</v>
      </c>
      <c r="T2587" t="s">
        <v>139</v>
      </c>
      <c r="U2587" t="s">
        <v>140</v>
      </c>
      <c r="V2587">
        <v>167</v>
      </c>
      <c r="W2587" t="str">
        <f>VLOOKUP(D2587,[1]Sheet1!$A$2:$B$16,2,FALSE)</f>
        <v>India</v>
      </c>
    </row>
    <row r="2588" spans="1:23" x14ac:dyDescent="0.25">
      <c r="A2588">
        <v>2587</v>
      </c>
      <c r="B2588">
        <v>307439</v>
      </c>
      <c r="C2588" t="s">
        <v>6981</v>
      </c>
      <c r="D2588">
        <v>1</v>
      </c>
      <c r="E2588" t="s">
        <v>6915</v>
      </c>
      <c r="F2588" t="s">
        <v>6982</v>
      </c>
      <c r="G2588" t="s">
        <v>6979</v>
      </c>
      <c r="H2588" t="s">
        <v>6980</v>
      </c>
      <c r="I2588">
        <v>77.117639400000002</v>
      </c>
      <c r="J2588">
        <v>28.700640100000001</v>
      </c>
      <c r="K2588" t="s">
        <v>2281</v>
      </c>
      <c r="L2588">
        <v>900</v>
      </c>
      <c r="M2588" t="s">
        <v>2116</v>
      </c>
      <c r="N2588" t="s">
        <v>28</v>
      </c>
      <c r="O2588" t="s">
        <v>28</v>
      </c>
      <c r="P2588" t="s">
        <v>29</v>
      </c>
      <c r="Q2588" t="s">
        <v>29</v>
      </c>
      <c r="R2588">
        <v>2</v>
      </c>
      <c r="S2588">
        <v>3.3</v>
      </c>
      <c r="T2588" t="s">
        <v>139</v>
      </c>
      <c r="U2588" t="s">
        <v>140</v>
      </c>
      <c r="V2588">
        <v>99</v>
      </c>
      <c r="W2588" t="str">
        <f>VLOOKUP(D2588,[1]Sheet1!$A$2:$B$16,2,FALSE)</f>
        <v>India</v>
      </c>
    </row>
    <row r="2589" spans="1:23" x14ac:dyDescent="0.25">
      <c r="A2589">
        <v>2588</v>
      </c>
      <c r="B2589">
        <v>1078</v>
      </c>
      <c r="C2589" t="s">
        <v>2068</v>
      </c>
      <c r="D2589">
        <v>1</v>
      </c>
      <c r="E2589" t="s">
        <v>6915</v>
      </c>
      <c r="F2589" t="s">
        <v>6983</v>
      </c>
      <c r="G2589" t="s">
        <v>6979</v>
      </c>
      <c r="H2589" t="s">
        <v>6980</v>
      </c>
      <c r="I2589">
        <v>77.1172629</v>
      </c>
      <c r="J2589">
        <v>28.7006935</v>
      </c>
      <c r="K2589" t="s">
        <v>3964</v>
      </c>
      <c r="L2589">
        <v>1000</v>
      </c>
      <c r="M2589" t="s">
        <v>2116</v>
      </c>
      <c r="N2589" t="s">
        <v>29</v>
      </c>
      <c r="O2589" t="s">
        <v>28</v>
      </c>
      <c r="P2589" t="s">
        <v>29</v>
      </c>
      <c r="Q2589" t="s">
        <v>29</v>
      </c>
      <c r="R2589">
        <v>3</v>
      </c>
      <c r="S2589">
        <v>2.6</v>
      </c>
      <c r="T2589" t="s">
        <v>139</v>
      </c>
      <c r="U2589" t="s">
        <v>140</v>
      </c>
      <c r="V2589">
        <v>125</v>
      </c>
      <c r="W2589" t="str">
        <f>VLOOKUP(D2589,[1]Sheet1!$A$2:$B$16,2,FALSE)</f>
        <v>India</v>
      </c>
    </row>
    <row r="2590" spans="1:23" x14ac:dyDescent="0.25">
      <c r="A2590">
        <v>2589</v>
      </c>
      <c r="B2590">
        <v>9340</v>
      </c>
      <c r="C2590" t="s">
        <v>6984</v>
      </c>
      <c r="D2590">
        <v>1</v>
      </c>
      <c r="E2590" t="s">
        <v>6915</v>
      </c>
      <c r="F2590" t="s">
        <v>6985</v>
      </c>
      <c r="G2590" t="s">
        <v>6979</v>
      </c>
      <c r="H2590" t="s">
        <v>6980</v>
      </c>
      <c r="I2590">
        <v>77.117574200000007</v>
      </c>
      <c r="J2590">
        <v>28.7004868</v>
      </c>
      <c r="K2590" t="s">
        <v>3135</v>
      </c>
      <c r="L2590">
        <v>300</v>
      </c>
      <c r="M2590" t="s">
        <v>2116</v>
      </c>
      <c r="N2590" t="s">
        <v>29</v>
      </c>
      <c r="O2590" t="s">
        <v>29</v>
      </c>
      <c r="P2590" t="s">
        <v>29</v>
      </c>
      <c r="Q2590" t="s">
        <v>29</v>
      </c>
      <c r="R2590">
        <v>1</v>
      </c>
      <c r="S2590">
        <v>3.7</v>
      </c>
      <c r="T2590" t="s">
        <v>102</v>
      </c>
      <c r="U2590" t="s">
        <v>103</v>
      </c>
      <c r="V2590">
        <v>124</v>
      </c>
      <c r="W2590" t="str">
        <f>VLOOKUP(D2590,[1]Sheet1!$A$2:$B$16,2,FALSE)</f>
        <v>India</v>
      </c>
    </row>
    <row r="2591" spans="1:23" x14ac:dyDescent="0.25">
      <c r="A2591">
        <v>2590</v>
      </c>
      <c r="B2591">
        <v>306761</v>
      </c>
      <c r="C2591" t="s">
        <v>6986</v>
      </c>
      <c r="D2591">
        <v>1</v>
      </c>
      <c r="E2591" t="s">
        <v>6915</v>
      </c>
      <c r="F2591" t="s">
        <v>6987</v>
      </c>
      <c r="G2591" t="s">
        <v>6979</v>
      </c>
      <c r="H2591" t="s">
        <v>6980</v>
      </c>
      <c r="I2591">
        <v>77.1176368</v>
      </c>
      <c r="J2591">
        <v>28.700426100000001</v>
      </c>
      <c r="K2591" t="s">
        <v>2178</v>
      </c>
      <c r="L2591">
        <v>500</v>
      </c>
      <c r="M2591" t="s">
        <v>2116</v>
      </c>
      <c r="N2591" t="s">
        <v>29</v>
      </c>
      <c r="O2591" t="s">
        <v>28</v>
      </c>
      <c r="P2591" t="s">
        <v>29</v>
      </c>
      <c r="Q2591" t="s">
        <v>29</v>
      </c>
      <c r="R2591">
        <v>2</v>
      </c>
      <c r="S2591">
        <v>2.2000000000000002</v>
      </c>
      <c r="T2591" t="s">
        <v>1059</v>
      </c>
      <c r="U2591" t="s">
        <v>1060</v>
      </c>
      <c r="V2591">
        <v>79</v>
      </c>
      <c r="W2591" t="str">
        <f>VLOOKUP(D2591,[1]Sheet1!$A$2:$B$16,2,FALSE)</f>
        <v>India</v>
      </c>
    </row>
    <row r="2592" spans="1:23" x14ac:dyDescent="0.25">
      <c r="A2592">
        <v>2591</v>
      </c>
      <c r="B2592">
        <v>7580</v>
      </c>
      <c r="C2592" t="s">
        <v>6988</v>
      </c>
      <c r="D2592">
        <v>1</v>
      </c>
      <c r="E2592" t="s">
        <v>6915</v>
      </c>
      <c r="F2592" t="s">
        <v>6989</v>
      </c>
      <c r="G2592" t="s">
        <v>6990</v>
      </c>
      <c r="H2592" t="s">
        <v>6991</v>
      </c>
      <c r="I2592">
        <v>77.254207800000003</v>
      </c>
      <c r="J2592">
        <v>28.524974279999999</v>
      </c>
      <c r="K2592" t="s">
        <v>6992</v>
      </c>
      <c r="L2592">
        <v>400</v>
      </c>
      <c r="M2592" t="s">
        <v>2116</v>
      </c>
      <c r="N2592" t="s">
        <v>29</v>
      </c>
      <c r="O2592" t="s">
        <v>29</v>
      </c>
      <c r="P2592" t="s">
        <v>29</v>
      </c>
      <c r="Q2592" t="s">
        <v>29</v>
      </c>
      <c r="R2592">
        <v>1</v>
      </c>
      <c r="S2592">
        <v>2.9</v>
      </c>
      <c r="T2592" t="s">
        <v>139</v>
      </c>
      <c r="U2592" t="s">
        <v>140</v>
      </c>
      <c r="V2592">
        <v>8</v>
      </c>
      <c r="W2592" t="str">
        <f>VLOOKUP(D2592,[1]Sheet1!$A$2:$B$16,2,FALSE)</f>
        <v>India</v>
      </c>
    </row>
    <row r="2593" spans="1:23" x14ac:dyDescent="0.25">
      <c r="A2593">
        <v>2592</v>
      </c>
      <c r="B2593">
        <v>7584</v>
      </c>
      <c r="C2593" t="s">
        <v>5023</v>
      </c>
      <c r="D2593">
        <v>1</v>
      </c>
      <c r="E2593" t="s">
        <v>6915</v>
      </c>
      <c r="F2593" t="s">
        <v>6993</v>
      </c>
      <c r="G2593" t="s">
        <v>6990</v>
      </c>
      <c r="H2593" t="s">
        <v>6991</v>
      </c>
      <c r="I2593">
        <v>77.254255099999995</v>
      </c>
      <c r="J2593">
        <v>28.525320900000001</v>
      </c>
      <c r="K2593" t="s">
        <v>3236</v>
      </c>
      <c r="L2593">
        <v>200</v>
      </c>
      <c r="M2593" t="s">
        <v>2116</v>
      </c>
      <c r="N2593" t="s">
        <v>29</v>
      </c>
      <c r="O2593" t="s">
        <v>29</v>
      </c>
      <c r="P2593" t="s">
        <v>29</v>
      </c>
      <c r="Q2593" t="s">
        <v>29</v>
      </c>
      <c r="R2593">
        <v>1</v>
      </c>
      <c r="S2593">
        <v>3.3</v>
      </c>
      <c r="T2593" t="s">
        <v>139</v>
      </c>
      <c r="U2593" t="s">
        <v>140</v>
      </c>
      <c r="V2593">
        <v>20</v>
      </c>
      <c r="W2593" t="str">
        <f>VLOOKUP(D2593,[1]Sheet1!$A$2:$B$16,2,FALSE)</f>
        <v>India</v>
      </c>
    </row>
    <row r="2594" spans="1:23" x14ac:dyDescent="0.25">
      <c r="A2594">
        <v>2593</v>
      </c>
      <c r="B2594">
        <v>7582</v>
      </c>
      <c r="C2594" t="s">
        <v>3106</v>
      </c>
      <c r="D2594">
        <v>1</v>
      </c>
      <c r="E2594" t="s">
        <v>6915</v>
      </c>
      <c r="F2594" t="s">
        <v>6994</v>
      </c>
      <c r="G2594" t="s">
        <v>6990</v>
      </c>
      <c r="H2594" t="s">
        <v>6991</v>
      </c>
      <c r="I2594">
        <v>77.250146270000002</v>
      </c>
      <c r="J2594">
        <v>28.528132970000001</v>
      </c>
      <c r="K2594" t="s">
        <v>143</v>
      </c>
      <c r="L2594">
        <v>450</v>
      </c>
      <c r="M2594" t="s">
        <v>2116</v>
      </c>
      <c r="N2594" t="s">
        <v>29</v>
      </c>
      <c r="O2594" t="s">
        <v>29</v>
      </c>
      <c r="P2594" t="s">
        <v>29</v>
      </c>
      <c r="Q2594" t="s">
        <v>29</v>
      </c>
      <c r="R2594">
        <v>1</v>
      </c>
      <c r="S2594">
        <v>3.2</v>
      </c>
      <c r="T2594" t="s">
        <v>139</v>
      </c>
      <c r="U2594" t="s">
        <v>140</v>
      </c>
      <c r="V2594">
        <v>23</v>
      </c>
      <c r="W2594" t="str">
        <f>VLOOKUP(D2594,[1]Sheet1!$A$2:$B$16,2,FALSE)</f>
        <v>India</v>
      </c>
    </row>
    <row r="2595" spans="1:23" x14ac:dyDescent="0.25">
      <c r="A2595">
        <v>2594</v>
      </c>
      <c r="B2595">
        <v>18351495</v>
      </c>
      <c r="C2595" t="s">
        <v>6995</v>
      </c>
      <c r="D2595">
        <v>1</v>
      </c>
      <c r="E2595" t="s">
        <v>6915</v>
      </c>
      <c r="F2595" t="s">
        <v>6991</v>
      </c>
      <c r="G2595" t="s">
        <v>6990</v>
      </c>
      <c r="H2595" t="s">
        <v>6991</v>
      </c>
      <c r="I2595">
        <v>0</v>
      </c>
      <c r="J2595">
        <v>0</v>
      </c>
      <c r="K2595" t="s">
        <v>146</v>
      </c>
      <c r="L2595">
        <v>400</v>
      </c>
      <c r="M2595" t="s">
        <v>2116</v>
      </c>
      <c r="N2595" t="s">
        <v>29</v>
      </c>
      <c r="O2595" t="s">
        <v>29</v>
      </c>
      <c r="P2595" t="s">
        <v>29</v>
      </c>
      <c r="Q2595" t="s">
        <v>29</v>
      </c>
      <c r="R2595">
        <v>1</v>
      </c>
      <c r="S2595">
        <v>3.4</v>
      </c>
      <c r="T2595" t="s">
        <v>139</v>
      </c>
      <c r="U2595" t="s">
        <v>140</v>
      </c>
      <c r="V2595">
        <v>19</v>
      </c>
      <c r="W2595" t="str">
        <f>VLOOKUP(D2595,[1]Sheet1!$A$2:$B$16,2,FALSE)</f>
        <v>India</v>
      </c>
    </row>
    <row r="2596" spans="1:23" x14ac:dyDescent="0.25">
      <c r="A2596">
        <v>2595</v>
      </c>
      <c r="B2596">
        <v>7594</v>
      </c>
      <c r="C2596" t="s">
        <v>6996</v>
      </c>
      <c r="D2596">
        <v>1</v>
      </c>
      <c r="E2596" t="s">
        <v>6915</v>
      </c>
      <c r="F2596" t="s">
        <v>6997</v>
      </c>
      <c r="G2596" t="s">
        <v>6990</v>
      </c>
      <c r="H2596" t="s">
        <v>6991</v>
      </c>
      <c r="I2596">
        <v>77.254055699999995</v>
      </c>
      <c r="J2596">
        <v>28.525571899999999</v>
      </c>
      <c r="K2596" t="s">
        <v>6992</v>
      </c>
      <c r="L2596">
        <v>400</v>
      </c>
      <c r="M2596" t="s">
        <v>2116</v>
      </c>
      <c r="N2596" t="s">
        <v>29</v>
      </c>
      <c r="O2596" t="s">
        <v>29</v>
      </c>
      <c r="P2596" t="s">
        <v>29</v>
      </c>
      <c r="Q2596" t="s">
        <v>29</v>
      </c>
      <c r="R2596">
        <v>1</v>
      </c>
      <c r="S2596">
        <v>3</v>
      </c>
      <c r="T2596" t="s">
        <v>139</v>
      </c>
      <c r="U2596" t="s">
        <v>140</v>
      </c>
      <c r="V2596">
        <v>7</v>
      </c>
      <c r="W2596" t="str">
        <f>VLOOKUP(D2596,[1]Sheet1!$A$2:$B$16,2,FALSE)</f>
        <v>India</v>
      </c>
    </row>
    <row r="2597" spans="1:23" x14ac:dyDescent="0.25">
      <c r="A2597">
        <v>2596</v>
      </c>
      <c r="B2597">
        <v>7583</v>
      </c>
      <c r="C2597" t="s">
        <v>6998</v>
      </c>
      <c r="D2597">
        <v>1</v>
      </c>
      <c r="E2597" t="s">
        <v>6915</v>
      </c>
      <c r="F2597" t="s">
        <v>6999</v>
      </c>
      <c r="G2597" t="s">
        <v>6990</v>
      </c>
      <c r="H2597" t="s">
        <v>6991</v>
      </c>
      <c r="I2597">
        <v>77.254112250000006</v>
      </c>
      <c r="J2597">
        <v>28.525692450000001</v>
      </c>
      <c r="K2597" t="s">
        <v>393</v>
      </c>
      <c r="L2597">
        <v>150</v>
      </c>
      <c r="M2597" t="s">
        <v>2116</v>
      </c>
      <c r="N2597" t="s">
        <v>29</v>
      </c>
      <c r="O2597" t="s">
        <v>29</v>
      </c>
      <c r="P2597" t="s">
        <v>29</v>
      </c>
      <c r="Q2597" t="s">
        <v>29</v>
      </c>
      <c r="R2597">
        <v>1</v>
      </c>
      <c r="S2597">
        <v>2.7</v>
      </c>
      <c r="T2597" t="s">
        <v>139</v>
      </c>
      <c r="U2597" t="s">
        <v>140</v>
      </c>
      <c r="V2597">
        <v>11</v>
      </c>
      <c r="W2597" t="str">
        <f>VLOOKUP(D2597,[1]Sheet1!$A$2:$B$16,2,FALSE)</f>
        <v>India</v>
      </c>
    </row>
    <row r="2598" spans="1:23" x14ac:dyDescent="0.25">
      <c r="A2598">
        <v>2597</v>
      </c>
      <c r="B2598">
        <v>7610</v>
      </c>
      <c r="C2598" t="s">
        <v>2966</v>
      </c>
      <c r="D2598">
        <v>1</v>
      </c>
      <c r="E2598" t="s">
        <v>6915</v>
      </c>
      <c r="F2598" t="s">
        <v>7000</v>
      </c>
      <c r="G2598" t="s">
        <v>6990</v>
      </c>
      <c r="H2598" t="s">
        <v>6991</v>
      </c>
      <c r="I2598">
        <v>77.246898790000003</v>
      </c>
      <c r="J2598">
        <v>28.528109409999999</v>
      </c>
      <c r="K2598" t="s">
        <v>2968</v>
      </c>
      <c r="L2598">
        <v>350</v>
      </c>
      <c r="M2598" t="s">
        <v>2116</v>
      </c>
      <c r="N2598" t="s">
        <v>29</v>
      </c>
      <c r="O2598" t="s">
        <v>29</v>
      </c>
      <c r="P2598" t="s">
        <v>29</v>
      </c>
      <c r="Q2598" t="s">
        <v>29</v>
      </c>
      <c r="R2598">
        <v>1</v>
      </c>
      <c r="S2598">
        <v>3.2</v>
      </c>
      <c r="T2598" t="s">
        <v>139</v>
      </c>
      <c r="U2598" t="s">
        <v>140</v>
      </c>
      <c r="V2598">
        <v>35</v>
      </c>
      <c r="W2598" t="str">
        <f>VLOOKUP(D2598,[1]Sheet1!$A$2:$B$16,2,FALSE)</f>
        <v>India</v>
      </c>
    </row>
    <row r="2599" spans="1:23" x14ac:dyDescent="0.25">
      <c r="A2599">
        <v>2598</v>
      </c>
      <c r="B2599">
        <v>18412603</v>
      </c>
      <c r="C2599" t="s">
        <v>7001</v>
      </c>
      <c r="D2599">
        <v>1</v>
      </c>
      <c r="E2599" t="s">
        <v>6915</v>
      </c>
      <c r="F2599" t="s">
        <v>7002</v>
      </c>
      <c r="G2599" t="s">
        <v>6990</v>
      </c>
      <c r="H2599" t="s">
        <v>6991</v>
      </c>
      <c r="I2599">
        <v>77.254569399999994</v>
      </c>
      <c r="J2599">
        <v>28.525664599999999</v>
      </c>
      <c r="K2599" t="s">
        <v>7003</v>
      </c>
      <c r="L2599">
        <v>600</v>
      </c>
      <c r="M2599" t="s">
        <v>2116</v>
      </c>
      <c r="N2599" t="s">
        <v>29</v>
      </c>
      <c r="O2599" t="s">
        <v>28</v>
      </c>
      <c r="P2599" t="s">
        <v>29</v>
      </c>
      <c r="Q2599" t="s">
        <v>29</v>
      </c>
      <c r="R2599">
        <v>2</v>
      </c>
      <c r="S2599">
        <v>3</v>
      </c>
      <c r="T2599" t="s">
        <v>139</v>
      </c>
      <c r="U2599" t="s">
        <v>140</v>
      </c>
      <c r="V2599">
        <v>11</v>
      </c>
      <c r="W2599" t="str">
        <f>VLOOKUP(D2599,[1]Sheet1!$A$2:$B$16,2,FALSE)</f>
        <v>India</v>
      </c>
    </row>
    <row r="2600" spans="1:23" x14ac:dyDescent="0.25">
      <c r="A2600">
        <v>2599</v>
      </c>
      <c r="B2600">
        <v>7639</v>
      </c>
      <c r="C2600" t="s">
        <v>7004</v>
      </c>
      <c r="D2600">
        <v>1</v>
      </c>
      <c r="E2600" t="s">
        <v>6915</v>
      </c>
      <c r="F2600" t="s">
        <v>7005</v>
      </c>
      <c r="G2600" t="s">
        <v>6990</v>
      </c>
      <c r="H2600" t="s">
        <v>6991</v>
      </c>
      <c r="I2600">
        <v>77.253245899999996</v>
      </c>
      <c r="J2600">
        <v>28.525603190000002</v>
      </c>
      <c r="K2600" t="s">
        <v>55</v>
      </c>
      <c r="L2600">
        <v>300</v>
      </c>
      <c r="M2600" t="s">
        <v>2116</v>
      </c>
      <c r="N2600" t="s">
        <v>29</v>
      </c>
      <c r="O2600" t="s">
        <v>28</v>
      </c>
      <c r="P2600" t="s">
        <v>29</v>
      </c>
      <c r="Q2600" t="s">
        <v>29</v>
      </c>
      <c r="R2600">
        <v>1</v>
      </c>
      <c r="S2600">
        <v>2.5</v>
      </c>
      <c r="T2600" t="s">
        <v>139</v>
      </c>
      <c r="U2600" t="s">
        <v>140</v>
      </c>
      <c r="V2600">
        <v>32</v>
      </c>
      <c r="W2600" t="str">
        <f>VLOOKUP(D2600,[1]Sheet1!$A$2:$B$16,2,FALSE)</f>
        <v>India</v>
      </c>
    </row>
    <row r="2601" spans="1:23" x14ac:dyDescent="0.25">
      <c r="A2601">
        <v>2600</v>
      </c>
      <c r="B2601">
        <v>18441545</v>
      </c>
      <c r="C2601" t="s">
        <v>7006</v>
      </c>
      <c r="D2601">
        <v>1</v>
      </c>
      <c r="E2601" t="s">
        <v>6915</v>
      </c>
      <c r="F2601" t="s">
        <v>7007</v>
      </c>
      <c r="G2601" t="s">
        <v>6990</v>
      </c>
      <c r="H2601" t="s">
        <v>6991</v>
      </c>
      <c r="I2601">
        <v>77.249792999999997</v>
      </c>
      <c r="J2601">
        <v>28.525675</v>
      </c>
      <c r="K2601" t="s">
        <v>1117</v>
      </c>
      <c r="L2601">
        <v>800</v>
      </c>
      <c r="M2601" t="s">
        <v>2116</v>
      </c>
      <c r="N2601" t="s">
        <v>29</v>
      </c>
      <c r="O2601" t="s">
        <v>28</v>
      </c>
      <c r="P2601" t="s">
        <v>29</v>
      </c>
      <c r="Q2601" t="s">
        <v>29</v>
      </c>
      <c r="R2601">
        <v>2</v>
      </c>
      <c r="S2601">
        <v>3.2</v>
      </c>
      <c r="T2601" t="s">
        <v>139</v>
      </c>
      <c r="U2601" t="s">
        <v>140</v>
      </c>
      <c r="V2601">
        <v>10</v>
      </c>
      <c r="W2601" t="str">
        <f>VLOOKUP(D2601,[1]Sheet1!$A$2:$B$16,2,FALSE)</f>
        <v>India</v>
      </c>
    </row>
    <row r="2602" spans="1:23" x14ac:dyDescent="0.25">
      <c r="A2602">
        <v>2601</v>
      </c>
      <c r="B2602">
        <v>9971</v>
      </c>
      <c r="C2602" t="s">
        <v>7008</v>
      </c>
      <c r="D2602">
        <v>1</v>
      </c>
      <c r="E2602" t="s">
        <v>6915</v>
      </c>
      <c r="F2602" t="s">
        <v>7009</v>
      </c>
      <c r="G2602" t="s">
        <v>6990</v>
      </c>
      <c r="H2602" t="s">
        <v>6991</v>
      </c>
      <c r="I2602">
        <v>77.253850999999997</v>
      </c>
      <c r="J2602">
        <v>28.525327399999998</v>
      </c>
      <c r="K2602" t="s">
        <v>2115</v>
      </c>
      <c r="L2602">
        <v>600</v>
      </c>
      <c r="M2602" t="s">
        <v>2116</v>
      </c>
      <c r="N2602" t="s">
        <v>29</v>
      </c>
      <c r="O2602" t="s">
        <v>29</v>
      </c>
      <c r="P2602" t="s">
        <v>29</v>
      </c>
      <c r="Q2602" t="s">
        <v>29</v>
      </c>
      <c r="R2602">
        <v>2</v>
      </c>
      <c r="S2602">
        <v>3.2</v>
      </c>
      <c r="T2602" t="s">
        <v>139</v>
      </c>
      <c r="U2602" t="s">
        <v>140</v>
      </c>
      <c r="V2602">
        <v>23</v>
      </c>
      <c r="W2602" t="str">
        <f>VLOOKUP(D2602,[1]Sheet1!$A$2:$B$16,2,FALSE)</f>
        <v>India</v>
      </c>
    </row>
    <row r="2603" spans="1:23" x14ac:dyDescent="0.25">
      <c r="A2603">
        <v>2602</v>
      </c>
      <c r="B2603">
        <v>18451572</v>
      </c>
      <c r="C2603" t="s">
        <v>7010</v>
      </c>
      <c r="D2603">
        <v>1</v>
      </c>
      <c r="E2603" t="s">
        <v>6915</v>
      </c>
      <c r="F2603" t="s">
        <v>7011</v>
      </c>
      <c r="G2603" t="s">
        <v>6990</v>
      </c>
      <c r="H2603" t="s">
        <v>6991</v>
      </c>
      <c r="I2603">
        <v>77.247802350000001</v>
      </c>
      <c r="J2603">
        <v>28.527742669999999</v>
      </c>
      <c r="K2603" t="s">
        <v>7012</v>
      </c>
      <c r="L2603">
        <v>400</v>
      </c>
      <c r="M2603" t="s">
        <v>2116</v>
      </c>
      <c r="N2603" t="s">
        <v>29</v>
      </c>
      <c r="O2603" t="s">
        <v>29</v>
      </c>
      <c r="P2603" t="s">
        <v>29</v>
      </c>
      <c r="Q2603" t="s">
        <v>29</v>
      </c>
      <c r="R2603">
        <v>1</v>
      </c>
      <c r="S2603">
        <v>3.1</v>
      </c>
      <c r="T2603" t="s">
        <v>139</v>
      </c>
      <c r="U2603" t="s">
        <v>140</v>
      </c>
      <c r="V2603">
        <v>7</v>
      </c>
      <c r="W2603" t="str">
        <f>VLOOKUP(D2603,[1]Sheet1!$A$2:$B$16,2,FALSE)</f>
        <v>India</v>
      </c>
    </row>
    <row r="2604" spans="1:23" x14ac:dyDescent="0.25">
      <c r="A2604">
        <v>2603</v>
      </c>
      <c r="B2604">
        <v>7593</v>
      </c>
      <c r="C2604" t="s">
        <v>7013</v>
      </c>
      <c r="D2604">
        <v>1</v>
      </c>
      <c r="E2604" t="s">
        <v>6915</v>
      </c>
      <c r="F2604" t="s">
        <v>7014</v>
      </c>
      <c r="G2604" t="s">
        <v>6990</v>
      </c>
      <c r="H2604" t="s">
        <v>6991</v>
      </c>
      <c r="I2604">
        <v>77.254030599999993</v>
      </c>
      <c r="J2604">
        <v>28.525792800000001</v>
      </c>
      <c r="K2604" t="s">
        <v>55</v>
      </c>
      <c r="L2604">
        <v>450</v>
      </c>
      <c r="M2604" t="s">
        <v>2116</v>
      </c>
      <c r="N2604" t="s">
        <v>29</v>
      </c>
      <c r="O2604" t="s">
        <v>29</v>
      </c>
      <c r="P2604" t="s">
        <v>29</v>
      </c>
      <c r="Q2604" t="s">
        <v>29</v>
      </c>
      <c r="R2604">
        <v>1</v>
      </c>
      <c r="S2604">
        <v>2.9</v>
      </c>
      <c r="T2604" t="s">
        <v>139</v>
      </c>
      <c r="U2604" t="s">
        <v>140</v>
      </c>
      <c r="V2604">
        <v>42</v>
      </c>
      <c r="W2604" t="str">
        <f>VLOOKUP(D2604,[1]Sheet1!$A$2:$B$16,2,FALSE)</f>
        <v>India</v>
      </c>
    </row>
    <row r="2605" spans="1:23" x14ac:dyDescent="0.25">
      <c r="A2605">
        <v>2604</v>
      </c>
      <c r="B2605">
        <v>301440</v>
      </c>
      <c r="C2605" t="s">
        <v>7015</v>
      </c>
      <c r="D2605">
        <v>1</v>
      </c>
      <c r="E2605" t="s">
        <v>6915</v>
      </c>
      <c r="F2605" t="s">
        <v>7016</v>
      </c>
      <c r="G2605" t="s">
        <v>6990</v>
      </c>
      <c r="H2605" t="s">
        <v>6991</v>
      </c>
      <c r="I2605">
        <v>77.25402072</v>
      </c>
      <c r="J2605">
        <v>28.52553898</v>
      </c>
      <c r="K2605" t="s">
        <v>3135</v>
      </c>
      <c r="L2605">
        <v>200</v>
      </c>
      <c r="M2605" t="s">
        <v>2116</v>
      </c>
      <c r="N2605" t="s">
        <v>29</v>
      </c>
      <c r="O2605" t="s">
        <v>29</v>
      </c>
      <c r="P2605" t="s">
        <v>29</v>
      </c>
      <c r="Q2605" t="s">
        <v>29</v>
      </c>
      <c r="R2605">
        <v>1</v>
      </c>
      <c r="S2605">
        <v>3.2</v>
      </c>
      <c r="T2605" t="s">
        <v>139</v>
      </c>
      <c r="U2605" t="s">
        <v>140</v>
      </c>
      <c r="V2605">
        <v>21</v>
      </c>
      <c r="W2605" t="str">
        <f>VLOOKUP(D2605,[1]Sheet1!$A$2:$B$16,2,FALSE)</f>
        <v>India</v>
      </c>
    </row>
    <row r="2606" spans="1:23" x14ac:dyDescent="0.25">
      <c r="A2606">
        <v>2605</v>
      </c>
      <c r="B2606">
        <v>7585</v>
      </c>
      <c r="C2606" t="s">
        <v>7017</v>
      </c>
      <c r="D2606">
        <v>1</v>
      </c>
      <c r="E2606" t="s">
        <v>6915</v>
      </c>
      <c r="F2606" t="s">
        <v>7018</v>
      </c>
      <c r="G2606" t="s">
        <v>6990</v>
      </c>
      <c r="H2606" t="s">
        <v>6991</v>
      </c>
      <c r="I2606">
        <v>77.254019709999994</v>
      </c>
      <c r="J2606">
        <v>28.525723970000001</v>
      </c>
      <c r="K2606" t="s">
        <v>2221</v>
      </c>
      <c r="L2606">
        <v>150</v>
      </c>
      <c r="M2606" t="s">
        <v>2116</v>
      </c>
      <c r="N2606" t="s">
        <v>29</v>
      </c>
      <c r="O2606" t="s">
        <v>29</v>
      </c>
      <c r="P2606" t="s">
        <v>29</v>
      </c>
      <c r="Q2606" t="s">
        <v>29</v>
      </c>
      <c r="R2606">
        <v>1</v>
      </c>
      <c r="S2606">
        <v>3.3</v>
      </c>
      <c r="T2606" t="s">
        <v>139</v>
      </c>
      <c r="U2606" t="s">
        <v>140</v>
      </c>
      <c r="V2606">
        <v>16</v>
      </c>
      <c r="W2606" t="str">
        <f>VLOOKUP(D2606,[1]Sheet1!$A$2:$B$16,2,FALSE)</f>
        <v>India</v>
      </c>
    </row>
    <row r="2607" spans="1:23" x14ac:dyDescent="0.25">
      <c r="A2607">
        <v>2606</v>
      </c>
      <c r="B2607">
        <v>306531</v>
      </c>
      <c r="C2607" t="s">
        <v>7019</v>
      </c>
      <c r="D2607">
        <v>1</v>
      </c>
      <c r="E2607" t="s">
        <v>6915</v>
      </c>
      <c r="F2607" t="s">
        <v>7020</v>
      </c>
      <c r="G2607" t="s">
        <v>6990</v>
      </c>
      <c r="H2607" t="s">
        <v>6991</v>
      </c>
      <c r="I2607">
        <v>77.251180000000005</v>
      </c>
      <c r="J2607">
        <v>28.527570000000001</v>
      </c>
      <c r="K2607" t="s">
        <v>2121</v>
      </c>
      <c r="L2607">
        <v>500</v>
      </c>
      <c r="M2607" t="s">
        <v>2116</v>
      </c>
      <c r="N2607" t="s">
        <v>29</v>
      </c>
      <c r="O2607" t="s">
        <v>28</v>
      </c>
      <c r="P2607" t="s">
        <v>28</v>
      </c>
      <c r="Q2607" t="s">
        <v>29</v>
      </c>
      <c r="R2607">
        <v>2</v>
      </c>
      <c r="S2607">
        <v>2.5</v>
      </c>
      <c r="T2607" t="s">
        <v>139</v>
      </c>
      <c r="U2607" t="s">
        <v>140</v>
      </c>
      <c r="V2607">
        <v>37</v>
      </c>
      <c r="W2607" t="str">
        <f>VLOOKUP(D2607,[1]Sheet1!$A$2:$B$16,2,FALSE)</f>
        <v>India</v>
      </c>
    </row>
    <row r="2608" spans="1:23" x14ac:dyDescent="0.25">
      <c r="A2608">
        <v>2607</v>
      </c>
      <c r="B2608">
        <v>18354658</v>
      </c>
      <c r="C2608" t="s">
        <v>7021</v>
      </c>
      <c r="D2608">
        <v>1</v>
      </c>
      <c r="E2608" t="s">
        <v>6915</v>
      </c>
      <c r="F2608" t="s">
        <v>7022</v>
      </c>
      <c r="G2608" t="s">
        <v>6990</v>
      </c>
      <c r="H2608" t="s">
        <v>6991</v>
      </c>
      <c r="I2608">
        <v>77.254202199999995</v>
      </c>
      <c r="J2608">
        <v>28.533376000000001</v>
      </c>
      <c r="K2608" t="s">
        <v>2121</v>
      </c>
      <c r="L2608">
        <v>250</v>
      </c>
      <c r="M2608" t="s">
        <v>2116</v>
      </c>
      <c r="N2608" t="s">
        <v>29</v>
      </c>
      <c r="O2608" t="s">
        <v>29</v>
      </c>
      <c r="P2608" t="s">
        <v>29</v>
      </c>
      <c r="Q2608" t="s">
        <v>29</v>
      </c>
      <c r="R2608">
        <v>1</v>
      </c>
      <c r="S2608">
        <v>2.9</v>
      </c>
      <c r="T2608" t="s">
        <v>139</v>
      </c>
      <c r="U2608" t="s">
        <v>140</v>
      </c>
      <c r="V2608">
        <v>4</v>
      </c>
      <c r="W2608" t="str">
        <f>VLOOKUP(D2608,[1]Sheet1!$A$2:$B$16,2,FALSE)</f>
        <v>India</v>
      </c>
    </row>
    <row r="2609" spans="1:23" x14ac:dyDescent="0.25">
      <c r="A2609">
        <v>2608</v>
      </c>
      <c r="B2609">
        <v>18337782</v>
      </c>
      <c r="C2609" t="s">
        <v>7023</v>
      </c>
      <c r="D2609">
        <v>1</v>
      </c>
      <c r="E2609" t="s">
        <v>6915</v>
      </c>
      <c r="F2609" t="s">
        <v>7024</v>
      </c>
      <c r="G2609" t="s">
        <v>6990</v>
      </c>
      <c r="H2609" t="s">
        <v>6991</v>
      </c>
      <c r="I2609">
        <v>77.254075499999999</v>
      </c>
      <c r="J2609">
        <v>28.5258419</v>
      </c>
      <c r="K2609" t="s">
        <v>2286</v>
      </c>
      <c r="L2609">
        <v>500</v>
      </c>
      <c r="M2609" t="s">
        <v>2116</v>
      </c>
      <c r="N2609" t="s">
        <v>29</v>
      </c>
      <c r="O2609" t="s">
        <v>28</v>
      </c>
      <c r="P2609" t="s">
        <v>29</v>
      </c>
      <c r="Q2609" t="s">
        <v>29</v>
      </c>
      <c r="R2609">
        <v>2</v>
      </c>
      <c r="S2609">
        <v>2.8</v>
      </c>
      <c r="T2609" t="s">
        <v>139</v>
      </c>
      <c r="U2609" t="s">
        <v>140</v>
      </c>
      <c r="V2609">
        <v>7</v>
      </c>
      <c r="W2609" t="str">
        <f>VLOOKUP(D2609,[1]Sheet1!$A$2:$B$16,2,FALSE)</f>
        <v>India</v>
      </c>
    </row>
    <row r="2610" spans="1:23" x14ac:dyDescent="0.25">
      <c r="A2610">
        <v>2609</v>
      </c>
      <c r="B2610">
        <v>18258759</v>
      </c>
      <c r="C2610" t="s">
        <v>7025</v>
      </c>
      <c r="D2610">
        <v>1</v>
      </c>
      <c r="E2610" t="s">
        <v>6915</v>
      </c>
      <c r="F2610" t="s">
        <v>7026</v>
      </c>
      <c r="G2610" t="s">
        <v>6990</v>
      </c>
      <c r="H2610" t="s">
        <v>6991</v>
      </c>
      <c r="I2610">
        <v>77.252478999999994</v>
      </c>
      <c r="J2610">
        <v>28.523785</v>
      </c>
      <c r="K2610" t="s">
        <v>2861</v>
      </c>
      <c r="L2610">
        <v>450</v>
      </c>
      <c r="M2610" t="s">
        <v>2116</v>
      </c>
      <c r="N2610" t="s">
        <v>29</v>
      </c>
      <c r="O2610" t="s">
        <v>29</v>
      </c>
      <c r="P2610" t="s">
        <v>29</v>
      </c>
      <c r="Q2610" t="s">
        <v>29</v>
      </c>
      <c r="R2610">
        <v>1</v>
      </c>
      <c r="S2610">
        <v>3.4</v>
      </c>
      <c r="T2610" t="s">
        <v>139</v>
      </c>
      <c r="U2610" t="s">
        <v>140</v>
      </c>
      <c r="V2610">
        <v>22</v>
      </c>
      <c r="W2610" t="str">
        <f>VLOOKUP(D2610,[1]Sheet1!$A$2:$B$16,2,FALSE)</f>
        <v>India</v>
      </c>
    </row>
    <row r="2611" spans="1:23" x14ac:dyDescent="0.25">
      <c r="A2611">
        <v>2610</v>
      </c>
      <c r="B2611">
        <v>18057805</v>
      </c>
      <c r="C2611" t="s">
        <v>7027</v>
      </c>
      <c r="D2611">
        <v>1</v>
      </c>
      <c r="E2611" t="s">
        <v>6915</v>
      </c>
      <c r="F2611" t="s">
        <v>7028</v>
      </c>
      <c r="G2611" t="s">
        <v>6990</v>
      </c>
      <c r="H2611" t="s">
        <v>6991</v>
      </c>
      <c r="I2611">
        <v>77.250344749999996</v>
      </c>
      <c r="J2611">
        <v>28.531410279999999</v>
      </c>
      <c r="K2611" t="s">
        <v>2856</v>
      </c>
      <c r="L2611">
        <v>600</v>
      </c>
      <c r="M2611" t="s">
        <v>2116</v>
      </c>
      <c r="N2611" t="s">
        <v>29</v>
      </c>
      <c r="O2611" t="s">
        <v>28</v>
      </c>
      <c r="P2611" t="s">
        <v>29</v>
      </c>
      <c r="Q2611" t="s">
        <v>29</v>
      </c>
      <c r="R2611">
        <v>2</v>
      </c>
      <c r="S2611">
        <v>3.9</v>
      </c>
      <c r="T2611" t="s">
        <v>102</v>
      </c>
      <c r="U2611" t="s">
        <v>103</v>
      </c>
      <c r="V2611">
        <v>97</v>
      </c>
      <c r="W2611" t="str">
        <f>VLOOKUP(D2611,[1]Sheet1!$A$2:$B$16,2,FALSE)</f>
        <v>India</v>
      </c>
    </row>
    <row r="2612" spans="1:23" x14ac:dyDescent="0.25">
      <c r="A2612">
        <v>2611</v>
      </c>
      <c r="B2612">
        <v>3428</v>
      </c>
      <c r="C2612" t="s">
        <v>7029</v>
      </c>
      <c r="D2612">
        <v>1</v>
      </c>
      <c r="E2612" t="s">
        <v>6915</v>
      </c>
      <c r="F2612" t="s">
        <v>7030</v>
      </c>
      <c r="G2612" t="s">
        <v>6990</v>
      </c>
      <c r="H2612" t="s">
        <v>6991</v>
      </c>
      <c r="I2612">
        <v>77.253127879999994</v>
      </c>
      <c r="J2612">
        <v>28.53267894</v>
      </c>
      <c r="K2612" t="s">
        <v>4315</v>
      </c>
      <c r="L2612">
        <v>800</v>
      </c>
      <c r="M2612" t="s">
        <v>2116</v>
      </c>
      <c r="N2612" t="s">
        <v>29</v>
      </c>
      <c r="O2612" t="s">
        <v>29</v>
      </c>
      <c r="P2612" t="s">
        <v>29</v>
      </c>
      <c r="Q2612" t="s">
        <v>29</v>
      </c>
      <c r="R2612">
        <v>2</v>
      </c>
      <c r="S2612">
        <v>3.9</v>
      </c>
      <c r="T2612" t="s">
        <v>102</v>
      </c>
      <c r="U2612" t="s">
        <v>103</v>
      </c>
      <c r="V2612">
        <v>452</v>
      </c>
      <c r="W2612" t="str">
        <f>VLOOKUP(D2612,[1]Sheet1!$A$2:$B$16,2,FALSE)</f>
        <v>India</v>
      </c>
    </row>
    <row r="2613" spans="1:23" x14ac:dyDescent="0.25">
      <c r="A2613">
        <v>2612</v>
      </c>
      <c r="B2613">
        <v>18425771</v>
      </c>
      <c r="C2613" t="s">
        <v>7031</v>
      </c>
      <c r="D2613">
        <v>1</v>
      </c>
      <c r="E2613" t="s">
        <v>6915</v>
      </c>
      <c r="F2613" t="s">
        <v>7032</v>
      </c>
      <c r="G2613" t="s">
        <v>6990</v>
      </c>
      <c r="H2613" t="s">
        <v>6991</v>
      </c>
      <c r="I2613">
        <v>77.246846599999998</v>
      </c>
      <c r="J2613">
        <v>28.527890200000002</v>
      </c>
      <c r="K2613" t="s">
        <v>3008</v>
      </c>
      <c r="L2613">
        <v>250</v>
      </c>
      <c r="M2613" t="s">
        <v>2116</v>
      </c>
      <c r="N2613" t="s">
        <v>29</v>
      </c>
      <c r="O2613" t="s">
        <v>29</v>
      </c>
      <c r="P2613" t="s">
        <v>29</v>
      </c>
      <c r="Q2613" t="s">
        <v>29</v>
      </c>
      <c r="R2613">
        <v>1</v>
      </c>
      <c r="S2613">
        <v>3.6</v>
      </c>
      <c r="T2613" t="s">
        <v>102</v>
      </c>
      <c r="U2613" t="s">
        <v>103</v>
      </c>
      <c r="V2613">
        <v>14</v>
      </c>
      <c r="W2613" t="str">
        <f>VLOOKUP(D2613,[1]Sheet1!$A$2:$B$16,2,FALSE)</f>
        <v>India</v>
      </c>
    </row>
    <row r="2614" spans="1:23" x14ac:dyDescent="0.25">
      <c r="A2614">
        <v>2613</v>
      </c>
      <c r="B2614">
        <v>18304836</v>
      </c>
      <c r="C2614" t="s">
        <v>7033</v>
      </c>
      <c r="D2614">
        <v>1</v>
      </c>
      <c r="E2614" t="s">
        <v>6915</v>
      </c>
      <c r="F2614" t="s">
        <v>7034</v>
      </c>
      <c r="G2614" t="s">
        <v>6990</v>
      </c>
      <c r="H2614" t="s">
        <v>6991</v>
      </c>
      <c r="I2614">
        <v>77.25</v>
      </c>
      <c r="J2614">
        <v>28.53</v>
      </c>
      <c r="K2614" t="s">
        <v>4974</v>
      </c>
      <c r="L2614">
        <v>650</v>
      </c>
      <c r="M2614" t="s">
        <v>2116</v>
      </c>
      <c r="N2614" t="s">
        <v>29</v>
      </c>
      <c r="O2614" t="s">
        <v>28</v>
      </c>
      <c r="P2614" t="s">
        <v>29</v>
      </c>
      <c r="Q2614" t="s">
        <v>29</v>
      </c>
      <c r="R2614">
        <v>2</v>
      </c>
      <c r="S2614">
        <v>3.6</v>
      </c>
      <c r="T2614" t="s">
        <v>102</v>
      </c>
      <c r="U2614" t="s">
        <v>103</v>
      </c>
      <c r="V2614">
        <v>82</v>
      </c>
      <c r="W2614" t="str">
        <f>VLOOKUP(D2614,[1]Sheet1!$A$2:$B$16,2,FALSE)</f>
        <v>India</v>
      </c>
    </row>
    <row r="2615" spans="1:23" x14ac:dyDescent="0.25">
      <c r="A2615">
        <v>2614</v>
      </c>
      <c r="B2615">
        <v>18311951</v>
      </c>
      <c r="C2615" t="s">
        <v>7035</v>
      </c>
      <c r="D2615">
        <v>1</v>
      </c>
      <c r="E2615" t="s">
        <v>6915</v>
      </c>
      <c r="F2615" t="s">
        <v>7036</v>
      </c>
      <c r="G2615" t="s">
        <v>6990</v>
      </c>
      <c r="H2615" t="s">
        <v>6991</v>
      </c>
      <c r="I2615">
        <v>77.253693999999996</v>
      </c>
      <c r="J2615">
        <v>28.52542</v>
      </c>
      <c r="K2615" t="s">
        <v>3175</v>
      </c>
      <c r="L2615">
        <v>300</v>
      </c>
      <c r="M2615" t="s">
        <v>2116</v>
      </c>
      <c r="N2615" t="s">
        <v>29</v>
      </c>
      <c r="O2615" t="s">
        <v>29</v>
      </c>
      <c r="P2615" t="s">
        <v>29</v>
      </c>
      <c r="Q2615" t="s">
        <v>29</v>
      </c>
      <c r="R2615">
        <v>1</v>
      </c>
      <c r="S2615">
        <v>0</v>
      </c>
      <c r="T2615" t="s">
        <v>165</v>
      </c>
      <c r="U2615" t="s">
        <v>166</v>
      </c>
      <c r="V2615">
        <v>2</v>
      </c>
      <c r="W2615" t="str">
        <f>VLOOKUP(D2615,[1]Sheet1!$A$2:$B$16,2,FALSE)</f>
        <v>India</v>
      </c>
    </row>
    <row r="2616" spans="1:23" x14ac:dyDescent="0.25">
      <c r="A2616">
        <v>2615</v>
      </c>
      <c r="B2616">
        <v>18401128</v>
      </c>
      <c r="C2616" t="s">
        <v>7037</v>
      </c>
      <c r="D2616">
        <v>1</v>
      </c>
      <c r="E2616" t="s">
        <v>6915</v>
      </c>
      <c r="F2616" t="s">
        <v>7038</v>
      </c>
      <c r="G2616" t="s">
        <v>6990</v>
      </c>
      <c r="H2616" t="s">
        <v>6991</v>
      </c>
      <c r="I2616">
        <v>77.25</v>
      </c>
      <c r="J2616">
        <v>28.52</v>
      </c>
      <c r="K2616" t="s">
        <v>3338</v>
      </c>
      <c r="L2616">
        <v>400</v>
      </c>
      <c r="M2616" t="s">
        <v>2116</v>
      </c>
      <c r="N2616" t="s">
        <v>29</v>
      </c>
      <c r="O2616" t="s">
        <v>29</v>
      </c>
      <c r="P2616" t="s">
        <v>29</v>
      </c>
      <c r="Q2616" t="s">
        <v>29</v>
      </c>
      <c r="R2616">
        <v>1</v>
      </c>
      <c r="S2616">
        <v>0</v>
      </c>
      <c r="T2616" t="s">
        <v>165</v>
      </c>
      <c r="U2616" t="s">
        <v>166</v>
      </c>
      <c r="V2616">
        <v>0</v>
      </c>
      <c r="W2616" t="str">
        <f>VLOOKUP(D2616,[1]Sheet1!$A$2:$B$16,2,FALSE)</f>
        <v>India</v>
      </c>
    </row>
    <row r="2617" spans="1:23" x14ac:dyDescent="0.25">
      <c r="A2617">
        <v>2616</v>
      </c>
      <c r="B2617">
        <v>18354667</v>
      </c>
      <c r="C2617" t="s">
        <v>7039</v>
      </c>
      <c r="D2617">
        <v>1</v>
      </c>
      <c r="E2617" t="s">
        <v>6915</v>
      </c>
      <c r="F2617" t="s">
        <v>7040</v>
      </c>
      <c r="G2617" t="s">
        <v>6990</v>
      </c>
      <c r="H2617" t="s">
        <v>6991</v>
      </c>
      <c r="I2617">
        <v>77.250120120000005</v>
      </c>
      <c r="J2617">
        <v>28.529909499999999</v>
      </c>
      <c r="K2617" t="s">
        <v>2853</v>
      </c>
      <c r="L2617">
        <v>350</v>
      </c>
      <c r="M2617" t="s">
        <v>2116</v>
      </c>
      <c r="N2617" t="s">
        <v>29</v>
      </c>
      <c r="O2617" t="s">
        <v>29</v>
      </c>
      <c r="P2617" t="s">
        <v>29</v>
      </c>
      <c r="Q2617" t="s">
        <v>29</v>
      </c>
      <c r="R2617">
        <v>1</v>
      </c>
      <c r="S2617">
        <v>0</v>
      </c>
      <c r="T2617" t="s">
        <v>165</v>
      </c>
      <c r="U2617" t="s">
        <v>166</v>
      </c>
      <c r="V2617">
        <v>0</v>
      </c>
      <c r="W2617" t="str">
        <f>VLOOKUP(D2617,[1]Sheet1!$A$2:$B$16,2,FALSE)</f>
        <v>India</v>
      </c>
    </row>
    <row r="2618" spans="1:23" x14ac:dyDescent="0.25">
      <c r="A2618">
        <v>2617</v>
      </c>
      <c r="B2618">
        <v>18431379</v>
      </c>
      <c r="C2618" t="s">
        <v>7001</v>
      </c>
      <c r="D2618">
        <v>1</v>
      </c>
      <c r="E2618" t="s">
        <v>6915</v>
      </c>
      <c r="F2618" t="s">
        <v>7041</v>
      </c>
      <c r="G2618" t="s">
        <v>6990</v>
      </c>
      <c r="H2618" t="s">
        <v>6991</v>
      </c>
      <c r="I2618">
        <v>77.253942359999996</v>
      </c>
      <c r="J2618">
        <v>28.5335614</v>
      </c>
      <c r="K2618" t="s">
        <v>7042</v>
      </c>
      <c r="L2618">
        <v>500</v>
      </c>
      <c r="M2618" t="s">
        <v>2116</v>
      </c>
      <c r="N2618" t="s">
        <v>29</v>
      </c>
      <c r="O2618" t="s">
        <v>29</v>
      </c>
      <c r="P2618" t="s">
        <v>29</v>
      </c>
      <c r="Q2618" t="s">
        <v>29</v>
      </c>
      <c r="R2618">
        <v>2</v>
      </c>
      <c r="S2618">
        <v>0</v>
      </c>
      <c r="T2618" t="s">
        <v>165</v>
      </c>
      <c r="U2618" t="s">
        <v>166</v>
      </c>
      <c r="V2618">
        <v>1</v>
      </c>
      <c r="W2618" t="str">
        <f>VLOOKUP(D2618,[1]Sheet1!$A$2:$B$16,2,FALSE)</f>
        <v>India</v>
      </c>
    </row>
    <row r="2619" spans="1:23" x14ac:dyDescent="0.25">
      <c r="A2619">
        <v>2618</v>
      </c>
      <c r="B2619">
        <v>18311953</v>
      </c>
      <c r="C2619" t="s">
        <v>7043</v>
      </c>
      <c r="D2619">
        <v>1</v>
      </c>
      <c r="E2619" t="s">
        <v>6915</v>
      </c>
      <c r="F2619" t="s">
        <v>7044</v>
      </c>
      <c r="G2619" t="s">
        <v>6990</v>
      </c>
      <c r="H2619" t="s">
        <v>6991</v>
      </c>
      <c r="I2619">
        <v>77.254695400000003</v>
      </c>
      <c r="J2619">
        <v>28.525266999999999</v>
      </c>
      <c r="K2619" t="s">
        <v>2121</v>
      </c>
      <c r="L2619">
        <v>500</v>
      </c>
      <c r="M2619" t="s">
        <v>2116</v>
      </c>
      <c r="N2619" t="s">
        <v>29</v>
      </c>
      <c r="O2619" t="s">
        <v>28</v>
      </c>
      <c r="P2619" t="s">
        <v>29</v>
      </c>
      <c r="Q2619" t="s">
        <v>29</v>
      </c>
      <c r="R2619">
        <v>2</v>
      </c>
      <c r="S2619">
        <v>0</v>
      </c>
      <c r="T2619" t="s">
        <v>165</v>
      </c>
      <c r="U2619" t="s">
        <v>166</v>
      </c>
      <c r="V2619">
        <v>2</v>
      </c>
      <c r="W2619" t="str">
        <f>VLOOKUP(D2619,[1]Sheet1!$A$2:$B$16,2,FALSE)</f>
        <v>India</v>
      </c>
    </row>
    <row r="2620" spans="1:23" x14ac:dyDescent="0.25">
      <c r="A2620">
        <v>2619</v>
      </c>
      <c r="B2620">
        <v>18361522</v>
      </c>
      <c r="C2620" t="s">
        <v>7021</v>
      </c>
      <c r="D2620">
        <v>1</v>
      </c>
      <c r="E2620" t="s">
        <v>6915</v>
      </c>
      <c r="F2620" t="s">
        <v>7045</v>
      </c>
      <c r="G2620" t="s">
        <v>6990</v>
      </c>
      <c r="H2620" t="s">
        <v>6991</v>
      </c>
      <c r="I2620">
        <v>0</v>
      </c>
      <c r="J2620">
        <v>0</v>
      </c>
      <c r="K2620" t="s">
        <v>2965</v>
      </c>
      <c r="L2620">
        <v>400</v>
      </c>
      <c r="M2620" t="s">
        <v>2116</v>
      </c>
      <c r="N2620" t="s">
        <v>29</v>
      </c>
      <c r="O2620" t="s">
        <v>29</v>
      </c>
      <c r="P2620" t="s">
        <v>29</v>
      </c>
      <c r="Q2620" t="s">
        <v>29</v>
      </c>
      <c r="R2620">
        <v>1</v>
      </c>
      <c r="S2620">
        <v>0</v>
      </c>
      <c r="T2620" t="s">
        <v>165</v>
      </c>
      <c r="U2620" t="s">
        <v>166</v>
      </c>
      <c r="V2620">
        <v>0</v>
      </c>
      <c r="W2620" t="str">
        <f>VLOOKUP(D2620,[1]Sheet1!$A$2:$B$16,2,FALSE)</f>
        <v>India</v>
      </c>
    </row>
    <row r="2621" spans="1:23" x14ac:dyDescent="0.25">
      <c r="A2621">
        <v>2620</v>
      </c>
      <c r="B2621">
        <v>18425780</v>
      </c>
      <c r="C2621" t="s">
        <v>7046</v>
      </c>
      <c r="D2621">
        <v>1</v>
      </c>
      <c r="E2621" t="s">
        <v>6915</v>
      </c>
      <c r="F2621" t="s">
        <v>7047</v>
      </c>
      <c r="G2621" t="s">
        <v>6990</v>
      </c>
      <c r="H2621" t="s">
        <v>6991</v>
      </c>
      <c r="I2621">
        <v>77.255081399999995</v>
      </c>
      <c r="J2621">
        <v>28.525492799999999</v>
      </c>
      <c r="K2621" t="s">
        <v>2140</v>
      </c>
      <c r="L2621">
        <v>600</v>
      </c>
      <c r="M2621" t="s">
        <v>2116</v>
      </c>
      <c r="N2621" t="s">
        <v>29</v>
      </c>
      <c r="O2621" t="s">
        <v>29</v>
      </c>
      <c r="P2621" t="s">
        <v>29</v>
      </c>
      <c r="Q2621" t="s">
        <v>29</v>
      </c>
      <c r="R2621">
        <v>2</v>
      </c>
      <c r="S2621">
        <v>0</v>
      </c>
      <c r="T2621" t="s">
        <v>165</v>
      </c>
      <c r="U2621" t="s">
        <v>166</v>
      </c>
      <c r="V2621">
        <v>1</v>
      </c>
      <c r="W2621" t="str">
        <f>VLOOKUP(D2621,[1]Sheet1!$A$2:$B$16,2,FALSE)</f>
        <v>India</v>
      </c>
    </row>
    <row r="2622" spans="1:23" x14ac:dyDescent="0.25">
      <c r="A2622">
        <v>2621</v>
      </c>
      <c r="B2622">
        <v>18489513</v>
      </c>
      <c r="C2622" t="s">
        <v>7048</v>
      </c>
      <c r="D2622">
        <v>1</v>
      </c>
      <c r="E2622" t="s">
        <v>6915</v>
      </c>
      <c r="F2622" t="s">
        <v>7049</v>
      </c>
      <c r="G2622" t="s">
        <v>6990</v>
      </c>
      <c r="H2622" t="s">
        <v>6991</v>
      </c>
      <c r="I2622">
        <v>77.248174000000006</v>
      </c>
      <c r="J2622">
        <v>28.526931000000001</v>
      </c>
      <c r="K2622" t="s">
        <v>2121</v>
      </c>
      <c r="L2622">
        <v>400</v>
      </c>
      <c r="M2622" t="s">
        <v>2116</v>
      </c>
      <c r="N2622" t="s">
        <v>29</v>
      </c>
      <c r="O2622" t="s">
        <v>29</v>
      </c>
      <c r="P2622" t="s">
        <v>29</v>
      </c>
      <c r="Q2622" t="s">
        <v>29</v>
      </c>
      <c r="R2622">
        <v>1</v>
      </c>
      <c r="S2622">
        <v>0</v>
      </c>
      <c r="T2622" t="s">
        <v>165</v>
      </c>
      <c r="U2622" t="s">
        <v>166</v>
      </c>
      <c r="V2622">
        <v>0</v>
      </c>
      <c r="W2622" t="str">
        <f>VLOOKUP(D2622,[1]Sheet1!$A$2:$B$16,2,FALSE)</f>
        <v>India</v>
      </c>
    </row>
    <row r="2623" spans="1:23" x14ac:dyDescent="0.25">
      <c r="A2623">
        <v>2622</v>
      </c>
      <c r="B2623">
        <v>306795</v>
      </c>
      <c r="C2623" t="s">
        <v>3010</v>
      </c>
      <c r="D2623">
        <v>1</v>
      </c>
      <c r="E2623" t="s">
        <v>6915</v>
      </c>
      <c r="F2623" t="s">
        <v>7050</v>
      </c>
      <c r="G2623" t="s">
        <v>6990</v>
      </c>
      <c r="H2623" t="s">
        <v>6991</v>
      </c>
      <c r="I2623">
        <v>77.254344900000007</v>
      </c>
      <c r="J2623">
        <v>28.525598500000001</v>
      </c>
      <c r="K2623" t="s">
        <v>2853</v>
      </c>
      <c r="L2623">
        <v>800</v>
      </c>
      <c r="M2623" t="s">
        <v>2116</v>
      </c>
      <c r="N2623" t="s">
        <v>29</v>
      </c>
      <c r="O2623" t="s">
        <v>28</v>
      </c>
      <c r="P2623" t="s">
        <v>29</v>
      </c>
      <c r="Q2623" t="s">
        <v>29</v>
      </c>
      <c r="R2623">
        <v>2</v>
      </c>
      <c r="S2623">
        <v>2.4</v>
      </c>
      <c r="T2623" t="s">
        <v>1059</v>
      </c>
      <c r="U2623" t="s">
        <v>1060</v>
      </c>
      <c r="V2623">
        <v>31</v>
      </c>
      <c r="W2623" t="str">
        <f>VLOOKUP(D2623,[1]Sheet1!$A$2:$B$16,2,FALSE)</f>
        <v>India</v>
      </c>
    </row>
    <row r="2624" spans="1:23" x14ac:dyDescent="0.25">
      <c r="A2624">
        <v>2623</v>
      </c>
      <c r="B2624">
        <v>7249</v>
      </c>
      <c r="C2624" t="s">
        <v>7051</v>
      </c>
      <c r="D2624">
        <v>1</v>
      </c>
      <c r="E2624" t="s">
        <v>6915</v>
      </c>
      <c r="F2624" t="s">
        <v>7052</v>
      </c>
      <c r="G2624" t="s">
        <v>7053</v>
      </c>
      <c r="H2624" t="s">
        <v>7054</v>
      </c>
      <c r="I2624">
        <v>77.154984900000002</v>
      </c>
      <c r="J2624">
        <v>28.541561999999999</v>
      </c>
      <c r="K2624" t="s">
        <v>7055</v>
      </c>
      <c r="L2624">
        <v>600</v>
      </c>
      <c r="M2624" t="s">
        <v>2116</v>
      </c>
      <c r="N2624" t="s">
        <v>29</v>
      </c>
      <c r="O2624" t="s">
        <v>28</v>
      </c>
      <c r="P2624" t="s">
        <v>29</v>
      </c>
      <c r="Q2624" t="s">
        <v>29</v>
      </c>
      <c r="R2624">
        <v>2</v>
      </c>
      <c r="S2624">
        <v>2.5</v>
      </c>
      <c r="T2624" t="s">
        <v>139</v>
      </c>
      <c r="U2624" t="s">
        <v>140</v>
      </c>
      <c r="V2624">
        <v>100</v>
      </c>
      <c r="W2624" t="str">
        <f>VLOOKUP(D2624,[1]Sheet1!$A$2:$B$16,2,FALSE)</f>
        <v>India</v>
      </c>
    </row>
    <row r="2625" spans="1:23" x14ac:dyDescent="0.25">
      <c r="A2625">
        <v>2624</v>
      </c>
      <c r="B2625">
        <v>7246</v>
      </c>
      <c r="C2625" t="s">
        <v>7056</v>
      </c>
      <c r="D2625">
        <v>1</v>
      </c>
      <c r="E2625" t="s">
        <v>6915</v>
      </c>
      <c r="F2625" t="s">
        <v>7052</v>
      </c>
      <c r="G2625" t="s">
        <v>7053</v>
      </c>
      <c r="H2625" t="s">
        <v>7054</v>
      </c>
      <c r="I2625">
        <v>77.154989599999993</v>
      </c>
      <c r="J2625">
        <v>28.5414797</v>
      </c>
      <c r="K2625" t="s">
        <v>2203</v>
      </c>
      <c r="L2625">
        <v>800</v>
      </c>
      <c r="M2625" t="s">
        <v>2116</v>
      </c>
      <c r="N2625" t="s">
        <v>29</v>
      </c>
      <c r="O2625" t="s">
        <v>28</v>
      </c>
      <c r="P2625" t="s">
        <v>29</v>
      </c>
      <c r="Q2625" t="s">
        <v>29</v>
      </c>
      <c r="R2625">
        <v>2</v>
      </c>
      <c r="S2625">
        <v>3.1</v>
      </c>
      <c r="T2625" t="s">
        <v>139</v>
      </c>
      <c r="U2625" t="s">
        <v>140</v>
      </c>
      <c r="V2625">
        <v>230</v>
      </c>
      <c r="W2625" t="str">
        <f>VLOOKUP(D2625,[1]Sheet1!$A$2:$B$16,2,FALSE)</f>
        <v>India</v>
      </c>
    </row>
    <row r="2626" spans="1:23" x14ac:dyDescent="0.25">
      <c r="A2626">
        <v>2625</v>
      </c>
      <c r="B2626">
        <v>310723</v>
      </c>
      <c r="C2626" t="s">
        <v>3558</v>
      </c>
      <c r="D2626">
        <v>1</v>
      </c>
      <c r="E2626" t="s">
        <v>6915</v>
      </c>
      <c r="F2626" t="s">
        <v>7057</v>
      </c>
      <c r="G2626" t="s">
        <v>7053</v>
      </c>
      <c r="H2626" t="s">
        <v>7054</v>
      </c>
      <c r="I2626">
        <v>77.155198499999997</v>
      </c>
      <c r="J2626">
        <v>28.5417053</v>
      </c>
      <c r="K2626" t="s">
        <v>1351</v>
      </c>
      <c r="L2626">
        <v>500</v>
      </c>
      <c r="M2626" t="s">
        <v>2116</v>
      </c>
      <c r="N2626" t="s">
        <v>29</v>
      </c>
      <c r="O2626" t="s">
        <v>28</v>
      </c>
      <c r="P2626" t="s">
        <v>29</v>
      </c>
      <c r="Q2626" t="s">
        <v>29</v>
      </c>
      <c r="R2626">
        <v>2</v>
      </c>
      <c r="S2626">
        <v>3.2</v>
      </c>
      <c r="T2626" t="s">
        <v>139</v>
      </c>
      <c r="U2626" t="s">
        <v>140</v>
      </c>
      <c r="V2626">
        <v>458</v>
      </c>
      <c r="W2626" t="str">
        <f>VLOOKUP(D2626,[1]Sheet1!$A$2:$B$16,2,FALSE)</f>
        <v>India</v>
      </c>
    </row>
    <row r="2627" spans="1:23" x14ac:dyDescent="0.25">
      <c r="A2627">
        <v>2626</v>
      </c>
      <c r="B2627">
        <v>7253</v>
      </c>
      <c r="C2627" t="s">
        <v>7058</v>
      </c>
      <c r="D2627">
        <v>1</v>
      </c>
      <c r="E2627" t="s">
        <v>6915</v>
      </c>
      <c r="F2627" t="s">
        <v>7059</v>
      </c>
      <c r="G2627" t="s">
        <v>7053</v>
      </c>
      <c r="H2627" t="s">
        <v>7054</v>
      </c>
      <c r="I2627">
        <v>77.155068</v>
      </c>
      <c r="J2627">
        <v>28.541168299999999</v>
      </c>
      <c r="K2627" t="s">
        <v>732</v>
      </c>
      <c r="L2627">
        <v>700</v>
      </c>
      <c r="M2627" t="s">
        <v>2116</v>
      </c>
      <c r="N2627" t="s">
        <v>29</v>
      </c>
      <c r="O2627" t="s">
        <v>29</v>
      </c>
      <c r="P2627" t="s">
        <v>29</v>
      </c>
      <c r="Q2627" t="s">
        <v>29</v>
      </c>
      <c r="R2627">
        <v>2</v>
      </c>
      <c r="S2627">
        <v>2.6</v>
      </c>
      <c r="T2627" t="s">
        <v>139</v>
      </c>
      <c r="U2627" t="s">
        <v>140</v>
      </c>
      <c r="V2627">
        <v>176</v>
      </c>
      <c r="W2627" t="str">
        <f>VLOOKUP(D2627,[1]Sheet1!$A$2:$B$16,2,FALSE)</f>
        <v>India</v>
      </c>
    </row>
    <row r="2628" spans="1:23" x14ac:dyDescent="0.25">
      <c r="A2628">
        <v>2627</v>
      </c>
      <c r="B2628">
        <v>18180041</v>
      </c>
      <c r="C2628" t="s">
        <v>7060</v>
      </c>
      <c r="D2628">
        <v>1</v>
      </c>
      <c r="E2628" t="s">
        <v>6915</v>
      </c>
      <c r="F2628" t="s">
        <v>7061</v>
      </c>
      <c r="G2628" t="s">
        <v>7053</v>
      </c>
      <c r="H2628" t="s">
        <v>7054</v>
      </c>
      <c r="I2628">
        <v>77.15575699</v>
      </c>
      <c r="J2628">
        <v>28.54155381</v>
      </c>
      <c r="K2628" t="s">
        <v>462</v>
      </c>
      <c r="L2628">
        <v>800</v>
      </c>
      <c r="M2628" t="s">
        <v>2116</v>
      </c>
      <c r="N2628" t="s">
        <v>28</v>
      </c>
      <c r="O2628" t="s">
        <v>28</v>
      </c>
      <c r="P2628" t="s">
        <v>29</v>
      </c>
      <c r="Q2628" t="s">
        <v>29</v>
      </c>
      <c r="R2628">
        <v>2</v>
      </c>
      <c r="S2628">
        <v>3.5</v>
      </c>
      <c r="T2628" t="s">
        <v>102</v>
      </c>
      <c r="U2628" t="s">
        <v>103</v>
      </c>
      <c r="V2628">
        <v>232</v>
      </c>
      <c r="W2628" t="str">
        <f>VLOOKUP(D2628,[1]Sheet1!$A$2:$B$16,2,FALSE)</f>
        <v>India</v>
      </c>
    </row>
    <row r="2629" spans="1:23" x14ac:dyDescent="0.25">
      <c r="A2629">
        <v>2628</v>
      </c>
      <c r="B2629">
        <v>18434414</v>
      </c>
      <c r="C2629" t="s">
        <v>7062</v>
      </c>
      <c r="D2629">
        <v>1</v>
      </c>
      <c r="E2629" t="s">
        <v>6915</v>
      </c>
      <c r="F2629" t="s">
        <v>7063</v>
      </c>
      <c r="G2629" t="s">
        <v>7053</v>
      </c>
      <c r="H2629" t="s">
        <v>7054</v>
      </c>
      <c r="I2629">
        <v>77.155301440000002</v>
      </c>
      <c r="J2629">
        <v>28.541412699999999</v>
      </c>
      <c r="K2629" t="s">
        <v>2189</v>
      </c>
      <c r="L2629">
        <v>2200</v>
      </c>
      <c r="M2629" t="s">
        <v>2116</v>
      </c>
      <c r="N2629" t="s">
        <v>28</v>
      </c>
      <c r="O2629" t="s">
        <v>29</v>
      </c>
      <c r="P2629" t="s">
        <v>29</v>
      </c>
      <c r="Q2629" t="s">
        <v>29</v>
      </c>
      <c r="R2629">
        <v>4</v>
      </c>
      <c r="S2629">
        <v>3.6</v>
      </c>
      <c r="T2629" t="s">
        <v>102</v>
      </c>
      <c r="U2629" t="s">
        <v>103</v>
      </c>
      <c r="V2629">
        <v>27</v>
      </c>
      <c r="W2629" t="str">
        <f>VLOOKUP(D2629,[1]Sheet1!$A$2:$B$16,2,FALSE)</f>
        <v>India</v>
      </c>
    </row>
    <row r="2630" spans="1:23" x14ac:dyDescent="0.25">
      <c r="A2630">
        <v>2629</v>
      </c>
      <c r="B2630">
        <v>4905</v>
      </c>
      <c r="C2630" t="s">
        <v>7064</v>
      </c>
      <c r="D2630">
        <v>1</v>
      </c>
      <c r="E2630" t="s">
        <v>6915</v>
      </c>
      <c r="F2630" t="s">
        <v>7065</v>
      </c>
      <c r="G2630" t="s">
        <v>7053</v>
      </c>
      <c r="H2630" t="s">
        <v>7054</v>
      </c>
      <c r="I2630">
        <v>77.154938000000001</v>
      </c>
      <c r="J2630">
        <v>28.5414475</v>
      </c>
      <c r="K2630" t="s">
        <v>7066</v>
      </c>
      <c r="L2630">
        <v>2200</v>
      </c>
      <c r="M2630" t="s">
        <v>2116</v>
      </c>
      <c r="N2630" t="s">
        <v>28</v>
      </c>
      <c r="O2630" t="s">
        <v>29</v>
      </c>
      <c r="P2630" t="s">
        <v>29</v>
      </c>
      <c r="Q2630" t="s">
        <v>29</v>
      </c>
      <c r="R2630">
        <v>4</v>
      </c>
      <c r="S2630">
        <v>3.6</v>
      </c>
      <c r="T2630" t="s">
        <v>102</v>
      </c>
      <c r="U2630" t="s">
        <v>103</v>
      </c>
      <c r="V2630">
        <v>210</v>
      </c>
      <c r="W2630" t="str">
        <f>VLOOKUP(D2630,[1]Sheet1!$A$2:$B$16,2,FALSE)</f>
        <v>India</v>
      </c>
    </row>
    <row r="2631" spans="1:23" x14ac:dyDescent="0.25">
      <c r="A2631">
        <v>2630</v>
      </c>
      <c r="B2631">
        <v>18421232</v>
      </c>
      <c r="C2631" t="s">
        <v>7067</v>
      </c>
      <c r="D2631">
        <v>1</v>
      </c>
      <c r="E2631" t="s">
        <v>6915</v>
      </c>
      <c r="F2631" t="s">
        <v>7068</v>
      </c>
      <c r="G2631" t="s">
        <v>7053</v>
      </c>
      <c r="H2631" t="s">
        <v>7054</v>
      </c>
      <c r="I2631">
        <v>77.155222499999994</v>
      </c>
      <c r="J2631">
        <v>28.541052499999999</v>
      </c>
      <c r="K2631" t="s">
        <v>2405</v>
      </c>
      <c r="L2631">
        <v>500</v>
      </c>
      <c r="M2631" t="s">
        <v>2116</v>
      </c>
      <c r="N2631" t="s">
        <v>29</v>
      </c>
      <c r="O2631" t="s">
        <v>29</v>
      </c>
      <c r="P2631" t="s">
        <v>29</v>
      </c>
      <c r="Q2631" t="s">
        <v>29</v>
      </c>
      <c r="R2631">
        <v>2</v>
      </c>
      <c r="S2631">
        <v>3.9</v>
      </c>
      <c r="T2631" t="s">
        <v>102</v>
      </c>
      <c r="U2631" t="s">
        <v>103</v>
      </c>
      <c r="V2631">
        <v>44</v>
      </c>
      <c r="W2631" t="str">
        <f>VLOOKUP(D2631,[1]Sheet1!$A$2:$B$16,2,FALSE)</f>
        <v>India</v>
      </c>
    </row>
    <row r="2632" spans="1:23" x14ac:dyDescent="0.25">
      <c r="A2632">
        <v>2631</v>
      </c>
      <c r="B2632">
        <v>7228</v>
      </c>
      <c r="C2632" t="s">
        <v>7069</v>
      </c>
      <c r="D2632">
        <v>1</v>
      </c>
      <c r="E2632" t="s">
        <v>6915</v>
      </c>
      <c r="F2632" t="s">
        <v>7070</v>
      </c>
      <c r="G2632" t="s">
        <v>7053</v>
      </c>
      <c r="H2632" t="s">
        <v>7054</v>
      </c>
      <c r="I2632">
        <v>77.155099000000007</v>
      </c>
      <c r="J2632">
        <v>28.5411702</v>
      </c>
      <c r="K2632" t="s">
        <v>7071</v>
      </c>
      <c r="L2632">
        <v>600</v>
      </c>
      <c r="M2632" t="s">
        <v>2116</v>
      </c>
      <c r="N2632" t="s">
        <v>29</v>
      </c>
      <c r="O2632" t="s">
        <v>29</v>
      </c>
      <c r="P2632" t="s">
        <v>29</v>
      </c>
      <c r="Q2632" t="s">
        <v>29</v>
      </c>
      <c r="R2632">
        <v>2</v>
      </c>
      <c r="S2632">
        <v>3.5</v>
      </c>
      <c r="T2632" t="s">
        <v>102</v>
      </c>
      <c r="U2632" t="s">
        <v>103</v>
      </c>
      <c r="V2632">
        <v>206</v>
      </c>
      <c r="W2632" t="str">
        <f>VLOOKUP(D2632,[1]Sheet1!$A$2:$B$16,2,FALSE)</f>
        <v>India</v>
      </c>
    </row>
    <row r="2633" spans="1:23" x14ac:dyDescent="0.25">
      <c r="A2633">
        <v>2632</v>
      </c>
      <c r="B2633">
        <v>7068</v>
      </c>
      <c r="C2633" t="s">
        <v>3859</v>
      </c>
      <c r="D2633">
        <v>1</v>
      </c>
      <c r="E2633" t="s">
        <v>6915</v>
      </c>
      <c r="F2633" t="s">
        <v>7072</v>
      </c>
      <c r="G2633" t="s">
        <v>7053</v>
      </c>
      <c r="H2633" t="s">
        <v>7054</v>
      </c>
      <c r="I2633">
        <v>77.155387700000006</v>
      </c>
      <c r="J2633">
        <v>28.540980900000001</v>
      </c>
      <c r="K2633" t="s">
        <v>2993</v>
      </c>
      <c r="L2633">
        <v>700</v>
      </c>
      <c r="M2633" t="s">
        <v>2116</v>
      </c>
      <c r="N2633" t="s">
        <v>29</v>
      </c>
      <c r="O2633" t="s">
        <v>28</v>
      </c>
      <c r="P2633" t="s">
        <v>29</v>
      </c>
      <c r="Q2633" t="s">
        <v>29</v>
      </c>
      <c r="R2633">
        <v>2</v>
      </c>
      <c r="S2633">
        <v>3.7</v>
      </c>
      <c r="T2633" t="s">
        <v>102</v>
      </c>
      <c r="U2633" t="s">
        <v>103</v>
      </c>
      <c r="V2633">
        <v>185</v>
      </c>
      <c r="W2633" t="str">
        <f>VLOOKUP(D2633,[1]Sheet1!$A$2:$B$16,2,FALSE)</f>
        <v>India</v>
      </c>
    </row>
    <row r="2634" spans="1:23" x14ac:dyDescent="0.25">
      <c r="A2634">
        <v>2633</v>
      </c>
      <c r="B2634">
        <v>302152</v>
      </c>
      <c r="C2634" t="s">
        <v>3866</v>
      </c>
      <c r="D2634">
        <v>1</v>
      </c>
      <c r="E2634" t="s">
        <v>6915</v>
      </c>
      <c r="F2634" t="s">
        <v>7073</v>
      </c>
      <c r="G2634" t="s">
        <v>7053</v>
      </c>
      <c r="H2634" t="s">
        <v>7054</v>
      </c>
      <c r="I2634">
        <v>77.155412659999996</v>
      </c>
      <c r="J2634">
        <v>28.540896709999998</v>
      </c>
      <c r="K2634" t="s">
        <v>143</v>
      </c>
      <c r="L2634">
        <v>700</v>
      </c>
      <c r="M2634" t="s">
        <v>2116</v>
      </c>
      <c r="N2634" t="s">
        <v>29</v>
      </c>
      <c r="O2634" t="s">
        <v>29</v>
      </c>
      <c r="P2634" t="s">
        <v>29</v>
      </c>
      <c r="Q2634" t="s">
        <v>29</v>
      </c>
      <c r="R2634">
        <v>2</v>
      </c>
      <c r="S2634">
        <v>3.7</v>
      </c>
      <c r="T2634" t="s">
        <v>102</v>
      </c>
      <c r="U2634" t="s">
        <v>103</v>
      </c>
      <c r="V2634">
        <v>256</v>
      </c>
      <c r="W2634" t="str">
        <f>VLOOKUP(D2634,[1]Sheet1!$A$2:$B$16,2,FALSE)</f>
        <v>India</v>
      </c>
    </row>
    <row r="2635" spans="1:23" x14ac:dyDescent="0.25">
      <c r="A2635">
        <v>2634</v>
      </c>
      <c r="B2635">
        <v>312300</v>
      </c>
      <c r="C2635" t="s">
        <v>7074</v>
      </c>
      <c r="D2635">
        <v>1</v>
      </c>
      <c r="E2635" t="s">
        <v>6915</v>
      </c>
      <c r="F2635" t="s">
        <v>7075</v>
      </c>
      <c r="G2635" t="s">
        <v>7053</v>
      </c>
      <c r="H2635" t="s">
        <v>7054</v>
      </c>
      <c r="I2635">
        <v>77.155094899999995</v>
      </c>
      <c r="J2635">
        <v>28.541140899999998</v>
      </c>
      <c r="K2635" t="s">
        <v>7076</v>
      </c>
      <c r="L2635">
        <v>1500</v>
      </c>
      <c r="M2635" t="s">
        <v>2116</v>
      </c>
      <c r="N2635" t="s">
        <v>28</v>
      </c>
      <c r="O2635" t="s">
        <v>28</v>
      </c>
      <c r="P2635" t="s">
        <v>29</v>
      </c>
      <c r="Q2635" t="s">
        <v>29</v>
      </c>
      <c r="R2635">
        <v>3</v>
      </c>
      <c r="S2635">
        <v>4.2</v>
      </c>
      <c r="T2635" t="s">
        <v>43</v>
      </c>
      <c r="U2635" t="s">
        <v>44</v>
      </c>
      <c r="V2635">
        <v>336</v>
      </c>
      <c r="W2635" t="str">
        <f>VLOOKUP(D2635,[1]Sheet1!$A$2:$B$16,2,FALSE)</f>
        <v>India</v>
      </c>
    </row>
    <row r="2636" spans="1:23" x14ac:dyDescent="0.25">
      <c r="A2636">
        <v>2635</v>
      </c>
      <c r="B2636">
        <v>5565</v>
      </c>
      <c r="C2636" t="s">
        <v>7077</v>
      </c>
      <c r="D2636">
        <v>1</v>
      </c>
      <c r="E2636" t="s">
        <v>6915</v>
      </c>
      <c r="F2636" t="s">
        <v>7078</v>
      </c>
      <c r="G2636" t="s">
        <v>7079</v>
      </c>
      <c r="H2636" t="s">
        <v>7080</v>
      </c>
      <c r="I2636">
        <v>77.218751699999999</v>
      </c>
      <c r="J2636">
        <v>28.5555634</v>
      </c>
      <c r="K2636" t="s">
        <v>7081</v>
      </c>
      <c r="L2636">
        <v>450</v>
      </c>
      <c r="M2636" t="s">
        <v>2116</v>
      </c>
      <c r="N2636" t="s">
        <v>29</v>
      </c>
      <c r="O2636" t="s">
        <v>29</v>
      </c>
      <c r="P2636" t="s">
        <v>29</v>
      </c>
      <c r="Q2636" t="s">
        <v>29</v>
      </c>
      <c r="R2636">
        <v>1</v>
      </c>
      <c r="S2636">
        <v>3.4</v>
      </c>
      <c r="T2636" t="s">
        <v>139</v>
      </c>
      <c r="U2636" t="s">
        <v>140</v>
      </c>
      <c r="V2636">
        <v>280</v>
      </c>
      <c r="W2636" t="str">
        <f>VLOOKUP(D2636,[1]Sheet1!$A$2:$B$16,2,FALSE)</f>
        <v>India</v>
      </c>
    </row>
    <row r="2637" spans="1:23" x14ac:dyDescent="0.25">
      <c r="A2637">
        <v>2636</v>
      </c>
      <c r="B2637">
        <v>307113</v>
      </c>
      <c r="C2637" t="s">
        <v>7082</v>
      </c>
      <c r="D2637">
        <v>1</v>
      </c>
      <c r="E2637" t="s">
        <v>6915</v>
      </c>
      <c r="F2637" t="s">
        <v>7083</v>
      </c>
      <c r="G2637" t="s">
        <v>7079</v>
      </c>
      <c r="H2637" t="s">
        <v>7080</v>
      </c>
      <c r="I2637">
        <v>77.219498299999998</v>
      </c>
      <c r="J2637">
        <v>28.555635500000001</v>
      </c>
      <c r="K2637" t="s">
        <v>7084</v>
      </c>
      <c r="L2637">
        <v>1400</v>
      </c>
      <c r="M2637" t="s">
        <v>2116</v>
      </c>
      <c r="N2637" t="s">
        <v>28</v>
      </c>
      <c r="O2637" t="s">
        <v>28</v>
      </c>
      <c r="P2637" t="s">
        <v>29</v>
      </c>
      <c r="Q2637" t="s">
        <v>29</v>
      </c>
      <c r="R2637">
        <v>3</v>
      </c>
      <c r="S2637">
        <v>4.2</v>
      </c>
      <c r="T2637" t="s">
        <v>43</v>
      </c>
      <c r="U2637" t="s">
        <v>44</v>
      </c>
      <c r="V2637">
        <v>2131</v>
      </c>
      <c r="W2637" t="str">
        <f>VLOOKUP(D2637,[1]Sheet1!$A$2:$B$16,2,FALSE)</f>
        <v>India</v>
      </c>
    </row>
    <row r="2638" spans="1:23" x14ac:dyDescent="0.25">
      <c r="A2638">
        <v>2637</v>
      </c>
      <c r="B2638">
        <v>6258</v>
      </c>
      <c r="C2638" t="s">
        <v>7085</v>
      </c>
      <c r="D2638">
        <v>1</v>
      </c>
      <c r="E2638" t="s">
        <v>6915</v>
      </c>
      <c r="F2638" t="s">
        <v>7086</v>
      </c>
      <c r="G2638" t="s">
        <v>7087</v>
      </c>
      <c r="H2638" t="s">
        <v>7088</v>
      </c>
      <c r="I2638">
        <v>77.3169197</v>
      </c>
      <c r="J2638">
        <v>28.660347600000001</v>
      </c>
      <c r="K2638" t="s">
        <v>7089</v>
      </c>
      <c r="L2638">
        <v>200</v>
      </c>
      <c r="M2638" t="s">
        <v>2116</v>
      </c>
      <c r="N2638" t="s">
        <v>29</v>
      </c>
      <c r="O2638" t="s">
        <v>29</v>
      </c>
      <c r="P2638" t="s">
        <v>29</v>
      </c>
      <c r="Q2638" t="s">
        <v>29</v>
      </c>
      <c r="R2638">
        <v>1</v>
      </c>
      <c r="S2638">
        <v>2.8</v>
      </c>
      <c r="T2638" t="s">
        <v>139</v>
      </c>
      <c r="U2638" t="s">
        <v>140</v>
      </c>
      <c r="V2638">
        <v>13</v>
      </c>
      <c r="W2638" t="str">
        <f>VLOOKUP(D2638,[1]Sheet1!$A$2:$B$16,2,FALSE)</f>
        <v>India</v>
      </c>
    </row>
    <row r="2639" spans="1:23" x14ac:dyDescent="0.25">
      <c r="A2639">
        <v>2638</v>
      </c>
      <c r="B2639">
        <v>6094</v>
      </c>
      <c r="C2639" t="s">
        <v>7090</v>
      </c>
      <c r="D2639">
        <v>1</v>
      </c>
      <c r="E2639" t="s">
        <v>6915</v>
      </c>
      <c r="F2639" t="s">
        <v>7091</v>
      </c>
      <c r="G2639" t="s">
        <v>7087</v>
      </c>
      <c r="H2639" t="s">
        <v>7088</v>
      </c>
      <c r="I2639">
        <v>77.306320200000002</v>
      </c>
      <c r="J2639">
        <v>28.659496399999998</v>
      </c>
      <c r="K2639" t="s">
        <v>3122</v>
      </c>
      <c r="L2639">
        <v>400</v>
      </c>
      <c r="M2639" t="s">
        <v>2116</v>
      </c>
      <c r="N2639" t="s">
        <v>29</v>
      </c>
      <c r="O2639" t="s">
        <v>29</v>
      </c>
      <c r="P2639" t="s">
        <v>29</v>
      </c>
      <c r="Q2639" t="s">
        <v>29</v>
      </c>
      <c r="R2639">
        <v>1</v>
      </c>
      <c r="S2639">
        <v>3.1</v>
      </c>
      <c r="T2639" t="s">
        <v>139</v>
      </c>
      <c r="U2639" t="s">
        <v>140</v>
      </c>
      <c r="V2639">
        <v>38</v>
      </c>
      <c r="W2639" t="str">
        <f>VLOOKUP(D2639,[1]Sheet1!$A$2:$B$16,2,FALSE)</f>
        <v>India</v>
      </c>
    </row>
    <row r="2640" spans="1:23" x14ac:dyDescent="0.25">
      <c r="A2640">
        <v>2639</v>
      </c>
      <c r="B2640">
        <v>304592</v>
      </c>
      <c r="C2640" t="s">
        <v>7092</v>
      </c>
      <c r="D2640">
        <v>1</v>
      </c>
      <c r="E2640" t="s">
        <v>6915</v>
      </c>
      <c r="F2640" t="s">
        <v>7093</v>
      </c>
      <c r="G2640" t="s">
        <v>7087</v>
      </c>
      <c r="H2640" t="s">
        <v>7088</v>
      </c>
      <c r="I2640">
        <v>77.316861500000002</v>
      </c>
      <c r="J2640">
        <v>28.660364699999999</v>
      </c>
      <c r="K2640" t="s">
        <v>2342</v>
      </c>
      <c r="L2640">
        <v>150</v>
      </c>
      <c r="M2640" t="s">
        <v>2116</v>
      </c>
      <c r="N2640" t="s">
        <v>29</v>
      </c>
      <c r="O2640" t="s">
        <v>29</v>
      </c>
      <c r="P2640" t="s">
        <v>29</v>
      </c>
      <c r="Q2640" t="s">
        <v>29</v>
      </c>
      <c r="R2640">
        <v>1</v>
      </c>
      <c r="S2640">
        <v>2.8</v>
      </c>
      <c r="T2640" t="s">
        <v>139</v>
      </c>
      <c r="U2640" t="s">
        <v>140</v>
      </c>
      <c r="V2640">
        <v>69</v>
      </c>
      <c r="W2640" t="str">
        <f>VLOOKUP(D2640,[1]Sheet1!$A$2:$B$16,2,FALSE)</f>
        <v>India</v>
      </c>
    </row>
    <row r="2641" spans="1:23" x14ac:dyDescent="0.25">
      <c r="A2641">
        <v>2640</v>
      </c>
      <c r="B2641">
        <v>18421481</v>
      </c>
      <c r="C2641" t="s">
        <v>7094</v>
      </c>
      <c r="D2641">
        <v>1</v>
      </c>
      <c r="E2641" t="s">
        <v>6915</v>
      </c>
      <c r="F2641" t="s">
        <v>7095</v>
      </c>
      <c r="G2641" t="s">
        <v>7087</v>
      </c>
      <c r="H2641" t="s">
        <v>7088</v>
      </c>
      <c r="I2641">
        <v>77.306554700000007</v>
      </c>
      <c r="J2641">
        <v>28.659649300000002</v>
      </c>
      <c r="K2641" t="s">
        <v>2043</v>
      </c>
      <c r="L2641">
        <v>500</v>
      </c>
      <c r="M2641" t="s">
        <v>2116</v>
      </c>
      <c r="N2641" t="s">
        <v>29</v>
      </c>
      <c r="O2641" t="s">
        <v>29</v>
      </c>
      <c r="P2641" t="s">
        <v>29</v>
      </c>
      <c r="Q2641" t="s">
        <v>29</v>
      </c>
      <c r="R2641">
        <v>2</v>
      </c>
      <c r="S2641">
        <v>3.3</v>
      </c>
      <c r="T2641" t="s">
        <v>139</v>
      </c>
      <c r="U2641" t="s">
        <v>140</v>
      </c>
      <c r="V2641">
        <v>11</v>
      </c>
      <c r="W2641" t="str">
        <f>VLOOKUP(D2641,[1]Sheet1!$A$2:$B$16,2,FALSE)</f>
        <v>India</v>
      </c>
    </row>
    <row r="2642" spans="1:23" x14ac:dyDescent="0.25">
      <c r="A2642">
        <v>2641</v>
      </c>
      <c r="B2642">
        <v>310874</v>
      </c>
      <c r="C2642" t="s">
        <v>7096</v>
      </c>
      <c r="D2642">
        <v>1</v>
      </c>
      <c r="E2642" t="s">
        <v>6915</v>
      </c>
      <c r="F2642" t="s">
        <v>7097</v>
      </c>
      <c r="G2642" t="s">
        <v>7087</v>
      </c>
      <c r="H2642" t="s">
        <v>7088</v>
      </c>
      <c r="I2642">
        <v>77.306530100000003</v>
      </c>
      <c r="J2642">
        <v>28.6595397</v>
      </c>
      <c r="K2642" t="s">
        <v>393</v>
      </c>
      <c r="L2642">
        <v>200</v>
      </c>
      <c r="M2642" t="s">
        <v>2116</v>
      </c>
      <c r="N2642" t="s">
        <v>29</v>
      </c>
      <c r="O2642" t="s">
        <v>29</v>
      </c>
      <c r="P2642" t="s">
        <v>29</v>
      </c>
      <c r="Q2642" t="s">
        <v>29</v>
      </c>
      <c r="R2642">
        <v>1</v>
      </c>
      <c r="S2642">
        <v>3.1</v>
      </c>
      <c r="T2642" t="s">
        <v>139</v>
      </c>
      <c r="U2642" t="s">
        <v>140</v>
      </c>
      <c r="V2642">
        <v>6</v>
      </c>
      <c r="W2642" t="str">
        <f>VLOOKUP(D2642,[1]Sheet1!$A$2:$B$16,2,FALSE)</f>
        <v>India</v>
      </c>
    </row>
    <row r="2643" spans="1:23" x14ac:dyDescent="0.25">
      <c r="A2643">
        <v>2642</v>
      </c>
      <c r="B2643">
        <v>18313972</v>
      </c>
      <c r="C2643" t="s">
        <v>7098</v>
      </c>
      <c r="D2643">
        <v>1</v>
      </c>
      <c r="E2643" t="s">
        <v>6915</v>
      </c>
      <c r="F2643" t="s">
        <v>7099</v>
      </c>
      <c r="G2643" t="s">
        <v>7087</v>
      </c>
      <c r="H2643" t="s">
        <v>7088</v>
      </c>
      <c r="I2643">
        <v>77.306897300000003</v>
      </c>
      <c r="J2643">
        <v>28.659404200000001</v>
      </c>
      <c r="K2643" t="s">
        <v>2861</v>
      </c>
      <c r="L2643">
        <v>400</v>
      </c>
      <c r="M2643" t="s">
        <v>2116</v>
      </c>
      <c r="N2643" t="s">
        <v>29</v>
      </c>
      <c r="O2643" t="s">
        <v>29</v>
      </c>
      <c r="P2643" t="s">
        <v>29</v>
      </c>
      <c r="Q2643" t="s">
        <v>29</v>
      </c>
      <c r="R2643">
        <v>1</v>
      </c>
      <c r="S2643">
        <v>3</v>
      </c>
      <c r="T2643" t="s">
        <v>139</v>
      </c>
      <c r="U2643" t="s">
        <v>140</v>
      </c>
      <c r="V2643">
        <v>4</v>
      </c>
      <c r="W2643" t="str">
        <f>VLOOKUP(D2643,[1]Sheet1!$A$2:$B$16,2,FALSE)</f>
        <v>India</v>
      </c>
    </row>
    <row r="2644" spans="1:23" x14ac:dyDescent="0.25">
      <c r="A2644">
        <v>2643</v>
      </c>
      <c r="B2644">
        <v>18128860</v>
      </c>
      <c r="C2644" t="s">
        <v>7100</v>
      </c>
      <c r="D2644">
        <v>1</v>
      </c>
      <c r="E2644" t="s">
        <v>6915</v>
      </c>
      <c r="F2644" t="s">
        <v>7101</v>
      </c>
      <c r="G2644" t="s">
        <v>7087</v>
      </c>
      <c r="H2644" t="s">
        <v>7088</v>
      </c>
      <c r="I2644">
        <v>77.316908999999995</v>
      </c>
      <c r="J2644">
        <v>28.660228499999999</v>
      </c>
      <c r="K2644" t="s">
        <v>2281</v>
      </c>
      <c r="L2644">
        <v>650</v>
      </c>
      <c r="M2644" t="s">
        <v>2116</v>
      </c>
      <c r="N2644" t="s">
        <v>29</v>
      </c>
      <c r="O2644" t="s">
        <v>29</v>
      </c>
      <c r="P2644" t="s">
        <v>29</v>
      </c>
      <c r="Q2644" t="s">
        <v>29</v>
      </c>
      <c r="R2644">
        <v>2</v>
      </c>
      <c r="S2644">
        <v>3.4</v>
      </c>
      <c r="T2644" t="s">
        <v>139</v>
      </c>
      <c r="U2644" t="s">
        <v>140</v>
      </c>
      <c r="V2644">
        <v>80</v>
      </c>
      <c r="W2644" t="str">
        <f>VLOOKUP(D2644,[1]Sheet1!$A$2:$B$16,2,FALSE)</f>
        <v>India</v>
      </c>
    </row>
    <row r="2645" spans="1:23" x14ac:dyDescent="0.25">
      <c r="A2645">
        <v>2644</v>
      </c>
      <c r="B2645">
        <v>310877</v>
      </c>
      <c r="C2645" t="s">
        <v>7102</v>
      </c>
      <c r="D2645">
        <v>1</v>
      </c>
      <c r="E2645" t="s">
        <v>6915</v>
      </c>
      <c r="F2645" t="s">
        <v>7103</v>
      </c>
      <c r="G2645" t="s">
        <v>7087</v>
      </c>
      <c r="H2645" t="s">
        <v>7088</v>
      </c>
      <c r="I2645">
        <v>77.306667200000007</v>
      </c>
      <c r="J2645">
        <v>28.6596084</v>
      </c>
      <c r="K2645" t="s">
        <v>393</v>
      </c>
      <c r="L2645">
        <v>500</v>
      </c>
      <c r="M2645" t="s">
        <v>2116</v>
      </c>
      <c r="N2645" t="s">
        <v>29</v>
      </c>
      <c r="O2645" t="s">
        <v>29</v>
      </c>
      <c r="P2645" t="s">
        <v>29</v>
      </c>
      <c r="Q2645" t="s">
        <v>29</v>
      </c>
      <c r="R2645">
        <v>2</v>
      </c>
      <c r="S2645">
        <v>3.4</v>
      </c>
      <c r="T2645" t="s">
        <v>139</v>
      </c>
      <c r="U2645" t="s">
        <v>140</v>
      </c>
      <c r="V2645">
        <v>24</v>
      </c>
      <c r="W2645" t="str">
        <f>VLOOKUP(D2645,[1]Sheet1!$A$2:$B$16,2,FALSE)</f>
        <v>India</v>
      </c>
    </row>
    <row r="2646" spans="1:23" x14ac:dyDescent="0.25">
      <c r="A2646">
        <v>2645</v>
      </c>
      <c r="B2646">
        <v>304687</v>
      </c>
      <c r="C2646" t="s">
        <v>7104</v>
      </c>
      <c r="D2646">
        <v>1</v>
      </c>
      <c r="E2646" t="s">
        <v>6915</v>
      </c>
      <c r="F2646" t="s">
        <v>7105</v>
      </c>
      <c r="G2646" t="s">
        <v>7087</v>
      </c>
      <c r="H2646" t="s">
        <v>7088</v>
      </c>
      <c r="I2646">
        <v>77.305700999999999</v>
      </c>
      <c r="J2646">
        <v>28.660127800000001</v>
      </c>
      <c r="K2646" t="s">
        <v>3122</v>
      </c>
      <c r="L2646">
        <v>250</v>
      </c>
      <c r="M2646" t="s">
        <v>2116</v>
      </c>
      <c r="N2646" t="s">
        <v>29</v>
      </c>
      <c r="O2646" t="s">
        <v>29</v>
      </c>
      <c r="P2646" t="s">
        <v>29</v>
      </c>
      <c r="Q2646" t="s">
        <v>29</v>
      </c>
      <c r="R2646">
        <v>1</v>
      </c>
      <c r="S2646">
        <v>3.1</v>
      </c>
      <c r="T2646" t="s">
        <v>139</v>
      </c>
      <c r="U2646" t="s">
        <v>140</v>
      </c>
      <c r="V2646">
        <v>13</v>
      </c>
      <c r="W2646" t="str">
        <f>VLOOKUP(D2646,[1]Sheet1!$A$2:$B$16,2,FALSE)</f>
        <v>India</v>
      </c>
    </row>
    <row r="2647" spans="1:23" x14ac:dyDescent="0.25">
      <c r="A2647">
        <v>2646</v>
      </c>
      <c r="B2647">
        <v>312444</v>
      </c>
      <c r="C2647" t="s">
        <v>3147</v>
      </c>
      <c r="D2647">
        <v>1</v>
      </c>
      <c r="E2647" t="s">
        <v>6915</v>
      </c>
      <c r="F2647" t="s">
        <v>7106</v>
      </c>
      <c r="G2647" t="s">
        <v>7087</v>
      </c>
      <c r="H2647" t="s">
        <v>7088</v>
      </c>
      <c r="I2647">
        <v>77.306496600000003</v>
      </c>
      <c r="J2647">
        <v>28.659656099999999</v>
      </c>
      <c r="K2647" t="s">
        <v>3008</v>
      </c>
      <c r="L2647">
        <v>400</v>
      </c>
      <c r="M2647" t="s">
        <v>2116</v>
      </c>
      <c r="N2647" t="s">
        <v>29</v>
      </c>
      <c r="O2647" t="s">
        <v>28</v>
      </c>
      <c r="P2647" t="s">
        <v>29</v>
      </c>
      <c r="Q2647" t="s">
        <v>29</v>
      </c>
      <c r="R2647">
        <v>1</v>
      </c>
      <c r="S2647">
        <v>3.3</v>
      </c>
      <c r="T2647" t="s">
        <v>139</v>
      </c>
      <c r="U2647" t="s">
        <v>140</v>
      </c>
      <c r="V2647">
        <v>12</v>
      </c>
      <c r="W2647" t="str">
        <f>VLOOKUP(D2647,[1]Sheet1!$A$2:$B$16,2,FALSE)</f>
        <v>India</v>
      </c>
    </row>
    <row r="2648" spans="1:23" x14ac:dyDescent="0.25">
      <c r="A2648">
        <v>2647</v>
      </c>
      <c r="B2648">
        <v>18337975</v>
      </c>
      <c r="C2648" t="s">
        <v>7107</v>
      </c>
      <c r="D2648">
        <v>1</v>
      </c>
      <c r="E2648" t="s">
        <v>6915</v>
      </c>
      <c r="F2648" t="s">
        <v>7108</v>
      </c>
      <c r="G2648" t="s">
        <v>7087</v>
      </c>
      <c r="H2648" t="s">
        <v>7088</v>
      </c>
      <c r="I2648">
        <v>77.310323299999993</v>
      </c>
      <c r="J2648">
        <v>28.6578549</v>
      </c>
      <c r="K2648" t="s">
        <v>7109</v>
      </c>
      <c r="L2648">
        <v>600</v>
      </c>
      <c r="M2648" t="s">
        <v>2116</v>
      </c>
      <c r="N2648" t="s">
        <v>29</v>
      </c>
      <c r="O2648" t="s">
        <v>29</v>
      </c>
      <c r="P2648" t="s">
        <v>29</v>
      </c>
      <c r="Q2648" t="s">
        <v>29</v>
      </c>
      <c r="R2648">
        <v>2</v>
      </c>
      <c r="S2648">
        <v>2.9</v>
      </c>
      <c r="T2648" t="s">
        <v>139</v>
      </c>
      <c r="U2648" t="s">
        <v>140</v>
      </c>
      <c r="V2648">
        <v>4</v>
      </c>
      <c r="W2648" t="str">
        <f>VLOOKUP(D2648,[1]Sheet1!$A$2:$B$16,2,FALSE)</f>
        <v>India</v>
      </c>
    </row>
    <row r="2649" spans="1:23" x14ac:dyDescent="0.25">
      <c r="A2649">
        <v>2648</v>
      </c>
      <c r="B2649">
        <v>18124373</v>
      </c>
      <c r="C2649" t="s">
        <v>7110</v>
      </c>
      <c r="D2649">
        <v>1</v>
      </c>
      <c r="E2649" t="s">
        <v>6915</v>
      </c>
      <c r="F2649" t="s">
        <v>7111</v>
      </c>
      <c r="G2649" t="s">
        <v>7087</v>
      </c>
      <c r="H2649" t="s">
        <v>7088</v>
      </c>
      <c r="I2649">
        <v>77.306812699999995</v>
      </c>
      <c r="J2649">
        <v>28.659459200000001</v>
      </c>
      <c r="K2649" t="s">
        <v>7112</v>
      </c>
      <c r="L2649">
        <v>200</v>
      </c>
      <c r="M2649" t="s">
        <v>2116</v>
      </c>
      <c r="N2649" t="s">
        <v>29</v>
      </c>
      <c r="O2649" t="s">
        <v>29</v>
      </c>
      <c r="P2649" t="s">
        <v>29</v>
      </c>
      <c r="Q2649" t="s">
        <v>29</v>
      </c>
      <c r="R2649">
        <v>1</v>
      </c>
      <c r="S2649">
        <v>2.8</v>
      </c>
      <c r="T2649" t="s">
        <v>139</v>
      </c>
      <c r="U2649" t="s">
        <v>140</v>
      </c>
      <c r="V2649">
        <v>9</v>
      </c>
      <c r="W2649" t="str">
        <f>VLOOKUP(D2649,[1]Sheet1!$A$2:$B$16,2,FALSE)</f>
        <v>India</v>
      </c>
    </row>
    <row r="2650" spans="1:23" x14ac:dyDescent="0.25">
      <c r="A2650">
        <v>2649</v>
      </c>
      <c r="B2650">
        <v>305913</v>
      </c>
      <c r="C2650" t="s">
        <v>7113</v>
      </c>
      <c r="D2650">
        <v>1</v>
      </c>
      <c r="E2650" t="s">
        <v>6915</v>
      </c>
      <c r="F2650" t="s">
        <v>7114</v>
      </c>
      <c r="G2650" t="s">
        <v>7087</v>
      </c>
      <c r="H2650" t="s">
        <v>7088</v>
      </c>
      <c r="I2650">
        <v>77.306794999999994</v>
      </c>
      <c r="J2650">
        <v>28.659479999999999</v>
      </c>
      <c r="K2650" t="s">
        <v>393</v>
      </c>
      <c r="L2650">
        <v>250</v>
      </c>
      <c r="M2650" t="s">
        <v>2116</v>
      </c>
      <c r="N2650" t="s">
        <v>29</v>
      </c>
      <c r="O2650" t="s">
        <v>29</v>
      </c>
      <c r="P2650" t="s">
        <v>29</v>
      </c>
      <c r="Q2650" t="s">
        <v>29</v>
      </c>
      <c r="R2650">
        <v>1</v>
      </c>
      <c r="S2650">
        <v>3.3</v>
      </c>
      <c r="T2650" t="s">
        <v>139</v>
      </c>
      <c r="U2650" t="s">
        <v>140</v>
      </c>
      <c r="V2650">
        <v>18</v>
      </c>
      <c r="W2650" t="str">
        <f>VLOOKUP(D2650,[1]Sheet1!$A$2:$B$16,2,FALSE)</f>
        <v>India</v>
      </c>
    </row>
    <row r="2651" spans="1:23" x14ac:dyDescent="0.25">
      <c r="A2651">
        <v>2650</v>
      </c>
      <c r="B2651">
        <v>310447</v>
      </c>
      <c r="C2651" t="s">
        <v>7115</v>
      </c>
      <c r="D2651">
        <v>1</v>
      </c>
      <c r="E2651" t="s">
        <v>6915</v>
      </c>
      <c r="F2651" t="s">
        <v>7116</v>
      </c>
      <c r="G2651" t="s">
        <v>7087</v>
      </c>
      <c r="H2651" t="s">
        <v>7088</v>
      </c>
      <c r="I2651">
        <v>77.306165699999994</v>
      </c>
      <c r="J2651">
        <v>28.659802599999999</v>
      </c>
      <c r="K2651" t="s">
        <v>55</v>
      </c>
      <c r="L2651">
        <v>600</v>
      </c>
      <c r="M2651" t="s">
        <v>2116</v>
      </c>
      <c r="N2651" t="s">
        <v>29</v>
      </c>
      <c r="O2651" t="s">
        <v>29</v>
      </c>
      <c r="P2651" t="s">
        <v>29</v>
      </c>
      <c r="Q2651" t="s">
        <v>29</v>
      </c>
      <c r="R2651">
        <v>2</v>
      </c>
      <c r="S2651">
        <v>2.8</v>
      </c>
      <c r="T2651" t="s">
        <v>139</v>
      </c>
      <c r="U2651" t="s">
        <v>140</v>
      </c>
      <c r="V2651">
        <v>14</v>
      </c>
      <c r="W2651" t="str">
        <f>VLOOKUP(D2651,[1]Sheet1!$A$2:$B$16,2,FALSE)</f>
        <v>India</v>
      </c>
    </row>
    <row r="2652" spans="1:23" x14ac:dyDescent="0.25">
      <c r="A2652">
        <v>2651</v>
      </c>
      <c r="B2652">
        <v>310858</v>
      </c>
      <c r="C2652" t="s">
        <v>7117</v>
      </c>
      <c r="D2652">
        <v>1</v>
      </c>
      <c r="E2652" t="s">
        <v>6915</v>
      </c>
      <c r="F2652" t="s">
        <v>7118</v>
      </c>
      <c r="G2652" t="s">
        <v>7087</v>
      </c>
      <c r="H2652" t="s">
        <v>7088</v>
      </c>
      <c r="I2652">
        <v>77.306470500000003</v>
      </c>
      <c r="J2652">
        <v>28.6596774</v>
      </c>
      <c r="K2652" t="s">
        <v>393</v>
      </c>
      <c r="L2652">
        <v>400</v>
      </c>
      <c r="M2652" t="s">
        <v>2116</v>
      </c>
      <c r="N2652" t="s">
        <v>29</v>
      </c>
      <c r="O2652" t="s">
        <v>29</v>
      </c>
      <c r="P2652" t="s">
        <v>29</v>
      </c>
      <c r="Q2652" t="s">
        <v>29</v>
      </c>
      <c r="R2652">
        <v>1</v>
      </c>
      <c r="S2652">
        <v>2.8</v>
      </c>
      <c r="T2652" t="s">
        <v>139</v>
      </c>
      <c r="U2652" t="s">
        <v>140</v>
      </c>
      <c r="V2652">
        <v>9</v>
      </c>
      <c r="W2652" t="str">
        <f>VLOOKUP(D2652,[1]Sheet1!$A$2:$B$16,2,FALSE)</f>
        <v>India</v>
      </c>
    </row>
    <row r="2653" spans="1:23" x14ac:dyDescent="0.25">
      <c r="A2653">
        <v>2652</v>
      </c>
      <c r="B2653">
        <v>18332083</v>
      </c>
      <c r="C2653" t="s">
        <v>7119</v>
      </c>
      <c r="D2653">
        <v>1</v>
      </c>
      <c r="E2653" t="s">
        <v>6915</v>
      </c>
      <c r="F2653" t="s">
        <v>7120</v>
      </c>
      <c r="G2653" t="s">
        <v>7087</v>
      </c>
      <c r="H2653" t="s">
        <v>7088</v>
      </c>
      <c r="I2653">
        <v>77.3064258</v>
      </c>
      <c r="J2653">
        <v>28.659525800000001</v>
      </c>
      <c r="K2653" t="s">
        <v>2609</v>
      </c>
      <c r="L2653">
        <v>200</v>
      </c>
      <c r="M2653" t="s">
        <v>2116</v>
      </c>
      <c r="N2653" t="s">
        <v>29</v>
      </c>
      <c r="O2653" t="s">
        <v>29</v>
      </c>
      <c r="P2653" t="s">
        <v>29</v>
      </c>
      <c r="Q2653" t="s">
        <v>29</v>
      </c>
      <c r="R2653">
        <v>1</v>
      </c>
      <c r="S2653">
        <v>3.2</v>
      </c>
      <c r="T2653" t="s">
        <v>139</v>
      </c>
      <c r="U2653" t="s">
        <v>140</v>
      </c>
      <c r="V2653">
        <v>16</v>
      </c>
      <c r="W2653" t="str">
        <f>VLOOKUP(D2653,[1]Sheet1!$A$2:$B$16,2,FALSE)</f>
        <v>India</v>
      </c>
    </row>
    <row r="2654" spans="1:23" x14ac:dyDescent="0.25">
      <c r="A2654">
        <v>2653</v>
      </c>
      <c r="B2654">
        <v>18361241</v>
      </c>
      <c r="C2654" t="s">
        <v>7121</v>
      </c>
      <c r="D2654">
        <v>1</v>
      </c>
      <c r="E2654" t="s">
        <v>6915</v>
      </c>
      <c r="F2654" t="s">
        <v>7122</v>
      </c>
      <c r="G2654" t="s">
        <v>7087</v>
      </c>
      <c r="H2654" t="s">
        <v>7088</v>
      </c>
      <c r="I2654">
        <v>77.316989899999996</v>
      </c>
      <c r="J2654">
        <v>28.6604475</v>
      </c>
      <c r="K2654" t="s">
        <v>2716</v>
      </c>
      <c r="L2654">
        <v>650</v>
      </c>
      <c r="M2654" t="s">
        <v>2116</v>
      </c>
      <c r="N2654" t="s">
        <v>29</v>
      </c>
      <c r="O2654" t="s">
        <v>29</v>
      </c>
      <c r="P2654" t="s">
        <v>29</v>
      </c>
      <c r="Q2654" t="s">
        <v>29</v>
      </c>
      <c r="R2654">
        <v>2</v>
      </c>
      <c r="S2654">
        <v>3</v>
      </c>
      <c r="T2654" t="s">
        <v>139</v>
      </c>
      <c r="U2654" t="s">
        <v>140</v>
      </c>
      <c r="V2654">
        <v>5</v>
      </c>
      <c r="W2654" t="str">
        <f>VLOOKUP(D2654,[1]Sheet1!$A$2:$B$16,2,FALSE)</f>
        <v>India</v>
      </c>
    </row>
    <row r="2655" spans="1:23" x14ac:dyDescent="0.25">
      <c r="A2655">
        <v>2654</v>
      </c>
      <c r="B2655">
        <v>305630</v>
      </c>
      <c r="C2655" t="s">
        <v>7123</v>
      </c>
      <c r="D2655">
        <v>1</v>
      </c>
      <c r="E2655" t="s">
        <v>6915</v>
      </c>
      <c r="F2655" t="s">
        <v>7124</v>
      </c>
      <c r="G2655" t="s">
        <v>7087</v>
      </c>
      <c r="H2655" t="s">
        <v>7088</v>
      </c>
      <c r="I2655">
        <v>77.306543899999994</v>
      </c>
      <c r="J2655">
        <v>28.659632500000001</v>
      </c>
      <c r="K2655" t="s">
        <v>393</v>
      </c>
      <c r="L2655">
        <v>500</v>
      </c>
      <c r="M2655" t="s">
        <v>2116</v>
      </c>
      <c r="N2655" t="s">
        <v>29</v>
      </c>
      <c r="O2655" t="s">
        <v>28</v>
      </c>
      <c r="P2655" t="s">
        <v>29</v>
      </c>
      <c r="Q2655" t="s">
        <v>29</v>
      </c>
      <c r="R2655">
        <v>2</v>
      </c>
      <c r="S2655">
        <v>3.6</v>
      </c>
      <c r="T2655" t="s">
        <v>102</v>
      </c>
      <c r="U2655" t="s">
        <v>103</v>
      </c>
      <c r="V2655">
        <v>251</v>
      </c>
      <c r="W2655" t="str">
        <f>VLOOKUP(D2655,[1]Sheet1!$A$2:$B$16,2,FALSE)</f>
        <v>India</v>
      </c>
    </row>
    <row r="2656" spans="1:23" x14ac:dyDescent="0.25">
      <c r="A2656">
        <v>2655</v>
      </c>
      <c r="B2656">
        <v>18034049</v>
      </c>
      <c r="C2656" t="s">
        <v>7125</v>
      </c>
      <c r="D2656">
        <v>1</v>
      </c>
      <c r="E2656" t="s">
        <v>6915</v>
      </c>
      <c r="F2656" t="s">
        <v>7126</v>
      </c>
      <c r="G2656" t="s">
        <v>7087</v>
      </c>
      <c r="H2656" t="s">
        <v>7088</v>
      </c>
      <c r="I2656">
        <v>77.306742</v>
      </c>
      <c r="J2656">
        <v>28.659537700000001</v>
      </c>
      <c r="K2656" t="s">
        <v>4038</v>
      </c>
      <c r="L2656">
        <v>350</v>
      </c>
      <c r="M2656" t="s">
        <v>2116</v>
      </c>
      <c r="N2656" t="s">
        <v>29</v>
      </c>
      <c r="O2656" t="s">
        <v>28</v>
      </c>
      <c r="P2656" t="s">
        <v>29</v>
      </c>
      <c r="Q2656" t="s">
        <v>29</v>
      </c>
      <c r="R2656">
        <v>1</v>
      </c>
      <c r="S2656">
        <v>3.5</v>
      </c>
      <c r="T2656" t="s">
        <v>102</v>
      </c>
      <c r="U2656" t="s">
        <v>103</v>
      </c>
      <c r="V2656">
        <v>42</v>
      </c>
      <c r="W2656" t="str">
        <f>VLOOKUP(D2656,[1]Sheet1!$A$2:$B$16,2,FALSE)</f>
        <v>India</v>
      </c>
    </row>
    <row r="2657" spans="1:23" x14ac:dyDescent="0.25">
      <c r="A2657">
        <v>2656</v>
      </c>
      <c r="B2657">
        <v>6092</v>
      </c>
      <c r="C2657" t="s">
        <v>7127</v>
      </c>
      <c r="D2657">
        <v>1</v>
      </c>
      <c r="E2657" t="s">
        <v>6915</v>
      </c>
      <c r="F2657" t="s">
        <v>7128</v>
      </c>
      <c r="G2657" t="s">
        <v>7087</v>
      </c>
      <c r="H2657" t="s">
        <v>7088</v>
      </c>
      <c r="I2657">
        <v>77.3066776</v>
      </c>
      <c r="J2657">
        <v>28.6595993</v>
      </c>
      <c r="K2657" t="s">
        <v>3774</v>
      </c>
      <c r="L2657">
        <v>650</v>
      </c>
      <c r="M2657" t="s">
        <v>2116</v>
      </c>
      <c r="N2657" t="s">
        <v>29</v>
      </c>
      <c r="O2657" t="s">
        <v>28</v>
      </c>
      <c r="P2657" t="s">
        <v>29</v>
      </c>
      <c r="Q2657" t="s">
        <v>29</v>
      </c>
      <c r="R2657">
        <v>2</v>
      </c>
      <c r="S2657">
        <v>3.5</v>
      </c>
      <c r="T2657" t="s">
        <v>102</v>
      </c>
      <c r="U2657" t="s">
        <v>103</v>
      </c>
      <c r="V2657">
        <v>220</v>
      </c>
      <c r="W2657" t="str">
        <f>VLOOKUP(D2657,[1]Sheet1!$A$2:$B$16,2,FALSE)</f>
        <v>India</v>
      </c>
    </row>
    <row r="2658" spans="1:23" x14ac:dyDescent="0.25">
      <c r="A2658">
        <v>2657</v>
      </c>
      <c r="B2658">
        <v>18124361</v>
      </c>
      <c r="C2658" t="s">
        <v>7129</v>
      </c>
      <c r="D2658">
        <v>1</v>
      </c>
      <c r="E2658" t="s">
        <v>6915</v>
      </c>
      <c r="F2658" t="s">
        <v>7130</v>
      </c>
      <c r="G2658" t="s">
        <v>7087</v>
      </c>
      <c r="H2658" t="s">
        <v>7088</v>
      </c>
      <c r="I2658">
        <v>77.3057084</v>
      </c>
      <c r="J2658">
        <v>28.660135499999999</v>
      </c>
      <c r="K2658" t="s">
        <v>7131</v>
      </c>
      <c r="L2658">
        <v>400</v>
      </c>
      <c r="M2658" t="s">
        <v>2116</v>
      </c>
      <c r="N2658" t="s">
        <v>29</v>
      </c>
      <c r="O2658" t="s">
        <v>28</v>
      </c>
      <c r="P2658" t="s">
        <v>29</v>
      </c>
      <c r="Q2658" t="s">
        <v>29</v>
      </c>
      <c r="R2658">
        <v>1</v>
      </c>
      <c r="S2658">
        <v>3.6</v>
      </c>
      <c r="T2658" t="s">
        <v>102</v>
      </c>
      <c r="U2658" t="s">
        <v>103</v>
      </c>
      <c r="V2658">
        <v>34</v>
      </c>
      <c r="W2658" t="str">
        <f>VLOOKUP(D2658,[1]Sheet1!$A$2:$B$16,2,FALSE)</f>
        <v>India</v>
      </c>
    </row>
    <row r="2659" spans="1:23" x14ac:dyDescent="0.25">
      <c r="A2659">
        <v>2658</v>
      </c>
      <c r="B2659">
        <v>6088</v>
      </c>
      <c r="C2659" t="s">
        <v>7132</v>
      </c>
      <c r="D2659">
        <v>1</v>
      </c>
      <c r="E2659" t="s">
        <v>6915</v>
      </c>
      <c r="F2659" t="s">
        <v>7133</v>
      </c>
      <c r="G2659" t="s">
        <v>7087</v>
      </c>
      <c r="H2659" t="s">
        <v>7088</v>
      </c>
      <c r="I2659">
        <v>77.306548300000003</v>
      </c>
      <c r="J2659">
        <v>28.659478199999999</v>
      </c>
      <c r="K2659" t="s">
        <v>2342</v>
      </c>
      <c r="L2659">
        <v>250</v>
      </c>
      <c r="M2659" t="s">
        <v>2116</v>
      </c>
      <c r="N2659" t="s">
        <v>29</v>
      </c>
      <c r="O2659" t="s">
        <v>29</v>
      </c>
      <c r="P2659" t="s">
        <v>29</v>
      </c>
      <c r="Q2659" t="s">
        <v>29</v>
      </c>
      <c r="R2659">
        <v>1</v>
      </c>
      <c r="S2659">
        <v>3.7</v>
      </c>
      <c r="T2659" t="s">
        <v>102</v>
      </c>
      <c r="U2659" t="s">
        <v>103</v>
      </c>
      <c r="V2659">
        <v>103</v>
      </c>
      <c r="W2659" t="str">
        <f>VLOOKUP(D2659,[1]Sheet1!$A$2:$B$16,2,FALSE)</f>
        <v>India</v>
      </c>
    </row>
    <row r="2660" spans="1:23" x14ac:dyDescent="0.25">
      <c r="A2660">
        <v>2659</v>
      </c>
      <c r="B2660">
        <v>18394366</v>
      </c>
      <c r="C2660" t="s">
        <v>7134</v>
      </c>
      <c r="D2660">
        <v>1</v>
      </c>
      <c r="E2660" t="s">
        <v>6915</v>
      </c>
      <c r="F2660" t="s">
        <v>7135</v>
      </c>
      <c r="G2660" t="s">
        <v>7087</v>
      </c>
      <c r="H2660" t="s">
        <v>7088</v>
      </c>
      <c r="I2660">
        <v>77.317196699999997</v>
      </c>
      <c r="J2660">
        <v>28.660230800000001</v>
      </c>
      <c r="K2660" t="s">
        <v>2457</v>
      </c>
      <c r="L2660">
        <v>300</v>
      </c>
      <c r="M2660" t="s">
        <v>2116</v>
      </c>
      <c r="N2660" t="s">
        <v>29</v>
      </c>
      <c r="O2660" t="s">
        <v>29</v>
      </c>
      <c r="P2660" t="s">
        <v>29</v>
      </c>
      <c r="Q2660" t="s">
        <v>29</v>
      </c>
      <c r="R2660">
        <v>1</v>
      </c>
      <c r="S2660">
        <v>3.7</v>
      </c>
      <c r="T2660" t="s">
        <v>102</v>
      </c>
      <c r="U2660" t="s">
        <v>103</v>
      </c>
      <c r="V2660">
        <v>46</v>
      </c>
      <c r="W2660" t="str">
        <f>VLOOKUP(D2660,[1]Sheet1!$A$2:$B$16,2,FALSE)</f>
        <v>India</v>
      </c>
    </row>
    <row r="2661" spans="1:23" x14ac:dyDescent="0.25">
      <c r="A2661">
        <v>2660</v>
      </c>
      <c r="B2661">
        <v>18354639</v>
      </c>
      <c r="C2661" t="s">
        <v>7136</v>
      </c>
      <c r="D2661">
        <v>1</v>
      </c>
      <c r="E2661" t="s">
        <v>6915</v>
      </c>
      <c r="F2661" t="s">
        <v>7137</v>
      </c>
      <c r="G2661" t="s">
        <v>7087</v>
      </c>
      <c r="H2661" t="s">
        <v>7088</v>
      </c>
      <c r="I2661">
        <v>77.317158000000006</v>
      </c>
      <c r="J2661">
        <v>28.659876300000001</v>
      </c>
      <c r="K2661" t="s">
        <v>2281</v>
      </c>
      <c r="L2661">
        <v>250</v>
      </c>
      <c r="M2661" t="s">
        <v>2116</v>
      </c>
      <c r="N2661" t="s">
        <v>29</v>
      </c>
      <c r="O2661" t="s">
        <v>29</v>
      </c>
      <c r="P2661" t="s">
        <v>29</v>
      </c>
      <c r="Q2661" t="s">
        <v>29</v>
      </c>
      <c r="R2661">
        <v>1</v>
      </c>
      <c r="S2661">
        <v>3.8</v>
      </c>
      <c r="T2661" t="s">
        <v>102</v>
      </c>
      <c r="U2661" t="s">
        <v>103</v>
      </c>
      <c r="V2661">
        <v>62</v>
      </c>
      <c r="W2661" t="str">
        <f>VLOOKUP(D2661,[1]Sheet1!$A$2:$B$16,2,FALSE)</f>
        <v>India</v>
      </c>
    </row>
    <row r="2662" spans="1:23" x14ac:dyDescent="0.25">
      <c r="A2662">
        <v>2661</v>
      </c>
      <c r="B2662">
        <v>311657</v>
      </c>
      <c r="C2662" t="s">
        <v>7138</v>
      </c>
      <c r="D2662">
        <v>1</v>
      </c>
      <c r="E2662" t="s">
        <v>6915</v>
      </c>
      <c r="F2662" t="s">
        <v>7139</v>
      </c>
      <c r="G2662" t="s">
        <v>7087</v>
      </c>
      <c r="H2662" t="s">
        <v>7088</v>
      </c>
      <c r="I2662">
        <v>77.316022599999997</v>
      </c>
      <c r="J2662">
        <v>28.663254299999998</v>
      </c>
      <c r="K2662" t="s">
        <v>2861</v>
      </c>
      <c r="L2662">
        <v>300</v>
      </c>
      <c r="M2662" t="s">
        <v>2116</v>
      </c>
      <c r="N2662" t="s">
        <v>29</v>
      </c>
      <c r="O2662" t="s">
        <v>29</v>
      </c>
      <c r="P2662" t="s">
        <v>29</v>
      </c>
      <c r="Q2662" t="s">
        <v>29</v>
      </c>
      <c r="R2662">
        <v>1</v>
      </c>
      <c r="S2662">
        <v>3.6</v>
      </c>
      <c r="T2662" t="s">
        <v>102</v>
      </c>
      <c r="U2662" t="s">
        <v>103</v>
      </c>
      <c r="V2662">
        <v>42</v>
      </c>
      <c r="W2662" t="str">
        <f>VLOOKUP(D2662,[1]Sheet1!$A$2:$B$16,2,FALSE)</f>
        <v>India</v>
      </c>
    </row>
    <row r="2663" spans="1:23" x14ac:dyDescent="0.25">
      <c r="A2663">
        <v>2662</v>
      </c>
      <c r="B2663">
        <v>18350112</v>
      </c>
      <c r="C2663" t="s">
        <v>7140</v>
      </c>
      <c r="D2663">
        <v>1</v>
      </c>
      <c r="E2663" t="s">
        <v>6915</v>
      </c>
      <c r="F2663" t="s">
        <v>7141</v>
      </c>
      <c r="G2663" t="s">
        <v>7087</v>
      </c>
      <c r="H2663" t="s">
        <v>7088</v>
      </c>
      <c r="I2663">
        <v>77.312853799999999</v>
      </c>
      <c r="J2663">
        <v>28.660001000000001</v>
      </c>
      <c r="K2663" t="s">
        <v>7142</v>
      </c>
      <c r="L2663">
        <v>350</v>
      </c>
      <c r="M2663" t="s">
        <v>2116</v>
      </c>
      <c r="N2663" t="s">
        <v>29</v>
      </c>
      <c r="O2663" t="s">
        <v>28</v>
      </c>
      <c r="P2663" t="s">
        <v>29</v>
      </c>
      <c r="Q2663" t="s">
        <v>29</v>
      </c>
      <c r="R2663">
        <v>1</v>
      </c>
      <c r="S2663">
        <v>3.6</v>
      </c>
      <c r="T2663" t="s">
        <v>102</v>
      </c>
      <c r="U2663" t="s">
        <v>103</v>
      </c>
      <c r="V2663">
        <v>58</v>
      </c>
      <c r="W2663" t="str">
        <f>VLOOKUP(D2663,[1]Sheet1!$A$2:$B$16,2,FALSE)</f>
        <v>India</v>
      </c>
    </row>
    <row r="2664" spans="1:23" x14ac:dyDescent="0.25">
      <c r="A2664">
        <v>2663</v>
      </c>
      <c r="B2664">
        <v>18377924</v>
      </c>
      <c r="C2664" t="s">
        <v>7143</v>
      </c>
      <c r="D2664">
        <v>1</v>
      </c>
      <c r="E2664" t="s">
        <v>6915</v>
      </c>
      <c r="F2664" t="s">
        <v>7144</v>
      </c>
      <c r="G2664" t="s">
        <v>7087</v>
      </c>
      <c r="H2664" t="s">
        <v>7088</v>
      </c>
      <c r="I2664">
        <v>77.304946799999996</v>
      </c>
      <c r="J2664">
        <v>28.660063600000001</v>
      </c>
      <c r="K2664" t="s">
        <v>2705</v>
      </c>
      <c r="L2664">
        <v>1000</v>
      </c>
      <c r="M2664" t="s">
        <v>2116</v>
      </c>
      <c r="N2664" t="s">
        <v>29</v>
      </c>
      <c r="O2664" t="s">
        <v>28</v>
      </c>
      <c r="P2664" t="s">
        <v>29</v>
      </c>
      <c r="Q2664" t="s">
        <v>29</v>
      </c>
      <c r="R2664">
        <v>3</v>
      </c>
      <c r="S2664">
        <v>3.9</v>
      </c>
      <c r="T2664" t="s">
        <v>102</v>
      </c>
      <c r="U2664" t="s">
        <v>103</v>
      </c>
      <c r="V2664">
        <v>106</v>
      </c>
      <c r="W2664" t="str">
        <f>VLOOKUP(D2664,[1]Sheet1!$A$2:$B$16,2,FALSE)</f>
        <v>India</v>
      </c>
    </row>
    <row r="2665" spans="1:23" x14ac:dyDescent="0.25">
      <c r="A2665">
        <v>2664</v>
      </c>
      <c r="B2665">
        <v>18428216</v>
      </c>
      <c r="C2665" t="s">
        <v>7145</v>
      </c>
      <c r="D2665">
        <v>1</v>
      </c>
      <c r="E2665" t="s">
        <v>6915</v>
      </c>
      <c r="F2665" t="s">
        <v>7146</v>
      </c>
      <c r="G2665" t="s">
        <v>7087</v>
      </c>
      <c r="H2665" t="s">
        <v>7088</v>
      </c>
      <c r="I2665">
        <v>77.306685400000006</v>
      </c>
      <c r="J2665">
        <v>28.659580699999999</v>
      </c>
      <c r="K2665" t="s">
        <v>7147</v>
      </c>
      <c r="L2665">
        <v>500</v>
      </c>
      <c r="M2665" t="s">
        <v>2116</v>
      </c>
      <c r="N2665" t="s">
        <v>29</v>
      </c>
      <c r="O2665" t="s">
        <v>29</v>
      </c>
      <c r="P2665" t="s">
        <v>29</v>
      </c>
      <c r="Q2665" t="s">
        <v>29</v>
      </c>
      <c r="R2665">
        <v>2</v>
      </c>
      <c r="S2665">
        <v>0</v>
      </c>
      <c r="T2665" t="s">
        <v>165</v>
      </c>
      <c r="U2665" t="s">
        <v>166</v>
      </c>
      <c r="V2665">
        <v>0</v>
      </c>
      <c r="W2665" t="str">
        <f>VLOOKUP(D2665,[1]Sheet1!$A$2:$B$16,2,FALSE)</f>
        <v>India</v>
      </c>
    </row>
    <row r="2666" spans="1:23" x14ac:dyDescent="0.25">
      <c r="A2666">
        <v>2665</v>
      </c>
      <c r="B2666">
        <v>18421050</v>
      </c>
      <c r="C2666" t="s">
        <v>7148</v>
      </c>
      <c r="D2666">
        <v>1</v>
      </c>
      <c r="E2666" t="s">
        <v>6915</v>
      </c>
      <c r="F2666" t="s">
        <v>7149</v>
      </c>
      <c r="G2666" t="s">
        <v>7087</v>
      </c>
      <c r="H2666" t="s">
        <v>7088</v>
      </c>
      <c r="I2666">
        <v>77.306442799999999</v>
      </c>
      <c r="J2666">
        <v>28.6595978</v>
      </c>
      <c r="K2666" t="s">
        <v>3060</v>
      </c>
      <c r="L2666">
        <v>350</v>
      </c>
      <c r="M2666" t="s">
        <v>2116</v>
      </c>
      <c r="N2666" t="s">
        <v>29</v>
      </c>
      <c r="O2666" t="s">
        <v>29</v>
      </c>
      <c r="P2666" t="s">
        <v>29</v>
      </c>
      <c r="Q2666" t="s">
        <v>29</v>
      </c>
      <c r="R2666">
        <v>1</v>
      </c>
      <c r="S2666">
        <v>0</v>
      </c>
      <c r="T2666" t="s">
        <v>165</v>
      </c>
      <c r="U2666" t="s">
        <v>166</v>
      </c>
      <c r="V2666">
        <v>1</v>
      </c>
      <c r="W2666" t="str">
        <f>VLOOKUP(D2666,[1]Sheet1!$A$2:$B$16,2,FALSE)</f>
        <v>India</v>
      </c>
    </row>
    <row r="2667" spans="1:23" x14ac:dyDescent="0.25">
      <c r="A2667">
        <v>2666</v>
      </c>
      <c r="B2667">
        <v>18377887</v>
      </c>
      <c r="C2667" t="s">
        <v>7150</v>
      </c>
      <c r="D2667">
        <v>1</v>
      </c>
      <c r="E2667" t="s">
        <v>6915</v>
      </c>
      <c r="F2667" t="s">
        <v>7151</v>
      </c>
      <c r="G2667" t="s">
        <v>7087</v>
      </c>
      <c r="H2667" t="s">
        <v>7088</v>
      </c>
      <c r="I2667">
        <v>77.306815200000003</v>
      </c>
      <c r="J2667">
        <v>28.659437100000002</v>
      </c>
      <c r="K2667" t="s">
        <v>143</v>
      </c>
      <c r="L2667">
        <v>500</v>
      </c>
      <c r="M2667" t="s">
        <v>2116</v>
      </c>
      <c r="N2667" t="s">
        <v>29</v>
      </c>
      <c r="O2667" t="s">
        <v>29</v>
      </c>
      <c r="P2667" t="s">
        <v>29</v>
      </c>
      <c r="Q2667" t="s">
        <v>29</v>
      </c>
      <c r="R2667">
        <v>2</v>
      </c>
      <c r="S2667">
        <v>0</v>
      </c>
      <c r="T2667" t="s">
        <v>165</v>
      </c>
      <c r="U2667" t="s">
        <v>166</v>
      </c>
      <c r="V2667">
        <v>1</v>
      </c>
      <c r="W2667" t="str">
        <f>VLOOKUP(D2667,[1]Sheet1!$A$2:$B$16,2,FALSE)</f>
        <v>India</v>
      </c>
    </row>
    <row r="2668" spans="1:23" x14ac:dyDescent="0.25">
      <c r="A2668">
        <v>2667</v>
      </c>
      <c r="B2668">
        <v>18421693</v>
      </c>
      <c r="C2668" t="s">
        <v>7152</v>
      </c>
      <c r="D2668">
        <v>1</v>
      </c>
      <c r="E2668" t="s">
        <v>6915</v>
      </c>
      <c r="F2668" t="s">
        <v>7153</v>
      </c>
      <c r="G2668" t="s">
        <v>7087</v>
      </c>
      <c r="H2668" t="s">
        <v>7088</v>
      </c>
      <c r="I2668">
        <v>77.306842099999997</v>
      </c>
      <c r="J2668">
        <v>28.659420600000001</v>
      </c>
      <c r="K2668" t="s">
        <v>146</v>
      </c>
      <c r="L2668">
        <v>100</v>
      </c>
      <c r="M2668" t="s">
        <v>2116</v>
      </c>
      <c r="N2668" t="s">
        <v>29</v>
      </c>
      <c r="O2668" t="s">
        <v>29</v>
      </c>
      <c r="P2668" t="s">
        <v>29</v>
      </c>
      <c r="Q2668" t="s">
        <v>29</v>
      </c>
      <c r="R2668">
        <v>1</v>
      </c>
      <c r="S2668">
        <v>0</v>
      </c>
      <c r="T2668" t="s">
        <v>165</v>
      </c>
      <c r="U2668" t="s">
        <v>166</v>
      </c>
      <c r="V2668">
        <v>0</v>
      </c>
      <c r="W2668" t="str">
        <f>VLOOKUP(D2668,[1]Sheet1!$A$2:$B$16,2,FALSE)</f>
        <v>India</v>
      </c>
    </row>
    <row r="2669" spans="1:23" x14ac:dyDescent="0.25">
      <c r="A2669">
        <v>2668</v>
      </c>
      <c r="B2669">
        <v>18418263</v>
      </c>
      <c r="C2669" t="s">
        <v>7154</v>
      </c>
      <c r="D2669">
        <v>1</v>
      </c>
      <c r="E2669" t="s">
        <v>6915</v>
      </c>
      <c r="F2669" t="s">
        <v>7155</v>
      </c>
      <c r="G2669" t="s">
        <v>7087</v>
      </c>
      <c r="H2669" t="s">
        <v>7088</v>
      </c>
      <c r="I2669">
        <v>77.318115800000001</v>
      </c>
      <c r="J2669">
        <v>28.6640178</v>
      </c>
      <c r="K2669" t="s">
        <v>146</v>
      </c>
      <c r="L2669">
        <v>300</v>
      </c>
      <c r="M2669" t="s">
        <v>2116</v>
      </c>
      <c r="N2669" t="s">
        <v>29</v>
      </c>
      <c r="O2669" t="s">
        <v>29</v>
      </c>
      <c r="P2669" t="s">
        <v>29</v>
      </c>
      <c r="Q2669" t="s">
        <v>29</v>
      </c>
      <c r="R2669">
        <v>1</v>
      </c>
      <c r="S2669">
        <v>0</v>
      </c>
      <c r="T2669" t="s">
        <v>165</v>
      </c>
      <c r="U2669" t="s">
        <v>166</v>
      </c>
      <c r="V2669">
        <v>0</v>
      </c>
      <c r="W2669" t="str">
        <f>VLOOKUP(D2669,[1]Sheet1!$A$2:$B$16,2,FALSE)</f>
        <v>India</v>
      </c>
    </row>
    <row r="2670" spans="1:23" x14ac:dyDescent="0.25">
      <c r="A2670">
        <v>2669</v>
      </c>
      <c r="B2670">
        <v>18421457</v>
      </c>
      <c r="C2670" t="s">
        <v>7156</v>
      </c>
      <c r="D2670">
        <v>1</v>
      </c>
      <c r="E2670" t="s">
        <v>6915</v>
      </c>
      <c r="F2670" t="s">
        <v>7157</v>
      </c>
      <c r="G2670" t="s">
        <v>7087</v>
      </c>
      <c r="H2670" t="s">
        <v>7088</v>
      </c>
      <c r="I2670">
        <v>77.317114599999996</v>
      </c>
      <c r="J2670">
        <v>28.660359400000001</v>
      </c>
      <c r="K2670" t="s">
        <v>2342</v>
      </c>
      <c r="L2670">
        <v>100</v>
      </c>
      <c r="M2670" t="s">
        <v>2116</v>
      </c>
      <c r="N2670" t="s">
        <v>29</v>
      </c>
      <c r="O2670" t="s">
        <v>29</v>
      </c>
      <c r="P2670" t="s">
        <v>29</v>
      </c>
      <c r="Q2670" t="s">
        <v>29</v>
      </c>
      <c r="R2670">
        <v>1</v>
      </c>
      <c r="S2670">
        <v>0</v>
      </c>
      <c r="T2670" t="s">
        <v>165</v>
      </c>
      <c r="U2670" t="s">
        <v>166</v>
      </c>
      <c r="V2670">
        <v>0</v>
      </c>
      <c r="W2670" t="str">
        <f>VLOOKUP(D2670,[1]Sheet1!$A$2:$B$16,2,FALSE)</f>
        <v>India</v>
      </c>
    </row>
    <row r="2671" spans="1:23" x14ac:dyDescent="0.25">
      <c r="A2671">
        <v>2670</v>
      </c>
      <c r="B2671">
        <v>18421463</v>
      </c>
      <c r="C2671" t="s">
        <v>7158</v>
      </c>
      <c r="D2671">
        <v>1</v>
      </c>
      <c r="E2671" t="s">
        <v>6915</v>
      </c>
      <c r="F2671" t="s">
        <v>7159</v>
      </c>
      <c r="G2671" t="s">
        <v>7087</v>
      </c>
      <c r="H2671" t="s">
        <v>7088</v>
      </c>
      <c r="I2671">
        <v>77.318020300000001</v>
      </c>
      <c r="J2671">
        <v>28.663686599999998</v>
      </c>
      <c r="K2671" t="s">
        <v>146</v>
      </c>
      <c r="L2671">
        <v>150</v>
      </c>
      <c r="M2671" t="s">
        <v>2116</v>
      </c>
      <c r="N2671" t="s">
        <v>29</v>
      </c>
      <c r="O2671" t="s">
        <v>29</v>
      </c>
      <c r="P2671" t="s">
        <v>29</v>
      </c>
      <c r="Q2671" t="s">
        <v>29</v>
      </c>
      <c r="R2671">
        <v>1</v>
      </c>
      <c r="S2671">
        <v>0</v>
      </c>
      <c r="T2671" t="s">
        <v>165</v>
      </c>
      <c r="U2671" t="s">
        <v>166</v>
      </c>
      <c r="V2671">
        <v>0</v>
      </c>
      <c r="W2671" t="str">
        <f>VLOOKUP(D2671,[1]Sheet1!$A$2:$B$16,2,FALSE)</f>
        <v>India</v>
      </c>
    </row>
    <row r="2672" spans="1:23" x14ac:dyDescent="0.25">
      <c r="A2672">
        <v>2671</v>
      </c>
      <c r="B2672">
        <v>18268361</v>
      </c>
      <c r="C2672" t="s">
        <v>7160</v>
      </c>
      <c r="D2672">
        <v>1</v>
      </c>
      <c r="E2672" t="s">
        <v>6915</v>
      </c>
      <c r="F2672" t="s">
        <v>7161</v>
      </c>
      <c r="G2672" t="s">
        <v>7087</v>
      </c>
      <c r="H2672" t="s">
        <v>7088</v>
      </c>
      <c r="I2672">
        <v>77.306181499999994</v>
      </c>
      <c r="J2672">
        <v>28.659757299999999</v>
      </c>
      <c r="K2672" t="s">
        <v>7162</v>
      </c>
      <c r="L2672">
        <v>500</v>
      </c>
      <c r="M2672" t="s">
        <v>2116</v>
      </c>
      <c r="N2672" t="s">
        <v>29</v>
      </c>
      <c r="O2672" t="s">
        <v>29</v>
      </c>
      <c r="P2672" t="s">
        <v>29</v>
      </c>
      <c r="Q2672" t="s">
        <v>29</v>
      </c>
      <c r="R2672">
        <v>2</v>
      </c>
      <c r="S2672">
        <v>0</v>
      </c>
      <c r="T2672" t="s">
        <v>165</v>
      </c>
      <c r="U2672" t="s">
        <v>166</v>
      </c>
      <c r="V2672">
        <v>1</v>
      </c>
      <c r="W2672" t="str">
        <f>VLOOKUP(D2672,[1]Sheet1!$A$2:$B$16,2,FALSE)</f>
        <v>India</v>
      </c>
    </row>
    <row r="2673" spans="1:23" x14ac:dyDescent="0.25">
      <c r="A2673">
        <v>2672</v>
      </c>
      <c r="B2673">
        <v>18445804</v>
      </c>
      <c r="C2673" t="s">
        <v>7163</v>
      </c>
      <c r="D2673">
        <v>1</v>
      </c>
      <c r="E2673" t="s">
        <v>6915</v>
      </c>
      <c r="F2673" t="s">
        <v>7164</v>
      </c>
      <c r="G2673" t="s">
        <v>7087</v>
      </c>
      <c r="H2673" t="s">
        <v>7088</v>
      </c>
      <c r="I2673">
        <v>77.306541699999997</v>
      </c>
      <c r="J2673">
        <v>28.657924699999999</v>
      </c>
      <c r="K2673" t="s">
        <v>3122</v>
      </c>
      <c r="L2673">
        <v>300</v>
      </c>
      <c r="M2673" t="s">
        <v>2116</v>
      </c>
      <c r="N2673" t="s">
        <v>29</v>
      </c>
      <c r="O2673" t="s">
        <v>29</v>
      </c>
      <c r="P2673" t="s">
        <v>29</v>
      </c>
      <c r="Q2673" t="s">
        <v>29</v>
      </c>
      <c r="R2673">
        <v>1</v>
      </c>
      <c r="S2673">
        <v>0</v>
      </c>
      <c r="T2673" t="s">
        <v>165</v>
      </c>
      <c r="U2673" t="s">
        <v>166</v>
      </c>
      <c r="V2673">
        <v>0</v>
      </c>
      <c r="W2673" t="str">
        <f>VLOOKUP(D2673,[1]Sheet1!$A$2:$B$16,2,FALSE)</f>
        <v>India</v>
      </c>
    </row>
    <row r="2674" spans="1:23" x14ac:dyDescent="0.25">
      <c r="A2674">
        <v>2673</v>
      </c>
      <c r="B2674">
        <v>18347812</v>
      </c>
      <c r="C2674" t="s">
        <v>7165</v>
      </c>
      <c r="D2674">
        <v>1</v>
      </c>
      <c r="E2674" t="s">
        <v>6915</v>
      </c>
      <c r="F2674" t="s">
        <v>7166</v>
      </c>
      <c r="G2674" t="s">
        <v>7087</v>
      </c>
      <c r="H2674" t="s">
        <v>7088</v>
      </c>
      <c r="I2674">
        <v>77.305648099999999</v>
      </c>
      <c r="J2674">
        <v>28.6600976</v>
      </c>
      <c r="K2674" t="s">
        <v>2705</v>
      </c>
      <c r="L2674">
        <v>500</v>
      </c>
      <c r="M2674" t="s">
        <v>2116</v>
      </c>
      <c r="N2674" t="s">
        <v>29</v>
      </c>
      <c r="O2674" t="s">
        <v>29</v>
      </c>
      <c r="P2674" t="s">
        <v>29</v>
      </c>
      <c r="Q2674" t="s">
        <v>29</v>
      </c>
      <c r="R2674">
        <v>2</v>
      </c>
      <c r="S2674">
        <v>0</v>
      </c>
      <c r="T2674" t="s">
        <v>165</v>
      </c>
      <c r="U2674" t="s">
        <v>166</v>
      </c>
      <c r="V2674">
        <v>0</v>
      </c>
      <c r="W2674" t="str">
        <f>VLOOKUP(D2674,[1]Sheet1!$A$2:$B$16,2,FALSE)</f>
        <v>India</v>
      </c>
    </row>
    <row r="2675" spans="1:23" x14ac:dyDescent="0.25">
      <c r="A2675">
        <v>2674</v>
      </c>
      <c r="B2675">
        <v>18377920</v>
      </c>
      <c r="C2675" t="s">
        <v>7167</v>
      </c>
      <c r="D2675">
        <v>1</v>
      </c>
      <c r="E2675" t="s">
        <v>6915</v>
      </c>
      <c r="F2675" t="s">
        <v>7168</v>
      </c>
      <c r="G2675" t="s">
        <v>7087</v>
      </c>
      <c r="H2675" t="s">
        <v>7088</v>
      </c>
      <c r="I2675">
        <v>77.306519899999998</v>
      </c>
      <c r="J2675">
        <v>28.659426</v>
      </c>
      <c r="K2675" t="s">
        <v>2303</v>
      </c>
      <c r="L2675">
        <v>400</v>
      </c>
      <c r="M2675" t="s">
        <v>2116</v>
      </c>
      <c r="N2675" t="s">
        <v>29</v>
      </c>
      <c r="O2675" t="s">
        <v>29</v>
      </c>
      <c r="P2675" t="s">
        <v>29</v>
      </c>
      <c r="Q2675" t="s">
        <v>29</v>
      </c>
      <c r="R2675">
        <v>1</v>
      </c>
      <c r="S2675">
        <v>0</v>
      </c>
      <c r="T2675" t="s">
        <v>165</v>
      </c>
      <c r="U2675" t="s">
        <v>166</v>
      </c>
      <c r="V2675">
        <v>2</v>
      </c>
      <c r="W2675" t="str">
        <f>VLOOKUP(D2675,[1]Sheet1!$A$2:$B$16,2,FALSE)</f>
        <v>India</v>
      </c>
    </row>
    <row r="2676" spans="1:23" x14ac:dyDescent="0.25">
      <c r="A2676">
        <v>2675</v>
      </c>
      <c r="B2676">
        <v>311544</v>
      </c>
      <c r="C2676" t="s">
        <v>7169</v>
      </c>
      <c r="D2676">
        <v>1</v>
      </c>
      <c r="E2676" t="s">
        <v>6915</v>
      </c>
      <c r="F2676" t="s">
        <v>7170</v>
      </c>
      <c r="G2676" t="s">
        <v>7087</v>
      </c>
      <c r="H2676" t="s">
        <v>7088</v>
      </c>
      <c r="I2676">
        <v>77.317026799999994</v>
      </c>
      <c r="J2676">
        <v>28.662202400000002</v>
      </c>
      <c r="K2676" t="s">
        <v>2861</v>
      </c>
      <c r="L2676">
        <v>500</v>
      </c>
      <c r="M2676" t="s">
        <v>2116</v>
      </c>
      <c r="N2676" t="s">
        <v>29</v>
      </c>
      <c r="O2676" t="s">
        <v>29</v>
      </c>
      <c r="P2676" t="s">
        <v>29</v>
      </c>
      <c r="Q2676" t="s">
        <v>29</v>
      </c>
      <c r="R2676">
        <v>2</v>
      </c>
      <c r="S2676">
        <v>0</v>
      </c>
      <c r="T2676" t="s">
        <v>165</v>
      </c>
      <c r="U2676" t="s">
        <v>166</v>
      </c>
      <c r="V2676">
        <v>0</v>
      </c>
      <c r="W2676" t="str">
        <f>VLOOKUP(D2676,[1]Sheet1!$A$2:$B$16,2,FALSE)</f>
        <v>India</v>
      </c>
    </row>
    <row r="2677" spans="1:23" x14ac:dyDescent="0.25">
      <c r="A2677">
        <v>2676</v>
      </c>
      <c r="B2677">
        <v>18377915</v>
      </c>
      <c r="C2677" t="s">
        <v>7171</v>
      </c>
      <c r="D2677">
        <v>1</v>
      </c>
      <c r="E2677" t="s">
        <v>6915</v>
      </c>
      <c r="F2677" t="s">
        <v>7172</v>
      </c>
      <c r="G2677" t="s">
        <v>7087</v>
      </c>
      <c r="H2677" t="s">
        <v>7088</v>
      </c>
      <c r="I2677">
        <v>77.306240900000006</v>
      </c>
      <c r="J2677">
        <v>28.659532599999999</v>
      </c>
      <c r="K2677" t="s">
        <v>55</v>
      </c>
      <c r="L2677">
        <v>200</v>
      </c>
      <c r="M2677" t="s">
        <v>2116</v>
      </c>
      <c r="N2677" t="s">
        <v>29</v>
      </c>
      <c r="O2677" t="s">
        <v>29</v>
      </c>
      <c r="P2677" t="s">
        <v>29</v>
      </c>
      <c r="Q2677" t="s">
        <v>29</v>
      </c>
      <c r="R2677">
        <v>1</v>
      </c>
      <c r="S2677">
        <v>0</v>
      </c>
      <c r="T2677" t="s">
        <v>165</v>
      </c>
      <c r="U2677" t="s">
        <v>166</v>
      </c>
      <c r="V2677">
        <v>0</v>
      </c>
      <c r="W2677" t="str">
        <f>VLOOKUP(D2677,[1]Sheet1!$A$2:$B$16,2,FALSE)</f>
        <v>India</v>
      </c>
    </row>
    <row r="2678" spans="1:23" x14ac:dyDescent="0.25">
      <c r="A2678">
        <v>2677</v>
      </c>
      <c r="B2678">
        <v>18421058</v>
      </c>
      <c r="C2678" t="s">
        <v>7173</v>
      </c>
      <c r="D2678">
        <v>1</v>
      </c>
      <c r="E2678" t="s">
        <v>6915</v>
      </c>
      <c r="F2678" t="s">
        <v>7174</v>
      </c>
      <c r="G2678" t="s">
        <v>7087</v>
      </c>
      <c r="H2678" t="s">
        <v>7088</v>
      </c>
      <c r="I2678">
        <v>77.306611500000002</v>
      </c>
      <c r="J2678">
        <v>28.6595859</v>
      </c>
      <c r="K2678" t="s">
        <v>2236</v>
      </c>
      <c r="L2678">
        <v>600</v>
      </c>
      <c r="M2678" t="s">
        <v>2116</v>
      </c>
      <c r="N2678" t="s">
        <v>29</v>
      </c>
      <c r="O2678" t="s">
        <v>29</v>
      </c>
      <c r="P2678" t="s">
        <v>29</v>
      </c>
      <c r="Q2678" t="s">
        <v>29</v>
      </c>
      <c r="R2678">
        <v>2</v>
      </c>
      <c r="S2678">
        <v>0</v>
      </c>
      <c r="T2678" t="s">
        <v>165</v>
      </c>
      <c r="U2678" t="s">
        <v>166</v>
      </c>
      <c r="V2678">
        <v>0</v>
      </c>
      <c r="W2678" t="str">
        <f>VLOOKUP(D2678,[1]Sheet1!$A$2:$B$16,2,FALSE)</f>
        <v>India</v>
      </c>
    </row>
    <row r="2679" spans="1:23" x14ac:dyDescent="0.25">
      <c r="A2679">
        <v>2678</v>
      </c>
      <c r="B2679">
        <v>18335692</v>
      </c>
      <c r="C2679" t="s">
        <v>7175</v>
      </c>
      <c r="D2679">
        <v>1</v>
      </c>
      <c r="E2679" t="s">
        <v>6915</v>
      </c>
      <c r="F2679" t="s">
        <v>7176</v>
      </c>
      <c r="G2679" t="s">
        <v>7087</v>
      </c>
      <c r="H2679" t="s">
        <v>7088</v>
      </c>
      <c r="I2679">
        <v>77.314780299999995</v>
      </c>
      <c r="J2679">
        <v>28.651996100000002</v>
      </c>
      <c r="K2679" t="s">
        <v>146</v>
      </c>
      <c r="L2679">
        <v>250</v>
      </c>
      <c r="M2679" t="s">
        <v>2116</v>
      </c>
      <c r="N2679" t="s">
        <v>29</v>
      </c>
      <c r="O2679" t="s">
        <v>29</v>
      </c>
      <c r="P2679" t="s">
        <v>29</v>
      </c>
      <c r="Q2679" t="s">
        <v>29</v>
      </c>
      <c r="R2679">
        <v>1</v>
      </c>
      <c r="S2679">
        <v>0</v>
      </c>
      <c r="T2679" t="s">
        <v>165</v>
      </c>
      <c r="U2679" t="s">
        <v>166</v>
      </c>
      <c r="V2679">
        <v>0</v>
      </c>
      <c r="W2679" t="str">
        <f>VLOOKUP(D2679,[1]Sheet1!$A$2:$B$16,2,FALSE)</f>
        <v>India</v>
      </c>
    </row>
    <row r="2680" spans="1:23" x14ac:dyDescent="0.25">
      <c r="A2680">
        <v>2679</v>
      </c>
      <c r="B2680">
        <v>18429396</v>
      </c>
      <c r="C2680" t="s">
        <v>7177</v>
      </c>
      <c r="D2680">
        <v>1</v>
      </c>
      <c r="E2680" t="s">
        <v>6915</v>
      </c>
      <c r="F2680" t="s">
        <v>7178</v>
      </c>
      <c r="G2680" t="s">
        <v>7179</v>
      </c>
      <c r="H2680" t="s">
        <v>7180</v>
      </c>
      <c r="I2680">
        <v>77.121810850000003</v>
      </c>
      <c r="J2680">
        <v>28.554806670000001</v>
      </c>
      <c r="K2680" t="s">
        <v>2134</v>
      </c>
      <c r="L2680">
        <v>1500</v>
      </c>
      <c r="M2680" t="s">
        <v>2116</v>
      </c>
      <c r="N2680" t="s">
        <v>28</v>
      </c>
      <c r="O2680" t="s">
        <v>29</v>
      </c>
      <c r="P2680" t="s">
        <v>29</v>
      </c>
      <c r="Q2680" t="s">
        <v>29</v>
      </c>
      <c r="R2680">
        <v>3</v>
      </c>
      <c r="S2680">
        <v>3</v>
      </c>
      <c r="T2680" t="s">
        <v>139</v>
      </c>
      <c r="U2680" t="s">
        <v>140</v>
      </c>
      <c r="V2680">
        <v>4</v>
      </c>
      <c r="W2680" t="str">
        <f>VLOOKUP(D2680,[1]Sheet1!$A$2:$B$16,2,FALSE)</f>
        <v>India</v>
      </c>
    </row>
    <row r="2681" spans="1:23" x14ac:dyDescent="0.25">
      <c r="A2681">
        <v>2680</v>
      </c>
      <c r="B2681">
        <v>179</v>
      </c>
      <c r="C2681" t="s">
        <v>2289</v>
      </c>
      <c r="D2681">
        <v>1</v>
      </c>
      <c r="E2681" t="s">
        <v>6915</v>
      </c>
      <c r="F2681" t="s">
        <v>7181</v>
      </c>
      <c r="G2681" t="s">
        <v>7182</v>
      </c>
      <c r="H2681" t="s">
        <v>7183</v>
      </c>
      <c r="I2681">
        <v>77.224358600000002</v>
      </c>
      <c r="J2681">
        <v>28.562554500000001</v>
      </c>
      <c r="K2681" t="s">
        <v>1891</v>
      </c>
      <c r="L2681">
        <v>500</v>
      </c>
      <c r="M2681" t="s">
        <v>2116</v>
      </c>
      <c r="N2681" t="s">
        <v>29</v>
      </c>
      <c r="O2681" t="s">
        <v>28</v>
      </c>
      <c r="P2681" t="s">
        <v>29</v>
      </c>
      <c r="Q2681" t="s">
        <v>29</v>
      </c>
      <c r="R2681">
        <v>2</v>
      </c>
      <c r="S2681">
        <v>3.4</v>
      </c>
      <c r="T2681" t="s">
        <v>139</v>
      </c>
      <c r="U2681" t="s">
        <v>140</v>
      </c>
      <c r="V2681">
        <v>48</v>
      </c>
      <c r="W2681" t="str">
        <f>VLOOKUP(D2681,[1]Sheet1!$A$2:$B$16,2,FALSE)</f>
        <v>India</v>
      </c>
    </row>
    <row r="2682" spans="1:23" x14ac:dyDescent="0.25">
      <c r="A2682">
        <v>2681</v>
      </c>
      <c r="B2682">
        <v>307843</v>
      </c>
      <c r="C2682" t="s">
        <v>3962</v>
      </c>
      <c r="D2682">
        <v>1</v>
      </c>
      <c r="E2682" t="s">
        <v>6915</v>
      </c>
      <c r="F2682" t="s">
        <v>7184</v>
      </c>
      <c r="G2682" t="s">
        <v>7182</v>
      </c>
      <c r="H2682" t="s">
        <v>7183</v>
      </c>
      <c r="I2682">
        <v>77.224262600000003</v>
      </c>
      <c r="J2682">
        <v>28.562549499999999</v>
      </c>
      <c r="K2682" t="s">
        <v>3964</v>
      </c>
      <c r="L2682">
        <v>800</v>
      </c>
      <c r="M2682" t="s">
        <v>2116</v>
      </c>
      <c r="N2682" t="s">
        <v>29</v>
      </c>
      <c r="O2682" t="s">
        <v>28</v>
      </c>
      <c r="P2682" t="s">
        <v>29</v>
      </c>
      <c r="Q2682" t="s">
        <v>29</v>
      </c>
      <c r="R2682">
        <v>2</v>
      </c>
      <c r="S2682">
        <v>3.2</v>
      </c>
      <c r="T2682" t="s">
        <v>139</v>
      </c>
      <c r="U2682" t="s">
        <v>140</v>
      </c>
      <c r="V2682">
        <v>51</v>
      </c>
      <c r="W2682" t="str">
        <f>VLOOKUP(D2682,[1]Sheet1!$A$2:$B$16,2,FALSE)</f>
        <v>India</v>
      </c>
    </row>
    <row r="2683" spans="1:23" x14ac:dyDescent="0.25">
      <c r="A2683">
        <v>2682</v>
      </c>
      <c r="B2683">
        <v>18421042</v>
      </c>
      <c r="C2683" t="s">
        <v>7185</v>
      </c>
      <c r="D2683">
        <v>1</v>
      </c>
      <c r="E2683" t="s">
        <v>6915</v>
      </c>
      <c r="F2683" t="s">
        <v>7186</v>
      </c>
      <c r="G2683" t="s">
        <v>7182</v>
      </c>
      <c r="H2683" t="s">
        <v>7183</v>
      </c>
      <c r="I2683">
        <v>77.224577600000003</v>
      </c>
      <c r="J2683">
        <v>28.5624498</v>
      </c>
      <c r="K2683" t="s">
        <v>7187</v>
      </c>
      <c r="L2683">
        <v>1600</v>
      </c>
      <c r="M2683" t="s">
        <v>2116</v>
      </c>
      <c r="N2683" t="s">
        <v>28</v>
      </c>
      <c r="O2683" t="s">
        <v>29</v>
      </c>
      <c r="P2683" t="s">
        <v>29</v>
      </c>
      <c r="Q2683" t="s">
        <v>29</v>
      </c>
      <c r="R2683">
        <v>3</v>
      </c>
      <c r="S2683">
        <v>3.4</v>
      </c>
      <c r="T2683" t="s">
        <v>139</v>
      </c>
      <c r="U2683" t="s">
        <v>140</v>
      </c>
      <c r="V2683">
        <v>19</v>
      </c>
      <c r="W2683" t="str">
        <f>VLOOKUP(D2683,[1]Sheet1!$A$2:$B$16,2,FALSE)</f>
        <v>India</v>
      </c>
    </row>
    <row r="2684" spans="1:23" x14ac:dyDescent="0.25">
      <c r="A2684">
        <v>2683</v>
      </c>
      <c r="B2684">
        <v>3295</v>
      </c>
      <c r="C2684" t="s">
        <v>7188</v>
      </c>
      <c r="D2684">
        <v>1</v>
      </c>
      <c r="E2684" t="s">
        <v>6915</v>
      </c>
      <c r="F2684" t="s">
        <v>7189</v>
      </c>
      <c r="G2684" t="s">
        <v>7182</v>
      </c>
      <c r="H2684" t="s">
        <v>7183</v>
      </c>
      <c r="I2684">
        <v>77.224539699999994</v>
      </c>
      <c r="J2684">
        <v>28.562518000000001</v>
      </c>
      <c r="K2684" t="s">
        <v>52</v>
      </c>
      <c r="L2684">
        <v>2500</v>
      </c>
      <c r="M2684" t="s">
        <v>2116</v>
      </c>
      <c r="N2684" t="s">
        <v>28</v>
      </c>
      <c r="O2684" t="s">
        <v>29</v>
      </c>
      <c r="P2684" t="s">
        <v>29</v>
      </c>
      <c r="Q2684" t="s">
        <v>29</v>
      </c>
      <c r="R2684">
        <v>4</v>
      </c>
      <c r="S2684">
        <v>3.6</v>
      </c>
      <c r="T2684" t="s">
        <v>102</v>
      </c>
      <c r="U2684" t="s">
        <v>103</v>
      </c>
      <c r="V2684">
        <v>59</v>
      </c>
      <c r="W2684" t="str">
        <f>VLOOKUP(D2684,[1]Sheet1!$A$2:$B$16,2,FALSE)</f>
        <v>India</v>
      </c>
    </row>
    <row r="2685" spans="1:23" x14ac:dyDescent="0.25">
      <c r="A2685">
        <v>2684</v>
      </c>
      <c r="B2685">
        <v>18414499</v>
      </c>
      <c r="C2685" t="s">
        <v>7190</v>
      </c>
      <c r="D2685">
        <v>1</v>
      </c>
      <c r="E2685" t="s">
        <v>6915</v>
      </c>
      <c r="F2685" t="s">
        <v>7191</v>
      </c>
      <c r="G2685" t="s">
        <v>7182</v>
      </c>
      <c r="H2685" t="s">
        <v>7183</v>
      </c>
      <c r="I2685">
        <v>77.223999800000001</v>
      </c>
      <c r="J2685">
        <v>28.5625562</v>
      </c>
      <c r="K2685" t="s">
        <v>2267</v>
      </c>
      <c r="L2685">
        <v>1500</v>
      </c>
      <c r="M2685" t="s">
        <v>2116</v>
      </c>
      <c r="N2685" t="s">
        <v>28</v>
      </c>
      <c r="O2685" t="s">
        <v>29</v>
      </c>
      <c r="P2685" t="s">
        <v>29</v>
      </c>
      <c r="Q2685" t="s">
        <v>29</v>
      </c>
      <c r="R2685">
        <v>3</v>
      </c>
      <c r="S2685">
        <v>3.9</v>
      </c>
      <c r="T2685" t="s">
        <v>102</v>
      </c>
      <c r="U2685" t="s">
        <v>103</v>
      </c>
      <c r="V2685">
        <v>188</v>
      </c>
      <c r="W2685" t="str">
        <f>VLOOKUP(D2685,[1]Sheet1!$A$2:$B$16,2,FALSE)</f>
        <v>India</v>
      </c>
    </row>
    <row r="2686" spans="1:23" x14ac:dyDescent="0.25">
      <c r="A2686">
        <v>2685</v>
      </c>
      <c r="B2686">
        <v>18441775</v>
      </c>
      <c r="C2686" t="s">
        <v>7192</v>
      </c>
      <c r="D2686">
        <v>1</v>
      </c>
      <c r="E2686" t="s">
        <v>6915</v>
      </c>
      <c r="F2686" t="s">
        <v>7193</v>
      </c>
      <c r="G2686" t="s">
        <v>7182</v>
      </c>
      <c r="H2686" t="s">
        <v>7183</v>
      </c>
      <c r="I2686">
        <v>77.224442999999994</v>
      </c>
      <c r="J2686">
        <v>28.563154999999998</v>
      </c>
      <c r="K2686" t="s">
        <v>7194</v>
      </c>
      <c r="L2686">
        <v>1800</v>
      </c>
      <c r="M2686" t="s">
        <v>2116</v>
      </c>
      <c r="N2686" t="s">
        <v>29</v>
      </c>
      <c r="O2686" t="s">
        <v>29</v>
      </c>
      <c r="P2686" t="s">
        <v>29</v>
      </c>
      <c r="Q2686" t="s">
        <v>29</v>
      </c>
      <c r="R2686">
        <v>3</v>
      </c>
      <c r="S2686">
        <v>4.4000000000000004</v>
      </c>
      <c r="T2686" t="s">
        <v>43</v>
      </c>
      <c r="U2686" t="s">
        <v>44</v>
      </c>
      <c r="V2686">
        <v>77</v>
      </c>
      <c r="W2686" t="str">
        <f>VLOOKUP(D2686,[1]Sheet1!$A$2:$B$16,2,FALSE)</f>
        <v>India</v>
      </c>
    </row>
    <row r="2687" spans="1:23" x14ac:dyDescent="0.25">
      <c r="A2687">
        <v>2686</v>
      </c>
      <c r="B2687">
        <v>18427565</v>
      </c>
      <c r="C2687" t="s">
        <v>7195</v>
      </c>
      <c r="D2687">
        <v>1</v>
      </c>
      <c r="E2687" t="s">
        <v>6915</v>
      </c>
      <c r="F2687" t="s">
        <v>7196</v>
      </c>
      <c r="G2687" t="s">
        <v>7182</v>
      </c>
      <c r="H2687" t="s">
        <v>7183</v>
      </c>
      <c r="I2687">
        <v>77.22493695</v>
      </c>
      <c r="J2687">
        <v>28.56257437</v>
      </c>
      <c r="K2687" t="s">
        <v>7197</v>
      </c>
      <c r="L2687">
        <v>1500</v>
      </c>
      <c r="M2687" t="s">
        <v>2116</v>
      </c>
      <c r="N2687" t="s">
        <v>29</v>
      </c>
      <c r="O2687" t="s">
        <v>28</v>
      </c>
      <c r="P2687" t="s">
        <v>29</v>
      </c>
      <c r="Q2687" t="s">
        <v>29</v>
      </c>
      <c r="R2687">
        <v>3</v>
      </c>
      <c r="S2687">
        <v>4</v>
      </c>
      <c r="T2687" t="s">
        <v>43</v>
      </c>
      <c r="U2687" t="s">
        <v>44</v>
      </c>
      <c r="V2687">
        <v>46</v>
      </c>
      <c r="W2687" t="str">
        <f>VLOOKUP(D2687,[1]Sheet1!$A$2:$B$16,2,FALSE)</f>
        <v>India</v>
      </c>
    </row>
    <row r="2688" spans="1:23" x14ac:dyDescent="0.25">
      <c r="A2688">
        <v>2687</v>
      </c>
      <c r="B2688">
        <v>18395381</v>
      </c>
      <c r="C2688" t="s">
        <v>7198</v>
      </c>
      <c r="D2688">
        <v>1</v>
      </c>
      <c r="E2688" t="s">
        <v>6915</v>
      </c>
      <c r="F2688" t="s">
        <v>7199</v>
      </c>
      <c r="G2688" t="s">
        <v>7182</v>
      </c>
      <c r="H2688" t="s">
        <v>7183</v>
      </c>
      <c r="I2688">
        <v>77.224374699999998</v>
      </c>
      <c r="J2688">
        <v>28.562282499999998</v>
      </c>
      <c r="K2688" t="s">
        <v>7200</v>
      </c>
      <c r="L2688">
        <v>1400</v>
      </c>
      <c r="M2688" t="s">
        <v>2116</v>
      </c>
      <c r="N2688" t="s">
        <v>29</v>
      </c>
      <c r="O2688" t="s">
        <v>29</v>
      </c>
      <c r="P2688" t="s">
        <v>29</v>
      </c>
      <c r="Q2688" t="s">
        <v>29</v>
      </c>
      <c r="R2688">
        <v>3</v>
      </c>
      <c r="S2688">
        <v>4.0999999999999996</v>
      </c>
      <c r="T2688" t="s">
        <v>43</v>
      </c>
      <c r="U2688" t="s">
        <v>44</v>
      </c>
      <c r="V2688">
        <v>387</v>
      </c>
      <c r="W2688" t="str">
        <f>VLOOKUP(D2688,[1]Sheet1!$A$2:$B$16,2,FALSE)</f>
        <v>India</v>
      </c>
    </row>
    <row r="2689" spans="1:23" x14ac:dyDescent="0.25">
      <c r="A2689">
        <v>2688</v>
      </c>
      <c r="B2689">
        <v>310281</v>
      </c>
      <c r="C2689" t="s">
        <v>3575</v>
      </c>
      <c r="D2689">
        <v>1</v>
      </c>
      <c r="E2689" t="s">
        <v>6915</v>
      </c>
      <c r="F2689" t="s">
        <v>7201</v>
      </c>
      <c r="G2689" t="s">
        <v>7202</v>
      </c>
      <c r="H2689" t="s">
        <v>7203</v>
      </c>
      <c r="I2689">
        <v>77.101543840000005</v>
      </c>
      <c r="J2689">
        <v>28.66894461</v>
      </c>
      <c r="K2689" t="s">
        <v>7204</v>
      </c>
      <c r="L2689">
        <v>500</v>
      </c>
      <c r="M2689" t="s">
        <v>2116</v>
      </c>
      <c r="N2689" t="s">
        <v>29</v>
      </c>
      <c r="O2689" t="s">
        <v>29</v>
      </c>
      <c r="P2689" t="s">
        <v>29</v>
      </c>
      <c r="Q2689" t="s">
        <v>29</v>
      </c>
      <c r="R2689">
        <v>2</v>
      </c>
      <c r="S2689">
        <v>3.1</v>
      </c>
      <c r="T2689" t="s">
        <v>139</v>
      </c>
      <c r="U2689" t="s">
        <v>140</v>
      </c>
      <c r="V2689">
        <v>117</v>
      </c>
      <c r="W2689" t="str">
        <f>VLOOKUP(D2689,[1]Sheet1!$A$2:$B$16,2,FALSE)</f>
        <v>India</v>
      </c>
    </row>
    <row r="2690" spans="1:23" x14ac:dyDescent="0.25">
      <c r="A2690">
        <v>2689</v>
      </c>
      <c r="B2690">
        <v>18207831</v>
      </c>
      <c r="C2690" t="s">
        <v>7205</v>
      </c>
      <c r="D2690">
        <v>1</v>
      </c>
      <c r="E2690" t="s">
        <v>6915</v>
      </c>
      <c r="F2690" t="s">
        <v>7206</v>
      </c>
      <c r="G2690" t="s">
        <v>7207</v>
      </c>
      <c r="H2690" t="s">
        <v>7208</v>
      </c>
      <c r="I2690">
        <v>77.238382000000001</v>
      </c>
      <c r="J2690">
        <v>28.640954000000001</v>
      </c>
      <c r="K2690" t="s">
        <v>4928</v>
      </c>
      <c r="L2690">
        <v>350</v>
      </c>
      <c r="M2690" t="s">
        <v>2116</v>
      </c>
      <c r="N2690" t="s">
        <v>29</v>
      </c>
      <c r="O2690" t="s">
        <v>29</v>
      </c>
      <c r="P2690" t="s">
        <v>29</v>
      </c>
      <c r="Q2690" t="s">
        <v>29</v>
      </c>
      <c r="R2690">
        <v>1</v>
      </c>
      <c r="S2690">
        <v>3.1</v>
      </c>
      <c r="T2690" t="s">
        <v>139</v>
      </c>
      <c r="U2690" t="s">
        <v>140</v>
      </c>
      <c r="V2690">
        <v>7</v>
      </c>
      <c r="W2690" t="str">
        <f>VLOOKUP(D2690,[1]Sheet1!$A$2:$B$16,2,FALSE)</f>
        <v>India</v>
      </c>
    </row>
    <row r="2691" spans="1:23" x14ac:dyDescent="0.25">
      <c r="A2691">
        <v>2690</v>
      </c>
      <c r="B2691">
        <v>5452</v>
      </c>
      <c r="C2691" t="s">
        <v>7209</v>
      </c>
      <c r="D2691">
        <v>1</v>
      </c>
      <c r="E2691" t="s">
        <v>6915</v>
      </c>
      <c r="F2691" t="s">
        <v>7210</v>
      </c>
      <c r="G2691" t="s">
        <v>7207</v>
      </c>
      <c r="H2691" t="s">
        <v>7208</v>
      </c>
      <c r="I2691">
        <v>77.231963910000005</v>
      </c>
      <c r="J2691">
        <v>28.642441529999999</v>
      </c>
      <c r="K2691" t="s">
        <v>3385</v>
      </c>
      <c r="L2691">
        <v>500</v>
      </c>
      <c r="M2691" t="s">
        <v>2116</v>
      </c>
      <c r="N2691" t="s">
        <v>29</v>
      </c>
      <c r="O2691" t="s">
        <v>29</v>
      </c>
      <c r="P2691" t="s">
        <v>29</v>
      </c>
      <c r="Q2691" t="s">
        <v>29</v>
      </c>
      <c r="R2691">
        <v>2</v>
      </c>
      <c r="S2691">
        <v>3</v>
      </c>
      <c r="T2691" t="s">
        <v>139</v>
      </c>
      <c r="U2691" t="s">
        <v>140</v>
      </c>
      <c r="V2691">
        <v>10</v>
      </c>
      <c r="W2691" t="str">
        <f>VLOOKUP(D2691,[1]Sheet1!$A$2:$B$16,2,FALSE)</f>
        <v>India</v>
      </c>
    </row>
    <row r="2692" spans="1:23" x14ac:dyDescent="0.25">
      <c r="A2692">
        <v>2691</v>
      </c>
      <c r="B2692">
        <v>18374418</v>
      </c>
      <c r="C2692" t="s">
        <v>7211</v>
      </c>
      <c r="D2692">
        <v>1</v>
      </c>
      <c r="E2692" t="s">
        <v>6915</v>
      </c>
      <c r="F2692" t="s">
        <v>7212</v>
      </c>
      <c r="G2692" t="s">
        <v>7207</v>
      </c>
      <c r="H2692" t="s">
        <v>7208</v>
      </c>
      <c r="I2692">
        <v>77.231881000000001</v>
      </c>
      <c r="J2692">
        <v>28.642415</v>
      </c>
      <c r="K2692" t="s">
        <v>393</v>
      </c>
      <c r="L2692">
        <v>250</v>
      </c>
      <c r="M2692" t="s">
        <v>2116</v>
      </c>
      <c r="N2692" t="s">
        <v>29</v>
      </c>
      <c r="O2692" t="s">
        <v>29</v>
      </c>
      <c r="P2692" t="s">
        <v>29</v>
      </c>
      <c r="Q2692" t="s">
        <v>29</v>
      </c>
      <c r="R2692">
        <v>1</v>
      </c>
      <c r="S2692">
        <v>0</v>
      </c>
      <c r="T2692" t="s">
        <v>165</v>
      </c>
      <c r="U2692" t="s">
        <v>166</v>
      </c>
      <c r="V2692">
        <v>1</v>
      </c>
      <c r="W2692" t="str">
        <f>VLOOKUP(D2692,[1]Sheet1!$A$2:$B$16,2,FALSE)</f>
        <v>India</v>
      </c>
    </row>
    <row r="2693" spans="1:23" x14ac:dyDescent="0.25">
      <c r="A2693">
        <v>2692</v>
      </c>
      <c r="B2693">
        <v>18258778</v>
      </c>
      <c r="C2693" t="s">
        <v>7213</v>
      </c>
      <c r="D2693">
        <v>1</v>
      </c>
      <c r="E2693" t="s">
        <v>6915</v>
      </c>
      <c r="F2693" t="s">
        <v>7214</v>
      </c>
      <c r="G2693" t="s">
        <v>7215</v>
      </c>
      <c r="H2693" t="s">
        <v>7216</v>
      </c>
      <c r="I2693">
        <v>77.172915599999996</v>
      </c>
      <c r="J2693">
        <v>28.693327400000001</v>
      </c>
      <c r="K2693" t="s">
        <v>393</v>
      </c>
      <c r="L2693">
        <v>350</v>
      </c>
      <c r="M2693" t="s">
        <v>2116</v>
      </c>
      <c r="N2693" t="s">
        <v>29</v>
      </c>
      <c r="O2693" t="s">
        <v>28</v>
      </c>
      <c r="P2693" t="s">
        <v>29</v>
      </c>
      <c r="Q2693" t="s">
        <v>29</v>
      </c>
      <c r="R2693">
        <v>1</v>
      </c>
      <c r="S2693">
        <v>2.8</v>
      </c>
      <c r="T2693" t="s">
        <v>139</v>
      </c>
      <c r="U2693" t="s">
        <v>140</v>
      </c>
      <c r="V2693">
        <v>7</v>
      </c>
      <c r="W2693" t="str">
        <f>VLOOKUP(D2693,[1]Sheet1!$A$2:$B$16,2,FALSE)</f>
        <v>India</v>
      </c>
    </row>
    <row r="2694" spans="1:23" x14ac:dyDescent="0.25">
      <c r="A2694">
        <v>2693</v>
      </c>
      <c r="B2694">
        <v>6560</v>
      </c>
      <c r="C2694" t="s">
        <v>7217</v>
      </c>
      <c r="D2694">
        <v>1</v>
      </c>
      <c r="E2694" t="s">
        <v>6915</v>
      </c>
      <c r="F2694" t="s">
        <v>7218</v>
      </c>
      <c r="G2694" t="s">
        <v>7215</v>
      </c>
      <c r="H2694" t="s">
        <v>7216</v>
      </c>
      <c r="I2694">
        <v>77.173145199999993</v>
      </c>
      <c r="J2694">
        <v>28.692711800000001</v>
      </c>
      <c r="K2694" t="s">
        <v>2360</v>
      </c>
      <c r="L2694">
        <v>200</v>
      </c>
      <c r="M2694" t="s">
        <v>2116</v>
      </c>
      <c r="N2694" t="s">
        <v>29</v>
      </c>
      <c r="O2694" t="s">
        <v>29</v>
      </c>
      <c r="P2694" t="s">
        <v>29</v>
      </c>
      <c r="Q2694" t="s">
        <v>29</v>
      </c>
      <c r="R2694">
        <v>1</v>
      </c>
      <c r="S2694">
        <v>2.8</v>
      </c>
      <c r="T2694" t="s">
        <v>139</v>
      </c>
      <c r="U2694" t="s">
        <v>140</v>
      </c>
      <c r="V2694">
        <v>23</v>
      </c>
      <c r="W2694" t="str">
        <f>VLOOKUP(D2694,[1]Sheet1!$A$2:$B$16,2,FALSE)</f>
        <v>India</v>
      </c>
    </row>
    <row r="2695" spans="1:23" x14ac:dyDescent="0.25">
      <c r="A2695">
        <v>2694</v>
      </c>
      <c r="B2695">
        <v>3322</v>
      </c>
      <c r="C2695" t="s">
        <v>7219</v>
      </c>
      <c r="D2695">
        <v>1</v>
      </c>
      <c r="E2695" t="s">
        <v>6915</v>
      </c>
      <c r="F2695" t="s">
        <v>7220</v>
      </c>
      <c r="G2695" t="s">
        <v>7215</v>
      </c>
      <c r="H2695" t="s">
        <v>7216</v>
      </c>
      <c r="I2695">
        <v>77.172556200000002</v>
      </c>
      <c r="J2695">
        <v>28.692665999999999</v>
      </c>
      <c r="K2695" t="s">
        <v>3105</v>
      </c>
      <c r="L2695">
        <v>500</v>
      </c>
      <c r="M2695" t="s">
        <v>2116</v>
      </c>
      <c r="N2695" t="s">
        <v>29</v>
      </c>
      <c r="O2695" t="s">
        <v>29</v>
      </c>
      <c r="P2695" t="s">
        <v>29</v>
      </c>
      <c r="Q2695" t="s">
        <v>29</v>
      </c>
      <c r="R2695">
        <v>2</v>
      </c>
      <c r="S2695">
        <v>2.8</v>
      </c>
      <c r="T2695" t="s">
        <v>139</v>
      </c>
      <c r="U2695" t="s">
        <v>140</v>
      </c>
      <c r="V2695">
        <v>102</v>
      </c>
      <c r="W2695" t="str">
        <f>VLOOKUP(D2695,[1]Sheet1!$A$2:$B$16,2,FALSE)</f>
        <v>India</v>
      </c>
    </row>
    <row r="2696" spans="1:23" x14ac:dyDescent="0.25">
      <c r="A2696">
        <v>2695</v>
      </c>
      <c r="B2696">
        <v>18249102</v>
      </c>
      <c r="C2696" t="s">
        <v>7221</v>
      </c>
      <c r="D2696">
        <v>1</v>
      </c>
      <c r="E2696" t="s">
        <v>6915</v>
      </c>
      <c r="F2696" t="s">
        <v>7222</v>
      </c>
      <c r="G2696" t="s">
        <v>7215</v>
      </c>
      <c r="H2696" t="s">
        <v>7216</v>
      </c>
      <c r="I2696">
        <v>77.166445600000003</v>
      </c>
      <c r="J2696">
        <v>28.6849156</v>
      </c>
      <c r="K2696" t="s">
        <v>2281</v>
      </c>
      <c r="L2696">
        <v>600</v>
      </c>
      <c r="M2696" t="s">
        <v>2116</v>
      </c>
      <c r="N2696" t="s">
        <v>29</v>
      </c>
      <c r="O2696" t="s">
        <v>29</v>
      </c>
      <c r="P2696" t="s">
        <v>29</v>
      </c>
      <c r="Q2696" t="s">
        <v>29</v>
      </c>
      <c r="R2696">
        <v>2</v>
      </c>
      <c r="S2696">
        <v>3.4</v>
      </c>
      <c r="T2696" t="s">
        <v>139</v>
      </c>
      <c r="U2696" t="s">
        <v>140</v>
      </c>
      <c r="V2696">
        <v>19</v>
      </c>
      <c r="W2696" t="str">
        <f>VLOOKUP(D2696,[1]Sheet1!$A$2:$B$16,2,FALSE)</f>
        <v>India</v>
      </c>
    </row>
    <row r="2697" spans="1:23" x14ac:dyDescent="0.25">
      <c r="A2697">
        <v>2696</v>
      </c>
      <c r="B2697">
        <v>18241609</v>
      </c>
      <c r="C2697" t="s">
        <v>7223</v>
      </c>
      <c r="D2697">
        <v>1</v>
      </c>
      <c r="E2697" t="s">
        <v>6915</v>
      </c>
      <c r="F2697" t="s">
        <v>7216</v>
      </c>
      <c r="G2697" t="s">
        <v>7215</v>
      </c>
      <c r="H2697" t="s">
        <v>7216</v>
      </c>
      <c r="I2697">
        <v>77.176330199999995</v>
      </c>
      <c r="J2697">
        <v>28.697684599999999</v>
      </c>
      <c r="K2697" t="s">
        <v>146</v>
      </c>
      <c r="L2697">
        <v>200</v>
      </c>
      <c r="M2697" t="s">
        <v>2116</v>
      </c>
      <c r="N2697" t="s">
        <v>29</v>
      </c>
      <c r="O2697" t="s">
        <v>29</v>
      </c>
      <c r="P2697" t="s">
        <v>29</v>
      </c>
      <c r="Q2697" t="s">
        <v>29</v>
      </c>
      <c r="R2697">
        <v>1</v>
      </c>
      <c r="S2697">
        <v>3.2</v>
      </c>
      <c r="T2697" t="s">
        <v>139</v>
      </c>
      <c r="U2697" t="s">
        <v>140</v>
      </c>
      <c r="V2697">
        <v>15</v>
      </c>
      <c r="W2697" t="str">
        <f>VLOOKUP(D2697,[1]Sheet1!$A$2:$B$16,2,FALSE)</f>
        <v>India</v>
      </c>
    </row>
    <row r="2698" spans="1:23" x14ac:dyDescent="0.25">
      <c r="A2698">
        <v>2697</v>
      </c>
      <c r="B2698">
        <v>8743</v>
      </c>
      <c r="C2698" t="s">
        <v>3087</v>
      </c>
      <c r="D2698">
        <v>1</v>
      </c>
      <c r="E2698" t="s">
        <v>6915</v>
      </c>
      <c r="F2698" t="s">
        <v>7224</v>
      </c>
      <c r="G2698" t="s">
        <v>7215</v>
      </c>
      <c r="H2698" t="s">
        <v>7216</v>
      </c>
      <c r="I2698">
        <v>77.171477800000005</v>
      </c>
      <c r="J2698">
        <v>28.693189499999999</v>
      </c>
      <c r="K2698" t="s">
        <v>146</v>
      </c>
      <c r="L2698">
        <v>200</v>
      </c>
      <c r="M2698" t="s">
        <v>2116</v>
      </c>
      <c r="N2698" t="s">
        <v>29</v>
      </c>
      <c r="O2698" t="s">
        <v>29</v>
      </c>
      <c r="P2698" t="s">
        <v>29</v>
      </c>
      <c r="Q2698" t="s">
        <v>29</v>
      </c>
      <c r="R2698">
        <v>1</v>
      </c>
      <c r="S2698">
        <v>3</v>
      </c>
      <c r="T2698" t="s">
        <v>139</v>
      </c>
      <c r="U2698" t="s">
        <v>140</v>
      </c>
      <c r="V2698">
        <v>10</v>
      </c>
      <c r="W2698" t="str">
        <f>VLOOKUP(D2698,[1]Sheet1!$A$2:$B$16,2,FALSE)</f>
        <v>India</v>
      </c>
    </row>
    <row r="2699" spans="1:23" x14ac:dyDescent="0.25">
      <c r="A2699">
        <v>2698</v>
      </c>
      <c r="B2699">
        <v>5294</v>
      </c>
      <c r="C2699" t="s">
        <v>7225</v>
      </c>
      <c r="D2699">
        <v>1</v>
      </c>
      <c r="E2699" t="s">
        <v>6915</v>
      </c>
      <c r="F2699" t="s">
        <v>7226</v>
      </c>
      <c r="G2699" t="s">
        <v>7215</v>
      </c>
      <c r="H2699" t="s">
        <v>7216</v>
      </c>
      <c r="I2699">
        <v>77.172734399999996</v>
      </c>
      <c r="J2699">
        <v>28.693833300000001</v>
      </c>
      <c r="K2699" t="s">
        <v>3122</v>
      </c>
      <c r="L2699">
        <v>400</v>
      </c>
      <c r="M2699" t="s">
        <v>2116</v>
      </c>
      <c r="N2699" t="s">
        <v>29</v>
      </c>
      <c r="O2699" t="s">
        <v>29</v>
      </c>
      <c r="P2699" t="s">
        <v>29</v>
      </c>
      <c r="Q2699" t="s">
        <v>29</v>
      </c>
      <c r="R2699">
        <v>1</v>
      </c>
      <c r="S2699">
        <v>2.7</v>
      </c>
      <c r="T2699" t="s">
        <v>139</v>
      </c>
      <c r="U2699" t="s">
        <v>140</v>
      </c>
      <c r="V2699">
        <v>17</v>
      </c>
      <c r="W2699" t="str">
        <f>VLOOKUP(D2699,[1]Sheet1!$A$2:$B$16,2,FALSE)</f>
        <v>India</v>
      </c>
    </row>
    <row r="2700" spans="1:23" x14ac:dyDescent="0.25">
      <c r="A2700">
        <v>2699</v>
      </c>
      <c r="B2700">
        <v>4651</v>
      </c>
      <c r="C2700" t="s">
        <v>7227</v>
      </c>
      <c r="D2700">
        <v>1</v>
      </c>
      <c r="E2700" t="s">
        <v>6915</v>
      </c>
      <c r="F2700" t="s">
        <v>7228</v>
      </c>
      <c r="G2700" t="s">
        <v>7215</v>
      </c>
      <c r="H2700" t="s">
        <v>7216</v>
      </c>
      <c r="I2700">
        <v>77.166445600000003</v>
      </c>
      <c r="J2700">
        <v>28.684826099999999</v>
      </c>
      <c r="K2700" t="s">
        <v>2342</v>
      </c>
      <c r="L2700">
        <v>200</v>
      </c>
      <c r="M2700" t="s">
        <v>2116</v>
      </c>
      <c r="N2700" t="s">
        <v>29</v>
      </c>
      <c r="O2700" t="s">
        <v>28</v>
      </c>
      <c r="P2700" t="s">
        <v>29</v>
      </c>
      <c r="Q2700" t="s">
        <v>29</v>
      </c>
      <c r="R2700">
        <v>1</v>
      </c>
      <c r="S2700">
        <v>3.4</v>
      </c>
      <c r="T2700" t="s">
        <v>139</v>
      </c>
      <c r="U2700" t="s">
        <v>140</v>
      </c>
      <c r="V2700">
        <v>135</v>
      </c>
      <c r="W2700" t="str">
        <f>VLOOKUP(D2700,[1]Sheet1!$A$2:$B$16,2,FALSE)</f>
        <v>India</v>
      </c>
    </row>
    <row r="2701" spans="1:23" x14ac:dyDescent="0.25">
      <c r="A2701">
        <v>2700</v>
      </c>
      <c r="B2701">
        <v>5315</v>
      </c>
      <c r="C2701" t="s">
        <v>7229</v>
      </c>
      <c r="D2701">
        <v>1</v>
      </c>
      <c r="E2701" t="s">
        <v>6915</v>
      </c>
      <c r="F2701" t="s">
        <v>7230</v>
      </c>
      <c r="G2701" t="s">
        <v>7215</v>
      </c>
      <c r="H2701" t="s">
        <v>7216</v>
      </c>
      <c r="I2701">
        <v>77.172196700000001</v>
      </c>
      <c r="J2701">
        <v>28.694243499999999</v>
      </c>
      <c r="K2701" t="s">
        <v>2281</v>
      </c>
      <c r="L2701">
        <v>1000</v>
      </c>
      <c r="M2701" t="s">
        <v>2116</v>
      </c>
      <c r="N2701" t="s">
        <v>28</v>
      </c>
      <c r="O2701" t="s">
        <v>29</v>
      </c>
      <c r="P2701" t="s">
        <v>29</v>
      </c>
      <c r="Q2701" t="s">
        <v>29</v>
      </c>
      <c r="R2701">
        <v>3</v>
      </c>
      <c r="S2701">
        <v>2.7</v>
      </c>
      <c r="T2701" t="s">
        <v>139</v>
      </c>
      <c r="U2701" t="s">
        <v>140</v>
      </c>
      <c r="V2701">
        <v>35</v>
      </c>
      <c r="W2701" t="str">
        <f>VLOOKUP(D2701,[1]Sheet1!$A$2:$B$16,2,FALSE)</f>
        <v>India</v>
      </c>
    </row>
    <row r="2702" spans="1:23" x14ac:dyDescent="0.25">
      <c r="A2702">
        <v>2701</v>
      </c>
      <c r="B2702">
        <v>6577</v>
      </c>
      <c r="C2702" t="s">
        <v>7231</v>
      </c>
      <c r="D2702">
        <v>1</v>
      </c>
      <c r="E2702" t="s">
        <v>6915</v>
      </c>
      <c r="F2702" t="s">
        <v>7232</v>
      </c>
      <c r="G2702" t="s">
        <v>7215</v>
      </c>
      <c r="H2702" t="s">
        <v>7216</v>
      </c>
      <c r="I2702">
        <v>77.173005500000002</v>
      </c>
      <c r="J2702">
        <v>28.687425399999999</v>
      </c>
      <c r="K2702" t="s">
        <v>2352</v>
      </c>
      <c r="L2702">
        <v>450</v>
      </c>
      <c r="M2702" t="s">
        <v>2116</v>
      </c>
      <c r="N2702" t="s">
        <v>29</v>
      </c>
      <c r="O2702" t="s">
        <v>29</v>
      </c>
      <c r="P2702" t="s">
        <v>29</v>
      </c>
      <c r="Q2702" t="s">
        <v>29</v>
      </c>
      <c r="R2702">
        <v>1</v>
      </c>
      <c r="S2702">
        <v>3</v>
      </c>
      <c r="T2702" t="s">
        <v>139</v>
      </c>
      <c r="U2702" t="s">
        <v>140</v>
      </c>
      <c r="V2702">
        <v>5</v>
      </c>
      <c r="W2702" t="str">
        <f>VLOOKUP(D2702,[1]Sheet1!$A$2:$B$16,2,FALSE)</f>
        <v>India</v>
      </c>
    </row>
    <row r="2703" spans="1:23" x14ac:dyDescent="0.25">
      <c r="A2703">
        <v>2702</v>
      </c>
      <c r="B2703">
        <v>309395</v>
      </c>
      <c r="C2703" t="s">
        <v>3415</v>
      </c>
      <c r="D2703">
        <v>1</v>
      </c>
      <c r="E2703" t="s">
        <v>6915</v>
      </c>
      <c r="F2703" t="s">
        <v>7233</v>
      </c>
      <c r="G2703" t="s">
        <v>7215</v>
      </c>
      <c r="H2703" t="s">
        <v>7216</v>
      </c>
      <c r="I2703">
        <v>77.172915599999996</v>
      </c>
      <c r="J2703">
        <v>28.687327199999999</v>
      </c>
      <c r="K2703" t="s">
        <v>3419</v>
      </c>
      <c r="L2703">
        <v>150</v>
      </c>
      <c r="M2703" t="s">
        <v>2116</v>
      </c>
      <c r="N2703" t="s">
        <v>29</v>
      </c>
      <c r="O2703" t="s">
        <v>29</v>
      </c>
      <c r="P2703" t="s">
        <v>29</v>
      </c>
      <c r="Q2703" t="s">
        <v>29</v>
      </c>
      <c r="R2703">
        <v>1</v>
      </c>
      <c r="S2703">
        <v>3.4</v>
      </c>
      <c r="T2703" t="s">
        <v>139</v>
      </c>
      <c r="U2703" t="s">
        <v>140</v>
      </c>
      <c r="V2703">
        <v>22</v>
      </c>
      <c r="W2703" t="str">
        <f>VLOOKUP(D2703,[1]Sheet1!$A$2:$B$16,2,FALSE)</f>
        <v>India</v>
      </c>
    </row>
    <row r="2704" spans="1:23" x14ac:dyDescent="0.25">
      <c r="A2704">
        <v>2703</v>
      </c>
      <c r="B2704">
        <v>300784</v>
      </c>
      <c r="C2704" t="s">
        <v>7234</v>
      </c>
      <c r="D2704">
        <v>1</v>
      </c>
      <c r="E2704" t="s">
        <v>6915</v>
      </c>
      <c r="F2704" t="s">
        <v>7235</v>
      </c>
      <c r="G2704" t="s">
        <v>7215</v>
      </c>
      <c r="H2704" t="s">
        <v>7216</v>
      </c>
      <c r="I2704">
        <v>77.171657600000003</v>
      </c>
      <c r="J2704">
        <v>28.692938099999999</v>
      </c>
      <c r="K2704" t="s">
        <v>3122</v>
      </c>
      <c r="L2704">
        <v>300</v>
      </c>
      <c r="M2704" t="s">
        <v>2116</v>
      </c>
      <c r="N2704" t="s">
        <v>29</v>
      </c>
      <c r="O2704" t="s">
        <v>29</v>
      </c>
      <c r="P2704" t="s">
        <v>29</v>
      </c>
      <c r="Q2704" t="s">
        <v>29</v>
      </c>
      <c r="R2704">
        <v>1</v>
      </c>
      <c r="S2704">
        <v>3.2</v>
      </c>
      <c r="T2704" t="s">
        <v>139</v>
      </c>
      <c r="U2704" t="s">
        <v>140</v>
      </c>
      <c r="V2704">
        <v>74</v>
      </c>
      <c r="W2704" t="str">
        <f>VLOOKUP(D2704,[1]Sheet1!$A$2:$B$16,2,FALSE)</f>
        <v>India</v>
      </c>
    </row>
    <row r="2705" spans="1:23" x14ac:dyDescent="0.25">
      <c r="A2705">
        <v>2704</v>
      </c>
      <c r="B2705">
        <v>18430692</v>
      </c>
      <c r="C2705" t="s">
        <v>7236</v>
      </c>
      <c r="D2705">
        <v>1</v>
      </c>
      <c r="E2705" t="s">
        <v>6915</v>
      </c>
      <c r="F2705" t="s">
        <v>7237</v>
      </c>
      <c r="G2705" t="s">
        <v>7215</v>
      </c>
      <c r="H2705" t="s">
        <v>7216</v>
      </c>
      <c r="I2705">
        <v>77.176763100000002</v>
      </c>
      <c r="J2705">
        <v>28.681281899999998</v>
      </c>
      <c r="K2705" t="s">
        <v>2129</v>
      </c>
      <c r="L2705">
        <v>500</v>
      </c>
      <c r="M2705" t="s">
        <v>2116</v>
      </c>
      <c r="N2705" t="s">
        <v>29</v>
      </c>
      <c r="O2705" t="s">
        <v>29</v>
      </c>
      <c r="P2705" t="s">
        <v>29</v>
      </c>
      <c r="Q2705" t="s">
        <v>29</v>
      </c>
      <c r="R2705">
        <v>2</v>
      </c>
      <c r="S2705">
        <v>3</v>
      </c>
      <c r="T2705" t="s">
        <v>139</v>
      </c>
      <c r="U2705" t="s">
        <v>140</v>
      </c>
      <c r="V2705">
        <v>4</v>
      </c>
      <c r="W2705" t="str">
        <f>VLOOKUP(D2705,[1]Sheet1!$A$2:$B$16,2,FALSE)</f>
        <v>India</v>
      </c>
    </row>
    <row r="2706" spans="1:23" x14ac:dyDescent="0.25">
      <c r="A2706">
        <v>2705</v>
      </c>
      <c r="B2706">
        <v>309503</v>
      </c>
      <c r="C2706" t="s">
        <v>7238</v>
      </c>
      <c r="D2706">
        <v>1</v>
      </c>
      <c r="E2706" t="s">
        <v>6915</v>
      </c>
      <c r="F2706" t="s">
        <v>7239</v>
      </c>
      <c r="G2706" t="s">
        <v>7215</v>
      </c>
      <c r="H2706" t="s">
        <v>7216</v>
      </c>
      <c r="I2706">
        <v>77.173155800000004</v>
      </c>
      <c r="J2706">
        <v>28.693196400000001</v>
      </c>
      <c r="K2706" t="s">
        <v>2281</v>
      </c>
      <c r="L2706">
        <v>700</v>
      </c>
      <c r="M2706" t="s">
        <v>2116</v>
      </c>
      <c r="N2706" t="s">
        <v>29</v>
      </c>
      <c r="O2706" t="s">
        <v>29</v>
      </c>
      <c r="P2706" t="s">
        <v>29</v>
      </c>
      <c r="Q2706" t="s">
        <v>29</v>
      </c>
      <c r="R2706">
        <v>2</v>
      </c>
      <c r="S2706">
        <v>3</v>
      </c>
      <c r="T2706" t="s">
        <v>139</v>
      </c>
      <c r="U2706" t="s">
        <v>140</v>
      </c>
      <c r="V2706">
        <v>7</v>
      </c>
      <c r="W2706" t="str">
        <f>VLOOKUP(D2706,[1]Sheet1!$A$2:$B$16,2,FALSE)</f>
        <v>India</v>
      </c>
    </row>
    <row r="2707" spans="1:23" x14ac:dyDescent="0.25">
      <c r="A2707">
        <v>2706</v>
      </c>
      <c r="B2707">
        <v>3326</v>
      </c>
      <c r="C2707" t="s">
        <v>7238</v>
      </c>
      <c r="D2707">
        <v>1</v>
      </c>
      <c r="E2707" t="s">
        <v>6915</v>
      </c>
      <c r="F2707" t="s">
        <v>7240</v>
      </c>
      <c r="G2707" t="s">
        <v>7215</v>
      </c>
      <c r="H2707" t="s">
        <v>7216</v>
      </c>
      <c r="I2707">
        <v>77.173634500000006</v>
      </c>
      <c r="J2707">
        <v>28.687306599999999</v>
      </c>
      <c r="K2707" t="s">
        <v>2121</v>
      </c>
      <c r="L2707">
        <v>650</v>
      </c>
      <c r="M2707" t="s">
        <v>2116</v>
      </c>
      <c r="N2707" t="s">
        <v>29</v>
      </c>
      <c r="O2707" t="s">
        <v>29</v>
      </c>
      <c r="P2707" t="s">
        <v>29</v>
      </c>
      <c r="Q2707" t="s">
        <v>29</v>
      </c>
      <c r="R2707">
        <v>2</v>
      </c>
      <c r="S2707">
        <v>3.2</v>
      </c>
      <c r="T2707" t="s">
        <v>139</v>
      </c>
      <c r="U2707" t="s">
        <v>140</v>
      </c>
      <c r="V2707">
        <v>22</v>
      </c>
      <c r="W2707" t="str">
        <f>VLOOKUP(D2707,[1]Sheet1!$A$2:$B$16,2,FALSE)</f>
        <v>India</v>
      </c>
    </row>
    <row r="2708" spans="1:23" x14ac:dyDescent="0.25">
      <c r="A2708">
        <v>2707</v>
      </c>
      <c r="B2708">
        <v>309384</v>
      </c>
      <c r="C2708" t="s">
        <v>7241</v>
      </c>
      <c r="D2708">
        <v>1</v>
      </c>
      <c r="E2708" t="s">
        <v>6915</v>
      </c>
      <c r="F2708" t="s">
        <v>7242</v>
      </c>
      <c r="G2708" t="s">
        <v>7215</v>
      </c>
      <c r="H2708" t="s">
        <v>7216</v>
      </c>
      <c r="I2708">
        <v>77.185585099999997</v>
      </c>
      <c r="J2708">
        <v>28.6738532</v>
      </c>
      <c r="K2708" t="s">
        <v>3934</v>
      </c>
      <c r="L2708">
        <v>300</v>
      </c>
      <c r="M2708" t="s">
        <v>2116</v>
      </c>
      <c r="N2708" t="s">
        <v>29</v>
      </c>
      <c r="O2708" t="s">
        <v>29</v>
      </c>
      <c r="P2708" t="s">
        <v>29</v>
      </c>
      <c r="Q2708" t="s">
        <v>29</v>
      </c>
      <c r="R2708">
        <v>1</v>
      </c>
      <c r="S2708">
        <v>3.1</v>
      </c>
      <c r="T2708" t="s">
        <v>139</v>
      </c>
      <c r="U2708" t="s">
        <v>140</v>
      </c>
      <c r="V2708">
        <v>9</v>
      </c>
      <c r="W2708" t="str">
        <f>VLOOKUP(D2708,[1]Sheet1!$A$2:$B$16,2,FALSE)</f>
        <v>India</v>
      </c>
    </row>
    <row r="2709" spans="1:23" x14ac:dyDescent="0.25">
      <c r="A2709">
        <v>2708</v>
      </c>
      <c r="B2709">
        <v>3079</v>
      </c>
      <c r="C2709" t="s">
        <v>7243</v>
      </c>
      <c r="D2709">
        <v>1</v>
      </c>
      <c r="E2709" t="s">
        <v>6915</v>
      </c>
      <c r="F2709" t="s">
        <v>7244</v>
      </c>
      <c r="G2709" t="s">
        <v>7215</v>
      </c>
      <c r="H2709" t="s">
        <v>7216</v>
      </c>
      <c r="I2709">
        <v>77.173185200000006</v>
      </c>
      <c r="J2709">
        <v>28.693353200000001</v>
      </c>
      <c r="K2709" t="s">
        <v>2115</v>
      </c>
      <c r="L2709">
        <v>700</v>
      </c>
      <c r="M2709" t="s">
        <v>2116</v>
      </c>
      <c r="N2709" t="s">
        <v>29</v>
      </c>
      <c r="O2709" t="s">
        <v>28</v>
      </c>
      <c r="P2709" t="s">
        <v>29</v>
      </c>
      <c r="Q2709" t="s">
        <v>29</v>
      </c>
      <c r="R2709">
        <v>2</v>
      </c>
      <c r="S2709">
        <v>3.5</v>
      </c>
      <c r="T2709" t="s">
        <v>102</v>
      </c>
      <c r="U2709" t="s">
        <v>103</v>
      </c>
      <c r="V2709">
        <v>191</v>
      </c>
      <c r="W2709" t="str">
        <f>VLOOKUP(D2709,[1]Sheet1!$A$2:$B$16,2,FALSE)</f>
        <v>India</v>
      </c>
    </row>
    <row r="2710" spans="1:23" x14ac:dyDescent="0.25">
      <c r="A2710">
        <v>2709</v>
      </c>
      <c r="B2710">
        <v>303093</v>
      </c>
      <c r="C2710" t="s">
        <v>7245</v>
      </c>
      <c r="D2710">
        <v>1</v>
      </c>
      <c r="E2710" t="s">
        <v>6915</v>
      </c>
      <c r="F2710" t="s">
        <v>7246</v>
      </c>
      <c r="G2710" t="s">
        <v>7215</v>
      </c>
      <c r="H2710" t="s">
        <v>7216</v>
      </c>
      <c r="I2710">
        <v>77.172825700000004</v>
      </c>
      <c r="J2710">
        <v>28.692512799999999</v>
      </c>
      <c r="K2710" t="s">
        <v>7247</v>
      </c>
      <c r="L2710">
        <v>350</v>
      </c>
      <c r="M2710" t="s">
        <v>2116</v>
      </c>
      <c r="N2710" t="s">
        <v>29</v>
      </c>
      <c r="O2710" t="s">
        <v>28</v>
      </c>
      <c r="P2710" t="s">
        <v>29</v>
      </c>
      <c r="Q2710" t="s">
        <v>29</v>
      </c>
      <c r="R2710">
        <v>1</v>
      </c>
      <c r="S2710">
        <v>3.7</v>
      </c>
      <c r="T2710" t="s">
        <v>102</v>
      </c>
      <c r="U2710" t="s">
        <v>103</v>
      </c>
      <c r="V2710">
        <v>199</v>
      </c>
      <c r="W2710" t="str">
        <f>VLOOKUP(D2710,[1]Sheet1!$A$2:$B$16,2,FALSE)</f>
        <v>India</v>
      </c>
    </row>
    <row r="2711" spans="1:23" x14ac:dyDescent="0.25">
      <c r="A2711">
        <v>2710</v>
      </c>
      <c r="B2711">
        <v>309375</v>
      </c>
      <c r="C2711" t="s">
        <v>7248</v>
      </c>
      <c r="D2711">
        <v>1</v>
      </c>
      <c r="E2711" t="s">
        <v>6915</v>
      </c>
      <c r="F2711" t="s">
        <v>7249</v>
      </c>
      <c r="G2711" t="s">
        <v>7215</v>
      </c>
      <c r="H2711" t="s">
        <v>7216</v>
      </c>
      <c r="I2711">
        <v>77.173409800000002</v>
      </c>
      <c r="J2711">
        <v>28.6930613</v>
      </c>
      <c r="K2711" t="s">
        <v>7250</v>
      </c>
      <c r="L2711">
        <v>400</v>
      </c>
      <c r="M2711" t="s">
        <v>2116</v>
      </c>
      <c r="N2711" t="s">
        <v>29</v>
      </c>
      <c r="O2711" t="s">
        <v>29</v>
      </c>
      <c r="P2711" t="s">
        <v>29</v>
      </c>
      <c r="Q2711" t="s">
        <v>29</v>
      </c>
      <c r="R2711">
        <v>1</v>
      </c>
      <c r="S2711">
        <v>3.5</v>
      </c>
      <c r="T2711" t="s">
        <v>102</v>
      </c>
      <c r="U2711" t="s">
        <v>103</v>
      </c>
      <c r="V2711">
        <v>60</v>
      </c>
      <c r="W2711" t="str">
        <f>VLOOKUP(D2711,[1]Sheet1!$A$2:$B$16,2,FALSE)</f>
        <v>India</v>
      </c>
    </row>
    <row r="2712" spans="1:23" x14ac:dyDescent="0.25">
      <c r="A2712">
        <v>2711</v>
      </c>
      <c r="B2712">
        <v>18441672</v>
      </c>
      <c r="C2712" t="s">
        <v>7251</v>
      </c>
      <c r="D2712">
        <v>1</v>
      </c>
      <c r="E2712" t="s">
        <v>6915</v>
      </c>
      <c r="F2712" t="s">
        <v>7252</v>
      </c>
      <c r="G2712" t="s">
        <v>7215</v>
      </c>
      <c r="H2712" t="s">
        <v>7216</v>
      </c>
      <c r="I2712">
        <v>77.172421900000003</v>
      </c>
      <c r="J2712">
        <v>28.6940223</v>
      </c>
      <c r="K2712" t="s">
        <v>55</v>
      </c>
      <c r="L2712">
        <v>300</v>
      </c>
      <c r="M2712" t="s">
        <v>2116</v>
      </c>
      <c r="N2712" t="s">
        <v>29</v>
      </c>
      <c r="O2712" t="s">
        <v>29</v>
      </c>
      <c r="P2712" t="s">
        <v>29</v>
      </c>
      <c r="Q2712" t="s">
        <v>29</v>
      </c>
      <c r="R2712">
        <v>1</v>
      </c>
      <c r="S2712">
        <v>0</v>
      </c>
      <c r="T2712" t="s">
        <v>165</v>
      </c>
      <c r="U2712" t="s">
        <v>166</v>
      </c>
      <c r="V2712">
        <v>1</v>
      </c>
      <c r="W2712" t="str">
        <f>VLOOKUP(D2712,[1]Sheet1!$A$2:$B$16,2,FALSE)</f>
        <v>India</v>
      </c>
    </row>
    <row r="2713" spans="1:23" x14ac:dyDescent="0.25">
      <c r="A2713">
        <v>2712</v>
      </c>
      <c r="B2713">
        <v>18446423</v>
      </c>
      <c r="C2713" t="s">
        <v>7253</v>
      </c>
      <c r="D2713">
        <v>1</v>
      </c>
      <c r="E2713" t="s">
        <v>6915</v>
      </c>
      <c r="F2713" t="s">
        <v>7254</v>
      </c>
      <c r="G2713" t="s">
        <v>7215</v>
      </c>
      <c r="H2713" t="s">
        <v>7216</v>
      </c>
      <c r="I2713">
        <v>77.173140200000006</v>
      </c>
      <c r="J2713">
        <v>28.687035300000002</v>
      </c>
      <c r="K2713" t="s">
        <v>2115</v>
      </c>
      <c r="L2713">
        <v>500</v>
      </c>
      <c r="M2713" t="s">
        <v>2116</v>
      </c>
      <c r="N2713" t="s">
        <v>29</v>
      </c>
      <c r="O2713" t="s">
        <v>29</v>
      </c>
      <c r="P2713" t="s">
        <v>29</v>
      </c>
      <c r="Q2713" t="s">
        <v>29</v>
      </c>
      <c r="R2713">
        <v>2</v>
      </c>
      <c r="S2713">
        <v>0</v>
      </c>
      <c r="T2713" t="s">
        <v>165</v>
      </c>
      <c r="U2713" t="s">
        <v>166</v>
      </c>
      <c r="V2713">
        <v>0</v>
      </c>
      <c r="W2713" t="str">
        <f>VLOOKUP(D2713,[1]Sheet1!$A$2:$B$16,2,FALSE)</f>
        <v>India</v>
      </c>
    </row>
    <row r="2714" spans="1:23" x14ac:dyDescent="0.25">
      <c r="A2714">
        <v>2713</v>
      </c>
      <c r="B2714">
        <v>18462588</v>
      </c>
      <c r="C2714" t="s">
        <v>7255</v>
      </c>
      <c r="D2714">
        <v>1</v>
      </c>
      <c r="E2714" t="s">
        <v>6915</v>
      </c>
      <c r="F2714" t="s">
        <v>7256</v>
      </c>
      <c r="G2714" t="s">
        <v>7215</v>
      </c>
      <c r="H2714" t="s">
        <v>7216</v>
      </c>
      <c r="I2714">
        <v>77.173682200000002</v>
      </c>
      <c r="J2714">
        <v>28.687276900000001</v>
      </c>
      <c r="K2714" t="s">
        <v>2352</v>
      </c>
      <c r="L2714">
        <v>700</v>
      </c>
      <c r="M2714" t="s">
        <v>2116</v>
      </c>
      <c r="N2714" t="s">
        <v>29</v>
      </c>
      <c r="O2714" t="s">
        <v>29</v>
      </c>
      <c r="P2714" t="s">
        <v>29</v>
      </c>
      <c r="Q2714" t="s">
        <v>29</v>
      </c>
      <c r="R2714">
        <v>2</v>
      </c>
      <c r="S2714">
        <v>0</v>
      </c>
      <c r="T2714" t="s">
        <v>165</v>
      </c>
      <c r="U2714" t="s">
        <v>166</v>
      </c>
      <c r="V2714">
        <v>0</v>
      </c>
      <c r="W2714" t="str">
        <f>VLOOKUP(D2714,[1]Sheet1!$A$2:$B$16,2,FALSE)</f>
        <v>India</v>
      </c>
    </row>
    <row r="2715" spans="1:23" x14ac:dyDescent="0.25">
      <c r="A2715">
        <v>2714</v>
      </c>
      <c r="B2715">
        <v>18460330</v>
      </c>
      <c r="C2715" t="s">
        <v>7257</v>
      </c>
      <c r="D2715">
        <v>1</v>
      </c>
      <c r="E2715" t="s">
        <v>6915</v>
      </c>
      <c r="F2715" t="s">
        <v>7258</v>
      </c>
      <c r="G2715" t="s">
        <v>7215</v>
      </c>
      <c r="H2715" t="s">
        <v>7216</v>
      </c>
      <c r="I2715">
        <v>77.180822899999995</v>
      </c>
      <c r="J2715">
        <v>28.672053600000002</v>
      </c>
      <c r="K2715" t="s">
        <v>2971</v>
      </c>
      <c r="L2715">
        <v>500</v>
      </c>
      <c r="M2715" t="s">
        <v>2116</v>
      </c>
      <c r="N2715" t="s">
        <v>29</v>
      </c>
      <c r="O2715" t="s">
        <v>29</v>
      </c>
      <c r="P2715" t="s">
        <v>29</v>
      </c>
      <c r="Q2715" t="s">
        <v>29</v>
      </c>
      <c r="R2715">
        <v>2</v>
      </c>
      <c r="S2715">
        <v>0</v>
      </c>
      <c r="T2715" t="s">
        <v>165</v>
      </c>
      <c r="U2715" t="s">
        <v>166</v>
      </c>
      <c r="V2715">
        <v>1</v>
      </c>
      <c r="W2715" t="str">
        <f>VLOOKUP(D2715,[1]Sheet1!$A$2:$B$16,2,FALSE)</f>
        <v>India</v>
      </c>
    </row>
    <row r="2716" spans="1:23" x14ac:dyDescent="0.25">
      <c r="A2716">
        <v>2715</v>
      </c>
      <c r="B2716">
        <v>18361739</v>
      </c>
      <c r="C2716" t="s">
        <v>7259</v>
      </c>
      <c r="D2716">
        <v>1</v>
      </c>
      <c r="E2716" t="s">
        <v>6915</v>
      </c>
      <c r="F2716" t="s">
        <v>7260</v>
      </c>
      <c r="G2716" t="s">
        <v>7215</v>
      </c>
      <c r="H2716" t="s">
        <v>7216</v>
      </c>
      <c r="I2716">
        <v>77.168527699999999</v>
      </c>
      <c r="J2716">
        <v>28.687878999999999</v>
      </c>
      <c r="K2716" t="s">
        <v>2375</v>
      </c>
      <c r="L2716">
        <v>100</v>
      </c>
      <c r="M2716" t="s">
        <v>2116</v>
      </c>
      <c r="N2716" t="s">
        <v>29</v>
      </c>
      <c r="O2716" t="s">
        <v>29</v>
      </c>
      <c r="P2716" t="s">
        <v>29</v>
      </c>
      <c r="Q2716" t="s">
        <v>29</v>
      </c>
      <c r="R2716">
        <v>1</v>
      </c>
      <c r="S2716">
        <v>0</v>
      </c>
      <c r="T2716" t="s">
        <v>165</v>
      </c>
      <c r="U2716" t="s">
        <v>166</v>
      </c>
      <c r="V2716">
        <v>2</v>
      </c>
      <c r="W2716" t="str">
        <f>VLOOKUP(D2716,[1]Sheet1!$A$2:$B$16,2,FALSE)</f>
        <v>India</v>
      </c>
    </row>
    <row r="2717" spans="1:23" x14ac:dyDescent="0.25">
      <c r="A2717">
        <v>2716</v>
      </c>
      <c r="B2717">
        <v>312338</v>
      </c>
      <c r="C2717" t="s">
        <v>7261</v>
      </c>
      <c r="D2717">
        <v>1</v>
      </c>
      <c r="E2717" t="s">
        <v>6915</v>
      </c>
      <c r="F2717" t="s">
        <v>7262</v>
      </c>
      <c r="G2717" t="s">
        <v>7215</v>
      </c>
      <c r="H2717" t="s">
        <v>7216</v>
      </c>
      <c r="I2717">
        <v>77.173068799999996</v>
      </c>
      <c r="J2717">
        <v>28.687254299999999</v>
      </c>
      <c r="K2717" t="s">
        <v>3338</v>
      </c>
      <c r="L2717">
        <v>400</v>
      </c>
      <c r="M2717" t="s">
        <v>2116</v>
      </c>
      <c r="N2717" t="s">
        <v>29</v>
      </c>
      <c r="O2717" t="s">
        <v>29</v>
      </c>
      <c r="P2717" t="s">
        <v>29</v>
      </c>
      <c r="Q2717" t="s">
        <v>29</v>
      </c>
      <c r="R2717">
        <v>1</v>
      </c>
      <c r="S2717">
        <v>0</v>
      </c>
      <c r="T2717" t="s">
        <v>165</v>
      </c>
      <c r="U2717" t="s">
        <v>166</v>
      </c>
      <c r="V2717">
        <v>0</v>
      </c>
      <c r="W2717" t="str">
        <f>VLOOKUP(D2717,[1]Sheet1!$A$2:$B$16,2,FALSE)</f>
        <v>India</v>
      </c>
    </row>
    <row r="2718" spans="1:23" x14ac:dyDescent="0.25">
      <c r="A2718">
        <v>2717</v>
      </c>
      <c r="B2718">
        <v>18057828</v>
      </c>
      <c r="C2718" t="s">
        <v>7263</v>
      </c>
      <c r="D2718">
        <v>1</v>
      </c>
      <c r="E2718" t="s">
        <v>6915</v>
      </c>
      <c r="F2718" t="s">
        <v>7264</v>
      </c>
      <c r="G2718" t="s">
        <v>7215</v>
      </c>
      <c r="H2718" t="s">
        <v>7216</v>
      </c>
      <c r="I2718">
        <v>77.172826200000003</v>
      </c>
      <c r="J2718">
        <v>28.687260999999999</v>
      </c>
      <c r="K2718" t="s">
        <v>3338</v>
      </c>
      <c r="L2718">
        <v>300</v>
      </c>
      <c r="M2718" t="s">
        <v>2116</v>
      </c>
      <c r="N2718" t="s">
        <v>29</v>
      </c>
      <c r="O2718" t="s">
        <v>29</v>
      </c>
      <c r="P2718" t="s">
        <v>29</v>
      </c>
      <c r="Q2718" t="s">
        <v>29</v>
      </c>
      <c r="R2718">
        <v>1</v>
      </c>
      <c r="S2718">
        <v>0</v>
      </c>
      <c r="T2718" t="s">
        <v>165</v>
      </c>
      <c r="U2718" t="s">
        <v>166</v>
      </c>
      <c r="V2718">
        <v>1</v>
      </c>
      <c r="W2718" t="str">
        <f>VLOOKUP(D2718,[1]Sheet1!$A$2:$B$16,2,FALSE)</f>
        <v>India</v>
      </c>
    </row>
    <row r="2719" spans="1:23" x14ac:dyDescent="0.25">
      <c r="A2719">
        <v>2718</v>
      </c>
      <c r="B2719">
        <v>18361700</v>
      </c>
      <c r="C2719" t="s">
        <v>7265</v>
      </c>
      <c r="D2719">
        <v>1</v>
      </c>
      <c r="E2719" t="s">
        <v>6915</v>
      </c>
      <c r="F2719" t="s">
        <v>7258</v>
      </c>
      <c r="G2719" t="s">
        <v>7215</v>
      </c>
      <c r="H2719" t="s">
        <v>7216</v>
      </c>
      <c r="I2719">
        <v>77.180822899999995</v>
      </c>
      <c r="J2719">
        <v>28.672053600000002</v>
      </c>
      <c r="K2719" t="s">
        <v>2281</v>
      </c>
      <c r="L2719">
        <v>550</v>
      </c>
      <c r="M2719" t="s">
        <v>2116</v>
      </c>
      <c r="N2719" t="s">
        <v>29</v>
      </c>
      <c r="O2719" t="s">
        <v>29</v>
      </c>
      <c r="P2719" t="s">
        <v>29</v>
      </c>
      <c r="Q2719" t="s">
        <v>29</v>
      </c>
      <c r="R2719">
        <v>2</v>
      </c>
      <c r="S2719">
        <v>0</v>
      </c>
      <c r="T2719" t="s">
        <v>165</v>
      </c>
      <c r="U2719" t="s">
        <v>166</v>
      </c>
      <c r="V2719">
        <v>3</v>
      </c>
      <c r="W2719" t="str">
        <f>VLOOKUP(D2719,[1]Sheet1!$A$2:$B$16,2,FALSE)</f>
        <v>India</v>
      </c>
    </row>
    <row r="2720" spans="1:23" x14ac:dyDescent="0.25">
      <c r="A2720">
        <v>2719</v>
      </c>
      <c r="B2720">
        <v>18383541</v>
      </c>
      <c r="C2720" t="s">
        <v>3155</v>
      </c>
      <c r="D2720">
        <v>1</v>
      </c>
      <c r="E2720" t="s">
        <v>6915</v>
      </c>
      <c r="F2720" t="s">
        <v>7266</v>
      </c>
      <c r="G2720" t="s">
        <v>7215</v>
      </c>
      <c r="H2720" t="s">
        <v>7216</v>
      </c>
      <c r="I2720">
        <v>77.172286600000007</v>
      </c>
      <c r="J2720">
        <v>28.6942521</v>
      </c>
      <c r="K2720" t="s">
        <v>2335</v>
      </c>
      <c r="L2720">
        <v>400</v>
      </c>
      <c r="M2720" t="s">
        <v>2116</v>
      </c>
      <c r="N2720" t="s">
        <v>29</v>
      </c>
      <c r="O2720" t="s">
        <v>29</v>
      </c>
      <c r="P2720" t="s">
        <v>29</v>
      </c>
      <c r="Q2720" t="s">
        <v>29</v>
      </c>
      <c r="R2720">
        <v>1</v>
      </c>
      <c r="S2720">
        <v>0</v>
      </c>
      <c r="T2720" t="s">
        <v>165</v>
      </c>
      <c r="U2720" t="s">
        <v>166</v>
      </c>
      <c r="V2720">
        <v>3</v>
      </c>
      <c r="W2720" t="str">
        <f>VLOOKUP(D2720,[1]Sheet1!$A$2:$B$16,2,FALSE)</f>
        <v>India</v>
      </c>
    </row>
    <row r="2721" spans="1:23" x14ac:dyDescent="0.25">
      <c r="A2721">
        <v>2720</v>
      </c>
      <c r="B2721">
        <v>18248970</v>
      </c>
      <c r="C2721" t="s">
        <v>7267</v>
      </c>
      <c r="D2721">
        <v>1</v>
      </c>
      <c r="E2721" t="s">
        <v>6915</v>
      </c>
      <c r="F2721" t="s">
        <v>7268</v>
      </c>
      <c r="G2721" t="s">
        <v>7215</v>
      </c>
      <c r="H2721" t="s">
        <v>7216</v>
      </c>
      <c r="I2721">
        <v>77.185630000000003</v>
      </c>
      <c r="J2721">
        <v>28.673812699999999</v>
      </c>
      <c r="K2721" t="s">
        <v>7269</v>
      </c>
      <c r="L2721">
        <v>300</v>
      </c>
      <c r="M2721" t="s">
        <v>2116</v>
      </c>
      <c r="N2721" t="s">
        <v>29</v>
      </c>
      <c r="O2721" t="s">
        <v>29</v>
      </c>
      <c r="P2721" t="s">
        <v>29</v>
      </c>
      <c r="Q2721" t="s">
        <v>29</v>
      </c>
      <c r="R2721">
        <v>1</v>
      </c>
      <c r="S2721">
        <v>0</v>
      </c>
      <c r="T2721" t="s">
        <v>165</v>
      </c>
      <c r="U2721" t="s">
        <v>166</v>
      </c>
      <c r="V2721">
        <v>1</v>
      </c>
      <c r="W2721" t="str">
        <f>VLOOKUP(D2721,[1]Sheet1!$A$2:$B$16,2,FALSE)</f>
        <v>India</v>
      </c>
    </row>
    <row r="2722" spans="1:23" x14ac:dyDescent="0.25">
      <c r="A2722">
        <v>2721</v>
      </c>
      <c r="B2722">
        <v>18395538</v>
      </c>
      <c r="C2722" t="s">
        <v>7270</v>
      </c>
      <c r="D2722">
        <v>1</v>
      </c>
      <c r="E2722" t="s">
        <v>6915</v>
      </c>
      <c r="F2722" t="s">
        <v>7271</v>
      </c>
      <c r="G2722" t="s">
        <v>7215</v>
      </c>
      <c r="H2722" t="s">
        <v>7216</v>
      </c>
      <c r="I2722">
        <v>77.180000000000007</v>
      </c>
      <c r="J2722">
        <v>28.67</v>
      </c>
      <c r="K2722" t="s">
        <v>3236</v>
      </c>
      <c r="L2722">
        <v>150</v>
      </c>
      <c r="M2722" t="s">
        <v>2116</v>
      </c>
      <c r="N2722" t="s">
        <v>29</v>
      </c>
      <c r="O2722" t="s">
        <v>29</v>
      </c>
      <c r="P2722" t="s">
        <v>29</v>
      </c>
      <c r="Q2722" t="s">
        <v>29</v>
      </c>
      <c r="R2722">
        <v>1</v>
      </c>
      <c r="S2722">
        <v>0</v>
      </c>
      <c r="T2722" t="s">
        <v>165</v>
      </c>
      <c r="U2722" t="s">
        <v>166</v>
      </c>
      <c r="V2722">
        <v>0</v>
      </c>
      <c r="W2722" t="str">
        <f>VLOOKUP(D2722,[1]Sheet1!$A$2:$B$16,2,FALSE)</f>
        <v>India</v>
      </c>
    </row>
    <row r="2723" spans="1:23" x14ac:dyDescent="0.25">
      <c r="A2723">
        <v>2722</v>
      </c>
      <c r="B2723">
        <v>18446396</v>
      </c>
      <c r="C2723" t="s">
        <v>7272</v>
      </c>
      <c r="D2723">
        <v>1</v>
      </c>
      <c r="E2723" t="s">
        <v>6915</v>
      </c>
      <c r="F2723" t="s">
        <v>7273</v>
      </c>
      <c r="G2723" t="s">
        <v>7215</v>
      </c>
      <c r="H2723" t="s">
        <v>7216</v>
      </c>
      <c r="I2723">
        <v>77.172323000000006</v>
      </c>
      <c r="J2723">
        <v>28.694039</v>
      </c>
      <c r="K2723" t="s">
        <v>3008</v>
      </c>
      <c r="L2723">
        <v>250</v>
      </c>
      <c r="M2723" t="s">
        <v>2116</v>
      </c>
      <c r="N2723" t="s">
        <v>29</v>
      </c>
      <c r="O2723" t="s">
        <v>29</v>
      </c>
      <c r="P2723" t="s">
        <v>29</v>
      </c>
      <c r="Q2723" t="s">
        <v>29</v>
      </c>
      <c r="R2723">
        <v>1</v>
      </c>
      <c r="S2723">
        <v>0</v>
      </c>
      <c r="T2723" t="s">
        <v>165</v>
      </c>
      <c r="U2723" t="s">
        <v>166</v>
      </c>
      <c r="V2723">
        <v>0</v>
      </c>
      <c r="W2723" t="str">
        <f>VLOOKUP(D2723,[1]Sheet1!$A$2:$B$16,2,FALSE)</f>
        <v>India</v>
      </c>
    </row>
    <row r="2724" spans="1:23" x14ac:dyDescent="0.25">
      <c r="A2724">
        <v>2723</v>
      </c>
      <c r="B2724">
        <v>313193</v>
      </c>
      <c r="C2724" t="s">
        <v>7021</v>
      </c>
      <c r="D2724">
        <v>1</v>
      </c>
      <c r="E2724" t="s">
        <v>6915</v>
      </c>
      <c r="F2724" t="s">
        <v>7274</v>
      </c>
      <c r="G2724" t="s">
        <v>7215</v>
      </c>
      <c r="H2724" t="s">
        <v>7216</v>
      </c>
      <c r="I2724">
        <v>77.180912800000002</v>
      </c>
      <c r="J2724">
        <v>28.6703604</v>
      </c>
      <c r="K2724" t="s">
        <v>2971</v>
      </c>
      <c r="L2724">
        <v>400</v>
      </c>
      <c r="M2724" t="s">
        <v>2116</v>
      </c>
      <c r="N2724" t="s">
        <v>29</v>
      </c>
      <c r="O2724" t="s">
        <v>28</v>
      </c>
      <c r="P2724" t="s">
        <v>29</v>
      </c>
      <c r="Q2724" t="s">
        <v>29</v>
      </c>
      <c r="R2724">
        <v>1</v>
      </c>
      <c r="S2724">
        <v>0</v>
      </c>
      <c r="T2724" t="s">
        <v>165</v>
      </c>
      <c r="U2724" t="s">
        <v>166</v>
      </c>
      <c r="V2724">
        <v>1</v>
      </c>
      <c r="W2724" t="str">
        <f>VLOOKUP(D2724,[1]Sheet1!$A$2:$B$16,2,FALSE)</f>
        <v>India</v>
      </c>
    </row>
    <row r="2725" spans="1:23" x14ac:dyDescent="0.25">
      <c r="A2725">
        <v>2724</v>
      </c>
      <c r="B2725">
        <v>18457050</v>
      </c>
      <c r="C2725" t="s">
        <v>7275</v>
      </c>
      <c r="D2725">
        <v>1</v>
      </c>
      <c r="E2725" t="s">
        <v>6915</v>
      </c>
      <c r="F2725" t="s">
        <v>7276</v>
      </c>
      <c r="G2725" t="s">
        <v>7215</v>
      </c>
      <c r="H2725" t="s">
        <v>7216</v>
      </c>
      <c r="I2725">
        <v>77.172466299999996</v>
      </c>
      <c r="J2725">
        <v>28.6802986</v>
      </c>
      <c r="K2725" t="s">
        <v>2121</v>
      </c>
      <c r="L2725">
        <v>200</v>
      </c>
      <c r="M2725" t="s">
        <v>2116</v>
      </c>
      <c r="N2725" t="s">
        <v>29</v>
      </c>
      <c r="O2725" t="s">
        <v>29</v>
      </c>
      <c r="P2725" t="s">
        <v>29</v>
      </c>
      <c r="Q2725" t="s">
        <v>29</v>
      </c>
      <c r="R2725">
        <v>1</v>
      </c>
      <c r="S2725">
        <v>0</v>
      </c>
      <c r="T2725" t="s">
        <v>165</v>
      </c>
      <c r="U2725" t="s">
        <v>166</v>
      </c>
      <c r="V2725">
        <v>0</v>
      </c>
      <c r="W2725" t="str">
        <f>VLOOKUP(D2725,[1]Sheet1!$A$2:$B$16,2,FALSE)</f>
        <v>India</v>
      </c>
    </row>
    <row r="2726" spans="1:23" x14ac:dyDescent="0.25">
      <c r="A2726">
        <v>2725</v>
      </c>
      <c r="B2726">
        <v>18375413</v>
      </c>
      <c r="C2726" t="s">
        <v>7277</v>
      </c>
      <c r="D2726">
        <v>1</v>
      </c>
      <c r="E2726" t="s">
        <v>6915</v>
      </c>
      <c r="F2726" t="s">
        <v>7278</v>
      </c>
      <c r="G2726" t="s">
        <v>7215</v>
      </c>
      <c r="H2726" t="s">
        <v>7216</v>
      </c>
      <c r="I2726">
        <v>0</v>
      </c>
      <c r="J2726">
        <v>0</v>
      </c>
      <c r="K2726" t="s">
        <v>2121</v>
      </c>
      <c r="L2726">
        <v>650</v>
      </c>
      <c r="M2726" t="s">
        <v>2116</v>
      </c>
      <c r="N2726" t="s">
        <v>29</v>
      </c>
      <c r="O2726" t="s">
        <v>29</v>
      </c>
      <c r="P2726" t="s">
        <v>29</v>
      </c>
      <c r="Q2726" t="s">
        <v>29</v>
      </c>
      <c r="R2726">
        <v>2</v>
      </c>
      <c r="S2726">
        <v>0</v>
      </c>
      <c r="T2726" t="s">
        <v>165</v>
      </c>
      <c r="U2726" t="s">
        <v>166</v>
      </c>
      <c r="V2726">
        <v>0</v>
      </c>
      <c r="W2726" t="str">
        <f>VLOOKUP(D2726,[1]Sheet1!$A$2:$B$16,2,FALSE)</f>
        <v>India</v>
      </c>
    </row>
    <row r="2727" spans="1:23" x14ac:dyDescent="0.25">
      <c r="A2727">
        <v>2726</v>
      </c>
      <c r="B2727">
        <v>18458325</v>
      </c>
      <c r="C2727" t="s">
        <v>7279</v>
      </c>
      <c r="D2727">
        <v>1</v>
      </c>
      <c r="E2727" t="s">
        <v>6915</v>
      </c>
      <c r="F2727" t="s">
        <v>7280</v>
      </c>
      <c r="G2727" t="s">
        <v>7215</v>
      </c>
      <c r="H2727" t="s">
        <v>7216</v>
      </c>
      <c r="I2727">
        <v>77.173230099999998</v>
      </c>
      <c r="J2727">
        <v>28.687312599999998</v>
      </c>
      <c r="K2727" t="s">
        <v>393</v>
      </c>
      <c r="L2727">
        <v>100</v>
      </c>
      <c r="M2727" t="s">
        <v>2116</v>
      </c>
      <c r="N2727" t="s">
        <v>29</v>
      </c>
      <c r="O2727" t="s">
        <v>29</v>
      </c>
      <c r="P2727" t="s">
        <v>29</v>
      </c>
      <c r="Q2727" t="s">
        <v>29</v>
      </c>
      <c r="R2727">
        <v>1</v>
      </c>
      <c r="S2727">
        <v>0</v>
      </c>
      <c r="T2727" t="s">
        <v>165</v>
      </c>
      <c r="U2727" t="s">
        <v>166</v>
      </c>
      <c r="V2727">
        <v>0</v>
      </c>
      <c r="W2727" t="str">
        <f>VLOOKUP(D2727,[1]Sheet1!$A$2:$B$16,2,FALSE)</f>
        <v>India</v>
      </c>
    </row>
    <row r="2728" spans="1:23" x14ac:dyDescent="0.25">
      <c r="A2728">
        <v>2727</v>
      </c>
      <c r="B2728">
        <v>5296</v>
      </c>
      <c r="C2728" t="s">
        <v>7281</v>
      </c>
      <c r="D2728">
        <v>1</v>
      </c>
      <c r="E2728" t="s">
        <v>6915</v>
      </c>
      <c r="F2728" t="s">
        <v>7282</v>
      </c>
      <c r="G2728" t="s">
        <v>7215</v>
      </c>
      <c r="H2728" t="s">
        <v>7216</v>
      </c>
      <c r="I2728">
        <v>77.172376400000005</v>
      </c>
      <c r="J2728">
        <v>28.693992099999999</v>
      </c>
      <c r="K2728" t="s">
        <v>2375</v>
      </c>
      <c r="L2728">
        <v>100</v>
      </c>
      <c r="M2728" t="s">
        <v>2116</v>
      </c>
      <c r="N2728" t="s">
        <v>29</v>
      </c>
      <c r="O2728" t="s">
        <v>29</v>
      </c>
      <c r="P2728" t="s">
        <v>29</v>
      </c>
      <c r="Q2728" t="s">
        <v>29</v>
      </c>
      <c r="R2728">
        <v>1</v>
      </c>
      <c r="S2728">
        <v>2.4</v>
      </c>
      <c r="T2728" t="s">
        <v>1059</v>
      </c>
      <c r="U2728" t="s">
        <v>1060</v>
      </c>
      <c r="V2728">
        <v>15</v>
      </c>
      <c r="W2728" t="str">
        <f>VLOOKUP(D2728,[1]Sheet1!$A$2:$B$16,2,FALSE)</f>
        <v>India</v>
      </c>
    </row>
    <row r="2729" spans="1:23" x14ac:dyDescent="0.25">
      <c r="A2729">
        <v>2728</v>
      </c>
      <c r="B2729">
        <v>310802</v>
      </c>
      <c r="C2729" t="s">
        <v>7283</v>
      </c>
      <c r="D2729">
        <v>1</v>
      </c>
      <c r="E2729" t="s">
        <v>6915</v>
      </c>
      <c r="F2729" t="s">
        <v>7284</v>
      </c>
      <c r="G2729" t="s">
        <v>7285</v>
      </c>
      <c r="H2729" t="s">
        <v>7286</v>
      </c>
      <c r="I2729">
        <v>77.178719799999996</v>
      </c>
      <c r="J2729">
        <v>28.694532800000001</v>
      </c>
      <c r="K2729" t="s">
        <v>7287</v>
      </c>
      <c r="L2729">
        <v>300</v>
      </c>
      <c r="M2729" t="s">
        <v>2116</v>
      </c>
      <c r="N2729" t="s">
        <v>29</v>
      </c>
      <c r="O2729" t="s">
        <v>28</v>
      </c>
      <c r="P2729" t="s">
        <v>29</v>
      </c>
      <c r="Q2729" t="s">
        <v>29</v>
      </c>
      <c r="R2729">
        <v>1</v>
      </c>
      <c r="S2729">
        <v>2.9</v>
      </c>
      <c r="T2729" t="s">
        <v>139</v>
      </c>
      <c r="U2729" t="s">
        <v>140</v>
      </c>
      <c r="V2729">
        <v>29</v>
      </c>
      <c r="W2729" t="str">
        <f>VLOOKUP(D2729,[1]Sheet1!$A$2:$B$16,2,FALSE)</f>
        <v>India</v>
      </c>
    </row>
    <row r="2730" spans="1:23" x14ac:dyDescent="0.25">
      <c r="A2730">
        <v>2729</v>
      </c>
      <c r="B2730">
        <v>310777</v>
      </c>
      <c r="C2730" t="s">
        <v>2068</v>
      </c>
      <c r="D2730">
        <v>1</v>
      </c>
      <c r="E2730" t="s">
        <v>6915</v>
      </c>
      <c r="F2730" t="s">
        <v>7288</v>
      </c>
      <c r="G2730" t="s">
        <v>7285</v>
      </c>
      <c r="H2730" t="s">
        <v>7286</v>
      </c>
      <c r="I2730">
        <v>77.178037500000002</v>
      </c>
      <c r="J2730">
        <v>28.692922899999999</v>
      </c>
      <c r="K2730" t="s">
        <v>3964</v>
      </c>
      <c r="L2730">
        <v>1000</v>
      </c>
      <c r="M2730" t="s">
        <v>2116</v>
      </c>
      <c r="N2730" t="s">
        <v>29</v>
      </c>
      <c r="O2730" t="s">
        <v>28</v>
      </c>
      <c r="P2730" t="s">
        <v>29</v>
      </c>
      <c r="Q2730" t="s">
        <v>29</v>
      </c>
      <c r="R2730">
        <v>3</v>
      </c>
      <c r="S2730">
        <v>3.4</v>
      </c>
      <c r="T2730" t="s">
        <v>139</v>
      </c>
      <c r="U2730" t="s">
        <v>140</v>
      </c>
      <c r="V2730">
        <v>35</v>
      </c>
      <c r="W2730" t="str">
        <f>VLOOKUP(D2730,[1]Sheet1!$A$2:$B$16,2,FALSE)</f>
        <v>India</v>
      </c>
    </row>
    <row r="2731" spans="1:23" x14ac:dyDescent="0.25">
      <c r="A2731">
        <v>2730</v>
      </c>
      <c r="B2731">
        <v>309</v>
      </c>
      <c r="C2731" t="s">
        <v>2314</v>
      </c>
      <c r="D2731">
        <v>1</v>
      </c>
      <c r="E2731" t="s">
        <v>6915</v>
      </c>
      <c r="F2731" t="s">
        <v>7289</v>
      </c>
      <c r="G2731" t="s">
        <v>7285</v>
      </c>
      <c r="H2731" t="s">
        <v>7286</v>
      </c>
      <c r="I2731">
        <v>77.177947599999996</v>
      </c>
      <c r="J2731">
        <v>28.693362</v>
      </c>
      <c r="K2731" t="s">
        <v>2853</v>
      </c>
      <c r="L2731">
        <v>600</v>
      </c>
      <c r="M2731" t="s">
        <v>2116</v>
      </c>
      <c r="N2731" t="s">
        <v>29</v>
      </c>
      <c r="O2731" t="s">
        <v>28</v>
      </c>
      <c r="P2731" t="s">
        <v>29</v>
      </c>
      <c r="Q2731" t="s">
        <v>29</v>
      </c>
      <c r="R2731">
        <v>2</v>
      </c>
      <c r="S2731">
        <v>2.7</v>
      </c>
      <c r="T2731" t="s">
        <v>139</v>
      </c>
      <c r="U2731" t="s">
        <v>140</v>
      </c>
      <c r="V2731">
        <v>278</v>
      </c>
      <c r="W2731" t="str">
        <f>VLOOKUP(D2731,[1]Sheet1!$A$2:$B$16,2,FALSE)</f>
        <v>India</v>
      </c>
    </row>
    <row r="2732" spans="1:23" x14ac:dyDescent="0.25">
      <c r="A2732">
        <v>2731</v>
      </c>
      <c r="B2732">
        <v>18390678</v>
      </c>
      <c r="C2732" t="s">
        <v>7290</v>
      </c>
      <c r="D2732">
        <v>1</v>
      </c>
      <c r="E2732" t="s">
        <v>6915</v>
      </c>
      <c r="F2732" t="s">
        <v>7291</v>
      </c>
      <c r="G2732" t="s">
        <v>7285</v>
      </c>
      <c r="H2732" t="s">
        <v>7286</v>
      </c>
      <c r="I2732">
        <v>77.171567699999997</v>
      </c>
      <c r="J2732">
        <v>28.695168200000001</v>
      </c>
      <c r="K2732" t="s">
        <v>2281</v>
      </c>
      <c r="L2732">
        <v>1200</v>
      </c>
      <c r="M2732" t="s">
        <v>2116</v>
      </c>
      <c r="N2732" t="s">
        <v>28</v>
      </c>
      <c r="O2732" t="s">
        <v>29</v>
      </c>
      <c r="P2732" t="s">
        <v>29</v>
      </c>
      <c r="Q2732" t="s">
        <v>29</v>
      </c>
      <c r="R2732">
        <v>3</v>
      </c>
      <c r="S2732">
        <v>3.3</v>
      </c>
      <c r="T2732" t="s">
        <v>139</v>
      </c>
      <c r="U2732" t="s">
        <v>140</v>
      </c>
      <c r="V2732">
        <v>53</v>
      </c>
      <c r="W2732" t="str">
        <f>VLOOKUP(D2732,[1]Sheet1!$A$2:$B$16,2,FALSE)</f>
        <v>India</v>
      </c>
    </row>
    <row r="2733" spans="1:23" x14ac:dyDescent="0.25">
      <c r="A2733">
        <v>2732</v>
      </c>
      <c r="B2733">
        <v>3329</v>
      </c>
      <c r="C2733" t="s">
        <v>4820</v>
      </c>
      <c r="D2733">
        <v>1</v>
      </c>
      <c r="E2733" t="s">
        <v>6915</v>
      </c>
      <c r="F2733" t="s">
        <v>7292</v>
      </c>
      <c r="G2733" t="s">
        <v>7285</v>
      </c>
      <c r="H2733" t="s">
        <v>7286</v>
      </c>
      <c r="I2733">
        <v>77.179536100000007</v>
      </c>
      <c r="J2733">
        <v>28.6960643</v>
      </c>
      <c r="K2733" t="s">
        <v>2281</v>
      </c>
      <c r="L2733">
        <v>350</v>
      </c>
      <c r="M2733" t="s">
        <v>2116</v>
      </c>
      <c r="N2733" t="s">
        <v>29</v>
      </c>
      <c r="O2733" t="s">
        <v>28</v>
      </c>
      <c r="P2733" t="s">
        <v>29</v>
      </c>
      <c r="Q2733" t="s">
        <v>29</v>
      </c>
      <c r="R2733">
        <v>1</v>
      </c>
      <c r="S2733">
        <v>2.6</v>
      </c>
      <c r="T2733" t="s">
        <v>139</v>
      </c>
      <c r="U2733" t="s">
        <v>140</v>
      </c>
      <c r="V2733">
        <v>142</v>
      </c>
      <c r="W2733" t="str">
        <f>VLOOKUP(D2733,[1]Sheet1!$A$2:$B$16,2,FALSE)</f>
        <v>India</v>
      </c>
    </row>
    <row r="2734" spans="1:23" x14ac:dyDescent="0.25">
      <c r="A2734">
        <v>2733</v>
      </c>
      <c r="B2734">
        <v>18216896</v>
      </c>
      <c r="C2734" t="s">
        <v>7293</v>
      </c>
      <c r="D2734">
        <v>1</v>
      </c>
      <c r="E2734" t="s">
        <v>6915</v>
      </c>
      <c r="F2734" t="s">
        <v>7294</v>
      </c>
      <c r="G2734" t="s">
        <v>7285</v>
      </c>
      <c r="H2734" t="s">
        <v>7286</v>
      </c>
      <c r="I2734">
        <v>77.178217200000006</v>
      </c>
      <c r="J2734">
        <v>28.693567000000002</v>
      </c>
      <c r="K2734" t="s">
        <v>3112</v>
      </c>
      <c r="L2734">
        <v>550</v>
      </c>
      <c r="M2734" t="s">
        <v>2116</v>
      </c>
      <c r="N2734" t="s">
        <v>29</v>
      </c>
      <c r="O2734" t="s">
        <v>28</v>
      </c>
      <c r="P2734" t="s">
        <v>29</v>
      </c>
      <c r="Q2734" t="s">
        <v>29</v>
      </c>
      <c r="R2734">
        <v>2</v>
      </c>
      <c r="S2734">
        <v>2.5</v>
      </c>
      <c r="T2734" t="s">
        <v>139</v>
      </c>
      <c r="U2734" t="s">
        <v>140</v>
      </c>
      <c r="V2734">
        <v>41</v>
      </c>
      <c r="W2734" t="str">
        <f>VLOOKUP(D2734,[1]Sheet1!$A$2:$B$16,2,FALSE)</f>
        <v>India</v>
      </c>
    </row>
    <row r="2735" spans="1:23" x14ac:dyDescent="0.25">
      <c r="A2735">
        <v>2734</v>
      </c>
      <c r="B2735">
        <v>307767</v>
      </c>
      <c r="C2735" t="s">
        <v>7295</v>
      </c>
      <c r="D2735">
        <v>1</v>
      </c>
      <c r="E2735" t="s">
        <v>6915</v>
      </c>
      <c r="F2735" t="s">
        <v>7296</v>
      </c>
      <c r="G2735" t="s">
        <v>7285</v>
      </c>
      <c r="H2735" t="s">
        <v>7286</v>
      </c>
      <c r="I2735">
        <v>77.179520100000005</v>
      </c>
      <c r="J2735">
        <v>28.696512800000001</v>
      </c>
      <c r="K2735" t="s">
        <v>3764</v>
      </c>
      <c r="L2735">
        <v>1300</v>
      </c>
      <c r="M2735" t="s">
        <v>2116</v>
      </c>
      <c r="N2735" t="s">
        <v>28</v>
      </c>
      <c r="O2735" t="s">
        <v>28</v>
      </c>
      <c r="P2735" t="s">
        <v>29</v>
      </c>
      <c r="Q2735" t="s">
        <v>29</v>
      </c>
      <c r="R2735">
        <v>3</v>
      </c>
      <c r="S2735">
        <v>3.9</v>
      </c>
      <c r="T2735" t="s">
        <v>102</v>
      </c>
      <c r="U2735" t="s">
        <v>103</v>
      </c>
      <c r="V2735">
        <v>492</v>
      </c>
      <c r="W2735" t="str">
        <f>VLOOKUP(D2735,[1]Sheet1!$A$2:$B$16,2,FALSE)</f>
        <v>India</v>
      </c>
    </row>
    <row r="2736" spans="1:23" x14ac:dyDescent="0.25">
      <c r="A2736">
        <v>2735</v>
      </c>
      <c r="B2736">
        <v>3332</v>
      </c>
      <c r="C2736" t="s">
        <v>7297</v>
      </c>
      <c r="D2736">
        <v>1</v>
      </c>
      <c r="E2736" t="s">
        <v>6915</v>
      </c>
      <c r="F2736" t="s">
        <v>7288</v>
      </c>
      <c r="G2736" t="s">
        <v>7285</v>
      </c>
      <c r="H2736" t="s">
        <v>7286</v>
      </c>
      <c r="I2736">
        <v>77.178037500000002</v>
      </c>
      <c r="J2736">
        <v>28.692922899999999</v>
      </c>
      <c r="K2736" t="s">
        <v>3236</v>
      </c>
      <c r="L2736">
        <v>250</v>
      </c>
      <c r="M2736" t="s">
        <v>2116</v>
      </c>
      <c r="N2736" t="s">
        <v>29</v>
      </c>
      <c r="O2736" t="s">
        <v>29</v>
      </c>
      <c r="P2736" t="s">
        <v>29</v>
      </c>
      <c r="Q2736" t="s">
        <v>29</v>
      </c>
      <c r="R2736">
        <v>1</v>
      </c>
      <c r="S2736">
        <v>3.5</v>
      </c>
      <c r="T2736" t="s">
        <v>102</v>
      </c>
      <c r="U2736" t="s">
        <v>103</v>
      </c>
      <c r="V2736">
        <v>28</v>
      </c>
      <c r="W2736" t="str">
        <f>VLOOKUP(D2736,[1]Sheet1!$A$2:$B$16,2,FALSE)</f>
        <v>India</v>
      </c>
    </row>
    <row r="2737" spans="1:23" x14ac:dyDescent="0.25">
      <c r="A2737">
        <v>2736</v>
      </c>
      <c r="B2737">
        <v>980</v>
      </c>
      <c r="C2737" t="s">
        <v>3073</v>
      </c>
      <c r="D2737">
        <v>1</v>
      </c>
      <c r="E2737" t="s">
        <v>6915</v>
      </c>
      <c r="F2737" t="s">
        <v>7298</v>
      </c>
      <c r="G2737" t="s">
        <v>7285</v>
      </c>
      <c r="H2737" t="s">
        <v>7286</v>
      </c>
      <c r="I2737">
        <v>77.179445400000006</v>
      </c>
      <c r="J2737">
        <v>28.696123400000001</v>
      </c>
      <c r="K2737" t="s">
        <v>2281</v>
      </c>
      <c r="L2737">
        <v>1300</v>
      </c>
      <c r="M2737" t="s">
        <v>2116</v>
      </c>
      <c r="N2737" t="s">
        <v>28</v>
      </c>
      <c r="O2737" t="s">
        <v>29</v>
      </c>
      <c r="P2737" t="s">
        <v>29</v>
      </c>
      <c r="Q2737" t="s">
        <v>29</v>
      </c>
      <c r="R2737">
        <v>3</v>
      </c>
      <c r="S2737">
        <v>3.6</v>
      </c>
      <c r="T2737" t="s">
        <v>102</v>
      </c>
      <c r="U2737" t="s">
        <v>103</v>
      </c>
      <c r="V2737">
        <v>457</v>
      </c>
      <c r="W2737" t="str">
        <f>VLOOKUP(D2737,[1]Sheet1!$A$2:$B$16,2,FALSE)</f>
        <v>India</v>
      </c>
    </row>
    <row r="2738" spans="1:23" x14ac:dyDescent="0.25">
      <c r="A2738">
        <v>2737</v>
      </c>
      <c r="B2738">
        <v>18232098</v>
      </c>
      <c r="C2738" t="s">
        <v>7299</v>
      </c>
      <c r="D2738">
        <v>1</v>
      </c>
      <c r="E2738" t="s">
        <v>6915</v>
      </c>
      <c r="F2738" t="s">
        <v>7300</v>
      </c>
      <c r="G2738" t="s">
        <v>7285</v>
      </c>
      <c r="H2738" t="s">
        <v>7286</v>
      </c>
      <c r="I2738">
        <v>77.170219799999998</v>
      </c>
      <c r="J2738">
        <v>28.696382199999999</v>
      </c>
      <c r="K2738" t="s">
        <v>6513</v>
      </c>
      <c r="L2738">
        <v>1800</v>
      </c>
      <c r="M2738" t="s">
        <v>2116</v>
      </c>
      <c r="N2738" t="s">
        <v>28</v>
      </c>
      <c r="O2738" t="s">
        <v>29</v>
      </c>
      <c r="P2738" t="s">
        <v>29</v>
      </c>
      <c r="Q2738" t="s">
        <v>29</v>
      </c>
      <c r="R2738">
        <v>3</v>
      </c>
      <c r="S2738">
        <v>3.9</v>
      </c>
      <c r="T2738" t="s">
        <v>102</v>
      </c>
      <c r="U2738" t="s">
        <v>103</v>
      </c>
      <c r="V2738">
        <v>173</v>
      </c>
      <c r="W2738" t="str">
        <f>VLOOKUP(D2738,[1]Sheet1!$A$2:$B$16,2,FALSE)</f>
        <v>India</v>
      </c>
    </row>
    <row r="2739" spans="1:23" x14ac:dyDescent="0.25">
      <c r="A2739">
        <v>2738</v>
      </c>
      <c r="B2739">
        <v>6574</v>
      </c>
      <c r="C2739" t="s">
        <v>7301</v>
      </c>
      <c r="D2739">
        <v>1</v>
      </c>
      <c r="E2739" t="s">
        <v>6915</v>
      </c>
      <c r="F2739" t="s">
        <v>7286</v>
      </c>
      <c r="G2739" t="s">
        <v>7285</v>
      </c>
      <c r="H2739" t="s">
        <v>7286</v>
      </c>
      <c r="I2739">
        <v>77.179950599999998</v>
      </c>
      <c r="J2739">
        <v>28.696565499999998</v>
      </c>
      <c r="K2739" t="s">
        <v>2121</v>
      </c>
      <c r="L2739">
        <v>200</v>
      </c>
      <c r="M2739" t="s">
        <v>2116</v>
      </c>
      <c r="N2739" t="s">
        <v>29</v>
      </c>
      <c r="O2739" t="s">
        <v>29</v>
      </c>
      <c r="P2739" t="s">
        <v>29</v>
      </c>
      <c r="Q2739" t="s">
        <v>29</v>
      </c>
      <c r="R2739">
        <v>1</v>
      </c>
      <c r="S2739">
        <v>3.7</v>
      </c>
      <c r="T2739" t="s">
        <v>102</v>
      </c>
      <c r="U2739" t="s">
        <v>103</v>
      </c>
      <c r="V2739">
        <v>131</v>
      </c>
      <c r="W2739" t="str">
        <f>VLOOKUP(D2739,[1]Sheet1!$A$2:$B$16,2,FALSE)</f>
        <v>India</v>
      </c>
    </row>
    <row r="2740" spans="1:23" x14ac:dyDescent="0.25">
      <c r="A2740">
        <v>2739</v>
      </c>
      <c r="B2740">
        <v>2379</v>
      </c>
      <c r="C2740" t="s">
        <v>7302</v>
      </c>
      <c r="D2740">
        <v>1</v>
      </c>
      <c r="E2740" t="s">
        <v>6915</v>
      </c>
      <c r="F2740" t="s">
        <v>7303</v>
      </c>
      <c r="G2740" t="s">
        <v>7285</v>
      </c>
      <c r="H2740" t="s">
        <v>7286</v>
      </c>
      <c r="I2740">
        <v>77.185503499999996</v>
      </c>
      <c r="J2740">
        <v>28.680204</v>
      </c>
      <c r="K2740" t="s">
        <v>2342</v>
      </c>
      <c r="L2740">
        <v>200</v>
      </c>
      <c r="M2740" t="s">
        <v>2116</v>
      </c>
      <c r="N2740" t="s">
        <v>29</v>
      </c>
      <c r="O2740" t="s">
        <v>29</v>
      </c>
      <c r="P2740" t="s">
        <v>29</v>
      </c>
      <c r="Q2740" t="s">
        <v>29</v>
      </c>
      <c r="R2740">
        <v>1</v>
      </c>
      <c r="S2740">
        <v>3.9</v>
      </c>
      <c r="T2740" t="s">
        <v>102</v>
      </c>
      <c r="U2740" t="s">
        <v>103</v>
      </c>
      <c r="V2740">
        <v>123</v>
      </c>
      <c r="W2740" t="str">
        <f>VLOOKUP(D2740,[1]Sheet1!$A$2:$B$16,2,FALSE)</f>
        <v>India</v>
      </c>
    </row>
    <row r="2741" spans="1:23" x14ac:dyDescent="0.25">
      <c r="A2741">
        <v>2740</v>
      </c>
      <c r="B2741">
        <v>309390</v>
      </c>
      <c r="C2741" t="s">
        <v>7304</v>
      </c>
      <c r="D2741">
        <v>1</v>
      </c>
      <c r="E2741" t="s">
        <v>6915</v>
      </c>
      <c r="F2741" t="s">
        <v>7305</v>
      </c>
      <c r="G2741" t="s">
        <v>7285</v>
      </c>
      <c r="H2741" t="s">
        <v>7286</v>
      </c>
      <c r="I2741">
        <v>77.179316499999999</v>
      </c>
      <c r="J2741">
        <v>28.695053099999999</v>
      </c>
      <c r="K2741" t="s">
        <v>7306</v>
      </c>
      <c r="L2741">
        <v>1200</v>
      </c>
      <c r="M2741" t="s">
        <v>2116</v>
      </c>
      <c r="N2741" t="s">
        <v>28</v>
      </c>
      <c r="O2741" t="s">
        <v>28</v>
      </c>
      <c r="P2741" t="s">
        <v>29</v>
      </c>
      <c r="Q2741" t="s">
        <v>29</v>
      </c>
      <c r="R2741">
        <v>3</v>
      </c>
      <c r="S2741">
        <v>3.9</v>
      </c>
      <c r="T2741" t="s">
        <v>102</v>
      </c>
      <c r="U2741" t="s">
        <v>103</v>
      </c>
      <c r="V2741">
        <v>274</v>
      </c>
      <c r="W2741" t="str">
        <f>VLOOKUP(D2741,[1]Sheet1!$A$2:$B$16,2,FALSE)</f>
        <v>India</v>
      </c>
    </row>
    <row r="2742" spans="1:23" x14ac:dyDescent="0.25">
      <c r="A2742">
        <v>2741</v>
      </c>
      <c r="B2742">
        <v>300809</v>
      </c>
      <c r="C2742" t="s">
        <v>7307</v>
      </c>
      <c r="D2742">
        <v>1</v>
      </c>
      <c r="E2742" t="s">
        <v>6915</v>
      </c>
      <c r="F2742" t="s">
        <v>7308</v>
      </c>
      <c r="G2742" t="s">
        <v>7285</v>
      </c>
      <c r="H2742" t="s">
        <v>7286</v>
      </c>
      <c r="I2742">
        <v>77.179416200000006</v>
      </c>
      <c r="J2742">
        <v>28.696190600000001</v>
      </c>
      <c r="K2742" t="s">
        <v>2281</v>
      </c>
      <c r="L2742">
        <v>500</v>
      </c>
      <c r="M2742" t="s">
        <v>2116</v>
      </c>
      <c r="N2742" t="s">
        <v>29</v>
      </c>
      <c r="O2742" t="s">
        <v>28</v>
      </c>
      <c r="P2742" t="s">
        <v>29</v>
      </c>
      <c r="Q2742" t="s">
        <v>29</v>
      </c>
      <c r="R2742">
        <v>2</v>
      </c>
      <c r="S2742">
        <v>3.5</v>
      </c>
      <c r="T2742" t="s">
        <v>102</v>
      </c>
      <c r="U2742" t="s">
        <v>103</v>
      </c>
      <c r="V2742">
        <v>87</v>
      </c>
      <c r="W2742" t="str">
        <f>VLOOKUP(D2742,[1]Sheet1!$A$2:$B$16,2,FALSE)</f>
        <v>India</v>
      </c>
    </row>
    <row r="2743" spans="1:23" x14ac:dyDescent="0.25">
      <c r="A2743">
        <v>2742</v>
      </c>
      <c r="B2743">
        <v>1192</v>
      </c>
      <c r="C2743" t="s">
        <v>4056</v>
      </c>
      <c r="D2743">
        <v>1</v>
      </c>
      <c r="E2743" t="s">
        <v>6915</v>
      </c>
      <c r="F2743" t="s">
        <v>7309</v>
      </c>
      <c r="G2743" t="s">
        <v>7310</v>
      </c>
      <c r="H2743" t="s">
        <v>7311</v>
      </c>
      <c r="I2743">
        <v>77.177678</v>
      </c>
      <c r="J2743">
        <v>28.6923511</v>
      </c>
      <c r="K2743" t="s">
        <v>2121</v>
      </c>
      <c r="L2743">
        <v>300</v>
      </c>
      <c r="M2743" t="s">
        <v>2116</v>
      </c>
      <c r="N2743" t="s">
        <v>29</v>
      </c>
      <c r="O2743" t="s">
        <v>29</v>
      </c>
      <c r="P2743" t="s">
        <v>29</v>
      </c>
      <c r="Q2743" t="s">
        <v>29</v>
      </c>
      <c r="R2743">
        <v>1</v>
      </c>
      <c r="S2743">
        <v>3</v>
      </c>
      <c r="T2743" t="s">
        <v>139</v>
      </c>
      <c r="U2743" t="s">
        <v>140</v>
      </c>
      <c r="V2743">
        <v>78</v>
      </c>
      <c r="W2743" t="str">
        <f>VLOOKUP(D2743,[1]Sheet1!$A$2:$B$16,2,FALSE)</f>
        <v>India</v>
      </c>
    </row>
    <row r="2744" spans="1:23" x14ac:dyDescent="0.25">
      <c r="A2744">
        <v>2743</v>
      </c>
      <c r="B2744">
        <v>310803</v>
      </c>
      <c r="C2744" t="s">
        <v>7312</v>
      </c>
      <c r="D2744">
        <v>1</v>
      </c>
      <c r="E2744" t="s">
        <v>6915</v>
      </c>
      <c r="F2744" t="s">
        <v>7313</v>
      </c>
      <c r="G2744" t="s">
        <v>7310</v>
      </c>
      <c r="H2744" t="s">
        <v>7311</v>
      </c>
      <c r="I2744">
        <v>77.1781273</v>
      </c>
      <c r="J2744">
        <v>28.691946399999999</v>
      </c>
      <c r="K2744" t="s">
        <v>2115</v>
      </c>
      <c r="L2744">
        <v>500</v>
      </c>
      <c r="M2744" t="s">
        <v>2116</v>
      </c>
      <c r="N2744" t="s">
        <v>29</v>
      </c>
      <c r="O2744" t="s">
        <v>29</v>
      </c>
      <c r="P2744" t="s">
        <v>29</v>
      </c>
      <c r="Q2744" t="s">
        <v>29</v>
      </c>
      <c r="R2744">
        <v>2</v>
      </c>
      <c r="S2744">
        <v>3.1</v>
      </c>
      <c r="T2744" t="s">
        <v>139</v>
      </c>
      <c r="U2744" t="s">
        <v>140</v>
      </c>
      <c r="V2744">
        <v>10</v>
      </c>
      <c r="W2744" t="str">
        <f>VLOOKUP(D2744,[1]Sheet1!$A$2:$B$16,2,FALSE)</f>
        <v>India</v>
      </c>
    </row>
    <row r="2745" spans="1:23" x14ac:dyDescent="0.25">
      <c r="A2745">
        <v>2744</v>
      </c>
      <c r="B2745">
        <v>18250797</v>
      </c>
      <c r="C2745" t="s">
        <v>7314</v>
      </c>
      <c r="D2745">
        <v>1</v>
      </c>
      <c r="E2745" t="s">
        <v>6915</v>
      </c>
      <c r="F2745" t="s">
        <v>7315</v>
      </c>
      <c r="G2745" t="s">
        <v>7310</v>
      </c>
      <c r="H2745" t="s">
        <v>7311</v>
      </c>
      <c r="I2745">
        <v>77.177857700000004</v>
      </c>
      <c r="J2745">
        <v>28.691831000000001</v>
      </c>
      <c r="K2745" t="s">
        <v>146</v>
      </c>
      <c r="L2745">
        <v>300</v>
      </c>
      <c r="M2745" t="s">
        <v>2116</v>
      </c>
      <c r="N2745" t="s">
        <v>29</v>
      </c>
      <c r="O2745" t="s">
        <v>29</v>
      </c>
      <c r="P2745" t="s">
        <v>29</v>
      </c>
      <c r="Q2745" t="s">
        <v>29</v>
      </c>
      <c r="R2745">
        <v>1</v>
      </c>
      <c r="S2745">
        <v>3.3</v>
      </c>
      <c r="T2745" t="s">
        <v>139</v>
      </c>
      <c r="U2745" t="s">
        <v>140</v>
      </c>
      <c r="V2745">
        <v>26</v>
      </c>
      <c r="W2745" t="str">
        <f>VLOOKUP(D2745,[1]Sheet1!$A$2:$B$16,2,FALSE)</f>
        <v>India</v>
      </c>
    </row>
    <row r="2746" spans="1:23" x14ac:dyDescent="0.25">
      <c r="A2746">
        <v>2745</v>
      </c>
      <c r="B2746">
        <v>198</v>
      </c>
      <c r="C2746" t="s">
        <v>2401</v>
      </c>
      <c r="D2746">
        <v>1</v>
      </c>
      <c r="E2746" t="s">
        <v>6915</v>
      </c>
      <c r="F2746" t="s">
        <v>7316</v>
      </c>
      <c r="G2746" t="s">
        <v>7310</v>
      </c>
      <c r="H2746" t="s">
        <v>7311</v>
      </c>
      <c r="I2746">
        <v>77.177816800000002</v>
      </c>
      <c r="J2746">
        <v>28.6924171</v>
      </c>
      <c r="K2746" t="s">
        <v>3385</v>
      </c>
      <c r="L2746">
        <v>700</v>
      </c>
      <c r="M2746" t="s">
        <v>2116</v>
      </c>
      <c r="N2746" t="s">
        <v>29</v>
      </c>
      <c r="O2746" t="s">
        <v>29</v>
      </c>
      <c r="P2746" t="s">
        <v>29</v>
      </c>
      <c r="Q2746" t="s">
        <v>29</v>
      </c>
      <c r="R2746">
        <v>2</v>
      </c>
      <c r="S2746">
        <v>3.2</v>
      </c>
      <c r="T2746" t="s">
        <v>139</v>
      </c>
      <c r="U2746" t="s">
        <v>140</v>
      </c>
      <c r="V2746">
        <v>101</v>
      </c>
      <c r="W2746" t="str">
        <f>VLOOKUP(D2746,[1]Sheet1!$A$2:$B$16,2,FALSE)</f>
        <v>India</v>
      </c>
    </row>
    <row r="2747" spans="1:23" x14ac:dyDescent="0.25">
      <c r="A2747">
        <v>2746</v>
      </c>
      <c r="B2747">
        <v>18449782</v>
      </c>
      <c r="C2747" t="s">
        <v>7317</v>
      </c>
      <c r="D2747">
        <v>1</v>
      </c>
      <c r="E2747" t="s">
        <v>6915</v>
      </c>
      <c r="F2747" t="s">
        <v>7318</v>
      </c>
      <c r="G2747" t="s">
        <v>7310</v>
      </c>
      <c r="H2747" t="s">
        <v>7311</v>
      </c>
      <c r="I2747">
        <v>77.183554200000003</v>
      </c>
      <c r="J2747">
        <v>28.687223199999998</v>
      </c>
      <c r="K2747" t="s">
        <v>7319</v>
      </c>
      <c r="L2747">
        <v>500</v>
      </c>
      <c r="M2747" t="s">
        <v>2116</v>
      </c>
      <c r="N2747" t="s">
        <v>29</v>
      </c>
      <c r="O2747" t="s">
        <v>29</v>
      </c>
      <c r="P2747" t="s">
        <v>29</v>
      </c>
      <c r="Q2747" t="s">
        <v>29</v>
      </c>
      <c r="R2747">
        <v>2</v>
      </c>
      <c r="S2747">
        <v>3.4</v>
      </c>
      <c r="T2747" t="s">
        <v>139</v>
      </c>
      <c r="U2747" t="s">
        <v>140</v>
      </c>
      <c r="V2747">
        <v>17</v>
      </c>
      <c r="W2747" t="str">
        <f>VLOOKUP(D2747,[1]Sheet1!$A$2:$B$16,2,FALSE)</f>
        <v>India</v>
      </c>
    </row>
    <row r="2748" spans="1:23" x14ac:dyDescent="0.25">
      <c r="A2748">
        <v>2747</v>
      </c>
      <c r="B2748">
        <v>18057820</v>
      </c>
      <c r="C2748" t="s">
        <v>7320</v>
      </c>
      <c r="D2748">
        <v>1</v>
      </c>
      <c r="E2748" t="s">
        <v>6915</v>
      </c>
      <c r="F2748" t="s">
        <v>7321</v>
      </c>
      <c r="G2748" t="s">
        <v>7310</v>
      </c>
      <c r="H2748" t="s">
        <v>7311</v>
      </c>
      <c r="I2748">
        <v>77.178037500000002</v>
      </c>
      <c r="J2748">
        <v>28.692475099999999</v>
      </c>
      <c r="K2748" t="s">
        <v>2115</v>
      </c>
      <c r="L2748">
        <v>600</v>
      </c>
      <c r="M2748" t="s">
        <v>2116</v>
      </c>
      <c r="N2748" t="s">
        <v>29</v>
      </c>
      <c r="O2748" t="s">
        <v>29</v>
      </c>
      <c r="P2748" t="s">
        <v>29</v>
      </c>
      <c r="Q2748" t="s">
        <v>29</v>
      </c>
      <c r="R2748">
        <v>2</v>
      </c>
      <c r="S2748">
        <v>3.3</v>
      </c>
      <c r="T2748" t="s">
        <v>139</v>
      </c>
      <c r="U2748" t="s">
        <v>140</v>
      </c>
      <c r="V2748">
        <v>34</v>
      </c>
      <c r="W2748" t="str">
        <f>VLOOKUP(D2748,[1]Sheet1!$A$2:$B$16,2,FALSE)</f>
        <v>India</v>
      </c>
    </row>
    <row r="2749" spans="1:23" x14ac:dyDescent="0.25">
      <c r="A2749">
        <v>2748</v>
      </c>
      <c r="B2749">
        <v>310215</v>
      </c>
      <c r="C2749" t="s">
        <v>7322</v>
      </c>
      <c r="D2749">
        <v>1</v>
      </c>
      <c r="E2749" t="s">
        <v>6915</v>
      </c>
      <c r="F2749" t="s">
        <v>7323</v>
      </c>
      <c r="G2749" t="s">
        <v>7310</v>
      </c>
      <c r="H2749" t="s">
        <v>7311</v>
      </c>
      <c r="I2749">
        <v>77.167423700000001</v>
      </c>
      <c r="J2749">
        <v>28.6849542</v>
      </c>
      <c r="K2749" t="s">
        <v>146</v>
      </c>
      <c r="L2749">
        <v>500</v>
      </c>
      <c r="M2749" t="s">
        <v>2116</v>
      </c>
      <c r="N2749" t="s">
        <v>29</v>
      </c>
      <c r="O2749" t="s">
        <v>29</v>
      </c>
      <c r="P2749" t="s">
        <v>29</v>
      </c>
      <c r="Q2749" t="s">
        <v>29</v>
      </c>
      <c r="R2749">
        <v>2</v>
      </c>
      <c r="S2749">
        <v>3.3</v>
      </c>
      <c r="T2749" t="s">
        <v>139</v>
      </c>
      <c r="U2749" t="s">
        <v>140</v>
      </c>
      <c r="V2749">
        <v>12</v>
      </c>
      <c r="W2749" t="str">
        <f>VLOOKUP(D2749,[1]Sheet1!$A$2:$B$16,2,FALSE)</f>
        <v>India</v>
      </c>
    </row>
    <row r="2750" spans="1:23" x14ac:dyDescent="0.25">
      <c r="A2750">
        <v>2749</v>
      </c>
      <c r="B2750">
        <v>306841</v>
      </c>
      <c r="C2750" t="s">
        <v>7324</v>
      </c>
      <c r="D2750">
        <v>1</v>
      </c>
      <c r="E2750" t="s">
        <v>6915</v>
      </c>
      <c r="F2750" t="s">
        <v>7325</v>
      </c>
      <c r="G2750" t="s">
        <v>7310</v>
      </c>
      <c r="H2750" t="s">
        <v>7311</v>
      </c>
      <c r="I2750">
        <v>77.178049200000004</v>
      </c>
      <c r="J2750">
        <v>28.692485099999999</v>
      </c>
      <c r="K2750" t="s">
        <v>2716</v>
      </c>
      <c r="L2750">
        <v>750</v>
      </c>
      <c r="M2750" t="s">
        <v>2116</v>
      </c>
      <c r="N2750" t="s">
        <v>29</v>
      </c>
      <c r="O2750" t="s">
        <v>29</v>
      </c>
      <c r="P2750" t="s">
        <v>29</v>
      </c>
      <c r="Q2750" t="s">
        <v>29</v>
      </c>
      <c r="R2750">
        <v>2</v>
      </c>
      <c r="S2750">
        <v>3.6</v>
      </c>
      <c r="T2750" t="s">
        <v>102</v>
      </c>
      <c r="U2750" t="s">
        <v>103</v>
      </c>
      <c r="V2750">
        <v>34</v>
      </c>
      <c r="W2750" t="str">
        <f>VLOOKUP(D2750,[1]Sheet1!$A$2:$B$16,2,FALSE)</f>
        <v>India</v>
      </c>
    </row>
    <row r="2751" spans="1:23" x14ac:dyDescent="0.25">
      <c r="A2751">
        <v>2750</v>
      </c>
      <c r="B2751">
        <v>18412952</v>
      </c>
      <c r="C2751" t="s">
        <v>7326</v>
      </c>
      <c r="D2751">
        <v>1</v>
      </c>
      <c r="E2751" t="s">
        <v>6915</v>
      </c>
      <c r="F2751" t="s">
        <v>7327</v>
      </c>
      <c r="G2751" t="s">
        <v>7310</v>
      </c>
      <c r="H2751" t="s">
        <v>7311</v>
      </c>
      <c r="I2751">
        <v>77.177883199999997</v>
      </c>
      <c r="J2751">
        <v>28.692149499999999</v>
      </c>
      <c r="K2751" t="s">
        <v>7328</v>
      </c>
      <c r="L2751">
        <v>400</v>
      </c>
      <c r="M2751" t="s">
        <v>2116</v>
      </c>
      <c r="N2751" t="s">
        <v>29</v>
      </c>
      <c r="O2751" t="s">
        <v>28</v>
      </c>
      <c r="P2751" t="s">
        <v>29</v>
      </c>
      <c r="Q2751" t="s">
        <v>29</v>
      </c>
      <c r="R2751">
        <v>1</v>
      </c>
      <c r="S2751">
        <v>3.6</v>
      </c>
      <c r="T2751" t="s">
        <v>102</v>
      </c>
      <c r="U2751" t="s">
        <v>103</v>
      </c>
      <c r="V2751">
        <v>46</v>
      </c>
      <c r="W2751" t="str">
        <f>VLOOKUP(D2751,[1]Sheet1!$A$2:$B$16,2,FALSE)</f>
        <v>India</v>
      </c>
    </row>
    <row r="2752" spans="1:23" x14ac:dyDescent="0.25">
      <c r="A2752">
        <v>2751</v>
      </c>
      <c r="B2752">
        <v>18432191</v>
      </c>
      <c r="C2752" t="s">
        <v>7329</v>
      </c>
      <c r="D2752">
        <v>1</v>
      </c>
      <c r="E2752" t="s">
        <v>6915</v>
      </c>
      <c r="F2752" t="s">
        <v>7330</v>
      </c>
      <c r="G2752" t="s">
        <v>7310</v>
      </c>
      <c r="H2752" t="s">
        <v>7311</v>
      </c>
      <c r="I2752">
        <v>77.178037500000002</v>
      </c>
      <c r="J2752">
        <v>28.692475099999999</v>
      </c>
      <c r="K2752" t="s">
        <v>2115</v>
      </c>
      <c r="L2752">
        <v>600</v>
      </c>
      <c r="M2752" t="s">
        <v>2116</v>
      </c>
      <c r="N2752" t="s">
        <v>29</v>
      </c>
      <c r="O2752" t="s">
        <v>29</v>
      </c>
      <c r="P2752" t="s">
        <v>29</v>
      </c>
      <c r="Q2752" t="s">
        <v>29</v>
      </c>
      <c r="R2752">
        <v>2</v>
      </c>
      <c r="S2752">
        <v>3.5</v>
      </c>
      <c r="T2752" t="s">
        <v>102</v>
      </c>
      <c r="U2752" t="s">
        <v>103</v>
      </c>
      <c r="V2752">
        <v>31</v>
      </c>
      <c r="W2752" t="str">
        <f>VLOOKUP(D2752,[1]Sheet1!$A$2:$B$16,2,FALSE)</f>
        <v>India</v>
      </c>
    </row>
    <row r="2753" spans="1:23" x14ac:dyDescent="0.25">
      <c r="A2753">
        <v>2752</v>
      </c>
      <c r="B2753">
        <v>18375420</v>
      </c>
      <c r="C2753" t="s">
        <v>7331</v>
      </c>
      <c r="D2753">
        <v>1</v>
      </c>
      <c r="E2753" t="s">
        <v>6915</v>
      </c>
      <c r="F2753" t="s">
        <v>7332</v>
      </c>
      <c r="G2753" t="s">
        <v>7310</v>
      </c>
      <c r="H2753" t="s">
        <v>7311</v>
      </c>
      <c r="I2753">
        <v>77.177857720000006</v>
      </c>
      <c r="J2753">
        <v>28.692189089999999</v>
      </c>
      <c r="K2753" t="s">
        <v>7333</v>
      </c>
      <c r="L2753">
        <v>350</v>
      </c>
      <c r="M2753" t="s">
        <v>2116</v>
      </c>
      <c r="N2753" t="s">
        <v>29</v>
      </c>
      <c r="O2753" t="s">
        <v>28</v>
      </c>
      <c r="P2753" t="s">
        <v>29</v>
      </c>
      <c r="Q2753" t="s">
        <v>29</v>
      </c>
      <c r="R2753">
        <v>1</v>
      </c>
      <c r="S2753">
        <v>4</v>
      </c>
      <c r="T2753" t="s">
        <v>43</v>
      </c>
      <c r="U2753" t="s">
        <v>44</v>
      </c>
      <c r="V2753">
        <v>96</v>
      </c>
      <c r="W2753" t="str">
        <f>VLOOKUP(D2753,[1]Sheet1!$A$2:$B$16,2,FALSE)</f>
        <v>India</v>
      </c>
    </row>
    <row r="2754" spans="1:23" x14ac:dyDescent="0.25">
      <c r="A2754">
        <v>2753</v>
      </c>
      <c r="B2754">
        <v>6286</v>
      </c>
      <c r="C2754" t="s">
        <v>7334</v>
      </c>
      <c r="D2754">
        <v>1</v>
      </c>
      <c r="E2754" t="s">
        <v>6915</v>
      </c>
      <c r="F2754" t="s">
        <v>7335</v>
      </c>
      <c r="G2754" t="s">
        <v>7336</v>
      </c>
      <c r="H2754" t="s">
        <v>7337</v>
      </c>
      <c r="I2754">
        <v>77.231967900000001</v>
      </c>
      <c r="J2754">
        <v>28.6295216</v>
      </c>
      <c r="K2754" t="s">
        <v>2286</v>
      </c>
      <c r="L2754">
        <v>550</v>
      </c>
      <c r="M2754" t="s">
        <v>2116</v>
      </c>
      <c r="N2754" t="s">
        <v>29</v>
      </c>
      <c r="O2754" t="s">
        <v>29</v>
      </c>
      <c r="P2754" t="s">
        <v>29</v>
      </c>
      <c r="Q2754" t="s">
        <v>29</v>
      </c>
      <c r="R2754">
        <v>2</v>
      </c>
      <c r="S2754">
        <v>3.2</v>
      </c>
      <c r="T2754" t="s">
        <v>139</v>
      </c>
      <c r="U2754" t="s">
        <v>140</v>
      </c>
      <c r="V2754">
        <v>70</v>
      </c>
      <c r="W2754" t="str">
        <f>VLOOKUP(D2754,[1]Sheet1!$A$2:$B$16,2,FALSE)</f>
        <v>India</v>
      </c>
    </row>
    <row r="2755" spans="1:23" x14ac:dyDescent="0.25">
      <c r="A2755">
        <v>2754</v>
      </c>
      <c r="B2755">
        <v>1914</v>
      </c>
      <c r="C2755" t="s">
        <v>7338</v>
      </c>
      <c r="D2755">
        <v>1</v>
      </c>
      <c r="E2755" t="s">
        <v>6915</v>
      </c>
      <c r="F2755" t="s">
        <v>7339</v>
      </c>
      <c r="G2755" t="s">
        <v>7336</v>
      </c>
      <c r="H2755" t="s">
        <v>7337</v>
      </c>
      <c r="I2755">
        <v>77.231938</v>
      </c>
      <c r="J2755">
        <v>28.6297833</v>
      </c>
      <c r="K2755" t="s">
        <v>7340</v>
      </c>
      <c r="L2755">
        <v>400</v>
      </c>
      <c r="M2755" t="s">
        <v>2116</v>
      </c>
      <c r="N2755" t="s">
        <v>29</v>
      </c>
      <c r="O2755" t="s">
        <v>28</v>
      </c>
      <c r="P2755" t="s">
        <v>29</v>
      </c>
      <c r="Q2755" t="s">
        <v>29</v>
      </c>
      <c r="R2755">
        <v>1</v>
      </c>
      <c r="S2755">
        <v>3.4</v>
      </c>
      <c r="T2755" t="s">
        <v>139</v>
      </c>
      <c r="U2755" t="s">
        <v>140</v>
      </c>
      <c r="V2755">
        <v>560</v>
      </c>
      <c r="W2755" t="str">
        <f>VLOOKUP(D2755,[1]Sheet1!$A$2:$B$16,2,FALSE)</f>
        <v>India</v>
      </c>
    </row>
    <row r="2756" spans="1:23" x14ac:dyDescent="0.25">
      <c r="A2756">
        <v>2755</v>
      </c>
      <c r="B2756">
        <v>18163907</v>
      </c>
      <c r="C2756" t="s">
        <v>3106</v>
      </c>
      <c r="D2756">
        <v>1</v>
      </c>
      <c r="E2756" t="s">
        <v>6915</v>
      </c>
      <c r="F2756" t="s">
        <v>7341</v>
      </c>
      <c r="G2756" t="s">
        <v>7336</v>
      </c>
      <c r="H2756" t="s">
        <v>7337</v>
      </c>
      <c r="I2756">
        <v>77.225461569999993</v>
      </c>
      <c r="J2756">
        <v>28.629817840000001</v>
      </c>
      <c r="K2756" t="s">
        <v>143</v>
      </c>
      <c r="L2756">
        <v>450</v>
      </c>
      <c r="M2756" t="s">
        <v>2116</v>
      </c>
      <c r="N2756" t="s">
        <v>29</v>
      </c>
      <c r="O2756" t="s">
        <v>29</v>
      </c>
      <c r="P2756" t="s">
        <v>29</v>
      </c>
      <c r="Q2756" t="s">
        <v>29</v>
      </c>
      <c r="R2756">
        <v>1</v>
      </c>
      <c r="S2756">
        <v>2.9</v>
      </c>
      <c r="T2756" t="s">
        <v>139</v>
      </c>
      <c r="U2756" t="s">
        <v>140</v>
      </c>
      <c r="V2756">
        <v>4</v>
      </c>
      <c r="W2756" t="str">
        <f>VLOOKUP(D2756,[1]Sheet1!$A$2:$B$16,2,FALSE)</f>
        <v>India</v>
      </c>
    </row>
    <row r="2757" spans="1:23" x14ac:dyDescent="0.25">
      <c r="A2757">
        <v>2756</v>
      </c>
      <c r="B2757">
        <v>18344490</v>
      </c>
      <c r="C2757" t="s">
        <v>4850</v>
      </c>
      <c r="D2757">
        <v>1</v>
      </c>
      <c r="E2757" t="s">
        <v>6915</v>
      </c>
      <c r="F2757" t="s">
        <v>7342</v>
      </c>
      <c r="G2757" t="s">
        <v>7336</v>
      </c>
      <c r="H2757" t="s">
        <v>7337</v>
      </c>
      <c r="I2757">
        <v>77.232219799999996</v>
      </c>
      <c r="J2757">
        <v>28.6291908</v>
      </c>
      <c r="K2757" t="s">
        <v>2178</v>
      </c>
      <c r="L2757">
        <v>600</v>
      </c>
      <c r="M2757" t="s">
        <v>2116</v>
      </c>
      <c r="N2757" t="s">
        <v>29</v>
      </c>
      <c r="O2757" t="s">
        <v>28</v>
      </c>
      <c r="P2757" t="s">
        <v>29</v>
      </c>
      <c r="Q2757" t="s">
        <v>29</v>
      </c>
      <c r="R2757">
        <v>2</v>
      </c>
      <c r="S2757">
        <v>3.4</v>
      </c>
      <c r="T2757" t="s">
        <v>139</v>
      </c>
      <c r="U2757" t="s">
        <v>140</v>
      </c>
      <c r="V2757">
        <v>38</v>
      </c>
      <c r="W2757" t="str">
        <f>VLOOKUP(D2757,[1]Sheet1!$A$2:$B$16,2,FALSE)</f>
        <v>India</v>
      </c>
    </row>
    <row r="2758" spans="1:23" x14ac:dyDescent="0.25">
      <c r="A2758">
        <v>2757</v>
      </c>
      <c r="B2758">
        <v>18412878</v>
      </c>
      <c r="C2758" t="s">
        <v>5091</v>
      </c>
      <c r="D2758">
        <v>1</v>
      </c>
      <c r="E2758" t="s">
        <v>6915</v>
      </c>
      <c r="F2758" t="s">
        <v>7343</v>
      </c>
      <c r="G2758" t="s">
        <v>7336</v>
      </c>
      <c r="H2758" t="s">
        <v>7337</v>
      </c>
      <c r="I2758">
        <v>77.229470000000006</v>
      </c>
      <c r="J2758">
        <v>28.637043999999999</v>
      </c>
      <c r="K2758" t="s">
        <v>2178</v>
      </c>
      <c r="L2758">
        <v>600</v>
      </c>
      <c r="M2758" t="s">
        <v>2116</v>
      </c>
      <c r="N2758" t="s">
        <v>29</v>
      </c>
      <c r="O2758" t="s">
        <v>28</v>
      </c>
      <c r="P2758" t="s">
        <v>29</v>
      </c>
      <c r="Q2758" t="s">
        <v>29</v>
      </c>
      <c r="R2758">
        <v>2</v>
      </c>
      <c r="S2758">
        <v>2.8</v>
      </c>
      <c r="T2758" t="s">
        <v>139</v>
      </c>
      <c r="U2758" t="s">
        <v>140</v>
      </c>
      <c r="V2758">
        <v>11</v>
      </c>
      <c r="W2758" t="str">
        <f>VLOOKUP(D2758,[1]Sheet1!$A$2:$B$16,2,FALSE)</f>
        <v>India</v>
      </c>
    </row>
    <row r="2759" spans="1:23" x14ac:dyDescent="0.25">
      <c r="A2759">
        <v>2758</v>
      </c>
      <c r="B2759">
        <v>18294263</v>
      </c>
      <c r="C2759" t="s">
        <v>7344</v>
      </c>
      <c r="D2759">
        <v>1</v>
      </c>
      <c r="E2759" t="s">
        <v>6915</v>
      </c>
      <c r="F2759" t="s">
        <v>7345</v>
      </c>
      <c r="G2759" t="s">
        <v>7336</v>
      </c>
      <c r="H2759" t="s">
        <v>7337</v>
      </c>
      <c r="I2759">
        <v>77.232139500000002</v>
      </c>
      <c r="J2759">
        <v>28.629655199999998</v>
      </c>
      <c r="K2759" t="s">
        <v>7346</v>
      </c>
      <c r="L2759">
        <v>200</v>
      </c>
      <c r="M2759" t="s">
        <v>2116</v>
      </c>
      <c r="N2759" t="s">
        <v>29</v>
      </c>
      <c r="O2759" t="s">
        <v>29</v>
      </c>
      <c r="P2759" t="s">
        <v>29</v>
      </c>
      <c r="Q2759" t="s">
        <v>29</v>
      </c>
      <c r="R2759">
        <v>1</v>
      </c>
      <c r="S2759">
        <v>3</v>
      </c>
      <c r="T2759" t="s">
        <v>139</v>
      </c>
      <c r="U2759" t="s">
        <v>140</v>
      </c>
      <c r="V2759">
        <v>4</v>
      </c>
      <c r="W2759" t="str">
        <f>VLOOKUP(D2759,[1]Sheet1!$A$2:$B$16,2,FALSE)</f>
        <v>India</v>
      </c>
    </row>
    <row r="2760" spans="1:23" x14ac:dyDescent="0.25">
      <c r="A2760">
        <v>2759</v>
      </c>
      <c r="B2760">
        <v>588</v>
      </c>
      <c r="C2760" t="s">
        <v>7347</v>
      </c>
      <c r="D2760">
        <v>1</v>
      </c>
      <c r="E2760" t="s">
        <v>6915</v>
      </c>
      <c r="F2760" t="s">
        <v>7348</v>
      </c>
      <c r="G2760" t="s">
        <v>7336</v>
      </c>
      <c r="H2760" t="s">
        <v>7337</v>
      </c>
      <c r="I2760">
        <v>77.232116199999993</v>
      </c>
      <c r="J2760">
        <v>28.629713500000001</v>
      </c>
      <c r="K2760" t="s">
        <v>4412</v>
      </c>
      <c r="L2760">
        <v>600</v>
      </c>
      <c r="M2760" t="s">
        <v>2116</v>
      </c>
      <c r="N2760" t="s">
        <v>29</v>
      </c>
      <c r="O2760" t="s">
        <v>28</v>
      </c>
      <c r="P2760" t="s">
        <v>29</v>
      </c>
      <c r="Q2760" t="s">
        <v>29</v>
      </c>
      <c r="R2760">
        <v>2</v>
      </c>
      <c r="S2760">
        <v>3.3</v>
      </c>
      <c r="T2760" t="s">
        <v>139</v>
      </c>
      <c r="U2760" t="s">
        <v>140</v>
      </c>
      <c r="V2760">
        <v>421</v>
      </c>
      <c r="W2760" t="str">
        <f>VLOOKUP(D2760,[1]Sheet1!$A$2:$B$16,2,FALSE)</f>
        <v>India</v>
      </c>
    </row>
    <row r="2761" spans="1:23" x14ac:dyDescent="0.25">
      <c r="A2761">
        <v>2760</v>
      </c>
      <c r="B2761">
        <v>7150</v>
      </c>
      <c r="C2761" t="s">
        <v>7349</v>
      </c>
      <c r="D2761">
        <v>1</v>
      </c>
      <c r="E2761" t="s">
        <v>6915</v>
      </c>
      <c r="F2761" t="s">
        <v>7350</v>
      </c>
      <c r="G2761" t="s">
        <v>7336</v>
      </c>
      <c r="H2761" t="s">
        <v>7337</v>
      </c>
      <c r="I2761">
        <v>77.230339999999998</v>
      </c>
      <c r="J2761">
        <v>28.636706</v>
      </c>
      <c r="K2761" t="s">
        <v>2281</v>
      </c>
      <c r="L2761">
        <v>550</v>
      </c>
      <c r="M2761" t="s">
        <v>2116</v>
      </c>
      <c r="N2761" t="s">
        <v>29</v>
      </c>
      <c r="O2761" t="s">
        <v>28</v>
      </c>
      <c r="P2761" t="s">
        <v>29</v>
      </c>
      <c r="Q2761" t="s">
        <v>29</v>
      </c>
      <c r="R2761">
        <v>2</v>
      </c>
      <c r="S2761">
        <v>3.1</v>
      </c>
      <c r="T2761" t="s">
        <v>139</v>
      </c>
      <c r="U2761" t="s">
        <v>140</v>
      </c>
      <c r="V2761">
        <v>68</v>
      </c>
      <c r="W2761" t="str">
        <f>VLOOKUP(D2761,[1]Sheet1!$A$2:$B$16,2,FALSE)</f>
        <v>India</v>
      </c>
    </row>
    <row r="2762" spans="1:23" x14ac:dyDescent="0.25">
      <c r="A2762">
        <v>2761</v>
      </c>
      <c r="B2762">
        <v>18264634</v>
      </c>
      <c r="C2762" t="s">
        <v>7351</v>
      </c>
      <c r="D2762">
        <v>1</v>
      </c>
      <c r="E2762" t="s">
        <v>6915</v>
      </c>
      <c r="F2762" t="s">
        <v>7352</v>
      </c>
      <c r="G2762" t="s">
        <v>7336</v>
      </c>
      <c r="H2762" t="s">
        <v>7337</v>
      </c>
      <c r="I2762">
        <v>77.231946399999998</v>
      </c>
      <c r="J2762">
        <v>28.629640699999999</v>
      </c>
      <c r="K2762" t="s">
        <v>7353</v>
      </c>
      <c r="L2762">
        <v>400</v>
      </c>
      <c r="M2762" t="s">
        <v>2116</v>
      </c>
      <c r="N2762" t="s">
        <v>29</v>
      </c>
      <c r="O2762" t="s">
        <v>29</v>
      </c>
      <c r="P2762" t="s">
        <v>29</v>
      </c>
      <c r="Q2762" t="s">
        <v>29</v>
      </c>
      <c r="R2762">
        <v>1</v>
      </c>
      <c r="S2762">
        <v>3.6</v>
      </c>
      <c r="T2762" t="s">
        <v>102</v>
      </c>
      <c r="U2762" t="s">
        <v>103</v>
      </c>
      <c r="V2762">
        <v>85</v>
      </c>
      <c r="W2762" t="str">
        <f>VLOOKUP(D2762,[1]Sheet1!$A$2:$B$16,2,FALSE)</f>
        <v>India</v>
      </c>
    </row>
    <row r="2763" spans="1:23" x14ac:dyDescent="0.25">
      <c r="A2763">
        <v>2762</v>
      </c>
      <c r="B2763">
        <v>301534</v>
      </c>
      <c r="C2763" t="s">
        <v>7354</v>
      </c>
      <c r="D2763">
        <v>1</v>
      </c>
      <c r="E2763" t="s">
        <v>6915</v>
      </c>
      <c r="F2763" t="s">
        <v>7355</v>
      </c>
      <c r="G2763" t="s">
        <v>7336</v>
      </c>
      <c r="H2763" t="s">
        <v>7337</v>
      </c>
      <c r="I2763">
        <v>77.22564027</v>
      </c>
      <c r="J2763">
        <v>28.625862890000001</v>
      </c>
      <c r="K2763" t="s">
        <v>7356</v>
      </c>
      <c r="L2763">
        <v>800</v>
      </c>
      <c r="M2763" t="s">
        <v>2116</v>
      </c>
      <c r="N2763" t="s">
        <v>28</v>
      </c>
      <c r="O2763" t="s">
        <v>29</v>
      </c>
      <c r="P2763" t="s">
        <v>29</v>
      </c>
      <c r="Q2763" t="s">
        <v>29</v>
      </c>
      <c r="R2763">
        <v>2</v>
      </c>
      <c r="S2763">
        <v>3.7</v>
      </c>
      <c r="T2763" t="s">
        <v>102</v>
      </c>
      <c r="U2763" t="s">
        <v>103</v>
      </c>
      <c r="V2763">
        <v>343</v>
      </c>
      <c r="W2763" t="str">
        <f>VLOOKUP(D2763,[1]Sheet1!$A$2:$B$16,2,FALSE)</f>
        <v>India</v>
      </c>
    </row>
    <row r="2764" spans="1:23" x14ac:dyDescent="0.25">
      <c r="A2764">
        <v>2763</v>
      </c>
      <c r="B2764">
        <v>8340</v>
      </c>
      <c r="C2764" t="s">
        <v>7357</v>
      </c>
      <c r="D2764">
        <v>1</v>
      </c>
      <c r="E2764" t="s">
        <v>6915</v>
      </c>
      <c r="F2764" t="s">
        <v>7358</v>
      </c>
      <c r="G2764" t="s">
        <v>7336</v>
      </c>
      <c r="H2764" t="s">
        <v>7337</v>
      </c>
      <c r="I2764">
        <v>77.232066099999997</v>
      </c>
      <c r="J2764">
        <v>28.629146800000001</v>
      </c>
      <c r="K2764" t="s">
        <v>3934</v>
      </c>
      <c r="L2764">
        <v>300</v>
      </c>
      <c r="M2764" t="s">
        <v>2116</v>
      </c>
      <c r="N2764" t="s">
        <v>29</v>
      </c>
      <c r="O2764" t="s">
        <v>29</v>
      </c>
      <c r="P2764" t="s">
        <v>29</v>
      </c>
      <c r="Q2764" t="s">
        <v>29</v>
      </c>
      <c r="R2764">
        <v>1</v>
      </c>
      <c r="S2764">
        <v>3.8</v>
      </c>
      <c r="T2764" t="s">
        <v>102</v>
      </c>
      <c r="U2764" t="s">
        <v>103</v>
      </c>
      <c r="V2764">
        <v>120</v>
      </c>
      <c r="W2764" t="str">
        <f>VLOOKUP(D2764,[1]Sheet1!$A$2:$B$16,2,FALSE)</f>
        <v>India</v>
      </c>
    </row>
    <row r="2765" spans="1:23" x14ac:dyDescent="0.25">
      <c r="A2765">
        <v>2764</v>
      </c>
      <c r="B2765">
        <v>18400739</v>
      </c>
      <c r="C2765" t="s">
        <v>7359</v>
      </c>
      <c r="D2765">
        <v>1</v>
      </c>
      <c r="E2765" t="s">
        <v>6915</v>
      </c>
      <c r="F2765" t="s">
        <v>7360</v>
      </c>
      <c r="G2765" t="s">
        <v>7336</v>
      </c>
      <c r="H2765" t="s">
        <v>7337</v>
      </c>
      <c r="I2765">
        <v>77.2297102</v>
      </c>
      <c r="J2765">
        <v>28.630252599999999</v>
      </c>
      <c r="K2765" t="s">
        <v>2121</v>
      </c>
      <c r="L2765">
        <v>200</v>
      </c>
      <c r="M2765" t="s">
        <v>2116</v>
      </c>
      <c r="N2765" t="s">
        <v>29</v>
      </c>
      <c r="O2765" t="s">
        <v>29</v>
      </c>
      <c r="P2765" t="s">
        <v>29</v>
      </c>
      <c r="Q2765" t="s">
        <v>29</v>
      </c>
      <c r="R2765">
        <v>1</v>
      </c>
      <c r="S2765">
        <v>0</v>
      </c>
      <c r="T2765" t="s">
        <v>165</v>
      </c>
      <c r="U2765" t="s">
        <v>166</v>
      </c>
      <c r="V2765">
        <v>3</v>
      </c>
      <c r="W2765" t="str">
        <f>VLOOKUP(D2765,[1]Sheet1!$A$2:$B$16,2,FALSE)</f>
        <v>India</v>
      </c>
    </row>
    <row r="2766" spans="1:23" x14ac:dyDescent="0.25">
      <c r="A2766">
        <v>2765</v>
      </c>
      <c r="B2766">
        <v>304954</v>
      </c>
      <c r="C2766" t="s">
        <v>7361</v>
      </c>
      <c r="D2766">
        <v>1</v>
      </c>
      <c r="E2766" t="s">
        <v>6915</v>
      </c>
      <c r="F2766" t="s">
        <v>7362</v>
      </c>
      <c r="G2766" t="s">
        <v>7336</v>
      </c>
      <c r="H2766" t="s">
        <v>7337</v>
      </c>
      <c r="I2766">
        <v>77.225569859999993</v>
      </c>
      <c r="J2766">
        <v>28.62948089</v>
      </c>
      <c r="K2766" t="s">
        <v>393</v>
      </c>
      <c r="L2766">
        <v>100</v>
      </c>
      <c r="M2766" t="s">
        <v>2116</v>
      </c>
      <c r="N2766" t="s">
        <v>29</v>
      </c>
      <c r="O2766" t="s">
        <v>29</v>
      </c>
      <c r="P2766" t="s">
        <v>29</v>
      </c>
      <c r="Q2766" t="s">
        <v>29</v>
      </c>
      <c r="R2766">
        <v>1</v>
      </c>
      <c r="S2766">
        <v>0</v>
      </c>
      <c r="T2766" t="s">
        <v>165</v>
      </c>
      <c r="U2766" t="s">
        <v>166</v>
      </c>
      <c r="V2766">
        <v>2</v>
      </c>
      <c r="W2766" t="str">
        <f>VLOOKUP(D2766,[1]Sheet1!$A$2:$B$16,2,FALSE)</f>
        <v>India</v>
      </c>
    </row>
    <row r="2767" spans="1:23" x14ac:dyDescent="0.25">
      <c r="A2767">
        <v>2766</v>
      </c>
      <c r="B2767">
        <v>18400737</v>
      </c>
      <c r="C2767" t="s">
        <v>7363</v>
      </c>
      <c r="D2767">
        <v>1</v>
      </c>
      <c r="E2767" t="s">
        <v>6915</v>
      </c>
      <c r="F2767" t="s">
        <v>7364</v>
      </c>
      <c r="G2767" t="s">
        <v>7336</v>
      </c>
      <c r="H2767" t="s">
        <v>7337</v>
      </c>
      <c r="I2767">
        <v>77.229816999999997</v>
      </c>
      <c r="J2767">
        <v>28.630585199999999</v>
      </c>
      <c r="K2767" t="s">
        <v>393</v>
      </c>
      <c r="L2767">
        <v>200</v>
      </c>
      <c r="M2767" t="s">
        <v>2116</v>
      </c>
      <c r="N2767" t="s">
        <v>29</v>
      </c>
      <c r="O2767" t="s">
        <v>29</v>
      </c>
      <c r="P2767" t="s">
        <v>29</v>
      </c>
      <c r="Q2767" t="s">
        <v>29</v>
      </c>
      <c r="R2767">
        <v>1</v>
      </c>
      <c r="S2767">
        <v>0</v>
      </c>
      <c r="T2767" t="s">
        <v>165</v>
      </c>
      <c r="U2767" t="s">
        <v>166</v>
      </c>
      <c r="V2767">
        <v>2</v>
      </c>
      <c r="W2767" t="str">
        <f>VLOOKUP(D2767,[1]Sheet1!$A$2:$B$16,2,FALSE)</f>
        <v>India</v>
      </c>
    </row>
    <row r="2768" spans="1:23" x14ac:dyDescent="0.25">
      <c r="A2768">
        <v>2767</v>
      </c>
      <c r="B2768">
        <v>18382583</v>
      </c>
      <c r="C2768" t="s">
        <v>7365</v>
      </c>
      <c r="D2768">
        <v>1</v>
      </c>
      <c r="E2768" t="s">
        <v>6915</v>
      </c>
      <c r="F2768" t="s">
        <v>7366</v>
      </c>
      <c r="G2768" t="s">
        <v>7336</v>
      </c>
      <c r="H2768" t="s">
        <v>7337</v>
      </c>
      <c r="I2768">
        <v>77.224393699999993</v>
      </c>
      <c r="J2768">
        <v>28.633756200000001</v>
      </c>
      <c r="K2768" t="s">
        <v>2861</v>
      </c>
      <c r="L2768">
        <v>350</v>
      </c>
      <c r="M2768" t="s">
        <v>2116</v>
      </c>
      <c r="N2768" t="s">
        <v>29</v>
      </c>
      <c r="O2768" t="s">
        <v>29</v>
      </c>
      <c r="P2768" t="s">
        <v>29</v>
      </c>
      <c r="Q2768" t="s">
        <v>29</v>
      </c>
      <c r="R2768">
        <v>1</v>
      </c>
      <c r="S2768">
        <v>0</v>
      </c>
      <c r="T2768" t="s">
        <v>165</v>
      </c>
      <c r="U2768" t="s">
        <v>166</v>
      </c>
      <c r="V2768">
        <v>0</v>
      </c>
      <c r="W2768" t="str">
        <f>VLOOKUP(D2768,[1]Sheet1!$A$2:$B$16,2,FALSE)</f>
        <v>India</v>
      </c>
    </row>
    <row r="2769" spans="1:23" x14ac:dyDescent="0.25">
      <c r="A2769">
        <v>2768</v>
      </c>
      <c r="B2769">
        <v>18249122</v>
      </c>
      <c r="C2769" t="s">
        <v>7367</v>
      </c>
      <c r="D2769">
        <v>1</v>
      </c>
      <c r="E2769" t="s">
        <v>6915</v>
      </c>
      <c r="F2769" t="s">
        <v>7368</v>
      </c>
      <c r="G2769" t="s">
        <v>7336</v>
      </c>
      <c r="H2769" t="s">
        <v>7337</v>
      </c>
      <c r="I2769">
        <v>77.232181999999995</v>
      </c>
      <c r="J2769">
        <v>28.629199199999999</v>
      </c>
      <c r="K2769" t="s">
        <v>7369</v>
      </c>
      <c r="L2769">
        <v>750</v>
      </c>
      <c r="M2769" t="s">
        <v>2116</v>
      </c>
      <c r="N2769" t="s">
        <v>29</v>
      </c>
      <c r="O2769" t="s">
        <v>28</v>
      </c>
      <c r="P2769" t="s">
        <v>29</v>
      </c>
      <c r="Q2769" t="s">
        <v>29</v>
      </c>
      <c r="R2769">
        <v>2</v>
      </c>
      <c r="S2769">
        <v>2.2999999999999998</v>
      </c>
      <c r="T2769" t="s">
        <v>1059</v>
      </c>
      <c r="U2769" t="s">
        <v>1060</v>
      </c>
      <c r="V2769">
        <v>55</v>
      </c>
      <c r="W2769" t="str">
        <f>VLOOKUP(D2769,[1]Sheet1!$A$2:$B$16,2,FALSE)</f>
        <v>India</v>
      </c>
    </row>
    <row r="2770" spans="1:23" x14ac:dyDescent="0.25">
      <c r="A2770">
        <v>2769</v>
      </c>
      <c r="B2770">
        <v>7354</v>
      </c>
      <c r="C2770" t="s">
        <v>3106</v>
      </c>
      <c r="D2770">
        <v>1</v>
      </c>
      <c r="E2770" t="s">
        <v>6915</v>
      </c>
      <c r="F2770" t="s">
        <v>7370</v>
      </c>
      <c r="G2770" t="s">
        <v>7371</v>
      </c>
      <c r="H2770" t="s">
        <v>7372</v>
      </c>
      <c r="I2770">
        <v>77.164108049999996</v>
      </c>
      <c r="J2770">
        <v>28.558603080000001</v>
      </c>
      <c r="K2770" t="s">
        <v>143</v>
      </c>
      <c r="L2770">
        <v>450</v>
      </c>
      <c r="M2770" t="s">
        <v>2116</v>
      </c>
      <c r="N2770" t="s">
        <v>29</v>
      </c>
      <c r="O2770" t="s">
        <v>29</v>
      </c>
      <c r="P2770" t="s">
        <v>29</v>
      </c>
      <c r="Q2770" t="s">
        <v>29</v>
      </c>
      <c r="R2770">
        <v>1</v>
      </c>
      <c r="S2770">
        <v>3.2</v>
      </c>
      <c r="T2770" t="s">
        <v>139</v>
      </c>
      <c r="U2770" t="s">
        <v>140</v>
      </c>
      <c r="V2770">
        <v>49</v>
      </c>
      <c r="W2770" t="str">
        <f>VLOOKUP(D2770,[1]Sheet1!$A$2:$B$16,2,FALSE)</f>
        <v>India</v>
      </c>
    </row>
    <row r="2771" spans="1:23" x14ac:dyDescent="0.25">
      <c r="A2771">
        <v>2770</v>
      </c>
      <c r="B2771">
        <v>9267</v>
      </c>
      <c r="C2771" t="s">
        <v>7373</v>
      </c>
      <c r="D2771">
        <v>1</v>
      </c>
      <c r="E2771" t="s">
        <v>6915</v>
      </c>
      <c r="F2771" t="s">
        <v>7374</v>
      </c>
      <c r="G2771" t="s">
        <v>7371</v>
      </c>
      <c r="H2771" t="s">
        <v>7372</v>
      </c>
      <c r="I2771">
        <v>77.163994439999996</v>
      </c>
      <c r="J2771">
        <v>28.55882222</v>
      </c>
      <c r="K2771" t="s">
        <v>3122</v>
      </c>
      <c r="L2771">
        <v>400</v>
      </c>
      <c r="M2771" t="s">
        <v>2116</v>
      </c>
      <c r="N2771" t="s">
        <v>29</v>
      </c>
      <c r="O2771" t="s">
        <v>29</v>
      </c>
      <c r="P2771" t="s">
        <v>29</v>
      </c>
      <c r="Q2771" t="s">
        <v>29</v>
      </c>
      <c r="R2771">
        <v>1</v>
      </c>
      <c r="S2771">
        <v>2.9</v>
      </c>
      <c r="T2771" t="s">
        <v>139</v>
      </c>
      <c r="U2771" t="s">
        <v>140</v>
      </c>
      <c r="V2771">
        <v>7</v>
      </c>
      <c r="W2771" t="str">
        <f>VLOOKUP(D2771,[1]Sheet1!$A$2:$B$16,2,FALSE)</f>
        <v>India</v>
      </c>
    </row>
    <row r="2772" spans="1:23" x14ac:dyDescent="0.25">
      <c r="A2772">
        <v>2771</v>
      </c>
      <c r="B2772">
        <v>7352</v>
      </c>
      <c r="C2772" t="s">
        <v>2401</v>
      </c>
      <c r="D2772">
        <v>1</v>
      </c>
      <c r="E2772" t="s">
        <v>6915</v>
      </c>
      <c r="F2772" t="s">
        <v>7375</v>
      </c>
      <c r="G2772" t="s">
        <v>7371</v>
      </c>
      <c r="H2772" t="s">
        <v>7372</v>
      </c>
      <c r="I2772">
        <v>77.164545919999995</v>
      </c>
      <c r="J2772">
        <v>28.55759742</v>
      </c>
      <c r="K2772" t="s">
        <v>3385</v>
      </c>
      <c r="L2772">
        <v>700</v>
      </c>
      <c r="M2772" t="s">
        <v>2116</v>
      </c>
      <c r="N2772" t="s">
        <v>29</v>
      </c>
      <c r="O2772" t="s">
        <v>29</v>
      </c>
      <c r="P2772" t="s">
        <v>29</v>
      </c>
      <c r="Q2772" t="s">
        <v>29</v>
      </c>
      <c r="R2772">
        <v>2</v>
      </c>
      <c r="S2772">
        <v>3.3</v>
      </c>
      <c r="T2772" t="s">
        <v>139</v>
      </c>
      <c r="U2772" t="s">
        <v>140</v>
      </c>
      <c r="V2772">
        <v>90</v>
      </c>
      <c r="W2772" t="str">
        <f>VLOOKUP(D2772,[1]Sheet1!$A$2:$B$16,2,FALSE)</f>
        <v>India</v>
      </c>
    </row>
    <row r="2773" spans="1:23" x14ac:dyDescent="0.25">
      <c r="A2773">
        <v>2772</v>
      </c>
      <c r="B2773">
        <v>304211</v>
      </c>
      <c r="C2773" t="s">
        <v>7376</v>
      </c>
      <c r="D2773">
        <v>1</v>
      </c>
      <c r="E2773" t="s">
        <v>6915</v>
      </c>
      <c r="F2773" t="s">
        <v>7377</v>
      </c>
      <c r="G2773" t="s">
        <v>7371</v>
      </c>
      <c r="H2773" t="s">
        <v>7372</v>
      </c>
      <c r="I2773">
        <v>77.164167390000003</v>
      </c>
      <c r="J2773">
        <v>28.55803178</v>
      </c>
      <c r="K2773" t="s">
        <v>2121</v>
      </c>
      <c r="L2773">
        <v>1200</v>
      </c>
      <c r="M2773" t="s">
        <v>2116</v>
      </c>
      <c r="N2773" t="s">
        <v>28</v>
      </c>
      <c r="O2773" t="s">
        <v>29</v>
      </c>
      <c r="P2773" t="s">
        <v>29</v>
      </c>
      <c r="Q2773" t="s">
        <v>29</v>
      </c>
      <c r="R2773">
        <v>3</v>
      </c>
      <c r="S2773">
        <v>2.9</v>
      </c>
      <c r="T2773" t="s">
        <v>139</v>
      </c>
      <c r="U2773" t="s">
        <v>140</v>
      </c>
      <c r="V2773">
        <v>11</v>
      </c>
      <c r="W2773" t="str">
        <f>VLOOKUP(D2773,[1]Sheet1!$A$2:$B$16,2,FALSE)</f>
        <v>India</v>
      </c>
    </row>
    <row r="2774" spans="1:23" x14ac:dyDescent="0.25">
      <c r="A2774">
        <v>2773</v>
      </c>
      <c r="B2774">
        <v>262</v>
      </c>
      <c r="C2774" t="s">
        <v>2068</v>
      </c>
      <c r="D2774">
        <v>1</v>
      </c>
      <c r="E2774" t="s">
        <v>6915</v>
      </c>
      <c r="F2774" t="s">
        <v>7378</v>
      </c>
      <c r="G2774" t="s">
        <v>7371</v>
      </c>
      <c r="H2774" t="s">
        <v>7372</v>
      </c>
      <c r="I2774">
        <v>77.164080220000002</v>
      </c>
      <c r="J2774">
        <v>28.557509369999998</v>
      </c>
      <c r="K2774" t="s">
        <v>3964</v>
      </c>
      <c r="L2774">
        <v>1000</v>
      </c>
      <c r="M2774" t="s">
        <v>2116</v>
      </c>
      <c r="N2774" t="s">
        <v>29</v>
      </c>
      <c r="O2774" t="s">
        <v>28</v>
      </c>
      <c r="P2774" t="s">
        <v>29</v>
      </c>
      <c r="Q2774" t="s">
        <v>29</v>
      </c>
      <c r="R2774">
        <v>3</v>
      </c>
      <c r="S2774">
        <v>3.1</v>
      </c>
      <c r="T2774" t="s">
        <v>139</v>
      </c>
      <c r="U2774" t="s">
        <v>140</v>
      </c>
      <c r="V2774">
        <v>161</v>
      </c>
      <c r="W2774" t="str">
        <f>VLOOKUP(D2774,[1]Sheet1!$A$2:$B$16,2,FALSE)</f>
        <v>India</v>
      </c>
    </row>
    <row r="2775" spans="1:23" x14ac:dyDescent="0.25">
      <c r="A2775">
        <v>2774</v>
      </c>
      <c r="B2775">
        <v>4621</v>
      </c>
      <c r="C2775" t="s">
        <v>3943</v>
      </c>
      <c r="D2775">
        <v>1</v>
      </c>
      <c r="E2775" t="s">
        <v>6915</v>
      </c>
      <c r="F2775" t="s">
        <v>7379</v>
      </c>
      <c r="G2775" t="s">
        <v>7371</v>
      </c>
      <c r="H2775" t="s">
        <v>7372</v>
      </c>
      <c r="I2775">
        <v>77.163832450000001</v>
      </c>
      <c r="J2775">
        <v>28.557357710000002</v>
      </c>
      <c r="K2775" t="s">
        <v>3135</v>
      </c>
      <c r="L2775">
        <v>800</v>
      </c>
      <c r="M2775" t="s">
        <v>2116</v>
      </c>
      <c r="N2775" t="s">
        <v>29</v>
      </c>
      <c r="O2775" t="s">
        <v>29</v>
      </c>
      <c r="P2775" t="s">
        <v>29</v>
      </c>
      <c r="Q2775" t="s">
        <v>29</v>
      </c>
      <c r="R2775">
        <v>2</v>
      </c>
      <c r="S2775">
        <v>3</v>
      </c>
      <c r="T2775" t="s">
        <v>139</v>
      </c>
      <c r="U2775" t="s">
        <v>140</v>
      </c>
      <c r="V2775">
        <v>67</v>
      </c>
      <c r="W2775" t="str">
        <f>VLOOKUP(D2775,[1]Sheet1!$A$2:$B$16,2,FALSE)</f>
        <v>India</v>
      </c>
    </row>
    <row r="2776" spans="1:23" x14ac:dyDescent="0.25">
      <c r="A2776">
        <v>2775</v>
      </c>
      <c r="B2776">
        <v>2134</v>
      </c>
      <c r="C2776" t="s">
        <v>5655</v>
      </c>
      <c r="D2776">
        <v>1</v>
      </c>
      <c r="E2776" t="s">
        <v>6915</v>
      </c>
      <c r="F2776" t="s">
        <v>7380</v>
      </c>
      <c r="G2776" t="s">
        <v>7371</v>
      </c>
      <c r="H2776" t="s">
        <v>7372</v>
      </c>
      <c r="I2776">
        <v>77.163354010000006</v>
      </c>
      <c r="J2776">
        <v>28.557490520000002</v>
      </c>
      <c r="K2776" t="s">
        <v>2965</v>
      </c>
      <c r="L2776">
        <v>300</v>
      </c>
      <c r="M2776" t="s">
        <v>2116</v>
      </c>
      <c r="N2776" t="s">
        <v>29</v>
      </c>
      <c r="O2776" t="s">
        <v>28</v>
      </c>
      <c r="P2776" t="s">
        <v>29</v>
      </c>
      <c r="Q2776" t="s">
        <v>29</v>
      </c>
      <c r="R2776">
        <v>1</v>
      </c>
      <c r="S2776">
        <v>2.8</v>
      </c>
      <c r="T2776" t="s">
        <v>139</v>
      </c>
      <c r="U2776" t="s">
        <v>140</v>
      </c>
      <c r="V2776">
        <v>23</v>
      </c>
      <c r="W2776" t="str">
        <f>VLOOKUP(D2776,[1]Sheet1!$A$2:$B$16,2,FALSE)</f>
        <v>India</v>
      </c>
    </row>
    <row r="2777" spans="1:23" x14ac:dyDescent="0.25">
      <c r="A2777">
        <v>2776</v>
      </c>
      <c r="B2777">
        <v>303472</v>
      </c>
      <c r="C2777" t="s">
        <v>7381</v>
      </c>
      <c r="D2777">
        <v>1</v>
      </c>
      <c r="E2777" t="s">
        <v>6915</v>
      </c>
      <c r="F2777" t="s">
        <v>7382</v>
      </c>
      <c r="G2777" t="s">
        <v>7371</v>
      </c>
      <c r="H2777" t="s">
        <v>7372</v>
      </c>
      <c r="I2777">
        <v>77.16345278</v>
      </c>
      <c r="J2777">
        <v>28.559152780000002</v>
      </c>
      <c r="K2777" t="s">
        <v>7383</v>
      </c>
      <c r="L2777">
        <v>1700</v>
      </c>
      <c r="M2777" t="s">
        <v>2116</v>
      </c>
      <c r="N2777" t="s">
        <v>29</v>
      </c>
      <c r="O2777" t="s">
        <v>28</v>
      </c>
      <c r="P2777" t="s">
        <v>29</v>
      </c>
      <c r="Q2777" t="s">
        <v>29</v>
      </c>
      <c r="R2777">
        <v>3</v>
      </c>
      <c r="S2777">
        <v>3.3</v>
      </c>
      <c r="T2777" t="s">
        <v>139</v>
      </c>
      <c r="U2777" t="s">
        <v>140</v>
      </c>
      <c r="V2777">
        <v>60</v>
      </c>
      <c r="W2777" t="str">
        <f>VLOOKUP(D2777,[1]Sheet1!$A$2:$B$16,2,FALSE)</f>
        <v>India</v>
      </c>
    </row>
    <row r="2778" spans="1:23" x14ac:dyDescent="0.25">
      <c r="A2778">
        <v>2777</v>
      </c>
      <c r="B2778">
        <v>758</v>
      </c>
      <c r="C2778" t="s">
        <v>5647</v>
      </c>
      <c r="D2778">
        <v>1</v>
      </c>
      <c r="E2778" t="s">
        <v>6915</v>
      </c>
      <c r="F2778" t="s">
        <v>7384</v>
      </c>
      <c r="G2778" t="s">
        <v>7371</v>
      </c>
      <c r="H2778" t="s">
        <v>7372</v>
      </c>
      <c r="I2778">
        <v>77.164211649999999</v>
      </c>
      <c r="J2778">
        <v>28.557314420000001</v>
      </c>
      <c r="K2778" t="s">
        <v>233</v>
      </c>
      <c r="L2778">
        <v>450</v>
      </c>
      <c r="M2778" t="s">
        <v>2116</v>
      </c>
      <c r="N2778" t="s">
        <v>29</v>
      </c>
      <c r="O2778" t="s">
        <v>28</v>
      </c>
      <c r="P2778" t="s">
        <v>29</v>
      </c>
      <c r="Q2778" t="s">
        <v>29</v>
      </c>
      <c r="R2778">
        <v>1</v>
      </c>
      <c r="S2778">
        <v>3.5</v>
      </c>
      <c r="T2778" t="s">
        <v>102</v>
      </c>
      <c r="U2778" t="s">
        <v>103</v>
      </c>
      <c r="V2778">
        <v>239</v>
      </c>
      <c r="W2778" t="str">
        <f>VLOOKUP(D2778,[1]Sheet1!$A$2:$B$16,2,FALSE)</f>
        <v>India</v>
      </c>
    </row>
    <row r="2779" spans="1:23" x14ac:dyDescent="0.25">
      <c r="A2779">
        <v>2778</v>
      </c>
      <c r="B2779">
        <v>7217</v>
      </c>
      <c r="C2779" t="s">
        <v>7385</v>
      </c>
      <c r="D2779">
        <v>1</v>
      </c>
      <c r="E2779" t="s">
        <v>6915</v>
      </c>
      <c r="F2779" t="s">
        <v>7386</v>
      </c>
      <c r="G2779" t="s">
        <v>7371</v>
      </c>
      <c r="H2779" t="s">
        <v>7372</v>
      </c>
      <c r="I2779">
        <v>77.163954489999995</v>
      </c>
      <c r="J2779">
        <v>28.558941440000002</v>
      </c>
      <c r="K2779" t="s">
        <v>7387</v>
      </c>
      <c r="L2779">
        <v>1300</v>
      </c>
      <c r="M2779" t="s">
        <v>2116</v>
      </c>
      <c r="N2779" t="s">
        <v>28</v>
      </c>
      <c r="O2779" t="s">
        <v>28</v>
      </c>
      <c r="P2779" t="s">
        <v>29</v>
      </c>
      <c r="Q2779" t="s">
        <v>29</v>
      </c>
      <c r="R2779">
        <v>3</v>
      </c>
      <c r="S2779">
        <v>3.7</v>
      </c>
      <c r="T2779" t="s">
        <v>102</v>
      </c>
      <c r="U2779" t="s">
        <v>103</v>
      </c>
      <c r="V2779">
        <v>137</v>
      </c>
      <c r="W2779" t="str">
        <f>VLOOKUP(D2779,[1]Sheet1!$A$2:$B$16,2,FALSE)</f>
        <v>India</v>
      </c>
    </row>
    <row r="2780" spans="1:23" x14ac:dyDescent="0.25">
      <c r="A2780">
        <v>2779</v>
      </c>
      <c r="B2780">
        <v>307054</v>
      </c>
      <c r="C2780" t="s">
        <v>2988</v>
      </c>
      <c r="D2780">
        <v>1</v>
      </c>
      <c r="E2780" t="s">
        <v>6915</v>
      </c>
      <c r="F2780" t="s">
        <v>7388</v>
      </c>
      <c r="G2780" t="s">
        <v>7371</v>
      </c>
      <c r="H2780" t="s">
        <v>7372</v>
      </c>
      <c r="I2780">
        <v>77.164273339999994</v>
      </c>
      <c r="J2780">
        <v>28.557392750000002</v>
      </c>
      <c r="K2780" t="s">
        <v>2990</v>
      </c>
      <c r="L2780">
        <v>600</v>
      </c>
      <c r="M2780" t="s">
        <v>2116</v>
      </c>
      <c r="N2780" t="s">
        <v>29</v>
      </c>
      <c r="O2780" t="s">
        <v>28</v>
      </c>
      <c r="P2780" t="s">
        <v>29</v>
      </c>
      <c r="Q2780" t="s">
        <v>29</v>
      </c>
      <c r="R2780">
        <v>2</v>
      </c>
      <c r="S2780">
        <v>3.7</v>
      </c>
      <c r="T2780" t="s">
        <v>102</v>
      </c>
      <c r="U2780" t="s">
        <v>103</v>
      </c>
      <c r="V2780">
        <v>212</v>
      </c>
      <c r="W2780" t="str">
        <f>VLOOKUP(D2780,[1]Sheet1!$A$2:$B$16,2,FALSE)</f>
        <v>India</v>
      </c>
    </row>
    <row r="2781" spans="1:23" x14ac:dyDescent="0.25">
      <c r="A2781">
        <v>2780</v>
      </c>
      <c r="B2781">
        <v>771</v>
      </c>
      <c r="C2781" t="s">
        <v>7389</v>
      </c>
      <c r="D2781">
        <v>1</v>
      </c>
      <c r="E2781" t="s">
        <v>6915</v>
      </c>
      <c r="F2781" t="s">
        <v>7390</v>
      </c>
      <c r="G2781" t="s">
        <v>7371</v>
      </c>
      <c r="H2781" t="s">
        <v>7372</v>
      </c>
      <c r="I2781">
        <v>77.163887770000002</v>
      </c>
      <c r="J2781">
        <v>28.557200160000001</v>
      </c>
      <c r="K2781" t="s">
        <v>2281</v>
      </c>
      <c r="L2781">
        <v>1000</v>
      </c>
      <c r="M2781" t="s">
        <v>2116</v>
      </c>
      <c r="N2781" t="s">
        <v>28</v>
      </c>
      <c r="O2781" t="s">
        <v>28</v>
      </c>
      <c r="P2781" t="s">
        <v>29</v>
      </c>
      <c r="Q2781" t="s">
        <v>29</v>
      </c>
      <c r="R2781">
        <v>3</v>
      </c>
      <c r="S2781">
        <v>3.5</v>
      </c>
      <c r="T2781" t="s">
        <v>102</v>
      </c>
      <c r="U2781" t="s">
        <v>103</v>
      </c>
      <c r="V2781">
        <v>193</v>
      </c>
      <c r="W2781" t="str">
        <f>VLOOKUP(D2781,[1]Sheet1!$A$2:$B$16,2,FALSE)</f>
        <v>India</v>
      </c>
    </row>
    <row r="2782" spans="1:23" x14ac:dyDescent="0.25">
      <c r="A2782">
        <v>2781</v>
      </c>
      <c r="B2782">
        <v>171</v>
      </c>
      <c r="C2782" t="s">
        <v>2289</v>
      </c>
      <c r="D2782">
        <v>1</v>
      </c>
      <c r="E2782" t="s">
        <v>6915</v>
      </c>
      <c r="F2782" t="s">
        <v>7391</v>
      </c>
      <c r="G2782" t="s">
        <v>7371</v>
      </c>
      <c r="H2782" t="s">
        <v>7372</v>
      </c>
      <c r="I2782">
        <v>77.163656430000003</v>
      </c>
      <c r="J2782">
        <v>28.557486399999998</v>
      </c>
      <c r="K2782" t="s">
        <v>1891</v>
      </c>
      <c r="L2782">
        <v>500</v>
      </c>
      <c r="M2782" t="s">
        <v>2116</v>
      </c>
      <c r="N2782" t="s">
        <v>29</v>
      </c>
      <c r="O2782" t="s">
        <v>28</v>
      </c>
      <c r="P2782" t="s">
        <v>29</v>
      </c>
      <c r="Q2782" t="s">
        <v>29</v>
      </c>
      <c r="R2782">
        <v>2</v>
      </c>
      <c r="S2782">
        <v>3.5</v>
      </c>
      <c r="T2782" t="s">
        <v>102</v>
      </c>
      <c r="U2782" t="s">
        <v>103</v>
      </c>
      <c r="V2782">
        <v>202</v>
      </c>
      <c r="W2782" t="str">
        <f>VLOOKUP(D2782,[1]Sheet1!$A$2:$B$16,2,FALSE)</f>
        <v>India</v>
      </c>
    </row>
    <row r="2783" spans="1:23" x14ac:dyDescent="0.25">
      <c r="A2783">
        <v>2782</v>
      </c>
      <c r="B2783">
        <v>304675</v>
      </c>
      <c r="C2783" t="s">
        <v>3002</v>
      </c>
      <c r="D2783">
        <v>1</v>
      </c>
      <c r="E2783" t="s">
        <v>6915</v>
      </c>
      <c r="F2783" t="s">
        <v>7392</v>
      </c>
      <c r="G2783" t="s">
        <v>7371</v>
      </c>
      <c r="H2783" t="s">
        <v>7372</v>
      </c>
      <c r="I2783">
        <v>77.163649050000004</v>
      </c>
      <c r="J2783">
        <v>28.557228720000001</v>
      </c>
      <c r="K2783" t="s">
        <v>55</v>
      </c>
      <c r="L2783">
        <v>1300</v>
      </c>
      <c r="M2783" t="s">
        <v>2116</v>
      </c>
      <c r="N2783" t="s">
        <v>28</v>
      </c>
      <c r="O2783" t="s">
        <v>28</v>
      </c>
      <c r="P2783" t="s">
        <v>29</v>
      </c>
      <c r="Q2783" t="s">
        <v>29</v>
      </c>
      <c r="R2783">
        <v>3</v>
      </c>
      <c r="S2783">
        <v>3.5</v>
      </c>
      <c r="T2783" t="s">
        <v>102</v>
      </c>
      <c r="U2783" t="s">
        <v>103</v>
      </c>
      <c r="V2783">
        <v>332</v>
      </c>
      <c r="W2783" t="str">
        <f>VLOOKUP(D2783,[1]Sheet1!$A$2:$B$16,2,FALSE)</f>
        <v>India</v>
      </c>
    </row>
    <row r="2784" spans="1:23" x14ac:dyDescent="0.25">
      <c r="A2784">
        <v>2783</v>
      </c>
      <c r="B2784">
        <v>3269</v>
      </c>
      <c r="C2784" t="s">
        <v>7393</v>
      </c>
      <c r="D2784">
        <v>1</v>
      </c>
      <c r="E2784" t="s">
        <v>6915</v>
      </c>
      <c r="F2784" t="s">
        <v>7394</v>
      </c>
      <c r="G2784" t="s">
        <v>7371</v>
      </c>
      <c r="H2784" t="s">
        <v>7372</v>
      </c>
      <c r="I2784">
        <v>77.164167719999995</v>
      </c>
      <c r="J2784">
        <v>28.557565610000001</v>
      </c>
      <c r="K2784" t="s">
        <v>1608</v>
      </c>
      <c r="L2784">
        <v>1800</v>
      </c>
      <c r="M2784" t="s">
        <v>2116</v>
      </c>
      <c r="N2784" t="s">
        <v>28</v>
      </c>
      <c r="O2784" t="s">
        <v>29</v>
      </c>
      <c r="P2784" t="s">
        <v>29</v>
      </c>
      <c r="Q2784" t="s">
        <v>29</v>
      </c>
      <c r="R2784">
        <v>3</v>
      </c>
      <c r="S2784">
        <v>2.4</v>
      </c>
      <c r="T2784" t="s">
        <v>1059</v>
      </c>
      <c r="U2784" t="s">
        <v>1060</v>
      </c>
      <c r="V2784">
        <v>92</v>
      </c>
      <c r="W2784" t="str">
        <f>VLOOKUP(D2784,[1]Sheet1!$A$2:$B$16,2,FALSE)</f>
        <v>India</v>
      </c>
    </row>
    <row r="2785" spans="1:23" x14ac:dyDescent="0.25">
      <c r="A2785">
        <v>2784</v>
      </c>
      <c r="B2785">
        <v>3935</v>
      </c>
      <c r="C2785" t="s">
        <v>7395</v>
      </c>
      <c r="D2785">
        <v>1</v>
      </c>
      <c r="E2785" t="s">
        <v>6915</v>
      </c>
      <c r="F2785" t="s">
        <v>7396</v>
      </c>
      <c r="G2785" t="s">
        <v>7397</v>
      </c>
      <c r="H2785" t="s">
        <v>7398</v>
      </c>
      <c r="I2785">
        <v>77.179924400000004</v>
      </c>
      <c r="J2785">
        <v>28.696327700000001</v>
      </c>
      <c r="K2785" t="s">
        <v>6123</v>
      </c>
      <c r="L2785">
        <v>1000</v>
      </c>
      <c r="M2785" t="s">
        <v>2116</v>
      </c>
      <c r="N2785" t="s">
        <v>28</v>
      </c>
      <c r="O2785" t="s">
        <v>28</v>
      </c>
      <c r="P2785" t="s">
        <v>29</v>
      </c>
      <c r="Q2785" t="s">
        <v>29</v>
      </c>
      <c r="R2785">
        <v>3</v>
      </c>
      <c r="S2785">
        <v>2.9</v>
      </c>
      <c r="T2785" t="s">
        <v>139</v>
      </c>
      <c r="U2785" t="s">
        <v>140</v>
      </c>
      <c r="V2785">
        <v>120</v>
      </c>
      <c r="W2785" t="str">
        <f>VLOOKUP(D2785,[1]Sheet1!$A$2:$B$16,2,FALSE)</f>
        <v>India</v>
      </c>
    </row>
    <row r="2786" spans="1:23" x14ac:dyDescent="0.25">
      <c r="A2786">
        <v>2785</v>
      </c>
      <c r="B2786">
        <v>4166</v>
      </c>
      <c r="C2786" t="s">
        <v>7399</v>
      </c>
      <c r="D2786">
        <v>1</v>
      </c>
      <c r="E2786" t="s">
        <v>6915</v>
      </c>
      <c r="F2786" t="s">
        <v>7400</v>
      </c>
      <c r="G2786" t="s">
        <v>7397</v>
      </c>
      <c r="H2786" t="s">
        <v>7398</v>
      </c>
      <c r="I2786">
        <v>77.180046300000001</v>
      </c>
      <c r="J2786">
        <v>28.696250800000001</v>
      </c>
      <c r="K2786" t="s">
        <v>55</v>
      </c>
      <c r="L2786">
        <v>1500</v>
      </c>
      <c r="M2786" t="s">
        <v>2116</v>
      </c>
      <c r="N2786" t="s">
        <v>28</v>
      </c>
      <c r="O2786" t="s">
        <v>28</v>
      </c>
      <c r="P2786" t="s">
        <v>29</v>
      </c>
      <c r="Q2786" t="s">
        <v>29</v>
      </c>
      <c r="R2786">
        <v>3</v>
      </c>
      <c r="S2786">
        <v>3.4</v>
      </c>
      <c r="T2786" t="s">
        <v>139</v>
      </c>
      <c r="U2786" t="s">
        <v>140</v>
      </c>
      <c r="V2786">
        <v>137</v>
      </c>
      <c r="W2786" t="str">
        <f>VLOOKUP(D2786,[1]Sheet1!$A$2:$B$16,2,FALSE)</f>
        <v>India</v>
      </c>
    </row>
    <row r="2787" spans="1:23" x14ac:dyDescent="0.25">
      <c r="A2787">
        <v>2786</v>
      </c>
      <c r="B2787">
        <v>3936</v>
      </c>
      <c r="C2787" t="s">
        <v>7401</v>
      </c>
      <c r="D2787">
        <v>1</v>
      </c>
      <c r="E2787" t="s">
        <v>6915</v>
      </c>
      <c r="F2787" t="s">
        <v>7402</v>
      </c>
      <c r="G2787" t="s">
        <v>7397</v>
      </c>
      <c r="H2787" t="s">
        <v>7398</v>
      </c>
      <c r="I2787">
        <v>77.179924400000004</v>
      </c>
      <c r="J2787">
        <v>28.696327700000001</v>
      </c>
      <c r="K2787" t="s">
        <v>2115</v>
      </c>
      <c r="L2787">
        <v>1100</v>
      </c>
      <c r="M2787" t="s">
        <v>2116</v>
      </c>
      <c r="N2787" t="s">
        <v>28</v>
      </c>
      <c r="O2787" t="s">
        <v>28</v>
      </c>
      <c r="P2787" t="s">
        <v>29</v>
      </c>
      <c r="Q2787" t="s">
        <v>29</v>
      </c>
      <c r="R2787">
        <v>3</v>
      </c>
      <c r="S2787">
        <v>3.6</v>
      </c>
      <c r="T2787" t="s">
        <v>102</v>
      </c>
      <c r="U2787" t="s">
        <v>103</v>
      </c>
      <c r="V2787">
        <v>158</v>
      </c>
      <c r="W2787" t="str">
        <f>VLOOKUP(D2787,[1]Sheet1!$A$2:$B$16,2,FALSE)</f>
        <v>India</v>
      </c>
    </row>
    <row r="2788" spans="1:23" x14ac:dyDescent="0.25">
      <c r="A2788">
        <v>2787</v>
      </c>
      <c r="B2788">
        <v>5227</v>
      </c>
      <c r="C2788" t="s">
        <v>7403</v>
      </c>
      <c r="D2788">
        <v>1</v>
      </c>
      <c r="E2788" t="s">
        <v>6915</v>
      </c>
      <c r="F2788" t="s">
        <v>7404</v>
      </c>
      <c r="G2788" t="s">
        <v>7405</v>
      </c>
      <c r="H2788" t="s">
        <v>7406</v>
      </c>
      <c r="I2788">
        <v>77.127168499999996</v>
      </c>
      <c r="J2788">
        <v>28.548826500000001</v>
      </c>
      <c r="K2788" t="s">
        <v>2151</v>
      </c>
      <c r="L2788">
        <v>1500</v>
      </c>
      <c r="M2788" t="s">
        <v>2116</v>
      </c>
      <c r="N2788" t="s">
        <v>28</v>
      </c>
      <c r="O2788" t="s">
        <v>29</v>
      </c>
      <c r="P2788" t="s">
        <v>29</v>
      </c>
      <c r="Q2788" t="s">
        <v>29</v>
      </c>
      <c r="R2788">
        <v>3</v>
      </c>
      <c r="S2788">
        <v>2.7</v>
      </c>
      <c r="T2788" t="s">
        <v>139</v>
      </c>
      <c r="U2788" t="s">
        <v>140</v>
      </c>
      <c r="V2788">
        <v>9</v>
      </c>
      <c r="W2788" t="str">
        <f>VLOOKUP(D2788,[1]Sheet1!$A$2:$B$16,2,FALSE)</f>
        <v>India</v>
      </c>
    </row>
    <row r="2789" spans="1:23" x14ac:dyDescent="0.25">
      <c r="A2789">
        <v>2788</v>
      </c>
      <c r="B2789">
        <v>1862</v>
      </c>
      <c r="C2789" t="s">
        <v>7407</v>
      </c>
      <c r="D2789">
        <v>1</v>
      </c>
      <c r="E2789" t="s">
        <v>6915</v>
      </c>
      <c r="F2789" t="s">
        <v>7408</v>
      </c>
      <c r="G2789" t="s">
        <v>7409</v>
      </c>
      <c r="H2789" t="s">
        <v>7410</v>
      </c>
      <c r="I2789">
        <v>77.188460199999994</v>
      </c>
      <c r="J2789">
        <v>28.567778300000001</v>
      </c>
      <c r="K2789" t="s">
        <v>2360</v>
      </c>
      <c r="L2789">
        <v>300</v>
      </c>
      <c r="M2789" t="s">
        <v>2116</v>
      </c>
      <c r="N2789" t="s">
        <v>29</v>
      </c>
      <c r="O2789" t="s">
        <v>28</v>
      </c>
      <c r="P2789" t="s">
        <v>29</v>
      </c>
      <c r="Q2789" t="s">
        <v>29</v>
      </c>
      <c r="R2789">
        <v>1</v>
      </c>
      <c r="S2789">
        <v>2.6</v>
      </c>
      <c r="T2789" t="s">
        <v>139</v>
      </c>
      <c r="U2789" t="s">
        <v>140</v>
      </c>
      <c r="V2789">
        <v>38</v>
      </c>
      <c r="W2789" t="str">
        <f>VLOOKUP(D2789,[1]Sheet1!$A$2:$B$16,2,FALSE)</f>
        <v>India</v>
      </c>
    </row>
    <row r="2790" spans="1:23" x14ac:dyDescent="0.25">
      <c r="A2790">
        <v>2789</v>
      </c>
      <c r="B2790">
        <v>819</v>
      </c>
      <c r="C2790" t="s">
        <v>7411</v>
      </c>
      <c r="D2790">
        <v>1</v>
      </c>
      <c r="E2790" t="s">
        <v>6915</v>
      </c>
      <c r="F2790" t="s">
        <v>7412</v>
      </c>
      <c r="G2790" t="s">
        <v>7409</v>
      </c>
      <c r="H2790" t="s">
        <v>7410</v>
      </c>
      <c r="I2790">
        <v>77.187005400000004</v>
      </c>
      <c r="J2790">
        <v>28.569206699999999</v>
      </c>
      <c r="K2790" t="s">
        <v>1020</v>
      </c>
      <c r="L2790">
        <v>2000</v>
      </c>
      <c r="M2790" t="s">
        <v>2116</v>
      </c>
      <c r="N2790" t="s">
        <v>28</v>
      </c>
      <c r="O2790" t="s">
        <v>29</v>
      </c>
      <c r="P2790" t="s">
        <v>29</v>
      </c>
      <c r="Q2790" t="s">
        <v>29</v>
      </c>
      <c r="R2790">
        <v>4</v>
      </c>
      <c r="S2790">
        <v>3.2</v>
      </c>
      <c r="T2790" t="s">
        <v>139</v>
      </c>
      <c r="U2790" t="s">
        <v>140</v>
      </c>
      <c r="V2790">
        <v>59</v>
      </c>
      <c r="W2790" t="str">
        <f>VLOOKUP(D2790,[1]Sheet1!$A$2:$B$16,2,FALSE)</f>
        <v>India</v>
      </c>
    </row>
    <row r="2791" spans="1:23" x14ac:dyDescent="0.25">
      <c r="A2791">
        <v>2790</v>
      </c>
      <c r="B2791">
        <v>2236</v>
      </c>
      <c r="C2791" t="s">
        <v>7413</v>
      </c>
      <c r="D2791">
        <v>1</v>
      </c>
      <c r="E2791" t="s">
        <v>6915</v>
      </c>
      <c r="F2791" t="s">
        <v>7414</v>
      </c>
      <c r="G2791" t="s">
        <v>7409</v>
      </c>
      <c r="H2791" t="s">
        <v>7410</v>
      </c>
      <c r="I2791">
        <v>77.188280500000005</v>
      </c>
      <c r="J2791">
        <v>28.568209199999998</v>
      </c>
      <c r="K2791" t="s">
        <v>3248</v>
      </c>
      <c r="L2791">
        <v>200</v>
      </c>
      <c r="M2791" t="s">
        <v>2116</v>
      </c>
      <c r="N2791" t="s">
        <v>29</v>
      </c>
      <c r="O2791" t="s">
        <v>29</v>
      </c>
      <c r="P2791" t="s">
        <v>29</v>
      </c>
      <c r="Q2791" t="s">
        <v>29</v>
      </c>
      <c r="R2791">
        <v>1</v>
      </c>
      <c r="S2791">
        <v>2.8</v>
      </c>
      <c r="T2791" t="s">
        <v>139</v>
      </c>
      <c r="U2791" t="s">
        <v>140</v>
      </c>
      <c r="V2791">
        <v>4</v>
      </c>
      <c r="W2791" t="str">
        <f>VLOOKUP(D2791,[1]Sheet1!$A$2:$B$16,2,FALSE)</f>
        <v>India</v>
      </c>
    </row>
    <row r="2792" spans="1:23" x14ac:dyDescent="0.25">
      <c r="A2792">
        <v>2791</v>
      </c>
      <c r="B2792">
        <v>4150</v>
      </c>
      <c r="C2792" t="s">
        <v>3123</v>
      </c>
      <c r="D2792">
        <v>1</v>
      </c>
      <c r="E2792" t="s">
        <v>6915</v>
      </c>
      <c r="F2792" t="s">
        <v>7415</v>
      </c>
      <c r="G2792" t="s">
        <v>7409</v>
      </c>
      <c r="H2792" t="s">
        <v>7410</v>
      </c>
      <c r="I2792">
        <v>77.18884371</v>
      </c>
      <c r="J2792">
        <v>28.567477820000001</v>
      </c>
      <c r="K2792" t="s">
        <v>7416</v>
      </c>
      <c r="L2792">
        <v>1100</v>
      </c>
      <c r="M2792" t="s">
        <v>2116</v>
      </c>
      <c r="N2792" t="s">
        <v>29</v>
      </c>
      <c r="O2792" t="s">
        <v>28</v>
      </c>
      <c r="P2792" t="s">
        <v>29</v>
      </c>
      <c r="Q2792" t="s">
        <v>29</v>
      </c>
      <c r="R2792">
        <v>3</v>
      </c>
      <c r="S2792">
        <v>2.5</v>
      </c>
      <c r="T2792" t="s">
        <v>139</v>
      </c>
      <c r="U2792" t="s">
        <v>140</v>
      </c>
      <c r="V2792">
        <v>98</v>
      </c>
      <c r="W2792" t="str">
        <f>VLOOKUP(D2792,[1]Sheet1!$A$2:$B$16,2,FALSE)</f>
        <v>India</v>
      </c>
    </row>
    <row r="2793" spans="1:23" x14ac:dyDescent="0.25">
      <c r="A2793">
        <v>2792</v>
      </c>
      <c r="B2793">
        <v>6394</v>
      </c>
      <c r="C2793" t="s">
        <v>4185</v>
      </c>
      <c r="D2793">
        <v>1</v>
      </c>
      <c r="E2793" t="s">
        <v>6915</v>
      </c>
      <c r="F2793" t="s">
        <v>7417</v>
      </c>
      <c r="G2793" t="s">
        <v>7409</v>
      </c>
      <c r="H2793" t="s">
        <v>7410</v>
      </c>
      <c r="I2793">
        <v>77.188370399999997</v>
      </c>
      <c r="J2793">
        <v>28.568038600000001</v>
      </c>
      <c r="K2793" t="s">
        <v>2121</v>
      </c>
      <c r="L2793">
        <v>250</v>
      </c>
      <c r="M2793" t="s">
        <v>2116</v>
      </c>
      <c r="N2793" t="s">
        <v>29</v>
      </c>
      <c r="O2793" t="s">
        <v>29</v>
      </c>
      <c r="P2793" t="s">
        <v>29</v>
      </c>
      <c r="Q2793" t="s">
        <v>29</v>
      </c>
      <c r="R2793">
        <v>1</v>
      </c>
      <c r="S2793">
        <v>2.8</v>
      </c>
      <c r="T2793" t="s">
        <v>139</v>
      </c>
      <c r="U2793" t="s">
        <v>140</v>
      </c>
      <c r="V2793">
        <v>11</v>
      </c>
      <c r="W2793" t="str">
        <f>VLOOKUP(D2793,[1]Sheet1!$A$2:$B$16,2,FALSE)</f>
        <v>India</v>
      </c>
    </row>
    <row r="2794" spans="1:23" x14ac:dyDescent="0.25">
      <c r="A2794">
        <v>2793</v>
      </c>
      <c r="B2794">
        <v>1867</v>
      </c>
      <c r="C2794" t="s">
        <v>7418</v>
      </c>
      <c r="D2794">
        <v>1</v>
      </c>
      <c r="E2794" t="s">
        <v>6915</v>
      </c>
      <c r="F2794" t="s">
        <v>7419</v>
      </c>
      <c r="G2794" t="s">
        <v>7409</v>
      </c>
      <c r="H2794" t="s">
        <v>7410</v>
      </c>
      <c r="I2794">
        <v>77.187205599999999</v>
      </c>
      <c r="J2794">
        <v>28.5682072</v>
      </c>
      <c r="K2794" t="s">
        <v>2115</v>
      </c>
      <c r="L2794">
        <v>250</v>
      </c>
      <c r="M2794" t="s">
        <v>2116</v>
      </c>
      <c r="N2794" t="s">
        <v>29</v>
      </c>
      <c r="O2794" t="s">
        <v>29</v>
      </c>
      <c r="P2794" t="s">
        <v>29</v>
      </c>
      <c r="Q2794" t="s">
        <v>29</v>
      </c>
      <c r="R2794">
        <v>1</v>
      </c>
      <c r="S2794">
        <v>3</v>
      </c>
      <c r="T2794" t="s">
        <v>139</v>
      </c>
      <c r="U2794" t="s">
        <v>140</v>
      </c>
      <c r="V2794">
        <v>11</v>
      </c>
      <c r="W2794" t="str">
        <f>VLOOKUP(D2794,[1]Sheet1!$A$2:$B$16,2,FALSE)</f>
        <v>India</v>
      </c>
    </row>
    <row r="2795" spans="1:23" x14ac:dyDescent="0.25">
      <c r="A2795">
        <v>2794</v>
      </c>
      <c r="B2795">
        <v>2608</v>
      </c>
      <c r="C2795" t="s">
        <v>7420</v>
      </c>
      <c r="D2795">
        <v>1</v>
      </c>
      <c r="E2795" t="s">
        <v>6915</v>
      </c>
      <c r="F2795" t="s">
        <v>7421</v>
      </c>
      <c r="G2795" t="s">
        <v>7409</v>
      </c>
      <c r="H2795" t="s">
        <v>7410</v>
      </c>
      <c r="I2795">
        <v>77.188469600000005</v>
      </c>
      <c r="J2795">
        <v>28.567557999999998</v>
      </c>
      <c r="K2795" t="s">
        <v>2043</v>
      </c>
      <c r="L2795">
        <v>150</v>
      </c>
      <c r="M2795" t="s">
        <v>2116</v>
      </c>
      <c r="N2795" t="s">
        <v>29</v>
      </c>
      <c r="O2795" t="s">
        <v>29</v>
      </c>
      <c r="P2795" t="s">
        <v>29</v>
      </c>
      <c r="Q2795" t="s">
        <v>29</v>
      </c>
      <c r="R2795">
        <v>1</v>
      </c>
      <c r="S2795">
        <v>3.1</v>
      </c>
      <c r="T2795" t="s">
        <v>139</v>
      </c>
      <c r="U2795" t="s">
        <v>140</v>
      </c>
      <c r="V2795">
        <v>14</v>
      </c>
      <c r="W2795" t="str">
        <f>VLOOKUP(D2795,[1]Sheet1!$A$2:$B$16,2,FALSE)</f>
        <v>India</v>
      </c>
    </row>
    <row r="2796" spans="1:23" x14ac:dyDescent="0.25">
      <c r="A2796">
        <v>2795</v>
      </c>
      <c r="B2796">
        <v>8388</v>
      </c>
      <c r="C2796" t="s">
        <v>2401</v>
      </c>
      <c r="D2796">
        <v>1</v>
      </c>
      <c r="E2796" t="s">
        <v>6915</v>
      </c>
      <c r="F2796" t="s">
        <v>7422</v>
      </c>
      <c r="G2796" t="s">
        <v>7409</v>
      </c>
      <c r="H2796" t="s">
        <v>7410</v>
      </c>
      <c r="I2796">
        <v>77.188949320000006</v>
      </c>
      <c r="J2796">
        <v>28.56902165</v>
      </c>
      <c r="K2796" t="s">
        <v>3385</v>
      </c>
      <c r="L2796">
        <v>700</v>
      </c>
      <c r="M2796" t="s">
        <v>2116</v>
      </c>
      <c r="N2796" t="s">
        <v>29</v>
      </c>
      <c r="O2796" t="s">
        <v>29</v>
      </c>
      <c r="P2796" t="s">
        <v>29</v>
      </c>
      <c r="Q2796" t="s">
        <v>29</v>
      </c>
      <c r="R2796">
        <v>2</v>
      </c>
      <c r="S2796">
        <v>2.4</v>
      </c>
      <c r="T2796" t="s">
        <v>1059</v>
      </c>
      <c r="U2796" t="s">
        <v>1060</v>
      </c>
      <c r="V2796">
        <v>71</v>
      </c>
      <c r="W2796" t="str">
        <f>VLOOKUP(D2796,[1]Sheet1!$A$2:$B$16,2,FALSE)</f>
        <v>India</v>
      </c>
    </row>
    <row r="2797" spans="1:23" x14ac:dyDescent="0.25">
      <c r="A2797">
        <v>2796</v>
      </c>
      <c r="B2797">
        <v>3465</v>
      </c>
      <c r="C2797" t="s">
        <v>6934</v>
      </c>
      <c r="D2797">
        <v>1</v>
      </c>
      <c r="E2797" t="s">
        <v>6915</v>
      </c>
      <c r="F2797" t="s">
        <v>7423</v>
      </c>
      <c r="G2797" t="s">
        <v>7409</v>
      </c>
      <c r="H2797" t="s">
        <v>7410</v>
      </c>
      <c r="I2797">
        <v>77.188441049999994</v>
      </c>
      <c r="J2797">
        <v>28.568236639999999</v>
      </c>
      <c r="K2797" t="s">
        <v>2043</v>
      </c>
      <c r="L2797">
        <v>400</v>
      </c>
      <c r="M2797" t="s">
        <v>2116</v>
      </c>
      <c r="N2797" t="s">
        <v>29</v>
      </c>
      <c r="O2797" t="s">
        <v>28</v>
      </c>
      <c r="P2797" t="s">
        <v>29</v>
      </c>
      <c r="Q2797" t="s">
        <v>29</v>
      </c>
      <c r="R2797">
        <v>1</v>
      </c>
      <c r="S2797">
        <v>2.4</v>
      </c>
      <c r="T2797" t="s">
        <v>1059</v>
      </c>
      <c r="U2797" t="s">
        <v>1060</v>
      </c>
      <c r="V2797">
        <v>33</v>
      </c>
      <c r="W2797" t="str">
        <f>VLOOKUP(D2797,[1]Sheet1!$A$2:$B$16,2,FALSE)</f>
        <v>India</v>
      </c>
    </row>
    <row r="2798" spans="1:23" x14ac:dyDescent="0.25">
      <c r="A2798">
        <v>2797</v>
      </c>
      <c r="B2798">
        <v>301581</v>
      </c>
      <c r="C2798" t="s">
        <v>7424</v>
      </c>
      <c r="D2798">
        <v>1</v>
      </c>
      <c r="E2798" t="s">
        <v>6915</v>
      </c>
      <c r="F2798" t="s">
        <v>7425</v>
      </c>
      <c r="G2798" t="s">
        <v>7426</v>
      </c>
      <c r="H2798" t="s">
        <v>7427</v>
      </c>
      <c r="I2798">
        <v>77.115195999999997</v>
      </c>
      <c r="J2798">
        <v>28.543091</v>
      </c>
      <c r="K2798" t="s">
        <v>143</v>
      </c>
      <c r="L2798">
        <v>1500</v>
      </c>
      <c r="M2798" t="s">
        <v>2116</v>
      </c>
      <c r="N2798" t="s">
        <v>29</v>
      </c>
      <c r="O2798" t="s">
        <v>29</v>
      </c>
      <c r="P2798" t="s">
        <v>29</v>
      </c>
      <c r="Q2798" t="s">
        <v>29</v>
      </c>
      <c r="R2798">
        <v>3</v>
      </c>
      <c r="S2798">
        <v>0</v>
      </c>
      <c r="T2798" t="s">
        <v>165</v>
      </c>
      <c r="U2798" t="s">
        <v>166</v>
      </c>
      <c r="V2798">
        <v>2</v>
      </c>
      <c r="W2798" t="str">
        <f>VLOOKUP(D2798,[1]Sheet1!$A$2:$B$16,2,FALSE)</f>
        <v>India</v>
      </c>
    </row>
    <row r="2799" spans="1:23" x14ac:dyDescent="0.25">
      <c r="A2799">
        <v>2798</v>
      </c>
      <c r="B2799">
        <v>823</v>
      </c>
      <c r="C2799" t="s">
        <v>7428</v>
      </c>
      <c r="D2799">
        <v>1</v>
      </c>
      <c r="E2799" t="s">
        <v>6915</v>
      </c>
      <c r="F2799" t="s">
        <v>7429</v>
      </c>
      <c r="G2799" t="s">
        <v>7430</v>
      </c>
      <c r="H2799" t="s">
        <v>7431</v>
      </c>
      <c r="I2799">
        <v>77.191874400000003</v>
      </c>
      <c r="J2799">
        <v>28.584146400000002</v>
      </c>
      <c r="K2799" t="s">
        <v>2655</v>
      </c>
      <c r="L2799">
        <v>850</v>
      </c>
      <c r="M2799" t="s">
        <v>2116</v>
      </c>
      <c r="N2799" t="s">
        <v>29</v>
      </c>
      <c r="O2799" t="s">
        <v>28</v>
      </c>
      <c r="P2799" t="s">
        <v>29</v>
      </c>
      <c r="Q2799" t="s">
        <v>29</v>
      </c>
      <c r="R2799">
        <v>2</v>
      </c>
      <c r="S2799">
        <v>3.3</v>
      </c>
      <c r="T2799" t="s">
        <v>139</v>
      </c>
      <c r="U2799" t="s">
        <v>140</v>
      </c>
      <c r="V2799">
        <v>85</v>
      </c>
      <c r="W2799" t="str">
        <f>VLOOKUP(D2799,[1]Sheet1!$A$2:$B$16,2,FALSE)</f>
        <v>India</v>
      </c>
    </row>
    <row r="2800" spans="1:23" x14ac:dyDescent="0.25">
      <c r="A2800">
        <v>2799</v>
      </c>
      <c r="B2800">
        <v>18421499</v>
      </c>
      <c r="C2800" t="s">
        <v>7432</v>
      </c>
      <c r="D2800">
        <v>1</v>
      </c>
      <c r="E2800" t="s">
        <v>6915</v>
      </c>
      <c r="F2800" t="s">
        <v>7433</v>
      </c>
      <c r="G2800" t="s">
        <v>7430</v>
      </c>
      <c r="H2800" t="s">
        <v>7431</v>
      </c>
      <c r="I2800">
        <v>77.191514999999995</v>
      </c>
      <c r="J2800">
        <v>28.585097900000001</v>
      </c>
      <c r="K2800" t="s">
        <v>7434</v>
      </c>
      <c r="L2800">
        <v>600</v>
      </c>
      <c r="M2800" t="s">
        <v>2116</v>
      </c>
      <c r="N2800" t="s">
        <v>29</v>
      </c>
      <c r="O2800" t="s">
        <v>29</v>
      </c>
      <c r="P2800" t="s">
        <v>29</v>
      </c>
      <c r="Q2800" t="s">
        <v>29</v>
      </c>
      <c r="R2800">
        <v>2</v>
      </c>
      <c r="S2800">
        <v>2.9</v>
      </c>
      <c r="T2800" t="s">
        <v>139</v>
      </c>
      <c r="U2800" t="s">
        <v>140</v>
      </c>
      <c r="V2800">
        <v>10</v>
      </c>
      <c r="W2800" t="str">
        <f>VLOOKUP(D2800,[1]Sheet1!$A$2:$B$16,2,FALSE)</f>
        <v>India</v>
      </c>
    </row>
    <row r="2801" spans="1:23" x14ac:dyDescent="0.25">
      <c r="A2801">
        <v>2800</v>
      </c>
      <c r="B2801">
        <v>846</v>
      </c>
      <c r="C2801" t="s">
        <v>7435</v>
      </c>
      <c r="D2801">
        <v>1</v>
      </c>
      <c r="E2801" t="s">
        <v>6915</v>
      </c>
      <c r="F2801" t="s">
        <v>7436</v>
      </c>
      <c r="G2801" t="s">
        <v>7430</v>
      </c>
      <c r="H2801" t="s">
        <v>7431</v>
      </c>
      <c r="I2801">
        <v>77.191604799999993</v>
      </c>
      <c r="J2801">
        <v>28.584299900000001</v>
      </c>
      <c r="K2801" t="s">
        <v>2655</v>
      </c>
      <c r="L2801">
        <v>700</v>
      </c>
      <c r="M2801" t="s">
        <v>2116</v>
      </c>
      <c r="N2801" t="s">
        <v>29</v>
      </c>
      <c r="O2801" t="s">
        <v>29</v>
      </c>
      <c r="P2801" t="s">
        <v>29</v>
      </c>
      <c r="Q2801" t="s">
        <v>29</v>
      </c>
      <c r="R2801">
        <v>2</v>
      </c>
      <c r="S2801">
        <v>2.7</v>
      </c>
      <c r="T2801" t="s">
        <v>139</v>
      </c>
      <c r="U2801" t="s">
        <v>140</v>
      </c>
      <c r="V2801">
        <v>8</v>
      </c>
      <c r="W2801" t="str">
        <f>VLOOKUP(D2801,[1]Sheet1!$A$2:$B$16,2,FALSE)</f>
        <v>India</v>
      </c>
    </row>
    <row r="2802" spans="1:23" x14ac:dyDescent="0.25">
      <c r="A2802">
        <v>2801</v>
      </c>
      <c r="B2802">
        <v>816</v>
      </c>
      <c r="C2802" t="s">
        <v>7437</v>
      </c>
      <c r="D2802">
        <v>1</v>
      </c>
      <c r="E2802" t="s">
        <v>6915</v>
      </c>
      <c r="F2802" t="s">
        <v>7438</v>
      </c>
      <c r="G2802" t="s">
        <v>7430</v>
      </c>
      <c r="H2802" t="s">
        <v>7431</v>
      </c>
      <c r="I2802">
        <v>77.191559900000001</v>
      </c>
      <c r="J2802">
        <v>28.5842508</v>
      </c>
      <c r="K2802" t="s">
        <v>2655</v>
      </c>
      <c r="L2802">
        <v>700</v>
      </c>
      <c r="M2802" t="s">
        <v>2116</v>
      </c>
      <c r="N2802" t="s">
        <v>29</v>
      </c>
      <c r="O2802" t="s">
        <v>29</v>
      </c>
      <c r="P2802" t="s">
        <v>29</v>
      </c>
      <c r="Q2802" t="s">
        <v>29</v>
      </c>
      <c r="R2802">
        <v>2</v>
      </c>
      <c r="S2802">
        <v>2.9</v>
      </c>
      <c r="T2802" t="s">
        <v>139</v>
      </c>
      <c r="U2802" t="s">
        <v>140</v>
      </c>
      <c r="V2802">
        <v>16</v>
      </c>
      <c r="W2802" t="str">
        <f>VLOOKUP(D2802,[1]Sheet1!$A$2:$B$16,2,FALSE)</f>
        <v>India</v>
      </c>
    </row>
    <row r="2803" spans="1:23" x14ac:dyDescent="0.25">
      <c r="A2803">
        <v>2802</v>
      </c>
      <c r="B2803">
        <v>4055</v>
      </c>
      <c r="C2803" t="s">
        <v>5130</v>
      </c>
      <c r="D2803">
        <v>1</v>
      </c>
      <c r="E2803" t="s">
        <v>6915</v>
      </c>
      <c r="F2803" t="s">
        <v>7439</v>
      </c>
      <c r="G2803" t="s">
        <v>7430</v>
      </c>
      <c r="H2803" t="s">
        <v>7431</v>
      </c>
      <c r="I2803">
        <v>77.1912454</v>
      </c>
      <c r="J2803">
        <v>28.585161800000002</v>
      </c>
      <c r="K2803" t="s">
        <v>5633</v>
      </c>
      <c r="L2803">
        <v>450</v>
      </c>
      <c r="M2803" t="s">
        <v>2116</v>
      </c>
      <c r="N2803" t="s">
        <v>29</v>
      </c>
      <c r="O2803" t="s">
        <v>29</v>
      </c>
      <c r="P2803" t="s">
        <v>29</v>
      </c>
      <c r="Q2803" t="s">
        <v>29</v>
      </c>
      <c r="R2803">
        <v>1</v>
      </c>
      <c r="S2803">
        <v>3.4</v>
      </c>
      <c r="T2803" t="s">
        <v>139</v>
      </c>
      <c r="U2803" t="s">
        <v>140</v>
      </c>
      <c r="V2803">
        <v>113</v>
      </c>
      <c r="W2803" t="str">
        <f>VLOOKUP(D2803,[1]Sheet1!$A$2:$B$16,2,FALSE)</f>
        <v>India</v>
      </c>
    </row>
    <row r="2804" spans="1:23" x14ac:dyDescent="0.25">
      <c r="A2804">
        <v>2803</v>
      </c>
      <c r="B2804">
        <v>18312487</v>
      </c>
      <c r="C2804" t="s">
        <v>3106</v>
      </c>
      <c r="D2804">
        <v>1</v>
      </c>
      <c r="E2804" t="s">
        <v>6915</v>
      </c>
      <c r="F2804" t="s">
        <v>7440</v>
      </c>
      <c r="G2804" t="s">
        <v>7430</v>
      </c>
      <c r="H2804" t="s">
        <v>7431</v>
      </c>
      <c r="I2804">
        <v>77.190975899999998</v>
      </c>
      <c r="J2804">
        <v>28.583433299999999</v>
      </c>
      <c r="K2804" t="s">
        <v>143</v>
      </c>
      <c r="L2804">
        <v>450</v>
      </c>
      <c r="M2804" t="s">
        <v>2116</v>
      </c>
      <c r="N2804" t="s">
        <v>29</v>
      </c>
      <c r="O2804" t="s">
        <v>29</v>
      </c>
      <c r="P2804" t="s">
        <v>29</v>
      </c>
      <c r="Q2804" t="s">
        <v>29</v>
      </c>
      <c r="R2804">
        <v>1</v>
      </c>
      <c r="S2804">
        <v>3</v>
      </c>
      <c r="T2804" t="s">
        <v>139</v>
      </c>
      <c r="U2804" t="s">
        <v>140</v>
      </c>
      <c r="V2804">
        <v>4</v>
      </c>
      <c r="W2804" t="str">
        <f>VLOOKUP(D2804,[1]Sheet1!$A$2:$B$16,2,FALSE)</f>
        <v>India</v>
      </c>
    </row>
    <row r="2805" spans="1:23" x14ac:dyDescent="0.25">
      <c r="A2805">
        <v>2804</v>
      </c>
      <c r="B2805">
        <v>1630</v>
      </c>
      <c r="C2805" t="s">
        <v>7441</v>
      </c>
      <c r="D2805">
        <v>1</v>
      </c>
      <c r="E2805" t="s">
        <v>6915</v>
      </c>
      <c r="F2805" t="s">
        <v>7442</v>
      </c>
      <c r="G2805" t="s">
        <v>7430</v>
      </c>
      <c r="H2805" t="s">
        <v>7431</v>
      </c>
      <c r="I2805">
        <v>77.191428299999998</v>
      </c>
      <c r="J2805">
        <v>28.584360799999999</v>
      </c>
      <c r="K2805" t="s">
        <v>2655</v>
      </c>
      <c r="L2805">
        <v>800</v>
      </c>
      <c r="M2805" t="s">
        <v>2116</v>
      </c>
      <c r="N2805" t="s">
        <v>28</v>
      </c>
      <c r="O2805" t="s">
        <v>29</v>
      </c>
      <c r="P2805" t="s">
        <v>29</v>
      </c>
      <c r="Q2805" t="s">
        <v>29</v>
      </c>
      <c r="R2805">
        <v>2</v>
      </c>
      <c r="S2805">
        <v>3.2</v>
      </c>
      <c r="T2805" t="s">
        <v>139</v>
      </c>
      <c r="U2805" t="s">
        <v>140</v>
      </c>
      <c r="V2805">
        <v>17</v>
      </c>
      <c r="W2805" t="str">
        <f>VLOOKUP(D2805,[1]Sheet1!$A$2:$B$16,2,FALSE)</f>
        <v>India</v>
      </c>
    </row>
    <row r="2806" spans="1:23" x14ac:dyDescent="0.25">
      <c r="A2806">
        <v>2805</v>
      </c>
      <c r="B2806">
        <v>308261</v>
      </c>
      <c r="C2806" t="s">
        <v>7443</v>
      </c>
      <c r="D2806">
        <v>1</v>
      </c>
      <c r="E2806" t="s">
        <v>6915</v>
      </c>
      <c r="F2806" t="s">
        <v>7444</v>
      </c>
      <c r="G2806" t="s">
        <v>7430</v>
      </c>
      <c r="H2806" t="s">
        <v>7431</v>
      </c>
      <c r="I2806">
        <v>77.186393699999996</v>
      </c>
      <c r="J2806">
        <v>28.604322700000001</v>
      </c>
      <c r="K2806" t="s">
        <v>2405</v>
      </c>
      <c r="L2806">
        <v>450</v>
      </c>
      <c r="M2806" t="s">
        <v>2116</v>
      </c>
      <c r="N2806" t="s">
        <v>29</v>
      </c>
      <c r="O2806" t="s">
        <v>29</v>
      </c>
      <c r="P2806" t="s">
        <v>29</v>
      </c>
      <c r="Q2806" t="s">
        <v>29</v>
      </c>
      <c r="R2806">
        <v>1</v>
      </c>
      <c r="S2806">
        <v>2.7</v>
      </c>
      <c r="T2806" t="s">
        <v>139</v>
      </c>
      <c r="U2806" t="s">
        <v>140</v>
      </c>
      <c r="V2806">
        <v>33</v>
      </c>
      <c r="W2806" t="str">
        <f>VLOOKUP(D2806,[1]Sheet1!$A$2:$B$16,2,FALSE)</f>
        <v>India</v>
      </c>
    </row>
    <row r="2807" spans="1:23" x14ac:dyDescent="0.25">
      <c r="A2807">
        <v>2806</v>
      </c>
      <c r="B2807">
        <v>2587</v>
      </c>
      <c r="C2807" t="s">
        <v>3077</v>
      </c>
      <c r="D2807">
        <v>1</v>
      </c>
      <c r="E2807" t="s">
        <v>6915</v>
      </c>
      <c r="F2807" t="s">
        <v>7445</v>
      </c>
      <c r="G2807" t="s">
        <v>7430</v>
      </c>
      <c r="H2807" t="s">
        <v>7431</v>
      </c>
      <c r="I2807">
        <v>77.191604799999993</v>
      </c>
      <c r="J2807">
        <v>28.5843895</v>
      </c>
      <c r="K2807" t="s">
        <v>55</v>
      </c>
      <c r="L2807">
        <v>800</v>
      </c>
      <c r="M2807" t="s">
        <v>2116</v>
      </c>
      <c r="N2807" t="s">
        <v>28</v>
      </c>
      <c r="O2807" t="s">
        <v>29</v>
      </c>
      <c r="P2807" t="s">
        <v>29</v>
      </c>
      <c r="Q2807" t="s">
        <v>29</v>
      </c>
      <c r="R2807">
        <v>2</v>
      </c>
      <c r="S2807">
        <v>2.9</v>
      </c>
      <c r="T2807" t="s">
        <v>139</v>
      </c>
      <c r="U2807" t="s">
        <v>140</v>
      </c>
      <c r="V2807">
        <v>66</v>
      </c>
      <c r="W2807" t="str">
        <f>VLOOKUP(D2807,[1]Sheet1!$A$2:$B$16,2,FALSE)</f>
        <v>India</v>
      </c>
    </row>
    <row r="2808" spans="1:23" x14ac:dyDescent="0.25">
      <c r="A2808">
        <v>2807</v>
      </c>
      <c r="B2808">
        <v>849</v>
      </c>
      <c r="C2808" t="s">
        <v>7446</v>
      </c>
      <c r="D2808">
        <v>1</v>
      </c>
      <c r="E2808" t="s">
        <v>6915</v>
      </c>
      <c r="F2808" t="s">
        <v>7447</v>
      </c>
      <c r="G2808" t="s">
        <v>7430</v>
      </c>
      <c r="H2808" t="s">
        <v>7431</v>
      </c>
      <c r="I2808">
        <v>77.191559900000001</v>
      </c>
      <c r="J2808">
        <v>28.5842508</v>
      </c>
      <c r="K2808" t="s">
        <v>55</v>
      </c>
      <c r="L2808">
        <v>800</v>
      </c>
      <c r="M2808" t="s">
        <v>2116</v>
      </c>
      <c r="N2808" t="s">
        <v>29</v>
      </c>
      <c r="O2808" t="s">
        <v>29</v>
      </c>
      <c r="P2808" t="s">
        <v>29</v>
      </c>
      <c r="Q2808" t="s">
        <v>29</v>
      </c>
      <c r="R2808">
        <v>2</v>
      </c>
      <c r="S2808">
        <v>3.4</v>
      </c>
      <c r="T2808" t="s">
        <v>139</v>
      </c>
      <c r="U2808" t="s">
        <v>140</v>
      </c>
      <c r="V2808">
        <v>34</v>
      </c>
      <c r="W2808" t="str">
        <f>VLOOKUP(D2808,[1]Sheet1!$A$2:$B$16,2,FALSE)</f>
        <v>India</v>
      </c>
    </row>
    <row r="2809" spans="1:23" x14ac:dyDescent="0.25">
      <c r="A2809">
        <v>2808</v>
      </c>
      <c r="B2809">
        <v>848</v>
      </c>
      <c r="C2809" t="s">
        <v>7448</v>
      </c>
      <c r="D2809">
        <v>1</v>
      </c>
      <c r="E2809" t="s">
        <v>6915</v>
      </c>
      <c r="F2809" t="s">
        <v>7449</v>
      </c>
      <c r="G2809" t="s">
        <v>7430</v>
      </c>
      <c r="H2809" t="s">
        <v>7431</v>
      </c>
      <c r="I2809">
        <v>77.191743599999995</v>
      </c>
      <c r="J2809">
        <v>28.584292699999999</v>
      </c>
      <c r="K2809" t="s">
        <v>7450</v>
      </c>
      <c r="L2809">
        <v>700</v>
      </c>
      <c r="M2809" t="s">
        <v>2116</v>
      </c>
      <c r="N2809" t="s">
        <v>29</v>
      </c>
      <c r="O2809" t="s">
        <v>29</v>
      </c>
      <c r="P2809" t="s">
        <v>29</v>
      </c>
      <c r="Q2809" t="s">
        <v>29</v>
      </c>
      <c r="R2809">
        <v>2</v>
      </c>
      <c r="S2809">
        <v>2.8</v>
      </c>
      <c r="T2809" t="s">
        <v>139</v>
      </c>
      <c r="U2809" t="s">
        <v>140</v>
      </c>
      <c r="V2809">
        <v>31</v>
      </c>
      <c r="W2809" t="str">
        <f>VLOOKUP(D2809,[1]Sheet1!$A$2:$B$16,2,FALSE)</f>
        <v>India</v>
      </c>
    </row>
    <row r="2810" spans="1:23" x14ac:dyDescent="0.25">
      <c r="A2810">
        <v>2809</v>
      </c>
      <c r="B2810">
        <v>852</v>
      </c>
      <c r="C2810" t="s">
        <v>7451</v>
      </c>
      <c r="D2810">
        <v>1</v>
      </c>
      <c r="E2810" t="s">
        <v>6915</v>
      </c>
      <c r="F2810" t="s">
        <v>7452</v>
      </c>
      <c r="G2810" t="s">
        <v>7430</v>
      </c>
      <c r="H2810" t="s">
        <v>7431</v>
      </c>
      <c r="I2810">
        <v>77.191558000000001</v>
      </c>
      <c r="J2810">
        <v>28.584320200000001</v>
      </c>
      <c r="K2810" t="s">
        <v>55</v>
      </c>
      <c r="L2810">
        <v>900</v>
      </c>
      <c r="M2810" t="s">
        <v>2116</v>
      </c>
      <c r="N2810" t="s">
        <v>28</v>
      </c>
      <c r="O2810" t="s">
        <v>29</v>
      </c>
      <c r="P2810" t="s">
        <v>29</v>
      </c>
      <c r="Q2810" t="s">
        <v>29</v>
      </c>
      <c r="R2810">
        <v>2</v>
      </c>
      <c r="S2810">
        <v>3.2</v>
      </c>
      <c r="T2810" t="s">
        <v>139</v>
      </c>
      <c r="U2810" t="s">
        <v>140</v>
      </c>
      <c r="V2810">
        <v>17</v>
      </c>
      <c r="W2810" t="str">
        <f>VLOOKUP(D2810,[1]Sheet1!$A$2:$B$16,2,FALSE)</f>
        <v>India</v>
      </c>
    </row>
    <row r="2811" spans="1:23" x14ac:dyDescent="0.25">
      <c r="A2811">
        <v>2810</v>
      </c>
      <c r="B2811">
        <v>312194</v>
      </c>
      <c r="C2811" t="s">
        <v>3564</v>
      </c>
      <c r="D2811">
        <v>1</v>
      </c>
      <c r="E2811" t="s">
        <v>6915</v>
      </c>
      <c r="F2811" t="s">
        <v>7453</v>
      </c>
      <c r="G2811" t="s">
        <v>7430</v>
      </c>
      <c r="H2811" t="s">
        <v>7431</v>
      </c>
      <c r="I2811">
        <v>77.168366599999999</v>
      </c>
      <c r="J2811">
        <v>28.595299199999999</v>
      </c>
      <c r="K2811" t="s">
        <v>143</v>
      </c>
      <c r="L2811">
        <v>600</v>
      </c>
      <c r="M2811" t="s">
        <v>2116</v>
      </c>
      <c r="N2811" t="s">
        <v>29</v>
      </c>
      <c r="O2811" t="s">
        <v>29</v>
      </c>
      <c r="P2811" t="s">
        <v>29</v>
      </c>
      <c r="Q2811" t="s">
        <v>29</v>
      </c>
      <c r="R2811">
        <v>2</v>
      </c>
      <c r="S2811">
        <v>3</v>
      </c>
      <c r="T2811" t="s">
        <v>139</v>
      </c>
      <c r="U2811" t="s">
        <v>140</v>
      </c>
      <c r="V2811">
        <v>4</v>
      </c>
      <c r="W2811" t="str">
        <f>VLOOKUP(D2811,[1]Sheet1!$A$2:$B$16,2,FALSE)</f>
        <v>India</v>
      </c>
    </row>
    <row r="2812" spans="1:23" x14ac:dyDescent="0.25">
      <c r="A2812">
        <v>2811</v>
      </c>
      <c r="B2812">
        <v>7643</v>
      </c>
      <c r="C2812" t="s">
        <v>7454</v>
      </c>
      <c r="D2812">
        <v>1</v>
      </c>
      <c r="E2812" t="s">
        <v>6915</v>
      </c>
      <c r="F2812" t="s">
        <v>7455</v>
      </c>
      <c r="G2812" t="s">
        <v>7430</v>
      </c>
      <c r="H2812" t="s">
        <v>7431</v>
      </c>
      <c r="I2812">
        <v>77.186708199999998</v>
      </c>
      <c r="J2812">
        <v>28.602426300000001</v>
      </c>
      <c r="K2812" t="s">
        <v>393</v>
      </c>
      <c r="L2812">
        <v>200</v>
      </c>
      <c r="M2812" t="s">
        <v>2116</v>
      </c>
      <c r="N2812" t="s">
        <v>29</v>
      </c>
      <c r="O2812" t="s">
        <v>29</v>
      </c>
      <c r="P2812" t="s">
        <v>29</v>
      </c>
      <c r="Q2812" t="s">
        <v>29</v>
      </c>
      <c r="R2812">
        <v>1</v>
      </c>
      <c r="S2812">
        <v>2.8</v>
      </c>
      <c r="T2812" t="s">
        <v>139</v>
      </c>
      <c r="U2812" t="s">
        <v>140</v>
      </c>
      <c r="V2812">
        <v>5</v>
      </c>
      <c r="W2812" t="str">
        <f>VLOOKUP(D2812,[1]Sheet1!$A$2:$B$16,2,FALSE)</f>
        <v>India</v>
      </c>
    </row>
    <row r="2813" spans="1:23" x14ac:dyDescent="0.25">
      <c r="A2813">
        <v>2812</v>
      </c>
      <c r="B2813">
        <v>3238</v>
      </c>
      <c r="C2813" t="s">
        <v>7456</v>
      </c>
      <c r="D2813">
        <v>1</v>
      </c>
      <c r="E2813" t="s">
        <v>6915</v>
      </c>
      <c r="F2813" t="s">
        <v>7457</v>
      </c>
      <c r="G2813" t="s">
        <v>7430</v>
      </c>
      <c r="H2813" t="s">
        <v>7431</v>
      </c>
      <c r="I2813">
        <v>77.186013700000004</v>
      </c>
      <c r="J2813">
        <v>28.602146699999999</v>
      </c>
      <c r="K2813" t="s">
        <v>2115</v>
      </c>
      <c r="L2813">
        <v>1650</v>
      </c>
      <c r="M2813" t="s">
        <v>2116</v>
      </c>
      <c r="N2813" t="s">
        <v>28</v>
      </c>
      <c r="O2813" t="s">
        <v>29</v>
      </c>
      <c r="P2813" t="s">
        <v>29</v>
      </c>
      <c r="Q2813" t="s">
        <v>29</v>
      </c>
      <c r="R2813">
        <v>3</v>
      </c>
      <c r="S2813">
        <v>2.9</v>
      </c>
      <c r="T2813" t="s">
        <v>139</v>
      </c>
      <c r="U2813" t="s">
        <v>140</v>
      </c>
      <c r="V2813">
        <v>10</v>
      </c>
      <c r="W2813" t="str">
        <f>VLOOKUP(D2813,[1]Sheet1!$A$2:$B$16,2,FALSE)</f>
        <v>India</v>
      </c>
    </row>
    <row r="2814" spans="1:23" x14ac:dyDescent="0.25">
      <c r="A2814">
        <v>2813</v>
      </c>
      <c r="B2814">
        <v>18396184</v>
      </c>
      <c r="C2814" t="s">
        <v>7458</v>
      </c>
      <c r="D2814">
        <v>1</v>
      </c>
      <c r="E2814" t="s">
        <v>6915</v>
      </c>
      <c r="F2814" t="s">
        <v>7459</v>
      </c>
      <c r="G2814" t="s">
        <v>7430</v>
      </c>
      <c r="H2814" t="s">
        <v>7431</v>
      </c>
      <c r="I2814">
        <v>77.196905599999994</v>
      </c>
      <c r="J2814">
        <v>28.599861199999999</v>
      </c>
      <c r="K2814" t="s">
        <v>7460</v>
      </c>
      <c r="L2814">
        <v>500</v>
      </c>
      <c r="M2814" t="s">
        <v>2116</v>
      </c>
      <c r="N2814" t="s">
        <v>29</v>
      </c>
      <c r="O2814" t="s">
        <v>29</v>
      </c>
      <c r="P2814" t="s">
        <v>29</v>
      </c>
      <c r="Q2814" t="s">
        <v>29</v>
      </c>
      <c r="R2814">
        <v>2</v>
      </c>
      <c r="S2814">
        <v>2.9</v>
      </c>
      <c r="T2814" t="s">
        <v>139</v>
      </c>
      <c r="U2814" t="s">
        <v>140</v>
      </c>
      <c r="V2814">
        <v>4</v>
      </c>
      <c r="W2814" t="str">
        <f>VLOOKUP(D2814,[1]Sheet1!$A$2:$B$16,2,FALSE)</f>
        <v>India</v>
      </c>
    </row>
    <row r="2815" spans="1:23" x14ac:dyDescent="0.25">
      <c r="A2815">
        <v>2814</v>
      </c>
      <c r="B2815">
        <v>847</v>
      </c>
      <c r="C2815" t="s">
        <v>7461</v>
      </c>
      <c r="D2815">
        <v>1</v>
      </c>
      <c r="E2815" t="s">
        <v>6915</v>
      </c>
      <c r="F2815" t="s">
        <v>7462</v>
      </c>
      <c r="G2815" t="s">
        <v>7430</v>
      </c>
      <c r="H2815" t="s">
        <v>7431</v>
      </c>
      <c r="I2815">
        <v>77.191694699999999</v>
      </c>
      <c r="J2815">
        <v>28.584308499999999</v>
      </c>
      <c r="K2815" t="s">
        <v>2655</v>
      </c>
      <c r="L2815">
        <v>900</v>
      </c>
      <c r="M2815" t="s">
        <v>2116</v>
      </c>
      <c r="N2815" t="s">
        <v>29</v>
      </c>
      <c r="O2815" t="s">
        <v>29</v>
      </c>
      <c r="P2815" t="s">
        <v>29</v>
      </c>
      <c r="Q2815" t="s">
        <v>29</v>
      </c>
      <c r="R2815">
        <v>2</v>
      </c>
      <c r="S2815">
        <v>3.4</v>
      </c>
      <c r="T2815" t="s">
        <v>139</v>
      </c>
      <c r="U2815" t="s">
        <v>140</v>
      </c>
      <c r="V2815">
        <v>60</v>
      </c>
      <c r="W2815" t="str">
        <f>VLOOKUP(D2815,[1]Sheet1!$A$2:$B$16,2,FALSE)</f>
        <v>India</v>
      </c>
    </row>
    <row r="2816" spans="1:23" x14ac:dyDescent="0.25">
      <c r="A2816">
        <v>2815</v>
      </c>
      <c r="B2816">
        <v>7575</v>
      </c>
      <c r="C2816" t="s">
        <v>7463</v>
      </c>
      <c r="D2816">
        <v>1</v>
      </c>
      <c r="E2816" t="s">
        <v>6915</v>
      </c>
      <c r="F2816" t="s">
        <v>7464</v>
      </c>
      <c r="G2816" t="s">
        <v>7430</v>
      </c>
      <c r="H2816" t="s">
        <v>7431</v>
      </c>
      <c r="I2816">
        <v>77.191784499999997</v>
      </c>
      <c r="J2816">
        <v>28.584137900000002</v>
      </c>
      <c r="K2816" t="s">
        <v>2655</v>
      </c>
      <c r="L2816">
        <v>700</v>
      </c>
      <c r="M2816" t="s">
        <v>2116</v>
      </c>
      <c r="N2816" t="s">
        <v>29</v>
      </c>
      <c r="O2816" t="s">
        <v>29</v>
      </c>
      <c r="P2816" t="s">
        <v>29</v>
      </c>
      <c r="Q2816" t="s">
        <v>29</v>
      </c>
      <c r="R2816">
        <v>2</v>
      </c>
      <c r="S2816">
        <v>3.2</v>
      </c>
      <c r="T2816" t="s">
        <v>139</v>
      </c>
      <c r="U2816" t="s">
        <v>140</v>
      </c>
      <c r="V2816">
        <v>14</v>
      </c>
      <c r="W2816" t="str">
        <f>VLOOKUP(D2816,[1]Sheet1!$A$2:$B$16,2,FALSE)</f>
        <v>India</v>
      </c>
    </row>
    <row r="2817" spans="1:23" x14ac:dyDescent="0.25">
      <c r="A2817">
        <v>2816</v>
      </c>
      <c r="B2817">
        <v>850</v>
      </c>
      <c r="C2817" t="s">
        <v>4547</v>
      </c>
      <c r="D2817">
        <v>1</v>
      </c>
      <c r="E2817" t="s">
        <v>6915</v>
      </c>
      <c r="F2817" t="s">
        <v>7449</v>
      </c>
      <c r="G2817" t="s">
        <v>7430</v>
      </c>
      <c r="H2817" t="s">
        <v>7431</v>
      </c>
      <c r="I2817">
        <v>77.191784499999997</v>
      </c>
      <c r="J2817">
        <v>28.584137900000002</v>
      </c>
      <c r="K2817" t="s">
        <v>2655</v>
      </c>
      <c r="L2817">
        <v>700</v>
      </c>
      <c r="M2817" t="s">
        <v>2116</v>
      </c>
      <c r="N2817" t="s">
        <v>29</v>
      </c>
      <c r="O2817" t="s">
        <v>29</v>
      </c>
      <c r="P2817" t="s">
        <v>29</v>
      </c>
      <c r="Q2817" t="s">
        <v>29</v>
      </c>
      <c r="R2817">
        <v>2</v>
      </c>
      <c r="S2817">
        <v>3.1</v>
      </c>
      <c r="T2817" t="s">
        <v>139</v>
      </c>
      <c r="U2817" t="s">
        <v>140</v>
      </c>
      <c r="V2817">
        <v>10</v>
      </c>
      <c r="W2817" t="str">
        <f>VLOOKUP(D2817,[1]Sheet1!$A$2:$B$16,2,FALSE)</f>
        <v>India</v>
      </c>
    </row>
    <row r="2818" spans="1:23" x14ac:dyDescent="0.25">
      <c r="A2818">
        <v>2817</v>
      </c>
      <c r="B2818">
        <v>311856</v>
      </c>
      <c r="C2818" t="s">
        <v>5684</v>
      </c>
      <c r="D2818">
        <v>1</v>
      </c>
      <c r="E2818" t="s">
        <v>6915</v>
      </c>
      <c r="F2818" t="s">
        <v>7465</v>
      </c>
      <c r="G2818" t="s">
        <v>7430</v>
      </c>
      <c r="H2818" t="s">
        <v>7431</v>
      </c>
      <c r="I2818">
        <v>77.193348599999993</v>
      </c>
      <c r="J2818">
        <v>28.5867665</v>
      </c>
      <c r="K2818" t="s">
        <v>7466</v>
      </c>
      <c r="L2818">
        <v>700</v>
      </c>
      <c r="M2818" t="s">
        <v>2116</v>
      </c>
      <c r="N2818" t="s">
        <v>29</v>
      </c>
      <c r="O2818" t="s">
        <v>29</v>
      </c>
      <c r="P2818" t="s">
        <v>29</v>
      </c>
      <c r="Q2818" t="s">
        <v>29</v>
      </c>
      <c r="R2818">
        <v>2</v>
      </c>
      <c r="S2818">
        <v>3</v>
      </c>
      <c r="T2818" t="s">
        <v>139</v>
      </c>
      <c r="U2818" t="s">
        <v>140</v>
      </c>
      <c r="V2818">
        <v>7</v>
      </c>
      <c r="W2818" t="str">
        <f>VLOOKUP(D2818,[1]Sheet1!$A$2:$B$16,2,FALSE)</f>
        <v>India</v>
      </c>
    </row>
    <row r="2819" spans="1:23" x14ac:dyDescent="0.25">
      <c r="A2819">
        <v>2818</v>
      </c>
      <c r="B2819">
        <v>851</v>
      </c>
      <c r="C2819" t="s">
        <v>7467</v>
      </c>
      <c r="D2819">
        <v>1</v>
      </c>
      <c r="E2819" t="s">
        <v>6915</v>
      </c>
      <c r="F2819" t="s">
        <v>7468</v>
      </c>
      <c r="G2819" t="s">
        <v>7430</v>
      </c>
      <c r="H2819" t="s">
        <v>7431</v>
      </c>
      <c r="I2819">
        <v>77.1908861</v>
      </c>
      <c r="J2819">
        <v>28.583066299999999</v>
      </c>
      <c r="K2819" t="s">
        <v>7469</v>
      </c>
      <c r="L2819">
        <v>600</v>
      </c>
      <c r="M2819" t="s">
        <v>2116</v>
      </c>
      <c r="N2819" t="s">
        <v>29</v>
      </c>
      <c r="O2819" t="s">
        <v>29</v>
      </c>
      <c r="P2819" t="s">
        <v>29</v>
      </c>
      <c r="Q2819" t="s">
        <v>29</v>
      </c>
      <c r="R2819">
        <v>2</v>
      </c>
      <c r="S2819">
        <v>3.4</v>
      </c>
      <c r="T2819" t="s">
        <v>139</v>
      </c>
      <c r="U2819" t="s">
        <v>140</v>
      </c>
      <c r="V2819">
        <v>161</v>
      </c>
      <c r="W2819" t="str">
        <f>VLOOKUP(D2819,[1]Sheet1!$A$2:$B$16,2,FALSE)</f>
        <v>India</v>
      </c>
    </row>
    <row r="2820" spans="1:23" x14ac:dyDescent="0.25">
      <c r="A2820">
        <v>2819</v>
      </c>
      <c r="B2820">
        <v>18228885</v>
      </c>
      <c r="C2820" t="s">
        <v>7470</v>
      </c>
      <c r="D2820">
        <v>1</v>
      </c>
      <c r="E2820" t="s">
        <v>6915</v>
      </c>
      <c r="F2820" t="s">
        <v>7471</v>
      </c>
      <c r="G2820" t="s">
        <v>7430</v>
      </c>
      <c r="H2820" t="s">
        <v>7431</v>
      </c>
      <c r="I2820">
        <v>77.186393699999996</v>
      </c>
      <c r="J2820">
        <v>28.579590100000001</v>
      </c>
      <c r="K2820" t="s">
        <v>146</v>
      </c>
      <c r="L2820">
        <v>300</v>
      </c>
      <c r="M2820" t="s">
        <v>2116</v>
      </c>
      <c r="N2820" t="s">
        <v>29</v>
      </c>
      <c r="O2820" t="s">
        <v>29</v>
      </c>
      <c r="P2820" t="s">
        <v>29</v>
      </c>
      <c r="Q2820" t="s">
        <v>29</v>
      </c>
      <c r="R2820">
        <v>1</v>
      </c>
      <c r="S2820">
        <v>3.4</v>
      </c>
      <c r="T2820" t="s">
        <v>139</v>
      </c>
      <c r="U2820" t="s">
        <v>140</v>
      </c>
      <c r="V2820">
        <v>28</v>
      </c>
      <c r="W2820" t="str">
        <f>VLOOKUP(D2820,[1]Sheet1!$A$2:$B$16,2,FALSE)</f>
        <v>India</v>
      </c>
    </row>
    <row r="2821" spans="1:23" x14ac:dyDescent="0.25">
      <c r="A2821">
        <v>2820</v>
      </c>
      <c r="B2821">
        <v>824</v>
      </c>
      <c r="C2821" t="s">
        <v>7472</v>
      </c>
      <c r="D2821">
        <v>1</v>
      </c>
      <c r="E2821" t="s">
        <v>6915</v>
      </c>
      <c r="F2821" t="s">
        <v>7473</v>
      </c>
      <c r="G2821" t="s">
        <v>7430</v>
      </c>
      <c r="H2821" t="s">
        <v>7431</v>
      </c>
      <c r="I2821">
        <v>77.191604799999993</v>
      </c>
      <c r="J2821">
        <v>28.584299900000001</v>
      </c>
      <c r="K2821" t="s">
        <v>55</v>
      </c>
      <c r="L2821">
        <v>800</v>
      </c>
      <c r="M2821" t="s">
        <v>2116</v>
      </c>
      <c r="N2821" t="s">
        <v>28</v>
      </c>
      <c r="O2821" t="s">
        <v>28</v>
      </c>
      <c r="P2821" t="s">
        <v>29</v>
      </c>
      <c r="Q2821" t="s">
        <v>29</v>
      </c>
      <c r="R2821">
        <v>2</v>
      </c>
      <c r="S2821">
        <v>3.7</v>
      </c>
      <c r="T2821" t="s">
        <v>102</v>
      </c>
      <c r="U2821" t="s">
        <v>103</v>
      </c>
      <c r="V2821">
        <v>137</v>
      </c>
      <c r="W2821" t="str">
        <f>VLOOKUP(D2821,[1]Sheet1!$A$2:$B$16,2,FALSE)</f>
        <v>India</v>
      </c>
    </row>
    <row r="2822" spans="1:23" x14ac:dyDescent="0.25">
      <c r="A2822">
        <v>2821</v>
      </c>
      <c r="B2822">
        <v>301102</v>
      </c>
      <c r="C2822" t="s">
        <v>7474</v>
      </c>
      <c r="D2822">
        <v>1</v>
      </c>
      <c r="E2822" t="s">
        <v>6915</v>
      </c>
      <c r="F2822" t="s">
        <v>7475</v>
      </c>
      <c r="G2822" t="s">
        <v>7430</v>
      </c>
      <c r="H2822" t="s">
        <v>7431</v>
      </c>
      <c r="I2822">
        <v>77.197175099999995</v>
      </c>
      <c r="J2822">
        <v>28.598542800000001</v>
      </c>
      <c r="K2822" t="s">
        <v>7476</v>
      </c>
      <c r="L2822">
        <v>400</v>
      </c>
      <c r="M2822" t="s">
        <v>2116</v>
      </c>
      <c r="N2822" t="s">
        <v>29</v>
      </c>
      <c r="O2822" t="s">
        <v>29</v>
      </c>
      <c r="P2822" t="s">
        <v>29</v>
      </c>
      <c r="Q2822" t="s">
        <v>29</v>
      </c>
      <c r="R2822">
        <v>1</v>
      </c>
      <c r="S2822">
        <v>3.7</v>
      </c>
      <c r="T2822" t="s">
        <v>102</v>
      </c>
      <c r="U2822" t="s">
        <v>103</v>
      </c>
      <c r="V2822">
        <v>203</v>
      </c>
      <c r="W2822" t="str">
        <f>VLOOKUP(D2822,[1]Sheet1!$A$2:$B$16,2,FALSE)</f>
        <v>India</v>
      </c>
    </row>
    <row r="2823" spans="1:23" x14ac:dyDescent="0.25">
      <c r="A2823">
        <v>2822</v>
      </c>
      <c r="B2823">
        <v>18238246</v>
      </c>
      <c r="C2823" t="s">
        <v>7477</v>
      </c>
      <c r="D2823">
        <v>1</v>
      </c>
      <c r="E2823" t="s">
        <v>6915</v>
      </c>
      <c r="F2823" t="s">
        <v>7431</v>
      </c>
      <c r="G2823" t="s">
        <v>7430</v>
      </c>
      <c r="H2823" t="s">
        <v>7431</v>
      </c>
      <c r="I2823">
        <v>77.173589500000006</v>
      </c>
      <c r="J2823">
        <v>28.5974082</v>
      </c>
      <c r="K2823" t="s">
        <v>2861</v>
      </c>
      <c r="L2823">
        <v>450</v>
      </c>
      <c r="M2823" t="s">
        <v>2116</v>
      </c>
      <c r="N2823" t="s">
        <v>29</v>
      </c>
      <c r="O2823" t="s">
        <v>29</v>
      </c>
      <c r="P2823" t="s">
        <v>29</v>
      </c>
      <c r="Q2823" t="s">
        <v>29</v>
      </c>
      <c r="R2823">
        <v>1</v>
      </c>
      <c r="S2823">
        <v>3.5</v>
      </c>
      <c r="T2823" t="s">
        <v>102</v>
      </c>
      <c r="U2823" t="s">
        <v>103</v>
      </c>
      <c r="V2823">
        <v>20</v>
      </c>
      <c r="W2823" t="str">
        <f>VLOOKUP(D2823,[1]Sheet1!$A$2:$B$16,2,FALSE)</f>
        <v>India</v>
      </c>
    </row>
    <row r="2824" spans="1:23" x14ac:dyDescent="0.25">
      <c r="A2824">
        <v>2823</v>
      </c>
      <c r="B2824">
        <v>6003</v>
      </c>
      <c r="C2824" t="s">
        <v>7478</v>
      </c>
      <c r="D2824">
        <v>1</v>
      </c>
      <c r="E2824" t="s">
        <v>6915</v>
      </c>
      <c r="F2824" t="s">
        <v>7479</v>
      </c>
      <c r="G2824" t="s">
        <v>7430</v>
      </c>
      <c r="H2824" t="s">
        <v>7431</v>
      </c>
      <c r="I2824">
        <v>77.187651599999995</v>
      </c>
      <c r="J2824">
        <v>28.605518199999999</v>
      </c>
      <c r="K2824" t="s">
        <v>7480</v>
      </c>
      <c r="L2824">
        <v>600</v>
      </c>
      <c r="M2824" t="s">
        <v>2116</v>
      </c>
      <c r="N2824" t="s">
        <v>29</v>
      </c>
      <c r="O2824" t="s">
        <v>29</v>
      </c>
      <c r="P2824" t="s">
        <v>29</v>
      </c>
      <c r="Q2824" t="s">
        <v>29</v>
      </c>
      <c r="R2824">
        <v>2</v>
      </c>
      <c r="S2824">
        <v>3.5</v>
      </c>
      <c r="T2824" t="s">
        <v>102</v>
      </c>
      <c r="U2824" t="s">
        <v>103</v>
      </c>
      <c r="V2824">
        <v>218</v>
      </c>
      <c r="W2824" t="str">
        <f>VLOOKUP(D2824,[1]Sheet1!$A$2:$B$16,2,FALSE)</f>
        <v>India</v>
      </c>
    </row>
    <row r="2825" spans="1:23" x14ac:dyDescent="0.25">
      <c r="A2825">
        <v>2824</v>
      </c>
      <c r="B2825">
        <v>18469659</v>
      </c>
      <c r="C2825" t="s">
        <v>7481</v>
      </c>
      <c r="D2825">
        <v>1</v>
      </c>
      <c r="E2825" t="s">
        <v>6915</v>
      </c>
      <c r="F2825" t="s">
        <v>7482</v>
      </c>
      <c r="G2825" t="s">
        <v>7430</v>
      </c>
      <c r="H2825" t="s">
        <v>7431</v>
      </c>
      <c r="I2825">
        <v>77.198046899999994</v>
      </c>
      <c r="J2825">
        <v>28.598696199999999</v>
      </c>
      <c r="K2825" t="s">
        <v>7483</v>
      </c>
      <c r="L2825">
        <v>350</v>
      </c>
      <c r="M2825" t="s">
        <v>2116</v>
      </c>
      <c r="N2825" t="s">
        <v>29</v>
      </c>
      <c r="O2825" t="s">
        <v>29</v>
      </c>
      <c r="P2825" t="s">
        <v>29</v>
      </c>
      <c r="Q2825" t="s">
        <v>29</v>
      </c>
      <c r="R2825">
        <v>1</v>
      </c>
      <c r="S2825">
        <v>0</v>
      </c>
      <c r="T2825" t="s">
        <v>165</v>
      </c>
      <c r="U2825" t="s">
        <v>166</v>
      </c>
      <c r="V2825">
        <v>0</v>
      </c>
      <c r="W2825" t="str">
        <f>VLOOKUP(D2825,[1]Sheet1!$A$2:$B$16,2,FALSE)</f>
        <v>India</v>
      </c>
    </row>
    <row r="2826" spans="1:23" x14ac:dyDescent="0.25">
      <c r="A2826">
        <v>2825</v>
      </c>
      <c r="B2826">
        <v>18288994</v>
      </c>
      <c r="C2826" t="s">
        <v>7484</v>
      </c>
      <c r="D2826">
        <v>1</v>
      </c>
      <c r="E2826" t="s">
        <v>6915</v>
      </c>
      <c r="F2826" t="s">
        <v>7485</v>
      </c>
      <c r="G2826" t="s">
        <v>7430</v>
      </c>
      <c r="H2826" t="s">
        <v>7431</v>
      </c>
      <c r="I2826">
        <v>77.1908861</v>
      </c>
      <c r="J2826">
        <v>28.583066299999999</v>
      </c>
      <c r="K2826" t="s">
        <v>2853</v>
      </c>
      <c r="L2826">
        <v>300</v>
      </c>
      <c r="M2826" t="s">
        <v>2116</v>
      </c>
      <c r="N2826" t="s">
        <v>29</v>
      </c>
      <c r="O2826" t="s">
        <v>29</v>
      </c>
      <c r="P2826" t="s">
        <v>29</v>
      </c>
      <c r="Q2826" t="s">
        <v>29</v>
      </c>
      <c r="R2826">
        <v>1</v>
      </c>
      <c r="S2826">
        <v>0</v>
      </c>
      <c r="T2826" t="s">
        <v>165</v>
      </c>
      <c r="U2826" t="s">
        <v>166</v>
      </c>
      <c r="V2826">
        <v>1</v>
      </c>
      <c r="W2826" t="str">
        <f>VLOOKUP(D2826,[1]Sheet1!$A$2:$B$16,2,FALSE)</f>
        <v>India</v>
      </c>
    </row>
    <row r="2827" spans="1:23" x14ac:dyDescent="0.25">
      <c r="A2827">
        <v>2826</v>
      </c>
      <c r="B2827">
        <v>845</v>
      </c>
      <c r="C2827" t="s">
        <v>7486</v>
      </c>
      <c r="D2827">
        <v>1</v>
      </c>
      <c r="E2827" t="s">
        <v>6915</v>
      </c>
      <c r="F2827" t="s">
        <v>7487</v>
      </c>
      <c r="G2827" t="s">
        <v>7430</v>
      </c>
      <c r="H2827" t="s">
        <v>7431</v>
      </c>
      <c r="I2827">
        <v>77.191784499999997</v>
      </c>
      <c r="J2827">
        <v>28.584137900000002</v>
      </c>
      <c r="K2827" t="s">
        <v>2655</v>
      </c>
      <c r="L2827">
        <v>650</v>
      </c>
      <c r="M2827" t="s">
        <v>2116</v>
      </c>
      <c r="N2827" t="s">
        <v>29</v>
      </c>
      <c r="O2827" t="s">
        <v>29</v>
      </c>
      <c r="P2827" t="s">
        <v>29</v>
      </c>
      <c r="Q2827" t="s">
        <v>29</v>
      </c>
      <c r="R2827">
        <v>2</v>
      </c>
      <c r="S2827">
        <v>0</v>
      </c>
      <c r="T2827" t="s">
        <v>165</v>
      </c>
      <c r="U2827" t="s">
        <v>166</v>
      </c>
      <c r="V2827">
        <v>2</v>
      </c>
      <c r="W2827" t="str">
        <f>VLOOKUP(D2827,[1]Sheet1!$A$2:$B$16,2,FALSE)</f>
        <v>India</v>
      </c>
    </row>
    <row r="2828" spans="1:23" x14ac:dyDescent="0.25">
      <c r="A2828">
        <v>2827</v>
      </c>
      <c r="B2828">
        <v>18466422</v>
      </c>
      <c r="C2828" t="s">
        <v>7488</v>
      </c>
      <c r="D2828">
        <v>1</v>
      </c>
      <c r="E2828" t="s">
        <v>6915</v>
      </c>
      <c r="F2828" t="s">
        <v>7489</v>
      </c>
      <c r="G2828" t="s">
        <v>7430</v>
      </c>
      <c r="H2828" t="s">
        <v>7431</v>
      </c>
      <c r="I2828">
        <v>77.197444599999997</v>
      </c>
      <c r="J2828">
        <v>28.595790600000001</v>
      </c>
      <c r="K2828" t="s">
        <v>1608</v>
      </c>
      <c r="L2828">
        <v>3000</v>
      </c>
      <c r="M2828" t="s">
        <v>2116</v>
      </c>
      <c r="N2828" t="s">
        <v>29</v>
      </c>
      <c r="O2828" t="s">
        <v>29</v>
      </c>
      <c r="P2828" t="s">
        <v>29</v>
      </c>
      <c r="Q2828" t="s">
        <v>29</v>
      </c>
      <c r="R2828">
        <v>4</v>
      </c>
      <c r="S2828">
        <v>0</v>
      </c>
      <c r="T2828" t="s">
        <v>165</v>
      </c>
      <c r="U2828" t="s">
        <v>166</v>
      </c>
      <c r="V2828">
        <v>3</v>
      </c>
      <c r="W2828" t="str">
        <f>VLOOKUP(D2828,[1]Sheet1!$A$2:$B$16,2,FALSE)</f>
        <v>India</v>
      </c>
    </row>
    <row r="2829" spans="1:23" x14ac:dyDescent="0.25">
      <c r="A2829">
        <v>2828</v>
      </c>
      <c r="B2829">
        <v>815</v>
      </c>
      <c r="C2829" t="s">
        <v>2319</v>
      </c>
      <c r="D2829">
        <v>1</v>
      </c>
      <c r="E2829" t="s">
        <v>6915</v>
      </c>
      <c r="F2829" t="s">
        <v>7490</v>
      </c>
      <c r="G2829" t="s">
        <v>7430</v>
      </c>
      <c r="H2829" t="s">
        <v>7431</v>
      </c>
      <c r="I2829">
        <v>77.187112499999998</v>
      </c>
      <c r="J2829">
        <v>28.601613700000001</v>
      </c>
      <c r="K2829" t="s">
        <v>2115</v>
      </c>
      <c r="L2829">
        <v>1600</v>
      </c>
      <c r="M2829" t="s">
        <v>2116</v>
      </c>
      <c r="N2829" t="s">
        <v>28</v>
      </c>
      <c r="O2829" t="s">
        <v>29</v>
      </c>
      <c r="P2829" t="s">
        <v>29</v>
      </c>
      <c r="Q2829" t="s">
        <v>29</v>
      </c>
      <c r="R2829">
        <v>3</v>
      </c>
      <c r="S2829">
        <v>2.4</v>
      </c>
      <c r="T2829" t="s">
        <v>1059</v>
      </c>
      <c r="U2829" t="s">
        <v>1060</v>
      </c>
      <c r="V2829">
        <v>164</v>
      </c>
      <c r="W2829" t="str">
        <f>VLOOKUP(D2829,[1]Sheet1!$A$2:$B$16,2,FALSE)</f>
        <v>India</v>
      </c>
    </row>
    <row r="2830" spans="1:23" x14ac:dyDescent="0.25">
      <c r="A2830">
        <v>2829</v>
      </c>
      <c r="B2830">
        <v>305296</v>
      </c>
      <c r="C2830" t="s">
        <v>7491</v>
      </c>
      <c r="D2830">
        <v>1</v>
      </c>
      <c r="E2830" t="s">
        <v>6915</v>
      </c>
      <c r="F2830" t="s">
        <v>7492</v>
      </c>
      <c r="G2830" t="s">
        <v>7430</v>
      </c>
      <c r="H2830" t="s">
        <v>7431</v>
      </c>
      <c r="I2830">
        <v>77.178935999999993</v>
      </c>
      <c r="J2830">
        <v>28.592856900000001</v>
      </c>
      <c r="K2830" t="s">
        <v>2352</v>
      </c>
      <c r="L2830">
        <v>500</v>
      </c>
      <c r="M2830" t="s">
        <v>2116</v>
      </c>
      <c r="N2830" t="s">
        <v>29</v>
      </c>
      <c r="O2830" t="s">
        <v>29</v>
      </c>
      <c r="P2830" t="s">
        <v>29</v>
      </c>
      <c r="Q2830" t="s">
        <v>29</v>
      </c>
      <c r="R2830">
        <v>2</v>
      </c>
      <c r="S2830">
        <v>2.1</v>
      </c>
      <c r="T2830" t="s">
        <v>1059</v>
      </c>
      <c r="U2830" t="s">
        <v>1060</v>
      </c>
      <c r="V2830">
        <v>138</v>
      </c>
      <c r="W2830" t="str">
        <f>VLOOKUP(D2830,[1]Sheet1!$A$2:$B$16,2,FALSE)</f>
        <v>India</v>
      </c>
    </row>
    <row r="2831" spans="1:23" x14ac:dyDescent="0.25">
      <c r="A2831">
        <v>2830</v>
      </c>
      <c r="B2831">
        <v>6079</v>
      </c>
      <c r="C2831" t="s">
        <v>7493</v>
      </c>
      <c r="D2831">
        <v>1</v>
      </c>
      <c r="E2831" t="s">
        <v>6915</v>
      </c>
      <c r="F2831" t="s">
        <v>7494</v>
      </c>
      <c r="G2831" t="s">
        <v>7495</v>
      </c>
      <c r="H2831" t="s">
        <v>7496</v>
      </c>
      <c r="I2831">
        <v>77.282044600000006</v>
      </c>
      <c r="J2831">
        <v>28.655501399999999</v>
      </c>
      <c r="K2831" t="s">
        <v>2121</v>
      </c>
      <c r="L2831">
        <v>200</v>
      </c>
      <c r="M2831" t="s">
        <v>2116</v>
      </c>
      <c r="N2831" t="s">
        <v>29</v>
      </c>
      <c r="O2831" t="s">
        <v>29</v>
      </c>
      <c r="P2831" t="s">
        <v>29</v>
      </c>
      <c r="Q2831" t="s">
        <v>29</v>
      </c>
      <c r="R2831">
        <v>1</v>
      </c>
      <c r="S2831">
        <v>3.3</v>
      </c>
      <c r="T2831" t="s">
        <v>139</v>
      </c>
      <c r="U2831" t="s">
        <v>140</v>
      </c>
      <c r="V2831">
        <v>21</v>
      </c>
      <c r="W2831" t="str">
        <f>VLOOKUP(D2831,[1]Sheet1!$A$2:$B$16,2,FALSE)</f>
        <v>India</v>
      </c>
    </row>
    <row r="2832" spans="1:23" x14ac:dyDescent="0.25">
      <c r="A2832">
        <v>2831</v>
      </c>
      <c r="B2832">
        <v>6117</v>
      </c>
      <c r="C2832" t="s">
        <v>7497</v>
      </c>
      <c r="D2832">
        <v>1</v>
      </c>
      <c r="E2832" t="s">
        <v>6915</v>
      </c>
      <c r="F2832" t="s">
        <v>7498</v>
      </c>
      <c r="G2832" t="s">
        <v>7495</v>
      </c>
      <c r="H2832" t="s">
        <v>7496</v>
      </c>
      <c r="I2832">
        <v>77.282206299999999</v>
      </c>
      <c r="J2832">
        <v>28.655449000000001</v>
      </c>
      <c r="K2832" t="s">
        <v>2121</v>
      </c>
      <c r="L2832">
        <v>150</v>
      </c>
      <c r="M2832" t="s">
        <v>2116</v>
      </c>
      <c r="N2832" t="s">
        <v>29</v>
      </c>
      <c r="O2832" t="s">
        <v>29</v>
      </c>
      <c r="P2832" t="s">
        <v>29</v>
      </c>
      <c r="Q2832" t="s">
        <v>29</v>
      </c>
      <c r="R2832">
        <v>1</v>
      </c>
      <c r="S2832">
        <v>3.1</v>
      </c>
      <c r="T2832" t="s">
        <v>139</v>
      </c>
      <c r="U2832" t="s">
        <v>140</v>
      </c>
      <c r="V2832">
        <v>6</v>
      </c>
      <c r="W2832" t="str">
        <f>VLOOKUP(D2832,[1]Sheet1!$A$2:$B$16,2,FALSE)</f>
        <v>India</v>
      </c>
    </row>
    <row r="2833" spans="1:23" x14ac:dyDescent="0.25">
      <c r="A2833">
        <v>2832</v>
      </c>
      <c r="B2833">
        <v>18082202</v>
      </c>
      <c r="C2833" t="s">
        <v>2401</v>
      </c>
      <c r="D2833">
        <v>1</v>
      </c>
      <c r="E2833" t="s">
        <v>6915</v>
      </c>
      <c r="F2833" t="s">
        <v>7499</v>
      </c>
      <c r="G2833" t="s">
        <v>7495</v>
      </c>
      <c r="H2833" t="s">
        <v>7496</v>
      </c>
      <c r="I2833">
        <v>77.277775800000001</v>
      </c>
      <c r="J2833">
        <v>28.651988800000002</v>
      </c>
      <c r="K2833" t="s">
        <v>3385</v>
      </c>
      <c r="L2833">
        <v>700</v>
      </c>
      <c r="M2833" t="s">
        <v>2116</v>
      </c>
      <c r="N2833" t="s">
        <v>29</v>
      </c>
      <c r="O2833" t="s">
        <v>29</v>
      </c>
      <c r="P2833" t="s">
        <v>29</v>
      </c>
      <c r="Q2833" t="s">
        <v>29</v>
      </c>
      <c r="R2833">
        <v>2</v>
      </c>
      <c r="S2833">
        <v>3</v>
      </c>
      <c r="T2833" t="s">
        <v>139</v>
      </c>
      <c r="U2833" t="s">
        <v>140</v>
      </c>
      <c r="V2833">
        <v>10</v>
      </c>
      <c r="W2833" t="str">
        <f>VLOOKUP(D2833,[1]Sheet1!$A$2:$B$16,2,FALSE)</f>
        <v>India</v>
      </c>
    </row>
    <row r="2834" spans="1:23" x14ac:dyDescent="0.25">
      <c r="A2834">
        <v>2833</v>
      </c>
      <c r="B2834">
        <v>308574</v>
      </c>
      <c r="C2834" t="s">
        <v>3087</v>
      </c>
      <c r="D2834">
        <v>1</v>
      </c>
      <c r="E2834" t="s">
        <v>6915</v>
      </c>
      <c r="F2834" t="s">
        <v>7500</v>
      </c>
      <c r="G2834" t="s">
        <v>7495</v>
      </c>
      <c r="H2834" t="s">
        <v>7496</v>
      </c>
      <c r="I2834">
        <v>77.281663699999996</v>
      </c>
      <c r="J2834">
        <v>28.656023999999999</v>
      </c>
      <c r="K2834" t="s">
        <v>146</v>
      </c>
      <c r="L2834">
        <v>200</v>
      </c>
      <c r="M2834" t="s">
        <v>2116</v>
      </c>
      <c r="N2834" t="s">
        <v>29</v>
      </c>
      <c r="O2834" t="s">
        <v>29</v>
      </c>
      <c r="P2834" t="s">
        <v>29</v>
      </c>
      <c r="Q2834" t="s">
        <v>29</v>
      </c>
      <c r="R2834">
        <v>1</v>
      </c>
      <c r="S2834">
        <v>3.2</v>
      </c>
      <c r="T2834" t="s">
        <v>139</v>
      </c>
      <c r="U2834" t="s">
        <v>140</v>
      </c>
      <c r="V2834">
        <v>10</v>
      </c>
      <c r="W2834" t="str">
        <f>VLOOKUP(D2834,[1]Sheet1!$A$2:$B$16,2,FALSE)</f>
        <v>India</v>
      </c>
    </row>
    <row r="2835" spans="1:23" x14ac:dyDescent="0.25">
      <c r="A2835">
        <v>2834</v>
      </c>
      <c r="B2835">
        <v>6123</v>
      </c>
      <c r="C2835" t="s">
        <v>7501</v>
      </c>
      <c r="D2835">
        <v>1</v>
      </c>
      <c r="E2835" t="s">
        <v>6915</v>
      </c>
      <c r="F2835" t="s">
        <v>7502</v>
      </c>
      <c r="G2835" t="s">
        <v>7495</v>
      </c>
      <c r="H2835" t="s">
        <v>7496</v>
      </c>
      <c r="I2835">
        <v>77.282172500000001</v>
      </c>
      <c r="J2835">
        <v>28.654838900000001</v>
      </c>
      <c r="K2835" t="s">
        <v>7503</v>
      </c>
      <c r="L2835">
        <v>300</v>
      </c>
      <c r="M2835" t="s">
        <v>2116</v>
      </c>
      <c r="N2835" t="s">
        <v>29</v>
      </c>
      <c r="O2835" t="s">
        <v>29</v>
      </c>
      <c r="P2835" t="s">
        <v>29</v>
      </c>
      <c r="Q2835" t="s">
        <v>29</v>
      </c>
      <c r="R2835">
        <v>1</v>
      </c>
      <c r="S2835">
        <v>2.9</v>
      </c>
      <c r="T2835" t="s">
        <v>139</v>
      </c>
      <c r="U2835" t="s">
        <v>140</v>
      </c>
      <c r="V2835">
        <v>6</v>
      </c>
      <c r="W2835" t="str">
        <f>VLOOKUP(D2835,[1]Sheet1!$A$2:$B$16,2,FALSE)</f>
        <v>India</v>
      </c>
    </row>
    <row r="2836" spans="1:23" x14ac:dyDescent="0.25">
      <c r="A2836">
        <v>2835</v>
      </c>
      <c r="B2836">
        <v>312157</v>
      </c>
      <c r="C2836" t="s">
        <v>7504</v>
      </c>
      <c r="D2836">
        <v>1</v>
      </c>
      <c r="E2836" t="s">
        <v>6915</v>
      </c>
      <c r="F2836" t="s">
        <v>7505</v>
      </c>
      <c r="G2836" t="s">
        <v>7495</v>
      </c>
      <c r="H2836" t="s">
        <v>7496</v>
      </c>
      <c r="I2836">
        <v>77.277974599999993</v>
      </c>
      <c r="J2836">
        <v>28.653687300000001</v>
      </c>
      <c r="K2836" t="s">
        <v>2286</v>
      </c>
      <c r="L2836">
        <v>500</v>
      </c>
      <c r="M2836" t="s">
        <v>2116</v>
      </c>
      <c r="N2836" t="s">
        <v>29</v>
      </c>
      <c r="O2836" t="s">
        <v>29</v>
      </c>
      <c r="P2836" t="s">
        <v>29</v>
      </c>
      <c r="Q2836" t="s">
        <v>29</v>
      </c>
      <c r="R2836">
        <v>2</v>
      </c>
      <c r="S2836">
        <v>3.1</v>
      </c>
      <c r="T2836" t="s">
        <v>139</v>
      </c>
      <c r="U2836" t="s">
        <v>140</v>
      </c>
      <c r="V2836">
        <v>15</v>
      </c>
      <c r="W2836" t="str">
        <f>VLOOKUP(D2836,[1]Sheet1!$A$2:$B$16,2,FALSE)</f>
        <v>India</v>
      </c>
    </row>
    <row r="2837" spans="1:23" x14ac:dyDescent="0.25">
      <c r="A2837">
        <v>2836</v>
      </c>
      <c r="B2837">
        <v>302490</v>
      </c>
      <c r="C2837" t="s">
        <v>7506</v>
      </c>
      <c r="D2837">
        <v>1</v>
      </c>
      <c r="E2837" t="s">
        <v>6915</v>
      </c>
      <c r="F2837" t="s">
        <v>7507</v>
      </c>
      <c r="G2837" t="s">
        <v>7495</v>
      </c>
      <c r="H2837" t="s">
        <v>7496</v>
      </c>
      <c r="I2837">
        <v>77.2822247</v>
      </c>
      <c r="J2837">
        <v>28.6512423</v>
      </c>
      <c r="K2837" t="s">
        <v>2121</v>
      </c>
      <c r="L2837">
        <v>400</v>
      </c>
      <c r="M2837" t="s">
        <v>2116</v>
      </c>
      <c r="N2837" t="s">
        <v>29</v>
      </c>
      <c r="O2837" t="s">
        <v>29</v>
      </c>
      <c r="P2837" t="s">
        <v>29</v>
      </c>
      <c r="Q2837" t="s">
        <v>29</v>
      </c>
      <c r="R2837">
        <v>1</v>
      </c>
      <c r="S2837">
        <v>3</v>
      </c>
      <c r="T2837" t="s">
        <v>139</v>
      </c>
      <c r="U2837" t="s">
        <v>140</v>
      </c>
      <c r="V2837">
        <v>12</v>
      </c>
      <c r="W2837" t="str">
        <f>VLOOKUP(D2837,[1]Sheet1!$A$2:$B$16,2,FALSE)</f>
        <v>India</v>
      </c>
    </row>
    <row r="2838" spans="1:23" x14ac:dyDescent="0.25">
      <c r="A2838">
        <v>2837</v>
      </c>
      <c r="B2838">
        <v>304697</v>
      </c>
      <c r="C2838" t="s">
        <v>7508</v>
      </c>
      <c r="D2838">
        <v>1</v>
      </c>
      <c r="E2838" t="s">
        <v>6915</v>
      </c>
      <c r="F2838" t="s">
        <v>7509</v>
      </c>
      <c r="G2838" t="s">
        <v>7510</v>
      </c>
      <c r="H2838" t="s">
        <v>7511</v>
      </c>
      <c r="I2838">
        <v>77.224214000000003</v>
      </c>
      <c r="J2838">
        <v>28.656405700000001</v>
      </c>
      <c r="K2838" t="s">
        <v>2121</v>
      </c>
      <c r="L2838">
        <v>300</v>
      </c>
      <c r="M2838" t="s">
        <v>2116</v>
      </c>
      <c r="N2838" t="s">
        <v>29</v>
      </c>
      <c r="O2838" t="s">
        <v>29</v>
      </c>
      <c r="P2838" t="s">
        <v>29</v>
      </c>
      <c r="Q2838" t="s">
        <v>29</v>
      </c>
      <c r="R2838">
        <v>1</v>
      </c>
      <c r="S2838">
        <v>3.4</v>
      </c>
      <c r="T2838" t="s">
        <v>139</v>
      </c>
      <c r="U2838" t="s">
        <v>140</v>
      </c>
      <c r="V2838">
        <v>29</v>
      </c>
      <c r="W2838" t="str">
        <f>VLOOKUP(D2838,[1]Sheet1!$A$2:$B$16,2,FALSE)</f>
        <v>India</v>
      </c>
    </row>
    <row r="2839" spans="1:23" x14ac:dyDescent="0.25">
      <c r="A2839">
        <v>2838</v>
      </c>
      <c r="B2839">
        <v>307713</v>
      </c>
      <c r="C2839" t="s">
        <v>7512</v>
      </c>
      <c r="D2839">
        <v>1</v>
      </c>
      <c r="E2839" t="s">
        <v>6915</v>
      </c>
      <c r="F2839" t="s">
        <v>7513</v>
      </c>
      <c r="G2839" t="s">
        <v>7510</v>
      </c>
      <c r="H2839" t="s">
        <v>7511</v>
      </c>
      <c r="I2839">
        <v>77.227806799999996</v>
      </c>
      <c r="J2839">
        <v>28.6545089</v>
      </c>
      <c r="K2839" t="s">
        <v>146</v>
      </c>
      <c r="L2839">
        <v>150</v>
      </c>
      <c r="M2839" t="s">
        <v>2116</v>
      </c>
      <c r="N2839" t="s">
        <v>29</v>
      </c>
      <c r="O2839" t="s">
        <v>29</v>
      </c>
      <c r="P2839" t="s">
        <v>29</v>
      </c>
      <c r="Q2839" t="s">
        <v>29</v>
      </c>
      <c r="R2839">
        <v>1</v>
      </c>
      <c r="S2839">
        <v>3</v>
      </c>
      <c r="T2839" t="s">
        <v>139</v>
      </c>
      <c r="U2839" t="s">
        <v>140</v>
      </c>
      <c r="V2839">
        <v>9</v>
      </c>
      <c r="W2839" t="str">
        <f>VLOOKUP(D2839,[1]Sheet1!$A$2:$B$16,2,FALSE)</f>
        <v>India</v>
      </c>
    </row>
    <row r="2840" spans="1:23" x14ac:dyDescent="0.25">
      <c r="A2840">
        <v>2839</v>
      </c>
      <c r="B2840">
        <v>18384137</v>
      </c>
      <c r="C2840" t="s">
        <v>7514</v>
      </c>
      <c r="D2840">
        <v>1</v>
      </c>
      <c r="E2840" t="s">
        <v>6915</v>
      </c>
      <c r="F2840" t="s">
        <v>7515</v>
      </c>
      <c r="G2840" t="s">
        <v>7510</v>
      </c>
      <c r="H2840" t="s">
        <v>7511</v>
      </c>
      <c r="I2840">
        <v>77.209482600000001</v>
      </c>
      <c r="J2840">
        <v>28.663599000000001</v>
      </c>
      <c r="K2840" t="s">
        <v>2140</v>
      </c>
      <c r="L2840">
        <v>300</v>
      </c>
      <c r="M2840" t="s">
        <v>2116</v>
      </c>
      <c r="N2840" t="s">
        <v>29</v>
      </c>
      <c r="O2840" t="s">
        <v>29</v>
      </c>
      <c r="P2840" t="s">
        <v>29</v>
      </c>
      <c r="Q2840" t="s">
        <v>29</v>
      </c>
      <c r="R2840">
        <v>1</v>
      </c>
      <c r="S2840">
        <v>3.1</v>
      </c>
      <c r="T2840" t="s">
        <v>139</v>
      </c>
      <c r="U2840" t="s">
        <v>140</v>
      </c>
      <c r="V2840">
        <v>4</v>
      </c>
      <c r="W2840" t="str">
        <f>VLOOKUP(D2840,[1]Sheet1!$A$2:$B$16,2,FALSE)</f>
        <v>India</v>
      </c>
    </row>
    <row r="2841" spans="1:23" x14ac:dyDescent="0.25">
      <c r="A2841">
        <v>2840</v>
      </c>
      <c r="B2841">
        <v>5459</v>
      </c>
      <c r="C2841" t="s">
        <v>7516</v>
      </c>
      <c r="D2841">
        <v>1</v>
      </c>
      <c r="E2841" t="s">
        <v>6915</v>
      </c>
      <c r="F2841" t="s">
        <v>7517</v>
      </c>
      <c r="G2841" t="s">
        <v>7510</v>
      </c>
      <c r="H2841" t="s">
        <v>7511</v>
      </c>
      <c r="I2841">
        <v>77.230411500000002</v>
      </c>
      <c r="J2841">
        <v>28.656011500000002</v>
      </c>
      <c r="K2841" t="s">
        <v>2121</v>
      </c>
      <c r="L2841">
        <v>150</v>
      </c>
      <c r="M2841" t="s">
        <v>2116</v>
      </c>
      <c r="N2841" t="s">
        <v>29</v>
      </c>
      <c r="O2841" t="s">
        <v>29</v>
      </c>
      <c r="P2841" t="s">
        <v>29</v>
      </c>
      <c r="Q2841" t="s">
        <v>29</v>
      </c>
      <c r="R2841">
        <v>1</v>
      </c>
      <c r="S2841">
        <v>3.2</v>
      </c>
      <c r="T2841" t="s">
        <v>139</v>
      </c>
      <c r="U2841" t="s">
        <v>140</v>
      </c>
      <c r="V2841">
        <v>225</v>
      </c>
      <c r="W2841" t="str">
        <f>VLOOKUP(D2841,[1]Sheet1!$A$2:$B$16,2,FALSE)</f>
        <v>India</v>
      </c>
    </row>
    <row r="2842" spans="1:23" x14ac:dyDescent="0.25">
      <c r="A2842">
        <v>2841</v>
      </c>
      <c r="B2842">
        <v>311703</v>
      </c>
      <c r="C2842" t="s">
        <v>7518</v>
      </c>
      <c r="D2842">
        <v>1</v>
      </c>
      <c r="E2842" t="s">
        <v>6915</v>
      </c>
      <c r="F2842" t="s">
        <v>7519</v>
      </c>
      <c r="G2842" t="s">
        <v>7510</v>
      </c>
      <c r="H2842" t="s">
        <v>7511</v>
      </c>
      <c r="I2842">
        <v>77.233510100000004</v>
      </c>
      <c r="J2842">
        <v>28.649453399999999</v>
      </c>
      <c r="K2842" t="s">
        <v>2140</v>
      </c>
      <c r="L2842">
        <v>100</v>
      </c>
      <c r="M2842" t="s">
        <v>2116</v>
      </c>
      <c r="N2842" t="s">
        <v>29</v>
      </c>
      <c r="O2842" t="s">
        <v>29</v>
      </c>
      <c r="P2842" t="s">
        <v>29</v>
      </c>
      <c r="Q2842" t="s">
        <v>29</v>
      </c>
      <c r="R2842">
        <v>1</v>
      </c>
      <c r="S2842">
        <v>3.2</v>
      </c>
      <c r="T2842" t="s">
        <v>139</v>
      </c>
      <c r="U2842" t="s">
        <v>140</v>
      </c>
      <c r="V2842">
        <v>8</v>
      </c>
      <c r="W2842" t="str">
        <f>VLOOKUP(D2842,[1]Sheet1!$A$2:$B$16,2,FALSE)</f>
        <v>India</v>
      </c>
    </row>
    <row r="2843" spans="1:23" x14ac:dyDescent="0.25">
      <c r="A2843">
        <v>2842</v>
      </c>
      <c r="B2843">
        <v>308006</v>
      </c>
      <c r="C2843" t="s">
        <v>7520</v>
      </c>
      <c r="D2843">
        <v>1</v>
      </c>
      <c r="E2843" t="s">
        <v>6915</v>
      </c>
      <c r="F2843" t="s">
        <v>7521</v>
      </c>
      <c r="G2843" t="s">
        <v>7510</v>
      </c>
      <c r="H2843" t="s">
        <v>7511</v>
      </c>
      <c r="I2843">
        <v>77.223983329999996</v>
      </c>
      <c r="J2843">
        <v>28.656888890000001</v>
      </c>
      <c r="K2843" t="s">
        <v>7522</v>
      </c>
      <c r="L2843">
        <v>300</v>
      </c>
      <c r="M2843" t="s">
        <v>2116</v>
      </c>
      <c r="N2843" t="s">
        <v>29</v>
      </c>
      <c r="O2843" t="s">
        <v>29</v>
      </c>
      <c r="P2843" t="s">
        <v>29</v>
      </c>
      <c r="Q2843" t="s">
        <v>29</v>
      </c>
      <c r="R2843">
        <v>1</v>
      </c>
      <c r="S2843">
        <v>3</v>
      </c>
      <c r="T2843" t="s">
        <v>139</v>
      </c>
      <c r="U2843" t="s">
        <v>140</v>
      </c>
      <c r="V2843">
        <v>5</v>
      </c>
      <c r="W2843" t="str">
        <f>VLOOKUP(D2843,[1]Sheet1!$A$2:$B$16,2,FALSE)</f>
        <v>India</v>
      </c>
    </row>
    <row r="2844" spans="1:23" x14ac:dyDescent="0.25">
      <c r="A2844">
        <v>2843</v>
      </c>
      <c r="B2844">
        <v>4053</v>
      </c>
      <c r="C2844" t="s">
        <v>5130</v>
      </c>
      <c r="D2844">
        <v>1</v>
      </c>
      <c r="E2844" t="s">
        <v>6915</v>
      </c>
      <c r="F2844" t="s">
        <v>7523</v>
      </c>
      <c r="G2844" t="s">
        <v>7510</v>
      </c>
      <c r="H2844" t="s">
        <v>7511</v>
      </c>
      <c r="I2844">
        <v>77.224417599999995</v>
      </c>
      <c r="J2844">
        <v>28.656671100000001</v>
      </c>
      <c r="K2844" t="s">
        <v>7524</v>
      </c>
      <c r="L2844">
        <v>550</v>
      </c>
      <c r="M2844" t="s">
        <v>2116</v>
      </c>
      <c r="N2844" t="s">
        <v>29</v>
      </c>
      <c r="O2844" t="s">
        <v>29</v>
      </c>
      <c r="P2844" t="s">
        <v>29</v>
      </c>
      <c r="Q2844" t="s">
        <v>29</v>
      </c>
      <c r="R2844">
        <v>2</v>
      </c>
      <c r="S2844">
        <v>2.8</v>
      </c>
      <c r="T2844" t="s">
        <v>139</v>
      </c>
      <c r="U2844" t="s">
        <v>140</v>
      </c>
      <c r="V2844">
        <v>42</v>
      </c>
      <c r="W2844" t="str">
        <f>VLOOKUP(D2844,[1]Sheet1!$A$2:$B$16,2,FALSE)</f>
        <v>India</v>
      </c>
    </row>
    <row r="2845" spans="1:23" x14ac:dyDescent="0.25">
      <c r="A2845">
        <v>2844</v>
      </c>
      <c r="B2845">
        <v>5468</v>
      </c>
      <c r="C2845" t="s">
        <v>7525</v>
      </c>
      <c r="D2845">
        <v>1</v>
      </c>
      <c r="E2845" t="s">
        <v>6915</v>
      </c>
      <c r="F2845" t="s">
        <v>7526</v>
      </c>
      <c r="G2845" t="s">
        <v>7510</v>
      </c>
      <c r="H2845" t="s">
        <v>7511</v>
      </c>
      <c r="I2845">
        <v>77.224384099999995</v>
      </c>
      <c r="J2845">
        <v>28.6568732</v>
      </c>
      <c r="K2845" t="s">
        <v>2121</v>
      </c>
      <c r="L2845">
        <v>200</v>
      </c>
      <c r="M2845" t="s">
        <v>2116</v>
      </c>
      <c r="N2845" t="s">
        <v>29</v>
      </c>
      <c r="O2845" t="s">
        <v>29</v>
      </c>
      <c r="P2845" t="s">
        <v>29</v>
      </c>
      <c r="Q2845" t="s">
        <v>29</v>
      </c>
      <c r="R2845">
        <v>1</v>
      </c>
      <c r="S2845">
        <v>3.1</v>
      </c>
      <c r="T2845" t="s">
        <v>139</v>
      </c>
      <c r="U2845" t="s">
        <v>140</v>
      </c>
      <c r="V2845">
        <v>16</v>
      </c>
      <c r="W2845" t="str">
        <f>VLOOKUP(D2845,[1]Sheet1!$A$2:$B$16,2,FALSE)</f>
        <v>India</v>
      </c>
    </row>
    <row r="2846" spans="1:23" x14ac:dyDescent="0.25">
      <c r="A2846">
        <v>2845</v>
      </c>
      <c r="B2846">
        <v>5453</v>
      </c>
      <c r="C2846" t="s">
        <v>7527</v>
      </c>
      <c r="D2846">
        <v>1</v>
      </c>
      <c r="E2846" t="s">
        <v>6915</v>
      </c>
      <c r="F2846" t="s">
        <v>7528</v>
      </c>
      <c r="G2846" t="s">
        <v>7510</v>
      </c>
      <c r="H2846" t="s">
        <v>7511</v>
      </c>
      <c r="I2846">
        <v>77.224382300000002</v>
      </c>
      <c r="J2846">
        <v>28.656851</v>
      </c>
      <c r="K2846" t="s">
        <v>7529</v>
      </c>
      <c r="L2846">
        <v>400</v>
      </c>
      <c r="M2846" t="s">
        <v>2116</v>
      </c>
      <c r="N2846" t="s">
        <v>29</v>
      </c>
      <c r="O2846" t="s">
        <v>29</v>
      </c>
      <c r="P2846" t="s">
        <v>29</v>
      </c>
      <c r="Q2846" t="s">
        <v>29</v>
      </c>
      <c r="R2846">
        <v>1</v>
      </c>
      <c r="S2846">
        <v>3.2</v>
      </c>
      <c r="T2846" t="s">
        <v>139</v>
      </c>
      <c r="U2846" t="s">
        <v>140</v>
      </c>
      <c r="V2846">
        <v>39</v>
      </c>
      <c r="W2846" t="str">
        <f>VLOOKUP(D2846,[1]Sheet1!$A$2:$B$16,2,FALSE)</f>
        <v>India</v>
      </c>
    </row>
    <row r="2847" spans="1:23" x14ac:dyDescent="0.25">
      <c r="A2847">
        <v>2846</v>
      </c>
      <c r="B2847">
        <v>681</v>
      </c>
      <c r="C2847" t="s">
        <v>7530</v>
      </c>
      <c r="D2847">
        <v>1</v>
      </c>
      <c r="E2847" t="s">
        <v>6915</v>
      </c>
      <c r="F2847" t="s">
        <v>7531</v>
      </c>
      <c r="G2847" t="s">
        <v>7510</v>
      </c>
      <c r="H2847" t="s">
        <v>7511</v>
      </c>
      <c r="I2847">
        <v>77.228020599999994</v>
      </c>
      <c r="J2847">
        <v>28.6606804</v>
      </c>
      <c r="K2847" t="s">
        <v>7532</v>
      </c>
      <c r="L2847">
        <v>350</v>
      </c>
      <c r="M2847" t="s">
        <v>2116</v>
      </c>
      <c r="N2847" t="s">
        <v>29</v>
      </c>
      <c r="O2847" t="s">
        <v>29</v>
      </c>
      <c r="P2847" t="s">
        <v>29</v>
      </c>
      <c r="Q2847" t="s">
        <v>29</v>
      </c>
      <c r="R2847">
        <v>1</v>
      </c>
      <c r="S2847">
        <v>2.5</v>
      </c>
      <c r="T2847" t="s">
        <v>139</v>
      </c>
      <c r="U2847" t="s">
        <v>140</v>
      </c>
      <c r="V2847">
        <v>49</v>
      </c>
      <c r="W2847" t="str">
        <f>VLOOKUP(D2847,[1]Sheet1!$A$2:$B$16,2,FALSE)</f>
        <v>India</v>
      </c>
    </row>
    <row r="2848" spans="1:23" x14ac:dyDescent="0.25">
      <c r="A2848">
        <v>2847</v>
      </c>
      <c r="B2848">
        <v>308008</v>
      </c>
      <c r="C2848" t="s">
        <v>7533</v>
      </c>
      <c r="D2848">
        <v>1</v>
      </c>
      <c r="E2848" t="s">
        <v>6915</v>
      </c>
      <c r="F2848" t="s">
        <v>7534</v>
      </c>
      <c r="G2848" t="s">
        <v>7510</v>
      </c>
      <c r="H2848" t="s">
        <v>7511</v>
      </c>
      <c r="I2848">
        <v>77.223198100000005</v>
      </c>
      <c r="J2848">
        <v>28.657865399999999</v>
      </c>
      <c r="K2848" t="s">
        <v>2121</v>
      </c>
      <c r="L2848">
        <v>250</v>
      </c>
      <c r="M2848" t="s">
        <v>2116</v>
      </c>
      <c r="N2848" t="s">
        <v>29</v>
      </c>
      <c r="O2848" t="s">
        <v>29</v>
      </c>
      <c r="P2848" t="s">
        <v>29</v>
      </c>
      <c r="Q2848" t="s">
        <v>29</v>
      </c>
      <c r="R2848">
        <v>1</v>
      </c>
      <c r="S2848">
        <v>3</v>
      </c>
      <c r="T2848" t="s">
        <v>139</v>
      </c>
      <c r="U2848" t="s">
        <v>140</v>
      </c>
      <c r="V2848">
        <v>20</v>
      </c>
      <c r="W2848" t="str">
        <f>VLOOKUP(D2848,[1]Sheet1!$A$2:$B$16,2,FALSE)</f>
        <v>India</v>
      </c>
    </row>
    <row r="2849" spans="1:23" x14ac:dyDescent="0.25">
      <c r="A2849">
        <v>2848</v>
      </c>
      <c r="B2849">
        <v>18272386</v>
      </c>
      <c r="C2849" t="s">
        <v>7535</v>
      </c>
      <c r="D2849">
        <v>1</v>
      </c>
      <c r="E2849" t="s">
        <v>6915</v>
      </c>
      <c r="F2849" t="s">
        <v>7536</v>
      </c>
      <c r="G2849" t="s">
        <v>7510</v>
      </c>
      <c r="H2849" t="s">
        <v>7511</v>
      </c>
      <c r="I2849">
        <v>77.227178100000003</v>
      </c>
      <c r="J2849">
        <v>28.656330199999999</v>
      </c>
      <c r="K2849" t="s">
        <v>2405</v>
      </c>
      <c r="L2849">
        <v>300</v>
      </c>
      <c r="M2849" t="s">
        <v>2116</v>
      </c>
      <c r="N2849" t="s">
        <v>29</v>
      </c>
      <c r="O2849" t="s">
        <v>29</v>
      </c>
      <c r="P2849" t="s">
        <v>29</v>
      </c>
      <c r="Q2849" t="s">
        <v>29</v>
      </c>
      <c r="R2849">
        <v>1</v>
      </c>
      <c r="S2849">
        <v>2.8</v>
      </c>
      <c r="T2849" t="s">
        <v>139</v>
      </c>
      <c r="U2849" t="s">
        <v>140</v>
      </c>
      <c r="V2849">
        <v>4</v>
      </c>
      <c r="W2849" t="str">
        <f>VLOOKUP(D2849,[1]Sheet1!$A$2:$B$16,2,FALSE)</f>
        <v>India</v>
      </c>
    </row>
    <row r="2850" spans="1:23" x14ac:dyDescent="0.25">
      <c r="A2850">
        <v>2849</v>
      </c>
      <c r="B2850">
        <v>306380</v>
      </c>
      <c r="C2850" t="s">
        <v>7537</v>
      </c>
      <c r="D2850">
        <v>1</v>
      </c>
      <c r="E2850" t="s">
        <v>6915</v>
      </c>
      <c r="F2850" t="s">
        <v>7538</v>
      </c>
      <c r="G2850" t="s">
        <v>7510</v>
      </c>
      <c r="H2850" t="s">
        <v>7511</v>
      </c>
      <c r="I2850">
        <v>77.223495499999999</v>
      </c>
      <c r="J2850">
        <v>28.658756</v>
      </c>
      <c r="K2850" t="s">
        <v>2121</v>
      </c>
      <c r="L2850">
        <v>450</v>
      </c>
      <c r="M2850" t="s">
        <v>2116</v>
      </c>
      <c r="N2850" t="s">
        <v>29</v>
      </c>
      <c r="O2850" t="s">
        <v>29</v>
      </c>
      <c r="P2850" t="s">
        <v>29</v>
      </c>
      <c r="Q2850" t="s">
        <v>29</v>
      </c>
      <c r="R2850">
        <v>1</v>
      </c>
      <c r="S2850">
        <v>2.9</v>
      </c>
      <c r="T2850" t="s">
        <v>139</v>
      </c>
      <c r="U2850" t="s">
        <v>140</v>
      </c>
      <c r="V2850">
        <v>5</v>
      </c>
      <c r="W2850" t="str">
        <f>VLOOKUP(D2850,[1]Sheet1!$A$2:$B$16,2,FALSE)</f>
        <v>India</v>
      </c>
    </row>
    <row r="2851" spans="1:23" x14ac:dyDescent="0.25">
      <c r="A2851">
        <v>2850</v>
      </c>
      <c r="B2851">
        <v>312936</v>
      </c>
      <c r="C2851" t="s">
        <v>7539</v>
      </c>
      <c r="D2851">
        <v>1</v>
      </c>
      <c r="E2851" t="s">
        <v>6915</v>
      </c>
      <c r="F2851" t="s">
        <v>7540</v>
      </c>
      <c r="G2851" t="s">
        <v>7510</v>
      </c>
      <c r="H2851" t="s">
        <v>7511</v>
      </c>
      <c r="I2851">
        <v>77.223405700000001</v>
      </c>
      <c r="J2851">
        <v>28.6581203</v>
      </c>
      <c r="K2851" t="s">
        <v>3236</v>
      </c>
      <c r="L2851">
        <v>100</v>
      </c>
      <c r="M2851" t="s">
        <v>2116</v>
      </c>
      <c r="N2851" t="s">
        <v>29</v>
      </c>
      <c r="O2851" t="s">
        <v>29</v>
      </c>
      <c r="P2851" t="s">
        <v>29</v>
      </c>
      <c r="Q2851" t="s">
        <v>29</v>
      </c>
      <c r="R2851">
        <v>1</v>
      </c>
      <c r="S2851">
        <v>3.3</v>
      </c>
      <c r="T2851" t="s">
        <v>139</v>
      </c>
      <c r="U2851" t="s">
        <v>140</v>
      </c>
      <c r="V2851">
        <v>16</v>
      </c>
      <c r="W2851" t="str">
        <f>VLOOKUP(D2851,[1]Sheet1!$A$2:$B$16,2,FALSE)</f>
        <v>India</v>
      </c>
    </row>
    <row r="2852" spans="1:23" x14ac:dyDescent="0.25">
      <c r="A2852">
        <v>2851</v>
      </c>
      <c r="B2852">
        <v>6698</v>
      </c>
      <c r="C2852" t="s">
        <v>2289</v>
      </c>
      <c r="D2852">
        <v>1</v>
      </c>
      <c r="E2852" t="s">
        <v>6915</v>
      </c>
      <c r="F2852" t="s">
        <v>7541</v>
      </c>
      <c r="G2852" t="s">
        <v>7510</v>
      </c>
      <c r="H2852" t="s">
        <v>7511</v>
      </c>
      <c r="I2852">
        <v>77.234213949999997</v>
      </c>
      <c r="J2852">
        <v>28.656066670000001</v>
      </c>
      <c r="K2852" t="s">
        <v>1891</v>
      </c>
      <c r="L2852">
        <v>500</v>
      </c>
      <c r="M2852" t="s">
        <v>2116</v>
      </c>
      <c r="N2852" t="s">
        <v>29</v>
      </c>
      <c r="O2852" t="s">
        <v>29</v>
      </c>
      <c r="P2852" t="s">
        <v>29</v>
      </c>
      <c r="Q2852" t="s">
        <v>29</v>
      </c>
      <c r="R2852">
        <v>2</v>
      </c>
      <c r="S2852">
        <v>3</v>
      </c>
      <c r="T2852" t="s">
        <v>139</v>
      </c>
      <c r="U2852" t="s">
        <v>140</v>
      </c>
      <c r="V2852">
        <v>57</v>
      </c>
      <c r="W2852" t="str">
        <f>VLOOKUP(D2852,[1]Sheet1!$A$2:$B$16,2,FALSE)</f>
        <v>India</v>
      </c>
    </row>
    <row r="2853" spans="1:23" x14ac:dyDescent="0.25">
      <c r="A2853">
        <v>2852</v>
      </c>
      <c r="B2853">
        <v>9961</v>
      </c>
      <c r="C2853" t="s">
        <v>2289</v>
      </c>
      <c r="D2853">
        <v>1</v>
      </c>
      <c r="E2853" t="s">
        <v>6915</v>
      </c>
      <c r="F2853" t="s">
        <v>7542</v>
      </c>
      <c r="G2853" t="s">
        <v>7510</v>
      </c>
      <c r="H2853" t="s">
        <v>7511</v>
      </c>
      <c r="I2853">
        <v>77.223331669999993</v>
      </c>
      <c r="J2853">
        <v>28.656639999999999</v>
      </c>
      <c r="K2853" t="s">
        <v>1891</v>
      </c>
      <c r="L2853">
        <v>500</v>
      </c>
      <c r="M2853" t="s">
        <v>2116</v>
      </c>
      <c r="N2853" t="s">
        <v>29</v>
      </c>
      <c r="O2853" t="s">
        <v>29</v>
      </c>
      <c r="P2853" t="s">
        <v>29</v>
      </c>
      <c r="Q2853" t="s">
        <v>29</v>
      </c>
      <c r="R2853">
        <v>2</v>
      </c>
      <c r="S2853">
        <v>3</v>
      </c>
      <c r="T2853" t="s">
        <v>139</v>
      </c>
      <c r="U2853" t="s">
        <v>140</v>
      </c>
      <c r="V2853">
        <v>42</v>
      </c>
      <c r="W2853" t="str">
        <f>VLOOKUP(D2853,[1]Sheet1!$A$2:$B$16,2,FALSE)</f>
        <v>India</v>
      </c>
    </row>
    <row r="2854" spans="1:23" x14ac:dyDescent="0.25">
      <c r="A2854">
        <v>2853</v>
      </c>
      <c r="B2854">
        <v>312925</v>
      </c>
      <c r="C2854" t="s">
        <v>7543</v>
      </c>
      <c r="D2854">
        <v>1</v>
      </c>
      <c r="E2854" t="s">
        <v>6915</v>
      </c>
      <c r="F2854" t="s">
        <v>7544</v>
      </c>
      <c r="G2854" t="s">
        <v>7510</v>
      </c>
      <c r="H2854" t="s">
        <v>7511</v>
      </c>
      <c r="I2854">
        <v>77.2305013</v>
      </c>
      <c r="J2854">
        <v>28.6561992</v>
      </c>
      <c r="K2854" t="s">
        <v>5357</v>
      </c>
      <c r="L2854">
        <v>300</v>
      </c>
      <c r="M2854" t="s">
        <v>2116</v>
      </c>
      <c r="N2854" t="s">
        <v>29</v>
      </c>
      <c r="O2854" t="s">
        <v>29</v>
      </c>
      <c r="P2854" t="s">
        <v>29</v>
      </c>
      <c r="Q2854" t="s">
        <v>29</v>
      </c>
      <c r="R2854">
        <v>1</v>
      </c>
      <c r="S2854">
        <v>3.4</v>
      </c>
      <c r="T2854" t="s">
        <v>139</v>
      </c>
      <c r="U2854" t="s">
        <v>140</v>
      </c>
      <c r="V2854">
        <v>21</v>
      </c>
      <c r="W2854" t="str">
        <f>VLOOKUP(D2854,[1]Sheet1!$A$2:$B$16,2,FALSE)</f>
        <v>India</v>
      </c>
    </row>
    <row r="2855" spans="1:23" x14ac:dyDescent="0.25">
      <c r="A2855">
        <v>2854</v>
      </c>
      <c r="B2855">
        <v>18342132</v>
      </c>
      <c r="C2855" t="s">
        <v>7545</v>
      </c>
      <c r="D2855">
        <v>1</v>
      </c>
      <c r="E2855" t="s">
        <v>6915</v>
      </c>
      <c r="F2855" t="s">
        <v>7546</v>
      </c>
      <c r="G2855" t="s">
        <v>7510</v>
      </c>
      <c r="H2855" t="s">
        <v>7511</v>
      </c>
      <c r="I2855">
        <v>77.23</v>
      </c>
      <c r="J2855">
        <v>28.66</v>
      </c>
      <c r="K2855" t="s">
        <v>2342</v>
      </c>
      <c r="L2855">
        <v>100</v>
      </c>
      <c r="M2855" t="s">
        <v>2116</v>
      </c>
      <c r="N2855" t="s">
        <v>29</v>
      </c>
      <c r="O2855" t="s">
        <v>29</v>
      </c>
      <c r="P2855" t="s">
        <v>29</v>
      </c>
      <c r="Q2855" t="s">
        <v>29</v>
      </c>
      <c r="R2855">
        <v>1</v>
      </c>
      <c r="S2855">
        <v>3</v>
      </c>
      <c r="T2855" t="s">
        <v>139</v>
      </c>
      <c r="U2855" t="s">
        <v>140</v>
      </c>
      <c r="V2855">
        <v>4</v>
      </c>
      <c r="W2855" t="str">
        <f>VLOOKUP(D2855,[1]Sheet1!$A$2:$B$16,2,FALSE)</f>
        <v>India</v>
      </c>
    </row>
    <row r="2856" spans="1:23" x14ac:dyDescent="0.25">
      <c r="A2856">
        <v>2855</v>
      </c>
      <c r="B2856">
        <v>18323461</v>
      </c>
      <c r="C2856" t="s">
        <v>7547</v>
      </c>
      <c r="D2856">
        <v>1</v>
      </c>
      <c r="E2856" t="s">
        <v>6915</v>
      </c>
      <c r="F2856" t="s">
        <v>7548</v>
      </c>
      <c r="G2856" t="s">
        <v>7510</v>
      </c>
      <c r="H2856" t="s">
        <v>7511</v>
      </c>
      <c r="I2856">
        <v>77.226818800000004</v>
      </c>
      <c r="J2856">
        <v>28.656564700000001</v>
      </c>
      <c r="K2856" t="s">
        <v>7549</v>
      </c>
      <c r="L2856">
        <v>50</v>
      </c>
      <c r="M2856" t="s">
        <v>2116</v>
      </c>
      <c r="N2856" t="s">
        <v>29</v>
      </c>
      <c r="O2856" t="s">
        <v>29</v>
      </c>
      <c r="P2856" t="s">
        <v>29</v>
      </c>
      <c r="Q2856" t="s">
        <v>29</v>
      </c>
      <c r="R2856">
        <v>1</v>
      </c>
      <c r="S2856">
        <v>3.2</v>
      </c>
      <c r="T2856" t="s">
        <v>139</v>
      </c>
      <c r="U2856" t="s">
        <v>140</v>
      </c>
      <c r="V2856">
        <v>11</v>
      </c>
      <c r="W2856" t="str">
        <f>VLOOKUP(D2856,[1]Sheet1!$A$2:$B$16,2,FALSE)</f>
        <v>India</v>
      </c>
    </row>
    <row r="2857" spans="1:23" x14ac:dyDescent="0.25">
      <c r="A2857">
        <v>2856</v>
      </c>
      <c r="B2857">
        <v>5466</v>
      </c>
      <c r="C2857" t="s">
        <v>7550</v>
      </c>
      <c r="D2857">
        <v>1</v>
      </c>
      <c r="E2857" t="s">
        <v>6915</v>
      </c>
      <c r="F2857" t="s">
        <v>7551</v>
      </c>
      <c r="G2857" t="s">
        <v>7510</v>
      </c>
      <c r="H2857" t="s">
        <v>7511</v>
      </c>
      <c r="I2857">
        <v>77.230713800000004</v>
      </c>
      <c r="J2857">
        <v>28.656049500000002</v>
      </c>
      <c r="K2857" t="s">
        <v>2121</v>
      </c>
      <c r="L2857">
        <v>150</v>
      </c>
      <c r="M2857" t="s">
        <v>2116</v>
      </c>
      <c r="N2857" t="s">
        <v>29</v>
      </c>
      <c r="O2857" t="s">
        <v>29</v>
      </c>
      <c r="P2857" t="s">
        <v>29</v>
      </c>
      <c r="Q2857" t="s">
        <v>29</v>
      </c>
      <c r="R2857">
        <v>1</v>
      </c>
      <c r="S2857">
        <v>3</v>
      </c>
      <c r="T2857" t="s">
        <v>139</v>
      </c>
      <c r="U2857" t="s">
        <v>140</v>
      </c>
      <c r="V2857">
        <v>53</v>
      </c>
      <c r="W2857" t="str">
        <f>VLOOKUP(D2857,[1]Sheet1!$A$2:$B$16,2,FALSE)</f>
        <v>India</v>
      </c>
    </row>
    <row r="2858" spans="1:23" x14ac:dyDescent="0.25">
      <c r="A2858">
        <v>2857</v>
      </c>
      <c r="B2858">
        <v>18232088</v>
      </c>
      <c r="C2858" t="s">
        <v>7552</v>
      </c>
      <c r="D2858">
        <v>1</v>
      </c>
      <c r="E2858" t="s">
        <v>6915</v>
      </c>
      <c r="F2858" t="s">
        <v>7553</v>
      </c>
      <c r="G2858" t="s">
        <v>7510</v>
      </c>
      <c r="H2858" t="s">
        <v>7511</v>
      </c>
      <c r="I2858">
        <v>77.2305013</v>
      </c>
      <c r="J2858">
        <v>28.656109699999998</v>
      </c>
      <c r="K2858" t="s">
        <v>2375</v>
      </c>
      <c r="L2858">
        <v>150</v>
      </c>
      <c r="M2858" t="s">
        <v>2116</v>
      </c>
      <c r="N2858" t="s">
        <v>29</v>
      </c>
      <c r="O2858" t="s">
        <v>29</v>
      </c>
      <c r="P2858" t="s">
        <v>29</v>
      </c>
      <c r="Q2858" t="s">
        <v>29</v>
      </c>
      <c r="R2858">
        <v>1</v>
      </c>
      <c r="S2858">
        <v>3.2</v>
      </c>
      <c r="T2858" t="s">
        <v>139</v>
      </c>
      <c r="U2858" t="s">
        <v>140</v>
      </c>
      <c r="V2858">
        <v>7</v>
      </c>
      <c r="W2858" t="str">
        <f>VLOOKUP(D2858,[1]Sheet1!$A$2:$B$16,2,FALSE)</f>
        <v>India</v>
      </c>
    </row>
    <row r="2859" spans="1:23" x14ac:dyDescent="0.25">
      <c r="A2859">
        <v>2858</v>
      </c>
      <c r="B2859">
        <v>304743</v>
      </c>
      <c r="C2859" t="s">
        <v>7554</v>
      </c>
      <c r="D2859">
        <v>1</v>
      </c>
      <c r="E2859" t="s">
        <v>6915</v>
      </c>
      <c r="F2859" t="s">
        <v>7555</v>
      </c>
      <c r="G2859" t="s">
        <v>7510</v>
      </c>
      <c r="H2859" t="s">
        <v>7511</v>
      </c>
      <c r="I2859">
        <v>77.215501200000006</v>
      </c>
      <c r="J2859">
        <v>28.662561499999999</v>
      </c>
      <c r="K2859" t="s">
        <v>2375</v>
      </c>
      <c r="L2859">
        <v>100</v>
      </c>
      <c r="M2859" t="s">
        <v>2116</v>
      </c>
      <c r="N2859" t="s">
        <v>29</v>
      </c>
      <c r="O2859" t="s">
        <v>29</v>
      </c>
      <c r="P2859" t="s">
        <v>29</v>
      </c>
      <c r="Q2859" t="s">
        <v>29</v>
      </c>
      <c r="R2859">
        <v>1</v>
      </c>
      <c r="S2859">
        <v>3.4</v>
      </c>
      <c r="T2859" t="s">
        <v>139</v>
      </c>
      <c r="U2859" t="s">
        <v>140</v>
      </c>
      <c r="V2859">
        <v>23</v>
      </c>
      <c r="W2859" t="str">
        <f>VLOOKUP(D2859,[1]Sheet1!$A$2:$B$16,2,FALSE)</f>
        <v>India</v>
      </c>
    </row>
    <row r="2860" spans="1:23" x14ac:dyDescent="0.25">
      <c r="A2860">
        <v>2859</v>
      </c>
      <c r="B2860">
        <v>18128897</v>
      </c>
      <c r="C2860" t="s">
        <v>7556</v>
      </c>
      <c r="D2860">
        <v>1</v>
      </c>
      <c r="E2860" t="s">
        <v>6915</v>
      </c>
      <c r="F2860" t="s">
        <v>7557</v>
      </c>
      <c r="G2860" t="s">
        <v>7510</v>
      </c>
      <c r="H2860" t="s">
        <v>7511</v>
      </c>
      <c r="I2860">
        <v>77.232477200000005</v>
      </c>
      <c r="J2860">
        <v>28.656298100000001</v>
      </c>
      <c r="K2860" t="s">
        <v>2405</v>
      </c>
      <c r="L2860">
        <v>150</v>
      </c>
      <c r="M2860" t="s">
        <v>2116</v>
      </c>
      <c r="N2860" t="s">
        <v>29</v>
      </c>
      <c r="O2860" t="s">
        <v>29</v>
      </c>
      <c r="P2860" t="s">
        <v>29</v>
      </c>
      <c r="Q2860" t="s">
        <v>29</v>
      </c>
      <c r="R2860">
        <v>1</v>
      </c>
      <c r="S2860">
        <v>2.9</v>
      </c>
      <c r="T2860" t="s">
        <v>139</v>
      </c>
      <c r="U2860" t="s">
        <v>140</v>
      </c>
      <c r="V2860">
        <v>4</v>
      </c>
      <c r="W2860" t="str">
        <f>VLOOKUP(D2860,[1]Sheet1!$A$2:$B$16,2,FALSE)</f>
        <v>India</v>
      </c>
    </row>
    <row r="2861" spans="1:23" x14ac:dyDescent="0.25">
      <c r="A2861">
        <v>2860</v>
      </c>
      <c r="B2861">
        <v>18211151</v>
      </c>
      <c r="C2861" t="s">
        <v>7558</v>
      </c>
      <c r="D2861">
        <v>1</v>
      </c>
      <c r="E2861" t="s">
        <v>6915</v>
      </c>
      <c r="F2861" t="s">
        <v>7559</v>
      </c>
      <c r="G2861" t="s">
        <v>7510</v>
      </c>
      <c r="H2861" t="s">
        <v>7511</v>
      </c>
      <c r="I2861">
        <v>77.233554999999996</v>
      </c>
      <c r="J2861">
        <v>28.649144100000001</v>
      </c>
      <c r="K2861" t="s">
        <v>2140</v>
      </c>
      <c r="L2861">
        <v>100</v>
      </c>
      <c r="M2861" t="s">
        <v>2116</v>
      </c>
      <c r="N2861" t="s">
        <v>29</v>
      </c>
      <c r="O2861" t="s">
        <v>29</v>
      </c>
      <c r="P2861" t="s">
        <v>29</v>
      </c>
      <c r="Q2861" t="s">
        <v>29</v>
      </c>
      <c r="R2861">
        <v>1</v>
      </c>
      <c r="S2861">
        <v>3</v>
      </c>
      <c r="T2861" t="s">
        <v>139</v>
      </c>
      <c r="U2861" t="s">
        <v>140</v>
      </c>
      <c r="V2861">
        <v>5</v>
      </c>
      <c r="W2861" t="str">
        <f>VLOOKUP(D2861,[1]Sheet1!$A$2:$B$16,2,FALSE)</f>
        <v>India</v>
      </c>
    </row>
    <row r="2862" spans="1:23" x14ac:dyDescent="0.25">
      <c r="A2862">
        <v>2861</v>
      </c>
      <c r="B2862">
        <v>5460</v>
      </c>
      <c r="C2862" t="s">
        <v>7560</v>
      </c>
      <c r="D2862">
        <v>1</v>
      </c>
      <c r="E2862" t="s">
        <v>6915</v>
      </c>
      <c r="F2862" t="s">
        <v>7561</v>
      </c>
      <c r="G2862" t="s">
        <v>7510</v>
      </c>
      <c r="H2862" t="s">
        <v>7511</v>
      </c>
      <c r="I2862">
        <v>77.230615099999994</v>
      </c>
      <c r="J2862">
        <v>28.655902600000001</v>
      </c>
      <c r="K2862" t="s">
        <v>2121</v>
      </c>
      <c r="L2862">
        <v>100</v>
      </c>
      <c r="M2862" t="s">
        <v>2116</v>
      </c>
      <c r="N2862" t="s">
        <v>29</v>
      </c>
      <c r="O2862" t="s">
        <v>29</v>
      </c>
      <c r="P2862" t="s">
        <v>29</v>
      </c>
      <c r="Q2862" t="s">
        <v>29</v>
      </c>
      <c r="R2862">
        <v>1</v>
      </c>
      <c r="S2862">
        <v>3</v>
      </c>
      <c r="T2862" t="s">
        <v>139</v>
      </c>
      <c r="U2862" t="s">
        <v>140</v>
      </c>
      <c r="V2862">
        <v>9</v>
      </c>
      <c r="W2862" t="str">
        <f>VLOOKUP(D2862,[1]Sheet1!$A$2:$B$16,2,FALSE)</f>
        <v>India</v>
      </c>
    </row>
    <row r="2863" spans="1:23" x14ac:dyDescent="0.25">
      <c r="A2863">
        <v>2862</v>
      </c>
      <c r="B2863">
        <v>311492</v>
      </c>
      <c r="C2863" t="s">
        <v>7562</v>
      </c>
      <c r="D2863">
        <v>1</v>
      </c>
      <c r="E2863" t="s">
        <v>6915</v>
      </c>
      <c r="F2863" t="s">
        <v>7563</v>
      </c>
      <c r="G2863" t="s">
        <v>7510</v>
      </c>
      <c r="H2863" t="s">
        <v>7511</v>
      </c>
      <c r="I2863">
        <v>77.232028099999994</v>
      </c>
      <c r="J2863">
        <v>28.656524000000001</v>
      </c>
      <c r="K2863" t="s">
        <v>2342</v>
      </c>
      <c r="L2863">
        <v>100</v>
      </c>
      <c r="M2863" t="s">
        <v>2116</v>
      </c>
      <c r="N2863" t="s">
        <v>29</v>
      </c>
      <c r="O2863" t="s">
        <v>29</v>
      </c>
      <c r="P2863" t="s">
        <v>29</v>
      </c>
      <c r="Q2863" t="s">
        <v>29</v>
      </c>
      <c r="R2863">
        <v>1</v>
      </c>
      <c r="S2863">
        <v>3.2</v>
      </c>
      <c r="T2863" t="s">
        <v>139</v>
      </c>
      <c r="U2863" t="s">
        <v>140</v>
      </c>
      <c r="V2863">
        <v>16</v>
      </c>
      <c r="W2863" t="str">
        <f>VLOOKUP(D2863,[1]Sheet1!$A$2:$B$16,2,FALSE)</f>
        <v>India</v>
      </c>
    </row>
    <row r="2864" spans="1:23" x14ac:dyDescent="0.25">
      <c r="A2864">
        <v>2863</v>
      </c>
      <c r="B2864">
        <v>303643</v>
      </c>
      <c r="C2864" t="s">
        <v>7564</v>
      </c>
      <c r="D2864">
        <v>1</v>
      </c>
      <c r="E2864" t="s">
        <v>6915</v>
      </c>
      <c r="F2864" t="s">
        <v>7565</v>
      </c>
      <c r="G2864" t="s">
        <v>7510</v>
      </c>
      <c r="H2864" t="s">
        <v>7511</v>
      </c>
      <c r="I2864">
        <v>77.226953499999993</v>
      </c>
      <c r="J2864">
        <v>28.6476635</v>
      </c>
      <c r="K2864" t="s">
        <v>1823</v>
      </c>
      <c r="L2864">
        <v>100</v>
      </c>
      <c r="M2864" t="s">
        <v>2116</v>
      </c>
      <c r="N2864" t="s">
        <v>29</v>
      </c>
      <c r="O2864" t="s">
        <v>29</v>
      </c>
      <c r="P2864" t="s">
        <v>29</v>
      </c>
      <c r="Q2864" t="s">
        <v>29</v>
      </c>
      <c r="R2864">
        <v>1</v>
      </c>
      <c r="S2864">
        <v>3.4</v>
      </c>
      <c r="T2864" t="s">
        <v>139</v>
      </c>
      <c r="U2864" t="s">
        <v>140</v>
      </c>
      <c r="V2864">
        <v>18</v>
      </c>
      <c r="W2864" t="str">
        <f>VLOOKUP(D2864,[1]Sheet1!$A$2:$B$16,2,FALSE)</f>
        <v>India</v>
      </c>
    </row>
    <row r="2865" spans="1:23" x14ac:dyDescent="0.25">
      <c r="A2865">
        <v>2864</v>
      </c>
      <c r="B2865">
        <v>9156</v>
      </c>
      <c r="C2865" t="s">
        <v>7566</v>
      </c>
      <c r="D2865">
        <v>1</v>
      </c>
      <c r="E2865" t="s">
        <v>6915</v>
      </c>
      <c r="F2865" t="s">
        <v>7567</v>
      </c>
      <c r="G2865" t="s">
        <v>7510</v>
      </c>
      <c r="H2865" t="s">
        <v>7511</v>
      </c>
      <c r="I2865">
        <v>77.222731999999993</v>
      </c>
      <c r="J2865">
        <v>28.6577424</v>
      </c>
      <c r="K2865" t="s">
        <v>2405</v>
      </c>
      <c r="L2865">
        <v>400</v>
      </c>
      <c r="M2865" t="s">
        <v>2116</v>
      </c>
      <c r="N2865" t="s">
        <v>29</v>
      </c>
      <c r="O2865" t="s">
        <v>29</v>
      </c>
      <c r="P2865" t="s">
        <v>29</v>
      </c>
      <c r="Q2865" t="s">
        <v>29</v>
      </c>
      <c r="R2865">
        <v>1</v>
      </c>
      <c r="S2865">
        <v>3.1</v>
      </c>
      <c r="T2865" t="s">
        <v>139</v>
      </c>
      <c r="U2865" t="s">
        <v>140</v>
      </c>
      <c r="V2865">
        <v>14</v>
      </c>
      <c r="W2865" t="str">
        <f>VLOOKUP(D2865,[1]Sheet1!$A$2:$B$16,2,FALSE)</f>
        <v>India</v>
      </c>
    </row>
    <row r="2866" spans="1:23" x14ac:dyDescent="0.25">
      <c r="A2866">
        <v>2865</v>
      </c>
      <c r="B2866">
        <v>9160</v>
      </c>
      <c r="C2866" t="s">
        <v>7568</v>
      </c>
      <c r="D2866">
        <v>1</v>
      </c>
      <c r="E2866" t="s">
        <v>6915</v>
      </c>
      <c r="F2866" t="s">
        <v>7569</v>
      </c>
      <c r="G2866" t="s">
        <v>7510</v>
      </c>
      <c r="H2866" t="s">
        <v>7511</v>
      </c>
      <c r="I2866">
        <v>77.231668900000003</v>
      </c>
      <c r="J2866">
        <v>28.657385600000001</v>
      </c>
      <c r="K2866" t="s">
        <v>2121</v>
      </c>
      <c r="L2866">
        <v>400</v>
      </c>
      <c r="M2866" t="s">
        <v>2116</v>
      </c>
      <c r="N2866" t="s">
        <v>29</v>
      </c>
      <c r="O2866" t="s">
        <v>29</v>
      </c>
      <c r="P2866" t="s">
        <v>29</v>
      </c>
      <c r="Q2866" t="s">
        <v>29</v>
      </c>
      <c r="R2866">
        <v>1</v>
      </c>
      <c r="S2866">
        <v>2.9</v>
      </c>
      <c r="T2866" t="s">
        <v>139</v>
      </c>
      <c r="U2866" t="s">
        <v>140</v>
      </c>
      <c r="V2866">
        <v>7</v>
      </c>
      <c r="W2866" t="str">
        <f>VLOOKUP(D2866,[1]Sheet1!$A$2:$B$16,2,FALSE)</f>
        <v>India</v>
      </c>
    </row>
    <row r="2867" spans="1:23" x14ac:dyDescent="0.25">
      <c r="A2867">
        <v>2866</v>
      </c>
      <c r="B2867">
        <v>18235302</v>
      </c>
      <c r="C2867" t="s">
        <v>7570</v>
      </c>
      <c r="D2867">
        <v>1</v>
      </c>
      <c r="E2867" t="s">
        <v>6915</v>
      </c>
      <c r="F2867" t="s">
        <v>7571</v>
      </c>
      <c r="G2867" t="s">
        <v>7510</v>
      </c>
      <c r="H2867" t="s">
        <v>7511</v>
      </c>
      <c r="I2867">
        <v>77.223481000000007</v>
      </c>
      <c r="J2867">
        <v>28.657748000000002</v>
      </c>
      <c r="K2867" t="s">
        <v>2121</v>
      </c>
      <c r="L2867">
        <v>300</v>
      </c>
      <c r="M2867" t="s">
        <v>2116</v>
      </c>
      <c r="N2867" t="s">
        <v>29</v>
      </c>
      <c r="O2867" t="s">
        <v>29</v>
      </c>
      <c r="P2867" t="s">
        <v>29</v>
      </c>
      <c r="Q2867" t="s">
        <v>29</v>
      </c>
      <c r="R2867">
        <v>1</v>
      </c>
      <c r="S2867">
        <v>3</v>
      </c>
      <c r="T2867" t="s">
        <v>139</v>
      </c>
      <c r="U2867" t="s">
        <v>140</v>
      </c>
      <c r="V2867">
        <v>4</v>
      </c>
      <c r="W2867" t="str">
        <f>VLOOKUP(D2867,[1]Sheet1!$A$2:$B$16,2,FALSE)</f>
        <v>India</v>
      </c>
    </row>
    <row r="2868" spans="1:23" x14ac:dyDescent="0.25">
      <c r="A2868">
        <v>2867</v>
      </c>
      <c r="B2868">
        <v>9157</v>
      </c>
      <c r="C2868" t="s">
        <v>7572</v>
      </c>
      <c r="D2868">
        <v>1</v>
      </c>
      <c r="E2868" t="s">
        <v>6915</v>
      </c>
      <c r="F2868" t="s">
        <v>7573</v>
      </c>
      <c r="G2868" t="s">
        <v>7510</v>
      </c>
      <c r="H2868" t="s">
        <v>7511</v>
      </c>
      <c r="I2868">
        <v>77.232028099999994</v>
      </c>
      <c r="J2868">
        <v>28.656703199999999</v>
      </c>
      <c r="K2868" t="s">
        <v>2121</v>
      </c>
      <c r="L2868">
        <v>250</v>
      </c>
      <c r="M2868" t="s">
        <v>2116</v>
      </c>
      <c r="N2868" t="s">
        <v>29</v>
      </c>
      <c r="O2868" t="s">
        <v>29</v>
      </c>
      <c r="P2868" t="s">
        <v>29</v>
      </c>
      <c r="Q2868" t="s">
        <v>29</v>
      </c>
      <c r="R2868">
        <v>1</v>
      </c>
      <c r="S2868">
        <v>2.9</v>
      </c>
      <c r="T2868" t="s">
        <v>139</v>
      </c>
      <c r="U2868" t="s">
        <v>140</v>
      </c>
      <c r="V2868">
        <v>5</v>
      </c>
      <c r="W2868" t="str">
        <f>VLOOKUP(D2868,[1]Sheet1!$A$2:$B$16,2,FALSE)</f>
        <v>India</v>
      </c>
    </row>
    <row r="2869" spans="1:23" x14ac:dyDescent="0.25">
      <c r="A2869">
        <v>2868</v>
      </c>
      <c r="B2869">
        <v>9159</v>
      </c>
      <c r="C2869" t="s">
        <v>7574</v>
      </c>
      <c r="D2869">
        <v>1</v>
      </c>
      <c r="E2869" t="s">
        <v>6915</v>
      </c>
      <c r="F2869" t="s">
        <v>7575</v>
      </c>
      <c r="G2869" t="s">
        <v>7510</v>
      </c>
      <c r="H2869" t="s">
        <v>7511</v>
      </c>
      <c r="I2869">
        <v>77.230680899999996</v>
      </c>
      <c r="J2869">
        <v>28.656126799999999</v>
      </c>
      <c r="K2869" t="s">
        <v>2342</v>
      </c>
      <c r="L2869">
        <v>100</v>
      </c>
      <c r="M2869" t="s">
        <v>2116</v>
      </c>
      <c r="N2869" t="s">
        <v>29</v>
      </c>
      <c r="O2869" t="s">
        <v>29</v>
      </c>
      <c r="P2869" t="s">
        <v>29</v>
      </c>
      <c r="Q2869" t="s">
        <v>29</v>
      </c>
      <c r="R2869">
        <v>1</v>
      </c>
      <c r="S2869">
        <v>3.1</v>
      </c>
      <c r="T2869" t="s">
        <v>139</v>
      </c>
      <c r="U2869" t="s">
        <v>140</v>
      </c>
      <c r="V2869">
        <v>5</v>
      </c>
      <c r="W2869" t="str">
        <f>VLOOKUP(D2869,[1]Sheet1!$A$2:$B$16,2,FALSE)</f>
        <v>India</v>
      </c>
    </row>
    <row r="2870" spans="1:23" x14ac:dyDescent="0.25">
      <c r="A2870">
        <v>2869</v>
      </c>
      <c r="B2870">
        <v>6706</v>
      </c>
      <c r="C2870" t="s">
        <v>4820</v>
      </c>
      <c r="D2870">
        <v>1</v>
      </c>
      <c r="E2870" t="s">
        <v>6915</v>
      </c>
      <c r="F2870" t="s">
        <v>7576</v>
      </c>
      <c r="G2870" t="s">
        <v>7510</v>
      </c>
      <c r="H2870" t="s">
        <v>7511</v>
      </c>
      <c r="I2870">
        <v>77.2328586</v>
      </c>
      <c r="J2870">
        <v>28.656247799999999</v>
      </c>
      <c r="K2870" t="s">
        <v>2281</v>
      </c>
      <c r="L2870">
        <v>450</v>
      </c>
      <c r="M2870" t="s">
        <v>2116</v>
      </c>
      <c r="N2870" t="s">
        <v>29</v>
      </c>
      <c r="O2870" t="s">
        <v>29</v>
      </c>
      <c r="P2870" t="s">
        <v>29</v>
      </c>
      <c r="Q2870" t="s">
        <v>29</v>
      </c>
      <c r="R2870">
        <v>1</v>
      </c>
      <c r="S2870">
        <v>2.8</v>
      </c>
      <c r="T2870" t="s">
        <v>139</v>
      </c>
      <c r="U2870" t="s">
        <v>140</v>
      </c>
      <c r="V2870">
        <v>59</v>
      </c>
      <c r="W2870" t="str">
        <f>VLOOKUP(D2870,[1]Sheet1!$A$2:$B$16,2,FALSE)</f>
        <v>India</v>
      </c>
    </row>
    <row r="2871" spans="1:23" x14ac:dyDescent="0.25">
      <c r="A2871">
        <v>2870</v>
      </c>
      <c r="B2871">
        <v>18082089</v>
      </c>
      <c r="C2871" t="s">
        <v>7577</v>
      </c>
      <c r="D2871">
        <v>1</v>
      </c>
      <c r="E2871" t="s">
        <v>6915</v>
      </c>
      <c r="F2871" t="s">
        <v>7578</v>
      </c>
      <c r="G2871" t="s">
        <v>7510</v>
      </c>
      <c r="H2871" t="s">
        <v>7511</v>
      </c>
      <c r="I2871">
        <v>77.223360700000001</v>
      </c>
      <c r="J2871">
        <v>28.6566379</v>
      </c>
      <c r="K2871" t="s">
        <v>2434</v>
      </c>
      <c r="L2871">
        <v>550</v>
      </c>
      <c r="M2871" t="s">
        <v>2116</v>
      </c>
      <c r="N2871" t="s">
        <v>29</v>
      </c>
      <c r="O2871" t="s">
        <v>29</v>
      </c>
      <c r="P2871" t="s">
        <v>29</v>
      </c>
      <c r="Q2871" t="s">
        <v>29</v>
      </c>
      <c r="R2871">
        <v>2</v>
      </c>
      <c r="S2871">
        <v>3.3</v>
      </c>
      <c r="T2871" t="s">
        <v>139</v>
      </c>
      <c r="U2871" t="s">
        <v>140</v>
      </c>
      <c r="V2871">
        <v>10</v>
      </c>
      <c r="W2871" t="str">
        <f>VLOOKUP(D2871,[1]Sheet1!$A$2:$B$16,2,FALSE)</f>
        <v>India</v>
      </c>
    </row>
    <row r="2872" spans="1:23" x14ac:dyDescent="0.25">
      <c r="A2872">
        <v>2871</v>
      </c>
      <c r="B2872">
        <v>312693</v>
      </c>
      <c r="C2872" t="s">
        <v>7579</v>
      </c>
      <c r="D2872">
        <v>1</v>
      </c>
      <c r="E2872" t="s">
        <v>6915</v>
      </c>
      <c r="F2872" t="s">
        <v>7580</v>
      </c>
      <c r="G2872" t="s">
        <v>7510</v>
      </c>
      <c r="H2872" t="s">
        <v>7511</v>
      </c>
      <c r="I2872">
        <v>77.225471499999998</v>
      </c>
      <c r="J2872">
        <v>28.655181899999999</v>
      </c>
      <c r="K2872" t="s">
        <v>2140</v>
      </c>
      <c r="L2872">
        <v>200</v>
      </c>
      <c r="M2872" t="s">
        <v>2116</v>
      </c>
      <c r="N2872" t="s">
        <v>29</v>
      </c>
      <c r="O2872" t="s">
        <v>29</v>
      </c>
      <c r="P2872" t="s">
        <v>29</v>
      </c>
      <c r="Q2872" t="s">
        <v>29</v>
      </c>
      <c r="R2872">
        <v>1</v>
      </c>
      <c r="S2872">
        <v>3.7</v>
      </c>
      <c r="T2872" t="s">
        <v>102</v>
      </c>
      <c r="U2872" t="s">
        <v>103</v>
      </c>
      <c r="V2872">
        <v>30</v>
      </c>
      <c r="W2872" t="str">
        <f>VLOOKUP(D2872,[1]Sheet1!$A$2:$B$16,2,FALSE)</f>
        <v>India</v>
      </c>
    </row>
    <row r="2873" spans="1:23" x14ac:dyDescent="0.25">
      <c r="A2873">
        <v>2872</v>
      </c>
      <c r="B2873">
        <v>308209</v>
      </c>
      <c r="C2873" t="s">
        <v>7581</v>
      </c>
      <c r="D2873">
        <v>1</v>
      </c>
      <c r="E2873" t="s">
        <v>6915</v>
      </c>
      <c r="F2873" t="s">
        <v>7582</v>
      </c>
      <c r="G2873" t="s">
        <v>7510</v>
      </c>
      <c r="H2873" t="s">
        <v>7511</v>
      </c>
      <c r="I2873">
        <v>77.223400699999999</v>
      </c>
      <c r="J2873">
        <v>28.656708399999999</v>
      </c>
      <c r="K2873" t="s">
        <v>2335</v>
      </c>
      <c r="L2873">
        <v>100</v>
      </c>
      <c r="M2873" t="s">
        <v>2116</v>
      </c>
      <c r="N2873" t="s">
        <v>29</v>
      </c>
      <c r="O2873" t="s">
        <v>29</v>
      </c>
      <c r="P2873" t="s">
        <v>29</v>
      </c>
      <c r="Q2873" t="s">
        <v>29</v>
      </c>
      <c r="R2873">
        <v>1</v>
      </c>
      <c r="S2873">
        <v>3.8</v>
      </c>
      <c r="T2873" t="s">
        <v>102</v>
      </c>
      <c r="U2873" t="s">
        <v>103</v>
      </c>
      <c r="V2873">
        <v>112</v>
      </c>
      <c r="W2873" t="str">
        <f>VLOOKUP(D2873,[1]Sheet1!$A$2:$B$16,2,FALSE)</f>
        <v>India</v>
      </c>
    </row>
    <row r="2874" spans="1:23" x14ac:dyDescent="0.25">
      <c r="A2874">
        <v>2873</v>
      </c>
      <c r="B2874">
        <v>306017</v>
      </c>
      <c r="C2874" t="s">
        <v>7583</v>
      </c>
      <c r="D2874">
        <v>1</v>
      </c>
      <c r="E2874" t="s">
        <v>6915</v>
      </c>
      <c r="F2874" t="s">
        <v>7584</v>
      </c>
      <c r="G2874" t="s">
        <v>7510</v>
      </c>
      <c r="H2874" t="s">
        <v>7511</v>
      </c>
      <c r="I2874">
        <v>77.232366400000004</v>
      </c>
      <c r="J2874">
        <v>28.656329499999998</v>
      </c>
      <c r="K2874" t="s">
        <v>2375</v>
      </c>
      <c r="L2874">
        <v>100</v>
      </c>
      <c r="M2874" t="s">
        <v>2116</v>
      </c>
      <c r="N2874" t="s">
        <v>29</v>
      </c>
      <c r="O2874" t="s">
        <v>29</v>
      </c>
      <c r="P2874" t="s">
        <v>29</v>
      </c>
      <c r="Q2874" t="s">
        <v>29</v>
      </c>
      <c r="R2874">
        <v>1</v>
      </c>
      <c r="S2874">
        <v>3.8</v>
      </c>
      <c r="T2874" t="s">
        <v>102</v>
      </c>
      <c r="U2874" t="s">
        <v>103</v>
      </c>
      <c r="V2874">
        <v>59</v>
      </c>
      <c r="W2874" t="str">
        <f>VLOOKUP(D2874,[1]Sheet1!$A$2:$B$16,2,FALSE)</f>
        <v>India</v>
      </c>
    </row>
    <row r="2875" spans="1:23" x14ac:dyDescent="0.25">
      <c r="A2875">
        <v>2874</v>
      </c>
      <c r="B2875">
        <v>304737</v>
      </c>
      <c r="C2875" t="s">
        <v>7585</v>
      </c>
      <c r="D2875">
        <v>1</v>
      </c>
      <c r="E2875" t="s">
        <v>6915</v>
      </c>
      <c r="F2875" t="s">
        <v>7586</v>
      </c>
      <c r="G2875" t="s">
        <v>7510</v>
      </c>
      <c r="H2875" t="s">
        <v>7511</v>
      </c>
      <c r="I2875">
        <v>77.230950399999998</v>
      </c>
      <c r="J2875">
        <v>28.656152500000001</v>
      </c>
      <c r="K2875" t="s">
        <v>2342</v>
      </c>
      <c r="L2875">
        <v>150</v>
      </c>
      <c r="M2875" t="s">
        <v>2116</v>
      </c>
      <c r="N2875" t="s">
        <v>29</v>
      </c>
      <c r="O2875" t="s">
        <v>29</v>
      </c>
      <c r="P2875" t="s">
        <v>29</v>
      </c>
      <c r="Q2875" t="s">
        <v>29</v>
      </c>
      <c r="R2875">
        <v>1</v>
      </c>
      <c r="S2875">
        <v>3.7</v>
      </c>
      <c r="T2875" t="s">
        <v>102</v>
      </c>
      <c r="U2875" t="s">
        <v>103</v>
      </c>
      <c r="V2875">
        <v>40</v>
      </c>
      <c r="W2875" t="str">
        <f>VLOOKUP(D2875,[1]Sheet1!$A$2:$B$16,2,FALSE)</f>
        <v>India</v>
      </c>
    </row>
    <row r="2876" spans="1:23" x14ac:dyDescent="0.25">
      <c r="A2876">
        <v>2875</v>
      </c>
      <c r="B2876">
        <v>308318</v>
      </c>
      <c r="C2876" t="s">
        <v>7587</v>
      </c>
      <c r="D2876">
        <v>1</v>
      </c>
      <c r="E2876" t="s">
        <v>6915</v>
      </c>
      <c r="F2876" t="s">
        <v>7588</v>
      </c>
      <c r="G2876" t="s">
        <v>7510</v>
      </c>
      <c r="H2876" t="s">
        <v>7511</v>
      </c>
      <c r="I2876">
        <v>77.223034200000001</v>
      </c>
      <c r="J2876">
        <v>28.6572505</v>
      </c>
      <c r="K2876" t="s">
        <v>2121</v>
      </c>
      <c r="L2876">
        <v>150</v>
      </c>
      <c r="M2876" t="s">
        <v>2116</v>
      </c>
      <c r="N2876" t="s">
        <v>29</v>
      </c>
      <c r="O2876" t="s">
        <v>29</v>
      </c>
      <c r="P2876" t="s">
        <v>29</v>
      </c>
      <c r="Q2876" t="s">
        <v>29</v>
      </c>
      <c r="R2876">
        <v>1</v>
      </c>
      <c r="S2876">
        <v>3.8</v>
      </c>
      <c r="T2876" t="s">
        <v>102</v>
      </c>
      <c r="U2876" t="s">
        <v>103</v>
      </c>
      <c r="V2876">
        <v>116</v>
      </c>
      <c r="W2876" t="str">
        <f>VLOOKUP(D2876,[1]Sheet1!$A$2:$B$16,2,FALSE)</f>
        <v>India</v>
      </c>
    </row>
    <row r="2877" spans="1:23" x14ac:dyDescent="0.25">
      <c r="A2877">
        <v>2876</v>
      </c>
      <c r="B2877">
        <v>552</v>
      </c>
      <c r="C2877" t="s">
        <v>3575</v>
      </c>
      <c r="D2877">
        <v>1</v>
      </c>
      <c r="E2877" t="s">
        <v>6915</v>
      </c>
      <c r="F2877" t="s">
        <v>7589</v>
      </c>
      <c r="G2877" t="s">
        <v>7510</v>
      </c>
      <c r="H2877" t="s">
        <v>7511</v>
      </c>
      <c r="I2877">
        <v>77.231668900000003</v>
      </c>
      <c r="J2877">
        <v>28.656310600000001</v>
      </c>
      <c r="K2877" t="s">
        <v>3576</v>
      </c>
      <c r="L2877">
        <v>600</v>
      </c>
      <c r="M2877" t="s">
        <v>2116</v>
      </c>
      <c r="N2877" t="s">
        <v>29</v>
      </c>
      <c r="O2877" t="s">
        <v>29</v>
      </c>
      <c r="P2877" t="s">
        <v>29</v>
      </c>
      <c r="Q2877" t="s">
        <v>29</v>
      </c>
      <c r="R2877">
        <v>2</v>
      </c>
      <c r="S2877">
        <v>3.9</v>
      </c>
      <c r="T2877" t="s">
        <v>102</v>
      </c>
      <c r="U2877" t="s">
        <v>103</v>
      </c>
      <c r="V2877">
        <v>444</v>
      </c>
      <c r="W2877" t="str">
        <f>VLOOKUP(D2877,[1]Sheet1!$A$2:$B$16,2,FALSE)</f>
        <v>India</v>
      </c>
    </row>
    <row r="2878" spans="1:23" x14ac:dyDescent="0.25">
      <c r="A2878">
        <v>2877</v>
      </c>
      <c r="B2878">
        <v>6704</v>
      </c>
      <c r="C2878" t="s">
        <v>7283</v>
      </c>
      <c r="D2878">
        <v>1</v>
      </c>
      <c r="E2878" t="s">
        <v>6915</v>
      </c>
      <c r="F2878" t="s">
        <v>7590</v>
      </c>
      <c r="G2878" t="s">
        <v>7510</v>
      </c>
      <c r="H2878" t="s">
        <v>7511</v>
      </c>
      <c r="I2878">
        <v>77.230770699999994</v>
      </c>
      <c r="J2878">
        <v>28.656224900000002</v>
      </c>
      <c r="K2878" t="s">
        <v>7287</v>
      </c>
      <c r="L2878">
        <v>300</v>
      </c>
      <c r="M2878" t="s">
        <v>2116</v>
      </c>
      <c r="N2878" t="s">
        <v>29</v>
      </c>
      <c r="O2878" t="s">
        <v>29</v>
      </c>
      <c r="P2878" t="s">
        <v>29</v>
      </c>
      <c r="Q2878" t="s">
        <v>29</v>
      </c>
      <c r="R2878">
        <v>1</v>
      </c>
      <c r="S2878">
        <v>3.9</v>
      </c>
      <c r="T2878" t="s">
        <v>102</v>
      </c>
      <c r="U2878" t="s">
        <v>103</v>
      </c>
      <c r="V2878">
        <v>163</v>
      </c>
      <c r="W2878" t="str">
        <f>VLOOKUP(D2878,[1]Sheet1!$A$2:$B$16,2,FALSE)</f>
        <v>India</v>
      </c>
    </row>
    <row r="2879" spans="1:23" x14ac:dyDescent="0.25">
      <c r="A2879">
        <v>2878</v>
      </c>
      <c r="B2879">
        <v>309722</v>
      </c>
      <c r="C2879" t="s">
        <v>7591</v>
      </c>
      <c r="D2879">
        <v>1</v>
      </c>
      <c r="E2879" t="s">
        <v>6915</v>
      </c>
      <c r="F2879" t="s">
        <v>7592</v>
      </c>
      <c r="G2879" t="s">
        <v>7510</v>
      </c>
      <c r="H2879" t="s">
        <v>7511</v>
      </c>
      <c r="I2879">
        <v>77.229983000000004</v>
      </c>
      <c r="J2879">
        <v>28.655697100000001</v>
      </c>
      <c r="K2879" t="s">
        <v>3236</v>
      </c>
      <c r="L2879">
        <v>100</v>
      </c>
      <c r="M2879" t="s">
        <v>2116</v>
      </c>
      <c r="N2879" t="s">
        <v>29</v>
      </c>
      <c r="O2879" t="s">
        <v>29</v>
      </c>
      <c r="P2879" t="s">
        <v>29</v>
      </c>
      <c r="Q2879" t="s">
        <v>29</v>
      </c>
      <c r="R2879">
        <v>1</v>
      </c>
      <c r="S2879">
        <v>3.7</v>
      </c>
      <c r="T2879" t="s">
        <v>102</v>
      </c>
      <c r="U2879" t="s">
        <v>103</v>
      </c>
      <c r="V2879">
        <v>19</v>
      </c>
      <c r="W2879" t="str">
        <f>VLOOKUP(D2879,[1]Sheet1!$A$2:$B$16,2,FALSE)</f>
        <v>India</v>
      </c>
    </row>
    <row r="2880" spans="1:23" x14ac:dyDescent="0.25">
      <c r="A2880">
        <v>2879</v>
      </c>
      <c r="B2880">
        <v>18286206</v>
      </c>
      <c r="C2880" t="s">
        <v>3155</v>
      </c>
      <c r="D2880">
        <v>1</v>
      </c>
      <c r="E2880" t="s">
        <v>6915</v>
      </c>
      <c r="F2880" t="s">
        <v>7593</v>
      </c>
      <c r="G2880" t="s">
        <v>7510</v>
      </c>
      <c r="H2880" t="s">
        <v>7511</v>
      </c>
      <c r="I2880">
        <v>77.231489300000007</v>
      </c>
      <c r="J2880">
        <v>28.656203900000001</v>
      </c>
      <c r="K2880" t="s">
        <v>2335</v>
      </c>
      <c r="L2880">
        <v>400</v>
      </c>
      <c r="M2880" t="s">
        <v>2116</v>
      </c>
      <c r="N2880" t="s">
        <v>29</v>
      </c>
      <c r="O2880" t="s">
        <v>29</v>
      </c>
      <c r="P2880" t="s">
        <v>29</v>
      </c>
      <c r="Q2880" t="s">
        <v>29</v>
      </c>
      <c r="R2880">
        <v>1</v>
      </c>
      <c r="S2880">
        <v>3.7</v>
      </c>
      <c r="T2880" t="s">
        <v>102</v>
      </c>
      <c r="U2880" t="s">
        <v>103</v>
      </c>
      <c r="V2880">
        <v>63</v>
      </c>
      <c r="W2880" t="str">
        <f>VLOOKUP(D2880,[1]Sheet1!$A$2:$B$16,2,FALSE)</f>
        <v>India</v>
      </c>
    </row>
    <row r="2881" spans="1:23" x14ac:dyDescent="0.25">
      <c r="A2881">
        <v>2880</v>
      </c>
      <c r="B2881">
        <v>308894</v>
      </c>
      <c r="C2881" t="s">
        <v>7594</v>
      </c>
      <c r="D2881">
        <v>1</v>
      </c>
      <c r="E2881" t="s">
        <v>6915</v>
      </c>
      <c r="F2881" t="s">
        <v>7595</v>
      </c>
      <c r="G2881" t="s">
        <v>7510</v>
      </c>
      <c r="H2881" t="s">
        <v>7511</v>
      </c>
      <c r="I2881">
        <v>77.221510899999998</v>
      </c>
      <c r="J2881">
        <v>28.655198200000001</v>
      </c>
      <c r="K2881" t="s">
        <v>393</v>
      </c>
      <c r="L2881">
        <v>150</v>
      </c>
      <c r="M2881" t="s">
        <v>2116</v>
      </c>
      <c r="N2881" t="s">
        <v>29</v>
      </c>
      <c r="O2881" t="s">
        <v>29</v>
      </c>
      <c r="P2881" t="s">
        <v>29</v>
      </c>
      <c r="Q2881" t="s">
        <v>29</v>
      </c>
      <c r="R2881">
        <v>1</v>
      </c>
      <c r="S2881">
        <v>3.6</v>
      </c>
      <c r="T2881" t="s">
        <v>102</v>
      </c>
      <c r="U2881" t="s">
        <v>103</v>
      </c>
      <c r="V2881">
        <v>43</v>
      </c>
      <c r="W2881" t="str">
        <f>VLOOKUP(D2881,[1]Sheet1!$A$2:$B$16,2,FALSE)</f>
        <v>India</v>
      </c>
    </row>
    <row r="2882" spans="1:23" x14ac:dyDescent="0.25">
      <c r="A2882">
        <v>2881</v>
      </c>
      <c r="B2882">
        <v>7545</v>
      </c>
      <c r="C2882" t="s">
        <v>7596</v>
      </c>
      <c r="D2882">
        <v>1</v>
      </c>
      <c r="E2882" t="s">
        <v>6915</v>
      </c>
      <c r="F2882" t="s">
        <v>7597</v>
      </c>
      <c r="G2882" t="s">
        <v>7510</v>
      </c>
      <c r="H2882" t="s">
        <v>7511</v>
      </c>
      <c r="I2882">
        <v>77.2305013</v>
      </c>
      <c r="J2882">
        <v>28.6561992</v>
      </c>
      <c r="K2882" t="s">
        <v>2342</v>
      </c>
      <c r="L2882">
        <v>100</v>
      </c>
      <c r="M2882" t="s">
        <v>2116</v>
      </c>
      <c r="N2882" t="s">
        <v>29</v>
      </c>
      <c r="O2882" t="s">
        <v>29</v>
      </c>
      <c r="P2882" t="s">
        <v>29</v>
      </c>
      <c r="Q2882" t="s">
        <v>29</v>
      </c>
      <c r="R2882">
        <v>1</v>
      </c>
      <c r="S2882">
        <v>3.9</v>
      </c>
      <c r="T2882" t="s">
        <v>102</v>
      </c>
      <c r="U2882" t="s">
        <v>103</v>
      </c>
      <c r="V2882">
        <v>1487</v>
      </c>
      <c r="W2882" t="str">
        <f>VLOOKUP(D2882,[1]Sheet1!$A$2:$B$16,2,FALSE)</f>
        <v>India</v>
      </c>
    </row>
    <row r="2883" spans="1:23" x14ac:dyDescent="0.25">
      <c r="A2883">
        <v>2882</v>
      </c>
      <c r="B2883">
        <v>9165</v>
      </c>
      <c r="C2883" t="s">
        <v>7598</v>
      </c>
      <c r="D2883">
        <v>1</v>
      </c>
      <c r="E2883" t="s">
        <v>6915</v>
      </c>
      <c r="F2883" t="s">
        <v>7599</v>
      </c>
      <c r="G2883" t="s">
        <v>7510</v>
      </c>
      <c r="H2883" t="s">
        <v>7511</v>
      </c>
      <c r="I2883">
        <v>77.233554999999996</v>
      </c>
      <c r="J2883">
        <v>28.656132100000001</v>
      </c>
      <c r="K2883" t="s">
        <v>3236</v>
      </c>
      <c r="L2883">
        <v>100</v>
      </c>
      <c r="M2883" t="s">
        <v>2116</v>
      </c>
      <c r="N2883" t="s">
        <v>29</v>
      </c>
      <c r="O2883" t="s">
        <v>29</v>
      </c>
      <c r="P2883" t="s">
        <v>29</v>
      </c>
      <c r="Q2883" t="s">
        <v>29</v>
      </c>
      <c r="R2883">
        <v>1</v>
      </c>
      <c r="S2883">
        <v>3.9</v>
      </c>
      <c r="T2883" t="s">
        <v>102</v>
      </c>
      <c r="U2883" t="s">
        <v>103</v>
      </c>
      <c r="V2883">
        <v>752</v>
      </c>
      <c r="W2883" t="str">
        <f>VLOOKUP(D2883,[1]Sheet1!$A$2:$B$16,2,FALSE)</f>
        <v>India</v>
      </c>
    </row>
    <row r="2884" spans="1:23" x14ac:dyDescent="0.25">
      <c r="A2884">
        <v>2883</v>
      </c>
      <c r="B2884">
        <v>5458</v>
      </c>
      <c r="C2884" t="s">
        <v>7600</v>
      </c>
      <c r="D2884">
        <v>1</v>
      </c>
      <c r="E2884" t="s">
        <v>6915</v>
      </c>
      <c r="F2884" t="s">
        <v>7601</v>
      </c>
      <c r="G2884" t="s">
        <v>7510</v>
      </c>
      <c r="H2884" t="s">
        <v>7511</v>
      </c>
      <c r="I2884">
        <v>77.230411500000002</v>
      </c>
      <c r="J2884">
        <v>28.656101100000001</v>
      </c>
      <c r="K2884" t="s">
        <v>2121</v>
      </c>
      <c r="L2884">
        <v>150</v>
      </c>
      <c r="M2884" t="s">
        <v>2116</v>
      </c>
      <c r="N2884" t="s">
        <v>29</v>
      </c>
      <c r="O2884" t="s">
        <v>29</v>
      </c>
      <c r="P2884" t="s">
        <v>29</v>
      </c>
      <c r="Q2884" t="s">
        <v>29</v>
      </c>
      <c r="R2884">
        <v>1</v>
      </c>
      <c r="S2884">
        <v>3.6</v>
      </c>
      <c r="T2884" t="s">
        <v>102</v>
      </c>
      <c r="U2884" t="s">
        <v>103</v>
      </c>
      <c r="V2884">
        <v>437</v>
      </c>
      <c r="W2884" t="str">
        <f>VLOOKUP(D2884,[1]Sheet1!$A$2:$B$16,2,FALSE)</f>
        <v>India</v>
      </c>
    </row>
    <row r="2885" spans="1:23" x14ac:dyDescent="0.25">
      <c r="A2885">
        <v>2884</v>
      </c>
      <c r="B2885">
        <v>5467</v>
      </c>
      <c r="C2885" t="s">
        <v>7602</v>
      </c>
      <c r="D2885">
        <v>1</v>
      </c>
      <c r="E2885" t="s">
        <v>6915</v>
      </c>
      <c r="F2885" t="s">
        <v>7603</v>
      </c>
      <c r="G2885" t="s">
        <v>7510</v>
      </c>
      <c r="H2885" t="s">
        <v>7511</v>
      </c>
      <c r="I2885">
        <v>77.230467399999995</v>
      </c>
      <c r="J2885">
        <v>28.656020699999999</v>
      </c>
      <c r="K2885" t="s">
        <v>2121</v>
      </c>
      <c r="L2885">
        <v>150</v>
      </c>
      <c r="M2885" t="s">
        <v>2116</v>
      </c>
      <c r="N2885" t="s">
        <v>29</v>
      </c>
      <c r="O2885" t="s">
        <v>29</v>
      </c>
      <c r="P2885" t="s">
        <v>29</v>
      </c>
      <c r="Q2885" t="s">
        <v>29</v>
      </c>
      <c r="R2885">
        <v>1</v>
      </c>
      <c r="S2885">
        <v>3.6</v>
      </c>
      <c r="T2885" t="s">
        <v>102</v>
      </c>
      <c r="U2885" t="s">
        <v>103</v>
      </c>
      <c r="V2885">
        <v>297</v>
      </c>
      <c r="W2885" t="str">
        <f>VLOOKUP(D2885,[1]Sheet1!$A$2:$B$16,2,FALSE)</f>
        <v>India</v>
      </c>
    </row>
    <row r="2886" spans="1:23" x14ac:dyDescent="0.25">
      <c r="A2886">
        <v>2885</v>
      </c>
      <c r="B2886">
        <v>9161</v>
      </c>
      <c r="C2886" t="s">
        <v>7604</v>
      </c>
      <c r="D2886">
        <v>1</v>
      </c>
      <c r="E2886" t="s">
        <v>6915</v>
      </c>
      <c r="F2886" t="s">
        <v>7605</v>
      </c>
      <c r="G2886" t="s">
        <v>7510</v>
      </c>
      <c r="H2886" t="s">
        <v>7511</v>
      </c>
      <c r="I2886">
        <v>77.224303899999995</v>
      </c>
      <c r="J2886">
        <v>28.656862199999999</v>
      </c>
      <c r="K2886" t="s">
        <v>3236</v>
      </c>
      <c r="L2886">
        <v>100</v>
      </c>
      <c r="M2886" t="s">
        <v>2116</v>
      </c>
      <c r="N2886" t="s">
        <v>29</v>
      </c>
      <c r="O2886" t="s">
        <v>29</v>
      </c>
      <c r="P2886" t="s">
        <v>29</v>
      </c>
      <c r="Q2886" t="s">
        <v>29</v>
      </c>
      <c r="R2886">
        <v>1</v>
      </c>
      <c r="S2886">
        <v>3.8</v>
      </c>
      <c r="T2886" t="s">
        <v>102</v>
      </c>
      <c r="U2886" t="s">
        <v>103</v>
      </c>
      <c r="V2886">
        <v>76</v>
      </c>
      <c r="W2886" t="str">
        <f>VLOOKUP(D2886,[1]Sheet1!$A$2:$B$16,2,FALSE)</f>
        <v>India</v>
      </c>
    </row>
    <row r="2887" spans="1:23" x14ac:dyDescent="0.25">
      <c r="A2887">
        <v>2886</v>
      </c>
      <c r="B2887">
        <v>302869</v>
      </c>
      <c r="C2887" t="s">
        <v>7606</v>
      </c>
      <c r="D2887">
        <v>1</v>
      </c>
      <c r="E2887" t="s">
        <v>6915</v>
      </c>
      <c r="F2887" t="s">
        <v>7607</v>
      </c>
      <c r="G2887" t="s">
        <v>7510</v>
      </c>
      <c r="H2887" t="s">
        <v>7511</v>
      </c>
      <c r="I2887">
        <v>77.232056200000002</v>
      </c>
      <c r="J2887">
        <v>28.6566115</v>
      </c>
      <c r="K2887" t="s">
        <v>2375</v>
      </c>
      <c r="L2887">
        <v>100</v>
      </c>
      <c r="M2887" t="s">
        <v>2116</v>
      </c>
      <c r="N2887" t="s">
        <v>29</v>
      </c>
      <c r="O2887" t="s">
        <v>29</v>
      </c>
      <c r="P2887" t="s">
        <v>29</v>
      </c>
      <c r="Q2887" t="s">
        <v>29</v>
      </c>
      <c r="R2887">
        <v>1</v>
      </c>
      <c r="S2887">
        <v>3.5</v>
      </c>
      <c r="T2887" t="s">
        <v>102</v>
      </c>
      <c r="U2887" t="s">
        <v>103</v>
      </c>
      <c r="V2887">
        <v>21</v>
      </c>
      <c r="W2887" t="str">
        <f>VLOOKUP(D2887,[1]Sheet1!$A$2:$B$16,2,FALSE)</f>
        <v>India</v>
      </c>
    </row>
    <row r="2888" spans="1:23" x14ac:dyDescent="0.25">
      <c r="A2888">
        <v>2887</v>
      </c>
      <c r="B2888">
        <v>1889</v>
      </c>
      <c r="C2888" t="s">
        <v>7608</v>
      </c>
      <c r="D2888">
        <v>1</v>
      </c>
      <c r="E2888" t="s">
        <v>6915</v>
      </c>
      <c r="F2888" t="s">
        <v>7609</v>
      </c>
      <c r="G2888" t="s">
        <v>7510</v>
      </c>
      <c r="H2888" t="s">
        <v>7511</v>
      </c>
      <c r="I2888">
        <v>77.226639199999994</v>
      </c>
      <c r="J2888">
        <v>28.656637100000001</v>
      </c>
      <c r="K2888" t="s">
        <v>7610</v>
      </c>
      <c r="L2888">
        <v>200</v>
      </c>
      <c r="M2888" t="s">
        <v>2116</v>
      </c>
      <c r="N2888" t="s">
        <v>29</v>
      </c>
      <c r="O2888" t="s">
        <v>29</v>
      </c>
      <c r="P2888" t="s">
        <v>29</v>
      </c>
      <c r="Q2888" t="s">
        <v>29</v>
      </c>
      <c r="R2888">
        <v>1</v>
      </c>
      <c r="S2888">
        <v>3.5</v>
      </c>
      <c r="T2888" t="s">
        <v>102</v>
      </c>
      <c r="U2888" t="s">
        <v>103</v>
      </c>
      <c r="V2888">
        <v>51</v>
      </c>
      <c r="W2888" t="str">
        <f>VLOOKUP(D2888,[1]Sheet1!$A$2:$B$16,2,FALSE)</f>
        <v>India</v>
      </c>
    </row>
    <row r="2889" spans="1:23" x14ac:dyDescent="0.25">
      <c r="A2889">
        <v>2888</v>
      </c>
      <c r="B2889">
        <v>18466395</v>
      </c>
      <c r="C2889" t="s">
        <v>7611</v>
      </c>
      <c r="D2889">
        <v>1</v>
      </c>
      <c r="E2889" t="s">
        <v>6915</v>
      </c>
      <c r="F2889" t="s">
        <v>7612</v>
      </c>
      <c r="G2889" t="s">
        <v>7510</v>
      </c>
      <c r="H2889" t="s">
        <v>7511</v>
      </c>
      <c r="I2889">
        <v>77.231513199999995</v>
      </c>
      <c r="J2889">
        <v>28.656243199999999</v>
      </c>
      <c r="K2889" t="s">
        <v>2342</v>
      </c>
      <c r="L2889">
        <v>100</v>
      </c>
      <c r="M2889" t="s">
        <v>2116</v>
      </c>
      <c r="N2889" t="s">
        <v>29</v>
      </c>
      <c r="O2889" t="s">
        <v>29</v>
      </c>
      <c r="P2889" t="s">
        <v>29</v>
      </c>
      <c r="Q2889" t="s">
        <v>29</v>
      </c>
      <c r="R2889">
        <v>1</v>
      </c>
      <c r="S2889">
        <v>0</v>
      </c>
      <c r="T2889" t="s">
        <v>165</v>
      </c>
      <c r="U2889" t="s">
        <v>166</v>
      </c>
      <c r="V2889">
        <v>1</v>
      </c>
      <c r="W2889" t="str">
        <f>VLOOKUP(D2889,[1]Sheet1!$A$2:$B$16,2,FALSE)</f>
        <v>India</v>
      </c>
    </row>
    <row r="2890" spans="1:23" x14ac:dyDescent="0.25">
      <c r="A2890">
        <v>2889</v>
      </c>
      <c r="B2890">
        <v>18469682</v>
      </c>
      <c r="C2890" t="s">
        <v>7613</v>
      </c>
      <c r="D2890">
        <v>1</v>
      </c>
      <c r="E2890" t="s">
        <v>6915</v>
      </c>
      <c r="F2890" t="s">
        <v>7614</v>
      </c>
      <c r="G2890" t="s">
        <v>7510</v>
      </c>
      <c r="H2890" t="s">
        <v>7511</v>
      </c>
      <c r="I2890">
        <v>0</v>
      </c>
      <c r="J2890">
        <v>0</v>
      </c>
      <c r="K2890" t="s">
        <v>4015</v>
      </c>
      <c r="L2890">
        <v>300</v>
      </c>
      <c r="M2890" t="s">
        <v>2116</v>
      </c>
      <c r="N2890" t="s">
        <v>29</v>
      </c>
      <c r="O2890" t="s">
        <v>29</v>
      </c>
      <c r="P2890" t="s">
        <v>29</v>
      </c>
      <c r="Q2890" t="s">
        <v>29</v>
      </c>
      <c r="R2890">
        <v>1</v>
      </c>
      <c r="S2890">
        <v>0</v>
      </c>
      <c r="T2890" t="s">
        <v>165</v>
      </c>
      <c r="U2890" t="s">
        <v>166</v>
      </c>
      <c r="V2890">
        <v>0</v>
      </c>
      <c r="W2890" t="str">
        <f>VLOOKUP(D2890,[1]Sheet1!$A$2:$B$16,2,FALSE)</f>
        <v>India</v>
      </c>
    </row>
    <row r="2891" spans="1:23" x14ac:dyDescent="0.25">
      <c r="A2891">
        <v>2890</v>
      </c>
      <c r="B2891">
        <v>18466396</v>
      </c>
      <c r="C2891" t="s">
        <v>7615</v>
      </c>
      <c r="D2891">
        <v>1</v>
      </c>
      <c r="E2891" t="s">
        <v>6915</v>
      </c>
      <c r="F2891" t="s">
        <v>7616</v>
      </c>
      <c r="G2891" t="s">
        <v>7510</v>
      </c>
      <c r="H2891" t="s">
        <v>7511</v>
      </c>
      <c r="I2891">
        <v>77.231996100000003</v>
      </c>
      <c r="J2891">
        <v>28.657430399999999</v>
      </c>
      <c r="K2891" t="s">
        <v>2342</v>
      </c>
      <c r="L2891">
        <v>100</v>
      </c>
      <c r="M2891" t="s">
        <v>2116</v>
      </c>
      <c r="N2891" t="s">
        <v>29</v>
      </c>
      <c r="O2891" t="s">
        <v>29</v>
      </c>
      <c r="P2891" t="s">
        <v>29</v>
      </c>
      <c r="Q2891" t="s">
        <v>29</v>
      </c>
      <c r="R2891">
        <v>1</v>
      </c>
      <c r="S2891">
        <v>0</v>
      </c>
      <c r="T2891" t="s">
        <v>165</v>
      </c>
      <c r="U2891" t="s">
        <v>166</v>
      </c>
      <c r="V2891">
        <v>0</v>
      </c>
      <c r="W2891" t="str">
        <f>VLOOKUP(D2891,[1]Sheet1!$A$2:$B$16,2,FALSE)</f>
        <v>India</v>
      </c>
    </row>
    <row r="2892" spans="1:23" x14ac:dyDescent="0.25">
      <c r="A2892">
        <v>2891</v>
      </c>
      <c r="B2892">
        <v>18466402</v>
      </c>
      <c r="C2892" t="s">
        <v>7617</v>
      </c>
      <c r="D2892">
        <v>1</v>
      </c>
      <c r="E2892" t="s">
        <v>6915</v>
      </c>
      <c r="F2892" t="s">
        <v>7618</v>
      </c>
      <c r="G2892" t="s">
        <v>7510</v>
      </c>
      <c r="H2892" t="s">
        <v>7511</v>
      </c>
      <c r="I2892">
        <v>77.231961200000001</v>
      </c>
      <c r="J2892">
        <v>28.657297199999999</v>
      </c>
      <c r="K2892" t="s">
        <v>55</v>
      </c>
      <c r="L2892">
        <v>300</v>
      </c>
      <c r="M2892" t="s">
        <v>2116</v>
      </c>
      <c r="N2892" t="s">
        <v>29</v>
      </c>
      <c r="O2892" t="s">
        <v>29</v>
      </c>
      <c r="P2892" t="s">
        <v>29</v>
      </c>
      <c r="Q2892" t="s">
        <v>29</v>
      </c>
      <c r="R2892">
        <v>1</v>
      </c>
      <c r="S2892">
        <v>0</v>
      </c>
      <c r="T2892" t="s">
        <v>165</v>
      </c>
      <c r="U2892" t="s">
        <v>166</v>
      </c>
      <c r="V2892">
        <v>0</v>
      </c>
      <c r="W2892" t="str">
        <f>VLOOKUP(D2892,[1]Sheet1!$A$2:$B$16,2,FALSE)</f>
        <v>India</v>
      </c>
    </row>
    <row r="2893" spans="1:23" x14ac:dyDescent="0.25">
      <c r="A2893">
        <v>2892</v>
      </c>
      <c r="B2893">
        <v>302859</v>
      </c>
      <c r="C2893" t="s">
        <v>7619</v>
      </c>
      <c r="D2893">
        <v>1</v>
      </c>
      <c r="E2893" t="s">
        <v>6915</v>
      </c>
      <c r="F2893" t="s">
        <v>7620</v>
      </c>
      <c r="G2893" t="s">
        <v>7510</v>
      </c>
      <c r="H2893" t="s">
        <v>7511</v>
      </c>
      <c r="I2893">
        <v>77.2352925</v>
      </c>
      <c r="J2893">
        <v>28.6570185</v>
      </c>
      <c r="K2893" t="s">
        <v>2121</v>
      </c>
      <c r="L2893">
        <v>200</v>
      </c>
      <c r="M2893" t="s">
        <v>2116</v>
      </c>
      <c r="N2893" t="s">
        <v>29</v>
      </c>
      <c r="O2893" t="s">
        <v>29</v>
      </c>
      <c r="P2893" t="s">
        <v>29</v>
      </c>
      <c r="Q2893" t="s">
        <v>29</v>
      </c>
      <c r="R2893">
        <v>1</v>
      </c>
      <c r="S2893">
        <v>0</v>
      </c>
      <c r="T2893" t="s">
        <v>165</v>
      </c>
      <c r="U2893" t="s">
        <v>166</v>
      </c>
      <c r="V2893">
        <v>1</v>
      </c>
      <c r="W2893" t="str">
        <f>VLOOKUP(D2893,[1]Sheet1!$A$2:$B$16,2,FALSE)</f>
        <v>India</v>
      </c>
    </row>
    <row r="2894" spans="1:23" x14ac:dyDescent="0.25">
      <c r="A2894">
        <v>2893</v>
      </c>
      <c r="B2894">
        <v>308533</v>
      </c>
      <c r="C2894" t="s">
        <v>7621</v>
      </c>
      <c r="D2894">
        <v>1</v>
      </c>
      <c r="E2894" t="s">
        <v>6915</v>
      </c>
      <c r="F2894" t="s">
        <v>7622</v>
      </c>
      <c r="G2894" t="s">
        <v>7510</v>
      </c>
      <c r="H2894" t="s">
        <v>7511</v>
      </c>
      <c r="I2894">
        <v>77.223450600000007</v>
      </c>
      <c r="J2894">
        <v>28.657810999999999</v>
      </c>
      <c r="K2894" t="s">
        <v>2121</v>
      </c>
      <c r="L2894">
        <v>300</v>
      </c>
      <c r="M2894" t="s">
        <v>2116</v>
      </c>
      <c r="N2894" t="s">
        <v>29</v>
      </c>
      <c r="O2894" t="s">
        <v>29</v>
      </c>
      <c r="P2894" t="s">
        <v>29</v>
      </c>
      <c r="Q2894" t="s">
        <v>29</v>
      </c>
      <c r="R2894">
        <v>1</v>
      </c>
      <c r="S2894">
        <v>0</v>
      </c>
      <c r="T2894" t="s">
        <v>165</v>
      </c>
      <c r="U2894" t="s">
        <v>166</v>
      </c>
      <c r="V2894">
        <v>2</v>
      </c>
      <c r="W2894" t="str">
        <f>VLOOKUP(D2894,[1]Sheet1!$A$2:$B$16,2,FALSE)</f>
        <v>India</v>
      </c>
    </row>
    <row r="2895" spans="1:23" x14ac:dyDescent="0.25">
      <c r="A2895">
        <v>2894</v>
      </c>
      <c r="B2895">
        <v>18462596</v>
      </c>
      <c r="C2895" t="s">
        <v>7623</v>
      </c>
      <c r="D2895">
        <v>1</v>
      </c>
      <c r="E2895" t="s">
        <v>6915</v>
      </c>
      <c r="F2895" t="s">
        <v>7624</v>
      </c>
      <c r="G2895" t="s">
        <v>7510</v>
      </c>
      <c r="H2895" t="s">
        <v>7511</v>
      </c>
      <c r="I2895">
        <v>77.233113000000003</v>
      </c>
      <c r="J2895">
        <v>28.652676700000001</v>
      </c>
      <c r="K2895" t="s">
        <v>393</v>
      </c>
      <c r="L2895">
        <v>200</v>
      </c>
      <c r="M2895" t="s">
        <v>2116</v>
      </c>
      <c r="N2895" t="s">
        <v>29</v>
      </c>
      <c r="O2895" t="s">
        <v>29</v>
      </c>
      <c r="P2895" t="s">
        <v>29</v>
      </c>
      <c r="Q2895" t="s">
        <v>29</v>
      </c>
      <c r="R2895">
        <v>1</v>
      </c>
      <c r="S2895">
        <v>0</v>
      </c>
      <c r="T2895" t="s">
        <v>165</v>
      </c>
      <c r="U2895" t="s">
        <v>166</v>
      </c>
      <c r="V2895">
        <v>0</v>
      </c>
      <c r="W2895" t="str">
        <f>VLOOKUP(D2895,[1]Sheet1!$A$2:$B$16,2,FALSE)</f>
        <v>India</v>
      </c>
    </row>
    <row r="2896" spans="1:23" x14ac:dyDescent="0.25">
      <c r="A2896">
        <v>2895</v>
      </c>
      <c r="B2896">
        <v>18333489</v>
      </c>
      <c r="C2896" t="s">
        <v>7625</v>
      </c>
      <c r="D2896">
        <v>1</v>
      </c>
      <c r="E2896" t="s">
        <v>6915</v>
      </c>
      <c r="F2896" t="s">
        <v>7626</v>
      </c>
      <c r="G2896" t="s">
        <v>7510</v>
      </c>
      <c r="H2896" t="s">
        <v>7511</v>
      </c>
      <c r="I2896">
        <v>77.223315799999995</v>
      </c>
      <c r="J2896">
        <v>28.656588800000002</v>
      </c>
      <c r="K2896" t="s">
        <v>4120</v>
      </c>
      <c r="L2896">
        <v>200</v>
      </c>
      <c r="M2896" t="s">
        <v>2116</v>
      </c>
      <c r="N2896" t="s">
        <v>29</v>
      </c>
      <c r="O2896" t="s">
        <v>29</v>
      </c>
      <c r="P2896" t="s">
        <v>29</v>
      </c>
      <c r="Q2896" t="s">
        <v>29</v>
      </c>
      <c r="R2896">
        <v>1</v>
      </c>
      <c r="S2896">
        <v>0</v>
      </c>
      <c r="T2896" t="s">
        <v>165</v>
      </c>
      <c r="U2896" t="s">
        <v>166</v>
      </c>
      <c r="V2896">
        <v>3</v>
      </c>
      <c r="W2896" t="str">
        <f>VLOOKUP(D2896,[1]Sheet1!$A$2:$B$16,2,FALSE)</f>
        <v>India</v>
      </c>
    </row>
    <row r="2897" spans="1:23" x14ac:dyDescent="0.25">
      <c r="A2897">
        <v>2896</v>
      </c>
      <c r="B2897">
        <v>18408052</v>
      </c>
      <c r="C2897" t="s">
        <v>7627</v>
      </c>
      <c r="D2897">
        <v>1</v>
      </c>
      <c r="E2897" t="s">
        <v>6915</v>
      </c>
      <c r="F2897" t="s">
        <v>7628</v>
      </c>
      <c r="G2897" t="s">
        <v>7510</v>
      </c>
      <c r="H2897" t="s">
        <v>7511</v>
      </c>
      <c r="I2897">
        <v>77.225538</v>
      </c>
      <c r="J2897">
        <v>28.650449999999999</v>
      </c>
      <c r="K2897" t="s">
        <v>1823</v>
      </c>
      <c r="L2897">
        <v>100</v>
      </c>
      <c r="M2897" t="s">
        <v>2116</v>
      </c>
      <c r="N2897" t="s">
        <v>29</v>
      </c>
      <c r="O2897" t="s">
        <v>29</v>
      </c>
      <c r="P2897" t="s">
        <v>29</v>
      </c>
      <c r="Q2897" t="s">
        <v>29</v>
      </c>
      <c r="R2897">
        <v>1</v>
      </c>
      <c r="S2897">
        <v>0</v>
      </c>
      <c r="T2897" t="s">
        <v>165</v>
      </c>
      <c r="U2897" t="s">
        <v>166</v>
      </c>
      <c r="V2897">
        <v>3</v>
      </c>
      <c r="W2897" t="str">
        <f>VLOOKUP(D2897,[1]Sheet1!$A$2:$B$16,2,FALSE)</f>
        <v>India</v>
      </c>
    </row>
    <row r="2898" spans="1:23" x14ac:dyDescent="0.25">
      <c r="A2898">
        <v>2897</v>
      </c>
      <c r="B2898">
        <v>302871</v>
      </c>
      <c r="C2898" t="s">
        <v>7629</v>
      </c>
      <c r="D2898">
        <v>1</v>
      </c>
      <c r="E2898" t="s">
        <v>6915</v>
      </c>
      <c r="F2898" t="s">
        <v>7630</v>
      </c>
      <c r="G2898" t="s">
        <v>7510</v>
      </c>
      <c r="H2898" t="s">
        <v>7511</v>
      </c>
      <c r="I2898">
        <v>77.231668900000003</v>
      </c>
      <c r="J2898">
        <v>28.657385600000001</v>
      </c>
      <c r="K2898" t="s">
        <v>2121</v>
      </c>
      <c r="L2898">
        <v>400</v>
      </c>
      <c r="M2898" t="s">
        <v>2116</v>
      </c>
      <c r="N2898" t="s">
        <v>29</v>
      </c>
      <c r="O2898" t="s">
        <v>29</v>
      </c>
      <c r="P2898" t="s">
        <v>29</v>
      </c>
      <c r="Q2898" t="s">
        <v>29</v>
      </c>
      <c r="R2898">
        <v>1</v>
      </c>
      <c r="S2898">
        <v>0</v>
      </c>
      <c r="T2898" t="s">
        <v>165</v>
      </c>
      <c r="U2898" t="s">
        <v>166</v>
      </c>
      <c r="V2898">
        <v>0</v>
      </c>
      <c r="W2898" t="str">
        <f>VLOOKUP(D2898,[1]Sheet1!$A$2:$B$16,2,FALSE)</f>
        <v>India</v>
      </c>
    </row>
    <row r="2899" spans="1:23" x14ac:dyDescent="0.25">
      <c r="A2899">
        <v>2898</v>
      </c>
      <c r="B2899">
        <v>18425711</v>
      </c>
      <c r="C2899" t="s">
        <v>7631</v>
      </c>
      <c r="D2899">
        <v>1</v>
      </c>
      <c r="E2899" t="s">
        <v>6915</v>
      </c>
      <c r="F2899" t="s">
        <v>7632</v>
      </c>
      <c r="G2899" t="s">
        <v>7510</v>
      </c>
      <c r="H2899" t="s">
        <v>7511</v>
      </c>
      <c r="I2899">
        <v>77.233824400000003</v>
      </c>
      <c r="J2899">
        <v>28.653111800000001</v>
      </c>
      <c r="K2899" t="s">
        <v>2375</v>
      </c>
      <c r="L2899">
        <v>50</v>
      </c>
      <c r="M2899" t="s">
        <v>2116</v>
      </c>
      <c r="N2899" t="s">
        <v>29</v>
      </c>
      <c r="O2899" t="s">
        <v>29</v>
      </c>
      <c r="P2899" t="s">
        <v>29</v>
      </c>
      <c r="Q2899" t="s">
        <v>29</v>
      </c>
      <c r="R2899">
        <v>1</v>
      </c>
      <c r="S2899">
        <v>0</v>
      </c>
      <c r="T2899" t="s">
        <v>165</v>
      </c>
      <c r="U2899" t="s">
        <v>166</v>
      </c>
      <c r="V2899">
        <v>0</v>
      </c>
      <c r="W2899" t="str">
        <f>VLOOKUP(D2899,[1]Sheet1!$A$2:$B$16,2,FALSE)</f>
        <v>India</v>
      </c>
    </row>
    <row r="2900" spans="1:23" x14ac:dyDescent="0.25">
      <c r="A2900">
        <v>2899</v>
      </c>
      <c r="B2900">
        <v>310678</v>
      </c>
      <c r="C2900" t="s">
        <v>7633</v>
      </c>
      <c r="D2900">
        <v>1</v>
      </c>
      <c r="E2900" t="s">
        <v>6915</v>
      </c>
      <c r="F2900" t="s">
        <v>7634</v>
      </c>
      <c r="G2900" t="s">
        <v>7510</v>
      </c>
      <c r="H2900" t="s">
        <v>7511</v>
      </c>
      <c r="I2900">
        <v>0</v>
      </c>
      <c r="J2900">
        <v>0</v>
      </c>
      <c r="K2900" t="s">
        <v>4120</v>
      </c>
      <c r="L2900">
        <v>100</v>
      </c>
      <c r="M2900" t="s">
        <v>2116</v>
      </c>
      <c r="N2900" t="s">
        <v>29</v>
      </c>
      <c r="O2900" t="s">
        <v>29</v>
      </c>
      <c r="P2900" t="s">
        <v>29</v>
      </c>
      <c r="Q2900" t="s">
        <v>29</v>
      </c>
      <c r="R2900">
        <v>1</v>
      </c>
      <c r="S2900">
        <v>0</v>
      </c>
      <c r="T2900" t="s">
        <v>165</v>
      </c>
      <c r="U2900" t="s">
        <v>166</v>
      </c>
      <c r="V2900">
        <v>2</v>
      </c>
      <c r="W2900" t="str">
        <f>VLOOKUP(D2900,[1]Sheet1!$A$2:$B$16,2,FALSE)</f>
        <v>India</v>
      </c>
    </row>
    <row r="2901" spans="1:23" x14ac:dyDescent="0.25">
      <c r="A2901">
        <v>2900</v>
      </c>
      <c r="B2901">
        <v>300178</v>
      </c>
      <c r="C2901" t="s">
        <v>7635</v>
      </c>
      <c r="D2901">
        <v>1</v>
      </c>
      <c r="E2901" t="s">
        <v>6915</v>
      </c>
      <c r="F2901" t="s">
        <v>7636</v>
      </c>
      <c r="G2901" t="s">
        <v>7510</v>
      </c>
      <c r="H2901" t="s">
        <v>7511</v>
      </c>
      <c r="I2901">
        <v>77.223580299999995</v>
      </c>
      <c r="J2901">
        <v>28.6566622</v>
      </c>
      <c r="K2901" t="s">
        <v>3236</v>
      </c>
      <c r="L2901">
        <v>200</v>
      </c>
      <c r="M2901" t="s">
        <v>2116</v>
      </c>
      <c r="N2901" t="s">
        <v>29</v>
      </c>
      <c r="O2901" t="s">
        <v>29</v>
      </c>
      <c r="P2901" t="s">
        <v>29</v>
      </c>
      <c r="Q2901" t="s">
        <v>29</v>
      </c>
      <c r="R2901">
        <v>1</v>
      </c>
      <c r="S2901">
        <v>4.2</v>
      </c>
      <c r="T2901" t="s">
        <v>43</v>
      </c>
      <c r="U2901" t="s">
        <v>44</v>
      </c>
      <c r="V2901">
        <v>382</v>
      </c>
      <c r="W2901" t="str">
        <f>VLOOKUP(D2901,[1]Sheet1!$A$2:$B$16,2,FALSE)</f>
        <v>India</v>
      </c>
    </row>
    <row r="2902" spans="1:23" x14ac:dyDescent="0.25">
      <c r="A2902">
        <v>2901</v>
      </c>
      <c r="B2902">
        <v>1155</v>
      </c>
      <c r="C2902" t="s">
        <v>7637</v>
      </c>
      <c r="D2902">
        <v>1</v>
      </c>
      <c r="E2902" t="s">
        <v>6915</v>
      </c>
      <c r="F2902" t="s">
        <v>7638</v>
      </c>
      <c r="G2902" t="s">
        <v>7510</v>
      </c>
      <c r="H2902" t="s">
        <v>7511</v>
      </c>
      <c r="I2902">
        <v>77.223357500000006</v>
      </c>
      <c r="J2902">
        <v>28.657974400000001</v>
      </c>
      <c r="K2902" t="s">
        <v>7639</v>
      </c>
      <c r="L2902">
        <v>150</v>
      </c>
      <c r="M2902" t="s">
        <v>2116</v>
      </c>
      <c r="N2902" t="s">
        <v>29</v>
      </c>
      <c r="O2902" t="s">
        <v>29</v>
      </c>
      <c r="P2902" t="s">
        <v>29</v>
      </c>
      <c r="Q2902" t="s">
        <v>29</v>
      </c>
      <c r="R2902">
        <v>1</v>
      </c>
      <c r="S2902">
        <v>4.3</v>
      </c>
      <c r="T2902" t="s">
        <v>43</v>
      </c>
      <c r="U2902" t="s">
        <v>44</v>
      </c>
      <c r="V2902">
        <v>521</v>
      </c>
      <c r="W2902" t="str">
        <f>VLOOKUP(D2902,[1]Sheet1!$A$2:$B$16,2,FALSE)</f>
        <v>India</v>
      </c>
    </row>
    <row r="2903" spans="1:23" x14ac:dyDescent="0.25">
      <c r="A2903">
        <v>2902</v>
      </c>
      <c r="B2903">
        <v>9166</v>
      </c>
      <c r="C2903" t="s">
        <v>7640</v>
      </c>
      <c r="D2903">
        <v>1</v>
      </c>
      <c r="E2903" t="s">
        <v>6915</v>
      </c>
      <c r="F2903" t="s">
        <v>7641</v>
      </c>
      <c r="G2903" t="s">
        <v>7510</v>
      </c>
      <c r="H2903" t="s">
        <v>7511</v>
      </c>
      <c r="I2903">
        <v>77.229872599999993</v>
      </c>
      <c r="J2903">
        <v>28.655691399999998</v>
      </c>
      <c r="K2903" t="s">
        <v>2342</v>
      </c>
      <c r="L2903">
        <v>50</v>
      </c>
      <c r="M2903" t="s">
        <v>2116</v>
      </c>
      <c r="N2903" t="s">
        <v>29</v>
      </c>
      <c r="O2903" t="s">
        <v>28</v>
      </c>
      <c r="P2903" t="s">
        <v>29</v>
      </c>
      <c r="Q2903" t="s">
        <v>29</v>
      </c>
      <c r="R2903">
        <v>1</v>
      </c>
      <c r="S2903">
        <v>4.0999999999999996</v>
      </c>
      <c r="T2903" t="s">
        <v>43</v>
      </c>
      <c r="U2903" t="s">
        <v>44</v>
      </c>
      <c r="V2903">
        <v>405</v>
      </c>
      <c r="W2903" t="str">
        <f>VLOOKUP(D2903,[1]Sheet1!$A$2:$B$16,2,FALSE)</f>
        <v>India</v>
      </c>
    </row>
    <row r="2904" spans="1:23" x14ac:dyDescent="0.25">
      <c r="A2904">
        <v>2903</v>
      </c>
      <c r="B2904">
        <v>18264992</v>
      </c>
      <c r="C2904" t="s">
        <v>7642</v>
      </c>
      <c r="D2904">
        <v>1</v>
      </c>
      <c r="E2904" t="s">
        <v>6915</v>
      </c>
      <c r="F2904" t="s">
        <v>7643</v>
      </c>
      <c r="G2904" t="s">
        <v>7510</v>
      </c>
      <c r="H2904" t="s">
        <v>7511</v>
      </c>
      <c r="I2904">
        <v>77.232207799999998</v>
      </c>
      <c r="J2904">
        <v>28.653316</v>
      </c>
      <c r="K2904" t="s">
        <v>7644</v>
      </c>
      <c r="L2904">
        <v>3000</v>
      </c>
      <c r="M2904" t="s">
        <v>2116</v>
      </c>
      <c r="N2904" t="s">
        <v>29</v>
      </c>
      <c r="O2904" t="s">
        <v>29</v>
      </c>
      <c r="P2904" t="s">
        <v>29</v>
      </c>
      <c r="Q2904" t="s">
        <v>29</v>
      </c>
      <c r="R2904">
        <v>4</v>
      </c>
      <c r="S2904">
        <v>4.4000000000000004</v>
      </c>
      <c r="T2904" t="s">
        <v>43</v>
      </c>
      <c r="U2904" t="s">
        <v>44</v>
      </c>
      <c r="V2904">
        <v>305</v>
      </c>
      <c r="W2904" t="str">
        <f>VLOOKUP(D2904,[1]Sheet1!$A$2:$B$16,2,FALSE)</f>
        <v>India</v>
      </c>
    </row>
    <row r="2905" spans="1:23" x14ac:dyDescent="0.25">
      <c r="A2905">
        <v>2904</v>
      </c>
      <c r="B2905">
        <v>18282012</v>
      </c>
      <c r="C2905" t="s">
        <v>7645</v>
      </c>
      <c r="D2905">
        <v>1</v>
      </c>
      <c r="E2905" t="s">
        <v>6915</v>
      </c>
      <c r="F2905" t="s">
        <v>7646</v>
      </c>
      <c r="G2905" t="s">
        <v>7647</v>
      </c>
      <c r="H2905" t="s">
        <v>7648</v>
      </c>
      <c r="I2905">
        <v>77.231085100000001</v>
      </c>
      <c r="J2905">
        <v>28.650566000000001</v>
      </c>
      <c r="K2905" t="s">
        <v>7649</v>
      </c>
      <c r="L2905">
        <v>100</v>
      </c>
      <c r="M2905" t="s">
        <v>2116</v>
      </c>
      <c r="N2905" t="s">
        <v>29</v>
      </c>
      <c r="O2905" t="s">
        <v>29</v>
      </c>
      <c r="P2905" t="s">
        <v>29</v>
      </c>
      <c r="Q2905" t="s">
        <v>29</v>
      </c>
      <c r="R2905">
        <v>1</v>
      </c>
      <c r="S2905">
        <v>3.1</v>
      </c>
      <c r="T2905" t="s">
        <v>139</v>
      </c>
      <c r="U2905" t="s">
        <v>140</v>
      </c>
      <c r="V2905">
        <v>6</v>
      </c>
      <c r="W2905" t="str">
        <f>VLOOKUP(D2905,[1]Sheet1!$A$2:$B$16,2,FALSE)</f>
        <v>India</v>
      </c>
    </row>
    <row r="2906" spans="1:23" x14ac:dyDescent="0.25">
      <c r="A2906">
        <v>2905</v>
      </c>
      <c r="B2906">
        <v>303642</v>
      </c>
      <c r="C2906" t="s">
        <v>7650</v>
      </c>
      <c r="D2906">
        <v>1</v>
      </c>
      <c r="E2906" t="s">
        <v>6915</v>
      </c>
      <c r="F2906" t="s">
        <v>7651</v>
      </c>
      <c r="G2906" t="s">
        <v>7647</v>
      </c>
      <c r="H2906" t="s">
        <v>7648</v>
      </c>
      <c r="I2906">
        <v>77.227043300000005</v>
      </c>
      <c r="J2906">
        <v>28.6477617</v>
      </c>
      <c r="K2906" t="s">
        <v>3175</v>
      </c>
      <c r="L2906">
        <v>200</v>
      </c>
      <c r="M2906" t="s">
        <v>2116</v>
      </c>
      <c r="N2906" t="s">
        <v>29</v>
      </c>
      <c r="O2906" t="s">
        <v>29</v>
      </c>
      <c r="P2906" t="s">
        <v>29</v>
      </c>
      <c r="Q2906" t="s">
        <v>29</v>
      </c>
      <c r="R2906">
        <v>1</v>
      </c>
      <c r="S2906">
        <v>4.5</v>
      </c>
      <c r="T2906" t="s">
        <v>30</v>
      </c>
      <c r="U2906" t="s">
        <v>31</v>
      </c>
      <c r="V2906">
        <v>545</v>
      </c>
      <c r="W2906" t="str">
        <f>VLOOKUP(D2906,[1]Sheet1!$A$2:$B$16,2,FALSE)</f>
        <v>India</v>
      </c>
    </row>
    <row r="2907" spans="1:23" x14ac:dyDescent="0.25">
      <c r="A2907">
        <v>2906</v>
      </c>
      <c r="B2907">
        <v>18281967</v>
      </c>
      <c r="C2907" t="s">
        <v>7652</v>
      </c>
      <c r="D2907">
        <v>1</v>
      </c>
      <c r="E2907" t="s">
        <v>6915</v>
      </c>
      <c r="F2907" t="s">
        <v>7653</v>
      </c>
      <c r="G2907" t="s">
        <v>7647</v>
      </c>
      <c r="H2907" t="s">
        <v>7648</v>
      </c>
      <c r="I2907">
        <v>77.229333699999998</v>
      </c>
      <c r="J2907">
        <v>28.650175099999998</v>
      </c>
      <c r="K2907" t="s">
        <v>2342</v>
      </c>
      <c r="L2907">
        <v>100</v>
      </c>
      <c r="M2907" t="s">
        <v>2116</v>
      </c>
      <c r="N2907" t="s">
        <v>29</v>
      </c>
      <c r="O2907" t="s">
        <v>29</v>
      </c>
      <c r="P2907" t="s">
        <v>29</v>
      </c>
      <c r="Q2907" t="s">
        <v>29</v>
      </c>
      <c r="R2907">
        <v>1</v>
      </c>
      <c r="S2907">
        <v>3.6</v>
      </c>
      <c r="T2907" t="s">
        <v>102</v>
      </c>
      <c r="U2907" t="s">
        <v>103</v>
      </c>
      <c r="V2907">
        <v>18</v>
      </c>
      <c r="W2907" t="str">
        <f>VLOOKUP(D2907,[1]Sheet1!$A$2:$B$16,2,FALSE)</f>
        <v>India</v>
      </c>
    </row>
    <row r="2908" spans="1:23" x14ac:dyDescent="0.25">
      <c r="A2908">
        <v>2907</v>
      </c>
      <c r="B2908">
        <v>18082228</v>
      </c>
      <c r="C2908" t="s">
        <v>7654</v>
      </c>
      <c r="D2908">
        <v>1</v>
      </c>
      <c r="E2908" t="s">
        <v>6915</v>
      </c>
      <c r="F2908" t="s">
        <v>7655</v>
      </c>
      <c r="G2908" t="s">
        <v>7647</v>
      </c>
      <c r="H2908" t="s">
        <v>7648</v>
      </c>
      <c r="I2908">
        <v>77.226818800000004</v>
      </c>
      <c r="J2908">
        <v>28.647605899999999</v>
      </c>
      <c r="K2908" t="s">
        <v>3175</v>
      </c>
      <c r="L2908">
        <v>300</v>
      </c>
      <c r="M2908" t="s">
        <v>2116</v>
      </c>
      <c r="N2908" t="s">
        <v>29</v>
      </c>
      <c r="O2908" t="s">
        <v>29</v>
      </c>
      <c r="P2908" t="s">
        <v>29</v>
      </c>
      <c r="Q2908" t="s">
        <v>29</v>
      </c>
      <c r="R2908">
        <v>1</v>
      </c>
      <c r="S2908">
        <v>3.9</v>
      </c>
      <c r="T2908" t="s">
        <v>102</v>
      </c>
      <c r="U2908" t="s">
        <v>103</v>
      </c>
      <c r="V2908">
        <v>36</v>
      </c>
      <c r="W2908" t="str">
        <f>VLOOKUP(D2908,[1]Sheet1!$A$2:$B$16,2,FALSE)</f>
        <v>India</v>
      </c>
    </row>
    <row r="2909" spans="1:23" x14ac:dyDescent="0.25">
      <c r="A2909">
        <v>2908</v>
      </c>
      <c r="B2909">
        <v>301287</v>
      </c>
      <c r="C2909" t="s">
        <v>7656</v>
      </c>
      <c r="D2909">
        <v>1</v>
      </c>
      <c r="E2909" t="s">
        <v>6915</v>
      </c>
      <c r="F2909" t="s">
        <v>7657</v>
      </c>
      <c r="G2909" t="s">
        <v>7647</v>
      </c>
      <c r="H2909" t="s">
        <v>7648</v>
      </c>
      <c r="I2909">
        <v>77.227088300000005</v>
      </c>
      <c r="J2909">
        <v>28.649512999999999</v>
      </c>
      <c r="K2909" t="s">
        <v>2121</v>
      </c>
      <c r="L2909">
        <v>300</v>
      </c>
      <c r="M2909" t="s">
        <v>2116</v>
      </c>
      <c r="N2909" t="s">
        <v>29</v>
      </c>
      <c r="O2909" t="s">
        <v>29</v>
      </c>
      <c r="P2909" t="s">
        <v>29</v>
      </c>
      <c r="Q2909" t="s">
        <v>29</v>
      </c>
      <c r="R2909">
        <v>1</v>
      </c>
      <c r="S2909">
        <v>3.6</v>
      </c>
      <c r="T2909" t="s">
        <v>102</v>
      </c>
      <c r="U2909" t="s">
        <v>103</v>
      </c>
      <c r="V2909">
        <v>185</v>
      </c>
      <c r="W2909" t="str">
        <f>VLOOKUP(D2909,[1]Sheet1!$A$2:$B$16,2,FALSE)</f>
        <v>India</v>
      </c>
    </row>
    <row r="2910" spans="1:23" x14ac:dyDescent="0.25">
      <c r="A2910">
        <v>2909</v>
      </c>
      <c r="B2910">
        <v>308192</v>
      </c>
      <c r="C2910" t="s">
        <v>7658</v>
      </c>
      <c r="D2910">
        <v>1</v>
      </c>
      <c r="E2910" t="s">
        <v>6915</v>
      </c>
      <c r="F2910" t="s">
        <v>7659</v>
      </c>
      <c r="G2910" t="s">
        <v>7647</v>
      </c>
      <c r="H2910" t="s">
        <v>7648</v>
      </c>
      <c r="I2910">
        <v>77.229334499999993</v>
      </c>
      <c r="J2910">
        <v>28.650177599999999</v>
      </c>
      <c r="K2910" t="s">
        <v>4120</v>
      </c>
      <c r="L2910">
        <v>100</v>
      </c>
      <c r="M2910" t="s">
        <v>2116</v>
      </c>
      <c r="N2910" t="s">
        <v>29</v>
      </c>
      <c r="O2910" t="s">
        <v>29</v>
      </c>
      <c r="P2910" t="s">
        <v>29</v>
      </c>
      <c r="Q2910" t="s">
        <v>29</v>
      </c>
      <c r="R2910">
        <v>1</v>
      </c>
      <c r="S2910">
        <v>3.6</v>
      </c>
      <c r="T2910" t="s">
        <v>102</v>
      </c>
      <c r="U2910" t="s">
        <v>103</v>
      </c>
      <c r="V2910">
        <v>27</v>
      </c>
      <c r="W2910" t="str">
        <f>VLOOKUP(D2910,[1]Sheet1!$A$2:$B$16,2,FALSE)</f>
        <v>India</v>
      </c>
    </row>
    <row r="2911" spans="1:23" x14ac:dyDescent="0.25">
      <c r="A2911">
        <v>2910</v>
      </c>
      <c r="B2911">
        <v>306015</v>
      </c>
      <c r="C2911" t="s">
        <v>7660</v>
      </c>
      <c r="D2911">
        <v>1</v>
      </c>
      <c r="E2911" t="s">
        <v>6915</v>
      </c>
      <c r="F2911" t="s">
        <v>7661</v>
      </c>
      <c r="G2911" t="s">
        <v>7647</v>
      </c>
      <c r="H2911" t="s">
        <v>7648</v>
      </c>
      <c r="I2911">
        <v>77.227357699999999</v>
      </c>
      <c r="J2911">
        <v>28.649449099999998</v>
      </c>
      <c r="K2911" t="s">
        <v>3248</v>
      </c>
      <c r="L2911">
        <v>200</v>
      </c>
      <c r="M2911" t="s">
        <v>2116</v>
      </c>
      <c r="N2911" t="s">
        <v>29</v>
      </c>
      <c r="O2911" t="s">
        <v>29</v>
      </c>
      <c r="P2911" t="s">
        <v>29</v>
      </c>
      <c r="Q2911" t="s">
        <v>29</v>
      </c>
      <c r="R2911">
        <v>1</v>
      </c>
      <c r="S2911">
        <v>3.6</v>
      </c>
      <c r="T2911" t="s">
        <v>102</v>
      </c>
      <c r="U2911" t="s">
        <v>103</v>
      </c>
      <c r="V2911">
        <v>31</v>
      </c>
      <c r="W2911" t="str">
        <f>VLOOKUP(D2911,[1]Sheet1!$A$2:$B$16,2,FALSE)</f>
        <v>India</v>
      </c>
    </row>
    <row r="2912" spans="1:23" x14ac:dyDescent="0.25">
      <c r="A2912">
        <v>2911</v>
      </c>
      <c r="B2912">
        <v>311002</v>
      </c>
      <c r="C2912" t="s">
        <v>7662</v>
      </c>
      <c r="D2912">
        <v>1</v>
      </c>
      <c r="E2912" t="s">
        <v>6915</v>
      </c>
      <c r="F2912" t="s">
        <v>7663</v>
      </c>
      <c r="G2912" t="s">
        <v>7647</v>
      </c>
      <c r="H2912" t="s">
        <v>7648</v>
      </c>
      <c r="I2912">
        <v>77.230293500000002</v>
      </c>
      <c r="J2912">
        <v>28.650406700000001</v>
      </c>
      <c r="K2912" t="s">
        <v>7664</v>
      </c>
      <c r="L2912">
        <v>150</v>
      </c>
      <c r="M2912" t="s">
        <v>2116</v>
      </c>
      <c r="N2912" t="s">
        <v>29</v>
      </c>
      <c r="O2912" t="s">
        <v>29</v>
      </c>
      <c r="P2912" t="s">
        <v>29</v>
      </c>
      <c r="Q2912" t="s">
        <v>29</v>
      </c>
      <c r="R2912">
        <v>1</v>
      </c>
      <c r="S2912">
        <v>3.7</v>
      </c>
      <c r="T2912" t="s">
        <v>102</v>
      </c>
      <c r="U2912" t="s">
        <v>103</v>
      </c>
      <c r="V2912">
        <v>54</v>
      </c>
      <c r="W2912" t="str">
        <f>VLOOKUP(D2912,[1]Sheet1!$A$2:$B$16,2,FALSE)</f>
        <v>India</v>
      </c>
    </row>
    <row r="2913" spans="1:23" x14ac:dyDescent="0.25">
      <c r="A2913">
        <v>2912</v>
      </c>
      <c r="B2913">
        <v>313511</v>
      </c>
      <c r="C2913" t="s">
        <v>7665</v>
      </c>
      <c r="D2913">
        <v>1</v>
      </c>
      <c r="E2913" t="s">
        <v>6915</v>
      </c>
      <c r="F2913" t="s">
        <v>7666</v>
      </c>
      <c r="G2913" t="s">
        <v>7647</v>
      </c>
      <c r="H2913" t="s">
        <v>7648</v>
      </c>
      <c r="I2913">
        <v>77.226100299999999</v>
      </c>
      <c r="J2913">
        <v>28.6498667</v>
      </c>
      <c r="K2913" t="s">
        <v>393</v>
      </c>
      <c r="L2913">
        <v>100</v>
      </c>
      <c r="M2913" t="s">
        <v>2116</v>
      </c>
      <c r="N2913" t="s">
        <v>29</v>
      </c>
      <c r="O2913" t="s">
        <v>29</v>
      </c>
      <c r="P2913" t="s">
        <v>29</v>
      </c>
      <c r="Q2913" t="s">
        <v>29</v>
      </c>
      <c r="R2913">
        <v>1</v>
      </c>
      <c r="S2913">
        <v>3.7</v>
      </c>
      <c r="T2913" t="s">
        <v>102</v>
      </c>
      <c r="U2913" t="s">
        <v>103</v>
      </c>
      <c r="V2913">
        <v>21</v>
      </c>
      <c r="W2913" t="str">
        <f>VLOOKUP(D2913,[1]Sheet1!$A$2:$B$16,2,FALSE)</f>
        <v>India</v>
      </c>
    </row>
    <row r="2914" spans="1:23" x14ac:dyDescent="0.25">
      <c r="A2914">
        <v>2913</v>
      </c>
      <c r="B2914">
        <v>311022</v>
      </c>
      <c r="C2914" t="s">
        <v>7667</v>
      </c>
      <c r="D2914">
        <v>1</v>
      </c>
      <c r="E2914" t="s">
        <v>6915</v>
      </c>
      <c r="F2914" t="s">
        <v>7668</v>
      </c>
      <c r="G2914" t="s">
        <v>7647</v>
      </c>
      <c r="H2914" t="s">
        <v>7648</v>
      </c>
      <c r="I2914">
        <v>77.226874499999994</v>
      </c>
      <c r="J2914">
        <v>28.6493909</v>
      </c>
      <c r="K2914" t="s">
        <v>2342</v>
      </c>
      <c r="L2914">
        <v>100</v>
      </c>
      <c r="M2914" t="s">
        <v>2116</v>
      </c>
      <c r="N2914" t="s">
        <v>29</v>
      </c>
      <c r="O2914" t="s">
        <v>29</v>
      </c>
      <c r="P2914" t="s">
        <v>29</v>
      </c>
      <c r="Q2914" t="s">
        <v>29</v>
      </c>
      <c r="R2914">
        <v>1</v>
      </c>
      <c r="S2914">
        <v>4.0999999999999996</v>
      </c>
      <c r="T2914" t="s">
        <v>43</v>
      </c>
      <c r="U2914" t="s">
        <v>44</v>
      </c>
      <c r="V2914">
        <v>118</v>
      </c>
      <c r="W2914" t="str">
        <f>VLOOKUP(D2914,[1]Sheet1!$A$2:$B$16,2,FALSE)</f>
        <v>India</v>
      </c>
    </row>
    <row r="2915" spans="1:23" x14ac:dyDescent="0.25">
      <c r="A2915">
        <v>2914</v>
      </c>
      <c r="B2915">
        <v>303644</v>
      </c>
      <c r="C2915" t="s">
        <v>7669</v>
      </c>
      <c r="D2915">
        <v>1</v>
      </c>
      <c r="E2915" t="s">
        <v>6915</v>
      </c>
      <c r="F2915" t="s">
        <v>7670</v>
      </c>
      <c r="G2915" t="s">
        <v>7647</v>
      </c>
      <c r="H2915" t="s">
        <v>7648</v>
      </c>
      <c r="I2915">
        <v>77.2295582</v>
      </c>
      <c r="J2915">
        <v>28.650510000000001</v>
      </c>
      <c r="K2915" t="s">
        <v>3060</v>
      </c>
      <c r="L2915">
        <v>150</v>
      </c>
      <c r="M2915" t="s">
        <v>2116</v>
      </c>
      <c r="N2915" t="s">
        <v>29</v>
      </c>
      <c r="O2915" t="s">
        <v>29</v>
      </c>
      <c r="P2915" t="s">
        <v>29</v>
      </c>
      <c r="Q2915" t="s">
        <v>29</v>
      </c>
      <c r="R2915">
        <v>1</v>
      </c>
      <c r="S2915">
        <v>4.0999999999999996</v>
      </c>
      <c r="T2915" t="s">
        <v>43</v>
      </c>
      <c r="U2915" t="s">
        <v>44</v>
      </c>
      <c r="V2915">
        <v>169</v>
      </c>
      <c r="W2915" t="str">
        <f>VLOOKUP(D2915,[1]Sheet1!$A$2:$B$16,2,FALSE)</f>
        <v>India</v>
      </c>
    </row>
    <row r="2916" spans="1:23" x14ac:dyDescent="0.25">
      <c r="A2916">
        <v>2915</v>
      </c>
      <c r="B2916">
        <v>307218</v>
      </c>
      <c r="C2916" t="s">
        <v>5617</v>
      </c>
      <c r="D2916">
        <v>1</v>
      </c>
      <c r="E2916" t="s">
        <v>6915</v>
      </c>
      <c r="F2916" t="s">
        <v>7671</v>
      </c>
      <c r="G2916" t="s">
        <v>7647</v>
      </c>
      <c r="H2916" t="s">
        <v>7648</v>
      </c>
      <c r="I2916">
        <v>77.230311299999997</v>
      </c>
      <c r="J2916">
        <v>28.6504756</v>
      </c>
      <c r="K2916" t="s">
        <v>3236</v>
      </c>
      <c r="L2916">
        <v>150</v>
      </c>
      <c r="M2916" t="s">
        <v>2116</v>
      </c>
      <c r="N2916" t="s">
        <v>29</v>
      </c>
      <c r="O2916" t="s">
        <v>29</v>
      </c>
      <c r="P2916" t="s">
        <v>29</v>
      </c>
      <c r="Q2916" t="s">
        <v>29</v>
      </c>
      <c r="R2916">
        <v>1</v>
      </c>
      <c r="S2916">
        <v>4.0999999999999996</v>
      </c>
      <c r="T2916" t="s">
        <v>43</v>
      </c>
      <c r="U2916" t="s">
        <v>44</v>
      </c>
      <c r="V2916">
        <v>200</v>
      </c>
      <c r="W2916" t="str">
        <f>VLOOKUP(D2916,[1]Sheet1!$A$2:$B$16,2,FALSE)</f>
        <v>India</v>
      </c>
    </row>
    <row r="2917" spans="1:23" x14ac:dyDescent="0.25">
      <c r="A2917">
        <v>2916</v>
      </c>
      <c r="B2917">
        <v>304018</v>
      </c>
      <c r="C2917" t="s">
        <v>7672</v>
      </c>
      <c r="D2917">
        <v>1</v>
      </c>
      <c r="E2917" t="s">
        <v>6915</v>
      </c>
      <c r="F2917" t="s">
        <v>7673</v>
      </c>
      <c r="G2917" t="s">
        <v>7674</v>
      </c>
      <c r="H2917" t="s">
        <v>7675</v>
      </c>
      <c r="I2917">
        <v>77.161548550000006</v>
      </c>
      <c r="J2917">
        <v>28.495624469999999</v>
      </c>
      <c r="K2917" t="s">
        <v>2352</v>
      </c>
      <c r="L2917">
        <v>500</v>
      </c>
      <c r="M2917" t="s">
        <v>2116</v>
      </c>
      <c r="N2917" t="s">
        <v>29</v>
      </c>
      <c r="O2917" t="s">
        <v>28</v>
      </c>
      <c r="P2917" t="s">
        <v>29</v>
      </c>
      <c r="Q2917" t="s">
        <v>29</v>
      </c>
      <c r="R2917">
        <v>2</v>
      </c>
      <c r="S2917">
        <v>2.7</v>
      </c>
      <c r="T2917" t="s">
        <v>139</v>
      </c>
      <c r="U2917" t="s">
        <v>140</v>
      </c>
      <c r="V2917">
        <v>23</v>
      </c>
      <c r="W2917" t="str">
        <f>VLOOKUP(D2917,[1]Sheet1!$A$2:$B$16,2,FALSE)</f>
        <v>India</v>
      </c>
    </row>
    <row r="2918" spans="1:23" x14ac:dyDescent="0.25">
      <c r="A2918">
        <v>2917</v>
      </c>
      <c r="B2918">
        <v>18239781</v>
      </c>
      <c r="C2918" t="s">
        <v>7676</v>
      </c>
      <c r="D2918">
        <v>1</v>
      </c>
      <c r="E2918" t="s">
        <v>6915</v>
      </c>
      <c r="F2918" t="s">
        <v>7677</v>
      </c>
      <c r="G2918" t="s">
        <v>7678</v>
      </c>
      <c r="H2918" t="s">
        <v>7679</v>
      </c>
      <c r="I2918">
        <v>77.248612379999997</v>
      </c>
      <c r="J2918">
        <v>28.540083500000001</v>
      </c>
      <c r="K2918" t="s">
        <v>7680</v>
      </c>
      <c r="L2918">
        <v>300</v>
      </c>
      <c r="M2918" t="s">
        <v>2116</v>
      </c>
      <c r="N2918" t="s">
        <v>29</v>
      </c>
      <c r="O2918" t="s">
        <v>29</v>
      </c>
      <c r="P2918" t="s">
        <v>29</v>
      </c>
      <c r="Q2918" t="s">
        <v>29</v>
      </c>
      <c r="R2918">
        <v>1</v>
      </c>
      <c r="S2918">
        <v>3.1</v>
      </c>
      <c r="T2918" t="s">
        <v>139</v>
      </c>
      <c r="U2918" t="s">
        <v>140</v>
      </c>
      <c r="V2918">
        <v>7</v>
      </c>
      <c r="W2918" t="str">
        <f>VLOOKUP(D2918,[1]Sheet1!$A$2:$B$16,2,FALSE)</f>
        <v>India</v>
      </c>
    </row>
    <row r="2919" spans="1:23" x14ac:dyDescent="0.25">
      <c r="A2919">
        <v>2918</v>
      </c>
      <c r="B2919">
        <v>18364354</v>
      </c>
      <c r="C2919" t="s">
        <v>7681</v>
      </c>
      <c r="D2919">
        <v>1</v>
      </c>
      <c r="E2919" t="s">
        <v>6915</v>
      </c>
      <c r="F2919" t="s">
        <v>7682</v>
      </c>
      <c r="G2919" t="s">
        <v>7678</v>
      </c>
      <c r="H2919" t="s">
        <v>7679</v>
      </c>
      <c r="I2919">
        <v>77.251854800000004</v>
      </c>
      <c r="J2919">
        <v>28.539918400000001</v>
      </c>
      <c r="K2919" t="s">
        <v>2352</v>
      </c>
      <c r="L2919">
        <v>800</v>
      </c>
      <c r="M2919" t="s">
        <v>2116</v>
      </c>
      <c r="N2919" t="s">
        <v>28</v>
      </c>
      <c r="O2919" t="s">
        <v>29</v>
      </c>
      <c r="P2919" t="s">
        <v>29</v>
      </c>
      <c r="Q2919" t="s">
        <v>29</v>
      </c>
      <c r="R2919">
        <v>2</v>
      </c>
      <c r="S2919">
        <v>3</v>
      </c>
      <c r="T2919" t="s">
        <v>139</v>
      </c>
      <c r="U2919" t="s">
        <v>140</v>
      </c>
      <c r="V2919">
        <v>4</v>
      </c>
      <c r="W2919" t="str">
        <f>VLOOKUP(D2919,[1]Sheet1!$A$2:$B$16,2,FALSE)</f>
        <v>India</v>
      </c>
    </row>
    <row r="2920" spans="1:23" x14ac:dyDescent="0.25">
      <c r="A2920">
        <v>2919</v>
      </c>
      <c r="B2920">
        <v>18175256</v>
      </c>
      <c r="C2920" t="s">
        <v>7683</v>
      </c>
      <c r="D2920">
        <v>1</v>
      </c>
      <c r="E2920" t="s">
        <v>6915</v>
      </c>
      <c r="F2920" t="s">
        <v>7684</v>
      </c>
      <c r="G2920" t="s">
        <v>7678</v>
      </c>
      <c r="H2920" t="s">
        <v>7679</v>
      </c>
      <c r="I2920">
        <v>77.252049630000002</v>
      </c>
      <c r="J2920">
        <v>28.539725350000001</v>
      </c>
      <c r="K2920" t="s">
        <v>2281</v>
      </c>
      <c r="L2920">
        <v>500</v>
      </c>
      <c r="M2920" t="s">
        <v>2116</v>
      </c>
      <c r="N2920" t="s">
        <v>29</v>
      </c>
      <c r="O2920" t="s">
        <v>29</v>
      </c>
      <c r="P2920" t="s">
        <v>29</v>
      </c>
      <c r="Q2920" t="s">
        <v>29</v>
      </c>
      <c r="R2920">
        <v>2</v>
      </c>
      <c r="S2920">
        <v>3.2</v>
      </c>
      <c r="T2920" t="s">
        <v>139</v>
      </c>
      <c r="U2920" t="s">
        <v>140</v>
      </c>
      <c r="V2920">
        <v>26</v>
      </c>
      <c r="W2920" t="str">
        <f>VLOOKUP(D2920,[1]Sheet1!$A$2:$B$16,2,FALSE)</f>
        <v>India</v>
      </c>
    </row>
    <row r="2921" spans="1:23" x14ac:dyDescent="0.25">
      <c r="A2921">
        <v>2920</v>
      </c>
      <c r="B2921">
        <v>7623</v>
      </c>
      <c r="C2921" t="s">
        <v>7685</v>
      </c>
      <c r="D2921">
        <v>1</v>
      </c>
      <c r="E2921" t="s">
        <v>6915</v>
      </c>
      <c r="F2921" t="s">
        <v>7686</v>
      </c>
      <c r="G2921" t="s">
        <v>7678</v>
      </c>
      <c r="H2921" t="s">
        <v>7679</v>
      </c>
      <c r="I2921">
        <v>77.248943969999999</v>
      </c>
      <c r="J2921">
        <v>28.540279959999999</v>
      </c>
      <c r="K2921" t="s">
        <v>2178</v>
      </c>
      <c r="L2921">
        <v>300</v>
      </c>
      <c r="M2921" t="s">
        <v>2116</v>
      </c>
      <c r="N2921" t="s">
        <v>29</v>
      </c>
      <c r="O2921" t="s">
        <v>29</v>
      </c>
      <c r="P2921" t="s">
        <v>29</v>
      </c>
      <c r="Q2921" t="s">
        <v>29</v>
      </c>
      <c r="R2921">
        <v>1</v>
      </c>
      <c r="S2921">
        <v>2.7</v>
      </c>
      <c r="T2921" t="s">
        <v>139</v>
      </c>
      <c r="U2921" t="s">
        <v>140</v>
      </c>
      <c r="V2921">
        <v>22</v>
      </c>
      <c r="W2921" t="str">
        <f>VLOOKUP(D2921,[1]Sheet1!$A$2:$B$16,2,FALSE)</f>
        <v>India</v>
      </c>
    </row>
    <row r="2922" spans="1:23" x14ac:dyDescent="0.25">
      <c r="A2922">
        <v>2921</v>
      </c>
      <c r="B2922">
        <v>17953899</v>
      </c>
      <c r="C2922" t="s">
        <v>7687</v>
      </c>
      <c r="D2922">
        <v>1</v>
      </c>
      <c r="E2922" t="s">
        <v>6915</v>
      </c>
      <c r="F2922" t="s">
        <v>7688</v>
      </c>
      <c r="G2922" t="s">
        <v>7678</v>
      </c>
      <c r="H2922" t="s">
        <v>7679</v>
      </c>
      <c r="I2922">
        <v>77.256422299999997</v>
      </c>
      <c r="J2922">
        <v>28.537497900000002</v>
      </c>
      <c r="K2922" t="s">
        <v>2352</v>
      </c>
      <c r="L2922">
        <v>1000</v>
      </c>
      <c r="M2922" t="s">
        <v>2116</v>
      </c>
      <c r="N2922" t="s">
        <v>28</v>
      </c>
      <c r="O2922" t="s">
        <v>28</v>
      </c>
      <c r="P2922" t="s">
        <v>28</v>
      </c>
      <c r="Q2922" t="s">
        <v>29</v>
      </c>
      <c r="R2922">
        <v>3</v>
      </c>
      <c r="S2922">
        <v>3</v>
      </c>
      <c r="T2922" t="s">
        <v>139</v>
      </c>
      <c r="U2922" t="s">
        <v>140</v>
      </c>
      <c r="V2922">
        <v>70</v>
      </c>
      <c r="W2922" t="str">
        <f>VLOOKUP(D2922,[1]Sheet1!$A$2:$B$16,2,FALSE)</f>
        <v>India</v>
      </c>
    </row>
    <row r="2923" spans="1:23" x14ac:dyDescent="0.25">
      <c r="A2923">
        <v>2922</v>
      </c>
      <c r="B2923">
        <v>309756</v>
      </c>
      <c r="C2923" t="s">
        <v>7689</v>
      </c>
      <c r="D2923">
        <v>1</v>
      </c>
      <c r="E2923" t="s">
        <v>6915</v>
      </c>
      <c r="F2923" t="s">
        <v>7690</v>
      </c>
      <c r="G2923" t="s">
        <v>7678</v>
      </c>
      <c r="H2923" t="s">
        <v>7679</v>
      </c>
      <c r="I2923">
        <v>77.248851099999996</v>
      </c>
      <c r="J2923">
        <v>28.540139799999999</v>
      </c>
      <c r="K2923" t="s">
        <v>7691</v>
      </c>
      <c r="L2923">
        <v>250</v>
      </c>
      <c r="M2923" t="s">
        <v>2116</v>
      </c>
      <c r="N2923" t="s">
        <v>29</v>
      </c>
      <c r="O2923" t="s">
        <v>29</v>
      </c>
      <c r="P2923" t="s">
        <v>29</v>
      </c>
      <c r="Q2923" t="s">
        <v>29</v>
      </c>
      <c r="R2923">
        <v>1</v>
      </c>
      <c r="S2923">
        <v>3.3</v>
      </c>
      <c r="T2923" t="s">
        <v>139</v>
      </c>
      <c r="U2923" t="s">
        <v>140</v>
      </c>
      <c r="V2923">
        <v>26</v>
      </c>
      <c r="W2923" t="str">
        <f>VLOOKUP(D2923,[1]Sheet1!$A$2:$B$16,2,FALSE)</f>
        <v>India</v>
      </c>
    </row>
    <row r="2924" spans="1:23" x14ac:dyDescent="0.25">
      <c r="A2924">
        <v>2923</v>
      </c>
      <c r="B2924">
        <v>2595</v>
      </c>
      <c r="C2924" t="s">
        <v>7692</v>
      </c>
      <c r="D2924">
        <v>1</v>
      </c>
      <c r="E2924" t="s">
        <v>6915</v>
      </c>
      <c r="F2924" t="s">
        <v>7693</v>
      </c>
      <c r="G2924" t="s">
        <v>7678</v>
      </c>
      <c r="H2924" t="s">
        <v>7679</v>
      </c>
      <c r="I2924">
        <v>77.248879930000001</v>
      </c>
      <c r="J2924">
        <v>28.54032355</v>
      </c>
      <c r="K2924" t="s">
        <v>4211</v>
      </c>
      <c r="L2924">
        <v>500</v>
      </c>
      <c r="M2924" t="s">
        <v>2116</v>
      </c>
      <c r="N2924" t="s">
        <v>29</v>
      </c>
      <c r="O2924" t="s">
        <v>28</v>
      </c>
      <c r="P2924" t="s">
        <v>29</v>
      </c>
      <c r="Q2924" t="s">
        <v>29</v>
      </c>
      <c r="R2924">
        <v>2</v>
      </c>
      <c r="S2924">
        <v>3.4</v>
      </c>
      <c r="T2924" t="s">
        <v>139</v>
      </c>
      <c r="U2924" t="s">
        <v>140</v>
      </c>
      <c r="V2924">
        <v>404</v>
      </c>
      <c r="W2924" t="str">
        <f>VLOOKUP(D2924,[1]Sheet1!$A$2:$B$16,2,FALSE)</f>
        <v>India</v>
      </c>
    </row>
    <row r="2925" spans="1:23" x14ac:dyDescent="0.25">
      <c r="A2925">
        <v>2924</v>
      </c>
      <c r="B2925">
        <v>7620</v>
      </c>
      <c r="C2925" t="s">
        <v>7694</v>
      </c>
      <c r="D2925">
        <v>1</v>
      </c>
      <c r="E2925" t="s">
        <v>6915</v>
      </c>
      <c r="F2925" t="s">
        <v>7695</v>
      </c>
      <c r="G2925" t="s">
        <v>7678</v>
      </c>
      <c r="H2925" t="s">
        <v>7679</v>
      </c>
      <c r="I2925">
        <v>77.248562800000002</v>
      </c>
      <c r="J2925">
        <v>28.540102699999998</v>
      </c>
      <c r="K2925" t="s">
        <v>393</v>
      </c>
      <c r="L2925">
        <v>150</v>
      </c>
      <c r="M2925" t="s">
        <v>2116</v>
      </c>
      <c r="N2925" t="s">
        <v>29</v>
      </c>
      <c r="O2925" t="s">
        <v>29</v>
      </c>
      <c r="P2925" t="s">
        <v>29</v>
      </c>
      <c r="Q2925" t="s">
        <v>29</v>
      </c>
      <c r="R2925">
        <v>1</v>
      </c>
      <c r="S2925">
        <v>3.2</v>
      </c>
      <c r="T2925" t="s">
        <v>139</v>
      </c>
      <c r="U2925" t="s">
        <v>140</v>
      </c>
      <c r="V2925">
        <v>35</v>
      </c>
      <c r="W2925" t="str">
        <f>VLOOKUP(D2925,[1]Sheet1!$A$2:$B$16,2,FALSE)</f>
        <v>India</v>
      </c>
    </row>
    <row r="2926" spans="1:23" x14ac:dyDescent="0.25">
      <c r="A2926">
        <v>2925</v>
      </c>
      <c r="B2926">
        <v>309161</v>
      </c>
      <c r="C2926" t="s">
        <v>7696</v>
      </c>
      <c r="D2926">
        <v>1</v>
      </c>
      <c r="E2926" t="s">
        <v>6915</v>
      </c>
      <c r="F2926" t="s">
        <v>7697</v>
      </c>
      <c r="G2926" t="s">
        <v>7678</v>
      </c>
      <c r="H2926" t="s">
        <v>7679</v>
      </c>
      <c r="I2926">
        <v>77.253312199999996</v>
      </c>
      <c r="J2926">
        <v>28.536394099999999</v>
      </c>
      <c r="K2926" t="s">
        <v>7698</v>
      </c>
      <c r="L2926">
        <v>400</v>
      </c>
      <c r="M2926" t="s">
        <v>2116</v>
      </c>
      <c r="N2926" t="s">
        <v>29</v>
      </c>
      <c r="O2926" t="s">
        <v>29</v>
      </c>
      <c r="P2926" t="s">
        <v>29</v>
      </c>
      <c r="Q2926" t="s">
        <v>29</v>
      </c>
      <c r="R2926">
        <v>1</v>
      </c>
      <c r="S2926">
        <v>2.7</v>
      </c>
      <c r="T2926" t="s">
        <v>139</v>
      </c>
      <c r="U2926" t="s">
        <v>140</v>
      </c>
      <c r="V2926">
        <v>135</v>
      </c>
      <c r="W2926" t="str">
        <f>VLOOKUP(D2926,[1]Sheet1!$A$2:$B$16,2,FALSE)</f>
        <v>India</v>
      </c>
    </row>
    <row r="2927" spans="1:23" x14ac:dyDescent="0.25">
      <c r="A2927">
        <v>2926</v>
      </c>
      <c r="B2927">
        <v>18249081</v>
      </c>
      <c r="C2927" t="s">
        <v>7699</v>
      </c>
      <c r="D2927">
        <v>1</v>
      </c>
      <c r="E2927" t="s">
        <v>6915</v>
      </c>
      <c r="F2927" t="s">
        <v>7700</v>
      </c>
      <c r="G2927" t="s">
        <v>7678</v>
      </c>
      <c r="H2927" t="s">
        <v>7679</v>
      </c>
      <c r="I2927">
        <v>77.247854320000002</v>
      </c>
      <c r="J2927">
        <v>28.541405359999999</v>
      </c>
      <c r="K2927" t="s">
        <v>1117</v>
      </c>
      <c r="L2927">
        <v>600</v>
      </c>
      <c r="M2927" t="s">
        <v>2116</v>
      </c>
      <c r="N2927" t="s">
        <v>29</v>
      </c>
      <c r="O2927" t="s">
        <v>28</v>
      </c>
      <c r="P2927" t="s">
        <v>29</v>
      </c>
      <c r="Q2927" t="s">
        <v>29</v>
      </c>
      <c r="R2927">
        <v>2</v>
      </c>
      <c r="S2927">
        <v>2.9</v>
      </c>
      <c r="T2927" t="s">
        <v>139</v>
      </c>
      <c r="U2927" t="s">
        <v>140</v>
      </c>
      <c r="V2927">
        <v>16</v>
      </c>
      <c r="W2927" t="str">
        <f>VLOOKUP(D2927,[1]Sheet1!$A$2:$B$16,2,FALSE)</f>
        <v>India</v>
      </c>
    </row>
    <row r="2928" spans="1:23" x14ac:dyDescent="0.25">
      <c r="A2928">
        <v>2927</v>
      </c>
      <c r="B2928">
        <v>3632</v>
      </c>
      <c r="C2928" t="s">
        <v>4113</v>
      </c>
      <c r="D2928">
        <v>1</v>
      </c>
      <c r="E2928" t="s">
        <v>6915</v>
      </c>
      <c r="F2928" t="s">
        <v>7701</v>
      </c>
      <c r="G2928" t="s">
        <v>7678</v>
      </c>
      <c r="H2928" t="s">
        <v>7679</v>
      </c>
      <c r="I2928">
        <v>77.253487800000002</v>
      </c>
      <c r="J2928">
        <v>28.5364501</v>
      </c>
      <c r="K2928" t="s">
        <v>4974</v>
      </c>
      <c r="L2928">
        <v>500</v>
      </c>
      <c r="M2928" t="s">
        <v>2116</v>
      </c>
      <c r="N2928" t="s">
        <v>29</v>
      </c>
      <c r="O2928" t="s">
        <v>28</v>
      </c>
      <c r="P2928" t="s">
        <v>29</v>
      </c>
      <c r="Q2928" t="s">
        <v>29</v>
      </c>
      <c r="R2928">
        <v>2</v>
      </c>
      <c r="S2928">
        <v>2.9</v>
      </c>
      <c r="T2928" t="s">
        <v>139</v>
      </c>
      <c r="U2928" t="s">
        <v>140</v>
      </c>
      <c r="V2928">
        <v>39</v>
      </c>
      <c r="W2928" t="str">
        <f>VLOOKUP(D2928,[1]Sheet1!$A$2:$B$16,2,FALSE)</f>
        <v>India</v>
      </c>
    </row>
    <row r="2929" spans="1:23" x14ac:dyDescent="0.25">
      <c r="A2929">
        <v>2928</v>
      </c>
      <c r="B2929">
        <v>7602</v>
      </c>
      <c r="C2929" t="s">
        <v>7702</v>
      </c>
      <c r="D2929">
        <v>1</v>
      </c>
      <c r="E2929" t="s">
        <v>6915</v>
      </c>
      <c r="F2929" t="s">
        <v>7703</v>
      </c>
      <c r="G2929" t="s">
        <v>7678</v>
      </c>
      <c r="H2929" t="s">
        <v>7679</v>
      </c>
      <c r="I2929">
        <v>77.248986889999998</v>
      </c>
      <c r="J2929">
        <v>28.540137699999999</v>
      </c>
      <c r="K2929" t="s">
        <v>393</v>
      </c>
      <c r="L2929">
        <v>300</v>
      </c>
      <c r="M2929" t="s">
        <v>2116</v>
      </c>
      <c r="N2929" t="s">
        <v>29</v>
      </c>
      <c r="O2929" t="s">
        <v>29</v>
      </c>
      <c r="P2929" t="s">
        <v>29</v>
      </c>
      <c r="Q2929" t="s">
        <v>29</v>
      </c>
      <c r="R2929">
        <v>1</v>
      </c>
      <c r="S2929">
        <v>3.4</v>
      </c>
      <c r="T2929" t="s">
        <v>139</v>
      </c>
      <c r="U2929" t="s">
        <v>140</v>
      </c>
      <c r="V2929">
        <v>18</v>
      </c>
      <c r="W2929" t="str">
        <f>VLOOKUP(D2929,[1]Sheet1!$A$2:$B$16,2,FALSE)</f>
        <v>India</v>
      </c>
    </row>
    <row r="2930" spans="1:23" x14ac:dyDescent="0.25">
      <c r="A2930">
        <v>2929</v>
      </c>
      <c r="B2930">
        <v>1712</v>
      </c>
      <c r="C2930" t="s">
        <v>3336</v>
      </c>
      <c r="D2930">
        <v>1</v>
      </c>
      <c r="E2930" t="s">
        <v>6915</v>
      </c>
      <c r="F2930" t="s">
        <v>7704</v>
      </c>
      <c r="G2930" t="s">
        <v>7678</v>
      </c>
      <c r="H2930" t="s">
        <v>7679</v>
      </c>
      <c r="I2930">
        <v>77.253461400000006</v>
      </c>
      <c r="J2930">
        <v>28.536492500000001</v>
      </c>
      <c r="K2930" t="s">
        <v>3338</v>
      </c>
      <c r="L2930">
        <v>400</v>
      </c>
      <c r="M2930" t="s">
        <v>2116</v>
      </c>
      <c r="N2930" t="s">
        <v>29</v>
      </c>
      <c r="O2930" t="s">
        <v>29</v>
      </c>
      <c r="P2930" t="s">
        <v>29</v>
      </c>
      <c r="Q2930" t="s">
        <v>29</v>
      </c>
      <c r="R2930">
        <v>1</v>
      </c>
      <c r="S2930">
        <v>2.7</v>
      </c>
      <c r="T2930" t="s">
        <v>139</v>
      </c>
      <c r="U2930" t="s">
        <v>140</v>
      </c>
      <c r="V2930">
        <v>29</v>
      </c>
      <c r="W2930" t="str">
        <f>VLOOKUP(D2930,[1]Sheet1!$A$2:$B$16,2,FALSE)</f>
        <v>India</v>
      </c>
    </row>
    <row r="2931" spans="1:23" x14ac:dyDescent="0.25">
      <c r="A2931">
        <v>2930</v>
      </c>
      <c r="B2931">
        <v>300984</v>
      </c>
      <c r="C2931" t="s">
        <v>7705</v>
      </c>
      <c r="D2931">
        <v>1</v>
      </c>
      <c r="E2931" t="s">
        <v>6915</v>
      </c>
      <c r="F2931" t="s">
        <v>7706</v>
      </c>
      <c r="G2931" t="s">
        <v>7678</v>
      </c>
      <c r="H2931" t="s">
        <v>7679</v>
      </c>
      <c r="I2931">
        <v>77.248581869999995</v>
      </c>
      <c r="J2931">
        <v>28.54001105</v>
      </c>
      <c r="K2931" t="s">
        <v>2281</v>
      </c>
      <c r="L2931">
        <v>250</v>
      </c>
      <c r="M2931" t="s">
        <v>2116</v>
      </c>
      <c r="N2931" t="s">
        <v>29</v>
      </c>
      <c r="O2931" t="s">
        <v>29</v>
      </c>
      <c r="P2931" t="s">
        <v>29</v>
      </c>
      <c r="Q2931" t="s">
        <v>29</v>
      </c>
      <c r="R2931">
        <v>1</v>
      </c>
      <c r="S2931">
        <v>3.3</v>
      </c>
      <c r="T2931" t="s">
        <v>139</v>
      </c>
      <c r="U2931" t="s">
        <v>140</v>
      </c>
      <c r="V2931">
        <v>27</v>
      </c>
      <c r="W2931" t="str">
        <f>VLOOKUP(D2931,[1]Sheet1!$A$2:$B$16,2,FALSE)</f>
        <v>India</v>
      </c>
    </row>
    <row r="2932" spans="1:23" x14ac:dyDescent="0.25">
      <c r="A2932">
        <v>2931</v>
      </c>
      <c r="B2932">
        <v>18429374</v>
      </c>
      <c r="C2932" t="s">
        <v>7707</v>
      </c>
      <c r="D2932">
        <v>1</v>
      </c>
      <c r="E2932" t="s">
        <v>6915</v>
      </c>
      <c r="F2932" t="s">
        <v>7708</v>
      </c>
      <c r="G2932" t="s">
        <v>7678</v>
      </c>
      <c r="H2932" t="s">
        <v>7679</v>
      </c>
      <c r="I2932">
        <v>0</v>
      </c>
      <c r="J2932">
        <v>0</v>
      </c>
      <c r="K2932" t="s">
        <v>2115</v>
      </c>
      <c r="L2932">
        <v>500</v>
      </c>
      <c r="M2932" t="s">
        <v>2116</v>
      </c>
      <c r="N2932" t="s">
        <v>29</v>
      </c>
      <c r="O2932" t="s">
        <v>29</v>
      </c>
      <c r="P2932" t="s">
        <v>29</v>
      </c>
      <c r="Q2932" t="s">
        <v>29</v>
      </c>
      <c r="R2932">
        <v>2</v>
      </c>
      <c r="S2932">
        <v>3.2</v>
      </c>
      <c r="T2932" t="s">
        <v>139</v>
      </c>
      <c r="U2932" t="s">
        <v>140</v>
      </c>
      <c r="V2932">
        <v>13</v>
      </c>
      <c r="W2932" t="str">
        <f>VLOOKUP(D2932,[1]Sheet1!$A$2:$B$16,2,FALSE)</f>
        <v>India</v>
      </c>
    </row>
    <row r="2933" spans="1:23" x14ac:dyDescent="0.25">
      <c r="A2933">
        <v>2932</v>
      </c>
      <c r="B2933">
        <v>18354627</v>
      </c>
      <c r="C2933" t="s">
        <v>7709</v>
      </c>
      <c r="D2933">
        <v>1</v>
      </c>
      <c r="E2933" t="s">
        <v>6915</v>
      </c>
      <c r="F2933" t="s">
        <v>7710</v>
      </c>
      <c r="G2933" t="s">
        <v>7678</v>
      </c>
      <c r="H2933" t="s">
        <v>7679</v>
      </c>
      <c r="I2933">
        <v>77.248180099999999</v>
      </c>
      <c r="J2933">
        <v>28.541422699999998</v>
      </c>
      <c r="K2933" t="s">
        <v>2323</v>
      </c>
      <c r="L2933">
        <v>300</v>
      </c>
      <c r="M2933" t="s">
        <v>2116</v>
      </c>
      <c r="N2933" t="s">
        <v>29</v>
      </c>
      <c r="O2933" t="s">
        <v>28</v>
      </c>
      <c r="P2933" t="s">
        <v>29</v>
      </c>
      <c r="Q2933" t="s">
        <v>29</v>
      </c>
      <c r="R2933">
        <v>1</v>
      </c>
      <c r="S2933">
        <v>3.3</v>
      </c>
      <c r="T2933" t="s">
        <v>139</v>
      </c>
      <c r="U2933" t="s">
        <v>140</v>
      </c>
      <c r="V2933">
        <v>18</v>
      </c>
      <c r="W2933" t="str">
        <f>VLOOKUP(D2933,[1]Sheet1!$A$2:$B$16,2,FALSE)</f>
        <v>India</v>
      </c>
    </row>
    <row r="2934" spans="1:23" x14ac:dyDescent="0.25">
      <c r="A2934">
        <v>2933</v>
      </c>
      <c r="B2934">
        <v>301522</v>
      </c>
      <c r="C2934" t="s">
        <v>7711</v>
      </c>
      <c r="D2934">
        <v>1</v>
      </c>
      <c r="E2934" t="s">
        <v>6915</v>
      </c>
      <c r="F2934" t="s">
        <v>7712</v>
      </c>
      <c r="G2934" t="s">
        <v>7678</v>
      </c>
      <c r="H2934" t="s">
        <v>7679</v>
      </c>
      <c r="I2934">
        <v>77.248730199999997</v>
      </c>
      <c r="J2934">
        <v>28.540426799999999</v>
      </c>
      <c r="K2934" t="s">
        <v>7713</v>
      </c>
      <c r="L2934">
        <v>500</v>
      </c>
      <c r="M2934" t="s">
        <v>2116</v>
      </c>
      <c r="N2934" t="s">
        <v>29</v>
      </c>
      <c r="O2934" t="s">
        <v>29</v>
      </c>
      <c r="P2934" t="s">
        <v>29</v>
      </c>
      <c r="Q2934" t="s">
        <v>29</v>
      </c>
      <c r="R2934">
        <v>2</v>
      </c>
      <c r="S2934">
        <v>2.7</v>
      </c>
      <c r="T2934" t="s">
        <v>139</v>
      </c>
      <c r="U2934" t="s">
        <v>140</v>
      </c>
      <c r="V2934">
        <v>14</v>
      </c>
      <c r="W2934" t="str">
        <f>VLOOKUP(D2934,[1]Sheet1!$A$2:$B$16,2,FALSE)</f>
        <v>India</v>
      </c>
    </row>
    <row r="2935" spans="1:23" x14ac:dyDescent="0.25">
      <c r="A2935">
        <v>2934</v>
      </c>
      <c r="B2935">
        <v>4973</v>
      </c>
      <c r="C2935" t="s">
        <v>7714</v>
      </c>
      <c r="D2935">
        <v>1</v>
      </c>
      <c r="E2935" t="s">
        <v>6915</v>
      </c>
      <c r="F2935" t="s">
        <v>7715</v>
      </c>
      <c r="G2935" t="s">
        <v>7678</v>
      </c>
      <c r="H2935" t="s">
        <v>7679</v>
      </c>
      <c r="I2935">
        <v>77.253332400000005</v>
      </c>
      <c r="J2935">
        <v>28.536290709999999</v>
      </c>
      <c r="K2935" t="s">
        <v>2352</v>
      </c>
      <c r="L2935">
        <v>600</v>
      </c>
      <c r="M2935" t="s">
        <v>2116</v>
      </c>
      <c r="N2935" t="s">
        <v>29</v>
      </c>
      <c r="O2935" t="s">
        <v>28</v>
      </c>
      <c r="P2935" t="s">
        <v>29</v>
      </c>
      <c r="Q2935" t="s">
        <v>29</v>
      </c>
      <c r="R2935">
        <v>2</v>
      </c>
      <c r="S2935">
        <v>2.5</v>
      </c>
      <c r="T2935" t="s">
        <v>139</v>
      </c>
      <c r="U2935" t="s">
        <v>140</v>
      </c>
      <c r="V2935">
        <v>59</v>
      </c>
      <c r="W2935" t="str">
        <f>VLOOKUP(D2935,[1]Sheet1!$A$2:$B$16,2,FALSE)</f>
        <v>India</v>
      </c>
    </row>
    <row r="2936" spans="1:23" x14ac:dyDescent="0.25">
      <c r="A2936">
        <v>2935</v>
      </c>
      <c r="B2936">
        <v>3504</v>
      </c>
      <c r="C2936" t="s">
        <v>3085</v>
      </c>
      <c r="D2936">
        <v>1</v>
      </c>
      <c r="E2936" t="s">
        <v>6915</v>
      </c>
      <c r="F2936" t="s">
        <v>7716</v>
      </c>
      <c r="G2936" t="s">
        <v>7678</v>
      </c>
      <c r="H2936" t="s">
        <v>7679</v>
      </c>
      <c r="I2936">
        <v>77.253248580000005</v>
      </c>
      <c r="J2936">
        <v>28.536380250000001</v>
      </c>
      <c r="K2936" t="s">
        <v>2115</v>
      </c>
      <c r="L2936">
        <v>550</v>
      </c>
      <c r="M2936" t="s">
        <v>2116</v>
      </c>
      <c r="N2936" t="s">
        <v>29</v>
      </c>
      <c r="O2936" t="s">
        <v>29</v>
      </c>
      <c r="P2936" t="s">
        <v>29</v>
      </c>
      <c r="Q2936" t="s">
        <v>29</v>
      </c>
      <c r="R2936">
        <v>2</v>
      </c>
      <c r="S2936">
        <v>2.7</v>
      </c>
      <c r="T2936" t="s">
        <v>139</v>
      </c>
      <c r="U2936" t="s">
        <v>140</v>
      </c>
      <c r="V2936">
        <v>70</v>
      </c>
      <c r="W2936" t="str">
        <f>VLOOKUP(D2936,[1]Sheet1!$A$2:$B$16,2,FALSE)</f>
        <v>India</v>
      </c>
    </row>
    <row r="2937" spans="1:23" x14ac:dyDescent="0.25">
      <c r="A2937">
        <v>2936</v>
      </c>
      <c r="B2937">
        <v>18459885</v>
      </c>
      <c r="C2937" t="s">
        <v>7717</v>
      </c>
      <c r="D2937">
        <v>1</v>
      </c>
      <c r="E2937" t="s">
        <v>6915</v>
      </c>
      <c r="F2937" t="s">
        <v>7718</v>
      </c>
      <c r="G2937" t="s">
        <v>7678</v>
      </c>
      <c r="H2937" t="s">
        <v>7679</v>
      </c>
      <c r="I2937">
        <v>0</v>
      </c>
      <c r="J2937">
        <v>0</v>
      </c>
      <c r="K2937" t="s">
        <v>393</v>
      </c>
      <c r="L2937">
        <v>250</v>
      </c>
      <c r="M2937" t="s">
        <v>2116</v>
      </c>
      <c r="N2937" t="s">
        <v>29</v>
      </c>
      <c r="O2937" t="s">
        <v>29</v>
      </c>
      <c r="P2937" t="s">
        <v>29</v>
      </c>
      <c r="Q2937" t="s">
        <v>29</v>
      </c>
      <c r="R2937">
        <v>1</v>
      </c>
      <c r="S2937">
        <v>3.1</v>
      </c>
      <c r="T2937" t="s">
        <v>139</v>
      </c>
      <c r="U2937" t="s">
        <v>140</v>
      </c>
      <c r="V2937">
        <v>9</v>
      </c>
      <c r="W2937" t="str">
        <f>VLOOKUP(D2937,[1]Sheet1!$A$2:$B$16,2,FALSE)</f>
        <v>India</v>
      </c>
    </row>
    <row r="2938" spans="1:23" x14ac:dyDescent="0.25">
      <c r="A2938">
        <v>2937</v>
      </c>
      <c r="B2938">
        <v>301405</v>
      </c>
      <c r="C2938" t="s">
        <v>7719</v>
      </c>
      <c r="D2938">
        <v>1</v>
      </c>
      <c r="E2938" t="s">
        <v>6915</v>
      </c>
      <c r="F2938" t="s">
        <v>7720</v>
      </c>
      <c r="G2938" t="s">
        <v>7678</v>
      </c>
      <c r="H2938" t="s">
        <v>7679</v>
      </c>
      <c r="I2938">
        <v>77.253249699999998</v>
      </c>
      <c r="J2938">
        <v>28.536450599999998</v>
      </c>
      <c r="K2938" t="s">
        <v>2121</v>
      </c>
      <c r="L2938">
        <v>350</v>
      </c>
      <c r="M2938" t="s">
        <v>2116</v>
      </c>
      <c r="N2938" t="s">
        <v>29</v>
      </c>
      <c r="O2938" t="s">
        <v>28</v>
      </c>
      <c r="P2938" t="s">
        <v>29</v>
      </c>
      <c r="Q2938" t="s">
        <v>29</v>
      </c>
      <c r="R2938">
        <v>1</v>
      </c>
      <c r="S2938">
        <v>2.6</v>
      </c>
      <c r="T2938" t="s">
        <v>139</v>
      </c>
      <c r="U2938" t="s">
        <v>140</v>
      </c>
      <c r="V2938">
        <v>71</v>
      </c>
      <c r="W2938" t="str">
        <f>VLOOKUP(D2938,[1]Sheet1!$A$2:$B$16,2,FALSE)</f>
        <v>India</v>
      </c>
    </row>
    <row r="2939" spans="1:23" x14ac:dyDescent="0.25">
      <c r="A2939">
        <v>2938</v>
      </c>
      <c r="B2939">
        <v>18457499</v>
      </c>
      <c r="C2939" t="s">
        <v>7721</v>
      </c>
      <c r="D2939">
        <v>1</v>
      </c>
      <c r="E2939" t="s">
        <v>6915</v>
      </c>
      <c r="F2939" t="s">
        <v>7679</v>
      </c>
      <c r="G2939" t="s">
        <v>7678</v>
      </c>
      <c r="H2939" t="s">
        <v>7679</v>
      </c>
      <c r="I2939">
        <v>0</v>
      </c>
      <c r="J2939">
        <v>0</v>
      </c>
      <c r="K2939" t="s">
        <v>2352</v>
      </c>
      <c r="L2939">
        <v>1000</v>
      </c>
      <c r="M2939" t="s">
        <v>2116</v>
      </c>
      <c r="N2939" t="s">
        <v>29</v>
      </c>
      <c r="O2939" t="s">
        <v>29</v>
      </c>
      <c r="P2939" t="s">
        <v>29</v>
      </c>
      <c r="Q2939" t="s">
        <v>29</v>
      </c>
      <c r="R2939">
        <v>3</v>
      </c>
      <c r="S2939">
        <v>3.1</v>
      </c>
      <c r="T2939" t="s">
        <v>139</v>
      </c>
      <c r="U2939" t="s">
        <v>140</v>
      </c>
      <c r="V2939">
        <v>5</v>
      </c>
      <c r="W2939" t="str">
        <f>VLOOKUP(D2939,[1]Sheet1!$A$2:$B$16,2,FALSE)</f>
        <v>India</v>
      </c>
    </row>
    <row r="2940" spans="1:23" x14ac:dyDescent="0.25">
      <c r="A2940">
        <v>2939</v>
      </c>
      <c r="B2940">
        <v>18445801</v>
      </c>
      <c r="C2940" t="s">
        <v>7722</v>
      </c>
      <c r="D2940">
        <v>1</v>
      </c>
      <c r="E2940" t="s">
        <v>6915</v>
      </c>
      <c r="F2940" t="s">
        <v>7723</v>
      </c>
      <c r="G2940" t="s">
        <v>7678</v>
      </c>
      <c r="H2940" t="s">
        <v>7679</v>
      </c>
      <c r="I2940">
        <v>77.248797999999994</v>
      </c>
      <c r="J2940">
        <v>28.540203999999999</v>
      </c>
      <c r="K2940" t="s">
        <v>4315</v>
      </c>
      <c r="L2940">
        <v>500</v>
      </c>
      <c r="M2940" t="s">
        <v>2116</v>
      </c>
      <c r="N2940" t="s">
        <v>29</v>
      </c>
      <c r="O2940" t="s">
        <v>28</v>
      </c>
      <c r="P2940" t="s">
        <v>29</v>
      </c>
      <c r="Q2940" t="s">
        <v>29</v>
      </c>
      <c r="R2940">
        <v>2</v>
      </c>
      <c r="S2940">
        <v>2.9</v>
      </c>
      <c r="T2940" t="s">
        <v>139</v>
      </c>
      <c r="U2940" t="s">
        <v>140</v>
      </c>
      <c r="V2940">
        <v>7</v>
      </c>
      <c r="W2940" t="str">
        <f>VLOOKUP(D2940,[1]Sheet1!$A$2:$B$16,2,FALSE)</f>
        <v>India</v>
      </c>
    </row>
    <row r="2941" spans="1:23" x14ac:dyDescent="0.25">
      <c r="A2941">
        <v>2940</v>
      </c>
      <c r="B2941">
        <v>18355107</v>
      </c>
      <c r="C2941" t="s">
        <v>4588</v>
      </c>
      <c r="D2941">
        <v>1</v>
      </c>
      <c r="E2941" t="s">
        <v>6915</v>
      </c>
      <c r="F2941" t="s">
        <v>7724</v>
      </c>
      <c r="G2941" t="s">
        <v>7678</v>
      </c>
      <c r="H2941" t="s">
        <v>7679</v>
      </c>
      <c r="I2941">
        <v>77.253436399999998</v>
      </c>
      <c r="J2941">
        <v>28.536391500000001</v>
      </c>
      <c r="K2941" t="s">
        <v>393</v>
      </c>
      <c r="L2941">
        <v>250</v>
      </c>
      <c r="M2941" t="s">
        <v>2116</v>
      </c>
      <c r="N2941" t="s">
        <v>29</v>
      </c>
      <c r="O2941" t="s">
        <v>29</v>
      </c>
      <c r="P2941" t="s">
        <v>29</v>
      </c>
      <c r="Q2941" t="s">
        <v>29</v>
      </c>
      <c r="R2941">
        <v>1</v>
      </c>
      <c r="S2941">
        <v>3.2</v>
      </c>
      <c r="T2941" t="s">
        <v>139</v>
      </c>
      <c r="U2941" t="s">
        <v>140</v>
      </c>
      <c r="V2941">
        <v>16</v>
      </c>
      <c r="W2941" t="str">
        <f>VLOOKUP(D2941,[1]Sheet1!$A$2:$B$16,2,FALSE)</f>
        <v>India</v>
      </c>
    </row>
    <row r="2942" spans="1:23" x14ac:dyDescent="0.25">
      <c r="A2942">
        <v>2941</v>
      </c>
      <c r="B2942">
        <v>18175328</v>
      </c>
      <c r="C2942" t="s">
        <v>7725</v>
      </c>
      <c r="D2942">
        <v>1</v>
      </c>
      <c r="E2942" t="s">
        <v>6915</v>
      </c>
      <c r="F2942" t="s">
        <v>7726</v>
      </c>
      <c r="G2942" t="s">
        <v>7678</v>
      </c>
      <c r="H2942" t="s">
        <v>7679</v>
      </c>
      <c r="I2942">
        <v>77.241772600000004</v>
      </c>
      <c r="J2942">
        <v>28.542694399999998</v>
      </c>
      <c r="K2942" t="s">
        <v>7727</v>
      </c>
      <c r="L2942">
        <v>1200</v>
      </c>
      <c r="M2942" t="s">
        <v>2116</v>
      </c>
      <c r="N2942" t="s">
        <v>28</v>
      </c>
      <c r="O2942" t="s">
        <v>29</v>
      </c>
      <c r="P2942" t="s">
        <v>29</v>
      </c>
      <c r="Q2942" t="s">
        <v>29</v>
      </c>
      <c r="R2942">
        <v>3</v>
      </c>
      <c r="S2942">
        <v>3.2</v>
      </c>
      <c r="T2942" t="s">
        <v>139</v>
      </c>
      <c r="U2942" t="s">
        <v>140</v>
      </c>
      <c r="V2942">
        <v>14</v>
      </c>
      <c r="W2942" t="str">
        <f>VLOOKUP(D2942,[1]Sheet1!$A$2:$B$16,2,FALSE)</f>
        <v>India</v>
      </c>
    </row>
    <row r="2943" spans="1:23" x14ac:dyDescent="0.25">
      <c r="A2943">
        <v>2942</v>
      </c>
      <c r="B2943">
        <v>7613</v>
      </c>
      <c r="C2943" t="s">
        <v>7728</v>
      </c>
      <c r="D2943">
        <v>1</v>
      </c>
      <c r="E2943" t="s">
        <v>6915</v>
      </c>
      <c r="F2943" t="s">
        <v>7729</v>
      </c>
      <c r="G2943" t="s">
        <v>7678</v>
      </c>
      <c r="H2943" t="s">
        <v>7679</v>
      </c>
      <c r="I2943">
        <v>77.248846999999998</v>
      </c>
      <c r="J2943">
        <v>28.539921499999998</v>
      </c>
      <c r="K2943" t="s">
        <v>2375</v>
      </c>
      <c r="L2943">
        <v>150</v>
      </c>
      <c r="M2943" t="s">
        <v>2116</v>
      </c>
      <c r="N2943" t="s">
        <v>29</v>
      </c>
      <c r="O2943" t="s">
        <v>29</v>
      </c>
      <c r="P2943" t="s">
        <v>29</v>
      </c>
      <c r="Q2943" t="s">
        <v>29</v>
      </c>
      <c r="R2943">
        <v>1</v>
      </c>
      <c r="S2943">
        <v>3.2</v>
      </c>
      <c r="T2943" t="s">
        <v>139</v>
      </c>
      <c r="U2943" t="s">
        <v>140</v>
      </c>
      <c r="V2943">
        <v>17</v>
      </c>
      <c r="W2943" t="str">
        <f>VLOOKUP(D2943,[1]Sheet1!$A$2:$B$16,2,FALSE)</f>
        <v>India</v>
      </c>
    </row>
    <row r="2944" spans="1:23" x14ac:dyDescent="0.25">
      <c r="A2944">
        <v>2943</v>
      </c>
      <c r="B2944">
        <v>7599</v>
      </c>
      <c r="C2944" t="s">
        <v>7730</v>
      </c>
      <c r="D2944">
        <v>1</v>
      </c>
      <c r="E2944" t="s">
        <v>6915</v>
      </c>
      <c r="F2944" t="s">
        <v>7731</v>
      </c>
      <c r="G2944" t="s">
        <v>7678</v>
      </c>
      <c r="H2944" t="s">
        <v>7679</v>
      </c>
      <c r="I2944">
        <v>77.253386039999995</v>
      </c>
      <c r="J2944">
        <v>28.536227969999999</v>
      </c>
      <c r="K2944" t="s">
        <v>3236</v>
      </c>
      <c r="L2944">
        <v>150</v>
      </c>
      <c r="M2944" t="s">
        <v>2116</v>
      </c>
      <c r="N2944" t="s">
        <v>29</v>
      </c>
      <c r="O2944" t="s">
        <v>29</v>
      </c>
      <c r="P2944" t="s">
        <v>29</v>
      </c>
      <c r="Q2944" t="s">
        <v>29</v>
      </c>
      <c r="R2944">
        <v>1</v>
      </c>
      <c r="S2944">
        <v>3.7</v>
      </c>
      <c r="T2944" t="s">
        <v>102</v>
      </c>
      <c r="U2944" t="s">
        <v>103</v>
      </c>
      <c r="V2944">
        <v>55</v>
      </c>
      <c r="W2944" t="str">
        <f>VLOOKUP(D2944,[1]Sheet1!$A$2:$B$16,2,FALSE)</f>
        <v>India</v>
      </c>
    </row>
    <row r="2945" spans="1:23" x14ac:dyDescent="0.25">
      <c r="A2945">
        <v>2944</v>
      </c>
      <c r="B2945">
        <v>302936</v>
      </c>
      <c r="C2945" t="s">
        <v>7732</v>
      </c>
      <c r="D2945">
        <v>1</v>
      </c>
      <c r="E2945" t="s">
        <v>6915</v>
      </c>
      <c r="F2945" t="s">
        <v>7733</v>
      </c>
      <c r="G2945" t="s">
        <v>7678</v>
      </c>
      <c r="H2945" t="s">
        <v>7679</v>
      </c>
      <c r="I2945">
        <v>77.243146699999997</v>
      </c>
      <c r="J2945">
        <v>28.5408504</v>
      </c>
      <c r="K2945" t="s">
        <v>393</v>
      </c>
      <c r="L2945">
        <v>100</v>
      </c>
      <c r="M2945" t="s">
        <v>2116</v>
      </c>
      <c r="N2945" t="s">
        <v>29</v>
      </c>
      <c r="O2945" t="s">
        <v>29</v>
      </c>
      <c r="P2945" t="s">
        <v>29</v>
      </c>
      <c r="Q2945" t="s">
        <v>29</v>
      </c>
      <c r="R2945">
        <v>1</v>
      </c>
      <c r="S2945">
        <v>3.6</v>
      </c>
      <c r="T2945" t="s">
        <v>102</v>
      </c>
      <c r="U2945" t="s">
        <v>103</v>
      </c>
      <c r="V2945">
        <v>46</v>
      </c>
      <c r="W2945" t="str">
        <f>VLOOKUP(D2945,[1]Sheet1!$A$2:$B$16,2,FALSE)</f>
        <v>India</v>
      </c>
    </row>
    <row r="2946" spans="1:23" x14ac:dyDescent="0.25">
      <c r="A2946">
        <v>2945</v>
      </c>
      <c r="B2946">
        <v>4608</v>
      </c>
      <c r="C2946" t="s">
        <v>7734</v>
      </c>
      <c r="D2946">
        <v>1</v>
      </c>
      <c r="E2946" t="s">
        <v>6915</v>
      </c>
      <c r="F2946" t="s">
        <v>7735</v>
      </c>
      <c r="G2946" t="s">
        <v>7678</v>
      </c>
      <c r="H2946" t="s">
        <v>7679</v>
      </c>
      <c r="I2946">
        <v>77.248453999999995</v>
      </c>
      <c r="J2946">
        <v>28.537171799999999</v>
      </c>
      <c r="K2946" t="s">
        <v>1823</v>
      </c>
      <c r="L2946">
        <v>100</v>
      </c>
      <c r="M2946" t="s">
        <v>2116</v>
      </c>
      <c r="N2946" t="s">
        <v>29</v>
      </c>
      <c r="O2946" t="s">
        <v>28</v>
      </c>
      <c r="P2946" t="s">
        <v>29</v>
      </c>
      <c r="Q2946" t="s">
        <v>29</v>
      </c>
      <c r="R2946">
        <v>1</v>
      </c>
      <c r="S2946">
        <v>3.8</v>
      </c>
      <c r="T2946" t="s">
        <v>102</v>
      </c>
      <c r="U2946" t="s">
        <v>103</v>
      </c>
      <c r="V2946">
        <v>112</v>
      </c>
      <c r="W2946" t="str">
        <f>VLOOKUP(D2946,[1]Sheet1!$A$2:$B$16,2,FALSE)</f>
        <v>India</v>
      </c>
    </row>
    <row r="2947" spans="1:23" x14ac:dyDescent="0.25">
      <c r="A2947">
        <v>2946</v>
      </c>
      <c r="B2947">
        <v>7636</v>
      </c>
      <c r="C2947" t="s">
        <v>7736</v>
      </c>
      <c r="D2947">
        <v>1</v>
      </c>
      <c r="E2947" t="s">
        <v>6915</v>
      </c>
      <c r="F2947" t="s">
        <v>7737</v>
      </c>
      <c r="G2947" t="s">
        <v>7678</v>
      </c>
      <c r="H2947" t="s">
        <v>7679</v>
      </c>
      <c r="I2947">
        <v>77.253293510000006</v>
      </c>
      <c r="J2947">
        <v>28.536228560000001</v>
      </c>
      <c r="K2947" t="s">
        <v>393</v>
      </c>
      <c r="L2947">
        <v>100</v>
      </c>
      <c r="M2947" t="s">
        <v>2116</v>
      </c>
      <c r="N2947" t="s">
        <v>29</v>
      </c>
      <c r="O2947" t="s">
        <v>29</v>
      </c>
      <c r="P2947" t="s">
        <v>29</v>
      </c>
      <c r="Q2947" t="s">
        <v>29</v>
      </c>
      <c r="R2947">
        <v>1</v>
      </c>
      <c r="S2947">
        <v>3.7</v>
      </c>
      <c r="T2947" t="s">
        <v>102</v>
      </c>
      <c r="U2947" t="s">
        <v>103</v>
      </c>
      <c r="V2947">
        <v>99</v>
      </c>
      <c r="W2947" t="str">
        <f>VLOOKUP(D2947,[1]Sheet1!$A$2:$B$16,2,FALSE)</f>
        <v>India</v>
      </c>
    </row>
    <row r="2948" spans="1:23" x14ac:dyDescent="0.25">
      <c r="A2948">
        <v>2947</v>
      </c>
      <c r="B2948">
        <v>18373691</v>
      </c>
      <c r="C2948" t="s">
        <v>7738</v>
      </c>
      <c r="D2948">
        <v>1</v>
      </c>
      <c r="E2948" t="s">
        <v>6915</v>
      </c>
      <c r="F2948" t="s">
        <v>7739</v>
      </c>
      <c r="G2948" t="s">
        <v>7678</v>
      </c>
      <c r="H2948" t="s">
        <v>7679</v>
      </c>
      <c r="I2948">
        <v>77.253062600000007</v>
      </c>
      <c r="J2948">
        <v>28.536813209999998</v>
      </c>
      <c r="K2948" t="s">
        <v>7740</v>
      </c>
      <c r="L2948">
        <v>600</v>
      </c>
      <c r="M2948" t="s">
        <v>2116</v>
      </c>
      <c r="N2948" t="s">
        <v>29</v>
      </c>
      <c r="O2948" t="s">
        <v>28</v>
      </c>
      <c r="P2948" t="s">
        <v>29</v>
      </c>
      <c r="Q2948" t="s">
        <v>29</v>
      </c>
      <c r="R2948">
        <v>2</v>
      </c>
      <c r="S2948">
        <v>3.9</v>
      </c>
      <c r="T2948" t="s">
        <v>102</v>
      </c>
      <c r="U2948" t="s">
        <v>103</v>
      </c>
      <c r="V2948">
        <v>109</v>
      </c>
      <c r="W2948" t="str">
        <f>VLOOKUP(D2948,[1]Sheet1!$A$2:$B$16,2,FALSE)</f>
        <v>India</v>
      </c>
    </row>
    <row r="2949" spans="1:23" x14ac:dyDescent="0.25">
      <c r="A2949">
        <v>2948</v>
      </c>
      <c r="B2949">
        <v>7634</v>
      </c>
      <c r="C2949" t="s">
        <v>7741</v>
      </c>
      <c r="D2949">
        <v>1</v>
      </c>
      <c r="E2949" t="s">
        <v>6915</v>
      </c>
      <c r="F2949" t="s">
        <v>7742</v>
      </c>
      <c r="G2949" t="s">
        <v>7678</v>
      </c>
      <c r="H2949" t="s">
        <v>7679</v>
      </c>
      <c r="I2949">
        <v>77.253297599999996</v>
      </c>
      <c r="J2949">
        <v>28.5362306</v>
      </c>
      <c r="K2949" t="s">
        <v>5348</v>
      </c>
      <c r="L2949">
        <v>500</v>
      </c>
      <c r="M2949" t="s">
        <v>2116</v>
      </c>
      <c r="N2949" t="s">
        <v>29</v>
      </c>
      <c r="O2949" t="s">
        <v>28</v>
      </c>
      <c r="P2949" t="s">
        <v>29</v>
      </c>
      <c r="Q2949" t="s">
        <v>29</v>
      </c>
      <c r="R2949">
        <v>2</v>
      </c>
      <c r="S2949">
        <v>3.6</v>
      </c>
      <c r="T2949" t="s">
        <v>102</v>
      </c>
      <c r="U2949" t="s">
        <v>103</v>
      </c>
      <c r="V2949">
        <v>458</v>
      </c>
      <c r="W2949" t="str">
        <f>VLOOKUP(D2949,[1]Sheet1!$A$2:$B$16,2,FALSE)</f>
        <v>India</v>
      </c>
    </row>
    <row r="2950" spans="1:23" x14ac:dyDescent="0.25">
      <c r="A2950">
        <v>2949</v>
      </c>
      <c r="B2950">
        <v>306028</v>
      </c>
      <c r="C2950" t="s">
        <v>7743</v>
      </c>
      <c r="D2950">
        <v>1</v>
      </c>
      <c r="E2950" t="s">
        <v>6915</v>
      </c>
      <c r="F2950" t="s">
        <v>7744</v>
      </c>
      <c r="G2950" t="s">
        <v>7678</v>
      </c>
      <c r="H2950" t="s">
        <v>7679</v>
      </c>
      <c r="I2950">
        <v>77.2487359</v>
      </c>
      <c r="J2950">
        <v>28.540398199999998</v>
      </c>
      <c r="K2950" t="s">
        <v>7745</v>
      </c>
      <c r="L2950">
        <v>650</v>
      </c>
      <c r="M2950" t="s">
        <v>2116</v>
      </c>
      <c r="N2950" t="s">
        <v>29</v>
      </c>
      <c r="O2950" t="s">
        <v>28</v>
      </c>
      <c r="P2950" t="s">
        <v>29</v>
      </c>
      <c r="Q2950" t="s">
        <v>29</v>
      </c>
      <c r="R2950">
        <v>2</v>
      </c>
      <c r="S2950">
        <v>3.5</v>
      </c>
      <c r="T2950" t="s">
        <v>102</v>
      </c>
      <c r="U2950" t="s">
        <v>103</v>
      </c>
      <c r="V2950">
        <v>443</v>
      </c>
      <c r="W2950" t="str">
        <f>VLOOKUP(D2950,[1]Sheet1!$A$2:$B$16,2,FALSE)</f>
        <v>India</v>
      </c>
    </row>
    <row r="2951" spans="1:23" x14ac:dyDescent="0.25">
      <c r="A2951">
        <v>2950</v>
      </c>
      <c r="B2951">
        <v>311637</v>
      </c>
      <c r="C2951" t="s">
        <v>7746</v>
      </c>
      <c r="D2951">
        <v>1</v>
      </c>
      <c r="E2951" t="s">
        <v>6915</v>
      </c>
      <c r="F2951" t="s">
        <v>7747</v>
      </c>
      <c r="G2951" t="s">
        <v>7678</v>
      </c>
      <c r="H2951" t="s">
        <v>7679</v>
      </c>
      <c r="I2951">
        <v>77.248822200000006</v>
      </c>
      <c r="J2951">
        <v>28.5403609</v>
      </c>
      <c r="K2951" t="s">
        <v>2335</v>
      </c>
      <c r="L2951">
        <v>100</v>
      </c>
      <c r="M2951" t="s">
        <v>2116</v>
      </c>
      <c r="N2951" t="s">
        <v>29</v>
      </c>
      <c r="O2951" t="s">
        <v>29</v>
      </c>
      <c r="P2951" t="s">
        <v>29</v>
      </c>
      <c r="Q2951" t="s">
        <v>29</v>
      </c>
      <c r="R2951">
        <v>1</v>
      </c>
      <c r="S2951">
        <v>3.7</v>
      </c>
      <c r="T2951" t="s">
        <v>102</v>
      </c>
      <c r="U2951" t="s">
        <v>103</v>
      </c>
      <c r="V2951">
        <v>33</v>
      </c>
      <c r="W2951" t="str">
        <f>VLOOKUP(D2951,[1]Sheet1!$A$2:$B$16,2,FALSE)</f>
        <v>India</v>
      </c>
    </row>
    <row r="2952" spans="1:23" x14ac:dyDescent="0.25">
      <c r="A2952">
        <v>2951</v>
      </c>
      <c r="B2952">
        <v>18396171</v>
      </c>
      <c r="C2952" t="s">
        <v>7748</v>
      </c>
      <c r="D2952">
        <v>1</v>
      </c>
      <c r="E2952" t="s">
        <v>6915</v>
      </c>
      <c r="F2952" t="s">
        <v>7749</v>
      </c>
      <c r="G2952" t="s">
        <v>7678</v>
      </c>
      <c r="H2952" t="s">
        <v>7679</v>
      </c>
      <c r="I2952">
        <v>77.249960189999996</v>
      </c>
      <c r="J2952">
        <v>28.54047929</v>
      </c>
      <c r="K2952" t="s">
        <v>2121</v>
      </c>
      <c r="L2952">
        <v>400</v>
      </c>
      <c r="M2952" t="s">
        <v>2116</v>
      </c>
      <c r="N2952" t="s">
        <v>29</v>
      </c>
      <c r="O2952" t="s">
        <v>29</v>
      </c>
      <c r="P2952" t="s">
        <v>29</v>
      </c>
      <c r="Q2952" t="s">
        <v>29</v>
      </c>
      <c r="R2952">
        <v>1</v>
      </c>
      <c r="S2952">
        <v>0</v>
      </c>
      <c r="T2952" t="s">
        <v>165</v>
      </c>
      <c r="U2952" t="s">
        <v>166</v>
      </c>
      <c r="V2952">
        <v>0</v>
      </c>
      <c r="W2952" t="str">
        <f>VLOOKUP(D2952,[1]Sheet1!$A$2:$B$16,2,FALSE)</f>
        <v>India</v>
      </c>
    </row>
    <row r="2953" spans="1:23" x14ac:dyDescent="0.25">
      <c r="A2953">
        <v>2952</v>
      </c>
      <c r="B2953">
        <v>18282004</v>
      </c>
      <c r="C2953" t="s">
        <v>7750</v>
      </c>
      <c r="D2953">
        <v>1</v>
      </c>
      <c r="E2953" t="s">
        <v>6915</v>
      </c>
      <c r="F2953" t="s">
        <v>7751</v>
      </c>
      <c r="G2953" t="s">
        <v>7678</v>
      </c>
      <c r="H2953" t="s">
        <v>7679</v>
      </c>
      <c r="I2953">
        <v>77.248680780000001</v>
      </c>
      <c r="J2953">
        <v>28.540361839999999</v>
      </c>
      <c r="K2953" t="s">
        <v>393</v>
      </c>
      <c r="L2953">
        <v>300</v>
      </c>
      <c r="M2953" t="s">
        <v>2116</v>
      </c>
      <c r="N2953" t="s">
        <v>29</v>
      </c>
      <c r="O2953" t="s">
        <v>29</v>
      </c>
      <c r="P2953" t="s">
        <v>29</v>
      </c>
      <c r="Q2953" t="s">
        <v>29</v>
      </c>
      <c r="R2953">
        <v>1</v>
      </c>
      <c r="S2953">
        <v>0</v>
      </c>
      <c r="T2953" t="s">
        <v>165</v>
      </c>
      <c r="U2953" t="s">
        <v>166</v>
      </c>
      <c r="V2953">
        <v>2</v>
      </c>
      <c r="W2953" t="str">
        <f>VLOOKUP(D2953,[1]Sheet1!$A$2:$B$16,2,FALSE)</f>
        <v>India</v>
      </c>
    </row>
    <row r="2954" spans="1:23" x14ac:dyDescent="0.25">
      <c r="A2954">
        <v>2953</v>
      </c>
      <c r="B2954">
        <v>17989134</v>
      </c>
      <c r="C2954" t="s">
        <v>7752</v>
      </c>
      <c r="D2954">
        <v>1</v>
      </c>
      <c r="E2954" t="s">
        <v>6915</v>
      </c>
      <c r="F2954" t="s">
        <v>7753</v>
      </c>
      <c r="G2954" t="s">
        <v>7678</v>
      </c>
      <c r="H2954" t="s">
        <v>7679</v>
      </c>
      <c r="I2954">
        <v>77.248505499999993</v>
      </c>
      <c r="J2954">
        <v>28.537132799999998</v>
      </c>
      <c r="K2954" t="s">
        <v>3135</v>
      </c>
      <c r="L2954">
        <v>100</v>
      </c>
      <c r="M2954" t="s">
        <v>2116</v>
      </c>
      <c r="N2954" t="s">
        <v>29</v>
      </c>
      <c r="O2954" t="s">
        <v>29</v>
      </c>
      <c r="P2954" t="s">
        <v>29</v>
      </c>
      <c r="Q2954" t="s">
        <v>29</v>
      </c>
      <c r="R2954">
        <v>1</v>
      </c>
      <c r="S2954">
        <v>0</v>
      </c>
      <c r="T2954" t="s">
        <v>165</v>
      </c>
      <c r="U2954" t="s">
        <v>166</v>
      </c>
      <c r="V2954">
        <v>2</v>
      </c>
      <c r="W2954" t="str">
        <f>VLOOKUP(D2954,[1]Sheet1!$A$2:$B$16,2,FALSE)</f>
        <v>India</v>
      </c>
    </row>
    <row r="2955" spans="1:23" x14ac:dyDescent="0.25">
      <c r="A2955">
        <v>2954</v>
      </c>
      <c r="B2955">
        <v>18371396</v>
      </c>
      <c r="C2955" t="s">
        <v>3106</v>
      </c>
      <c r="D2955">
        <v>1</v>
      </c>
      <c r="E2955" t="s">
        <v>6915</v>
      </c>
      <c r="F2955" t="s">
        <v>7754</v>
      </c>
      <c r="G2955" t="s">
        <v>7678</v>
      </c>
      <c r="H2955" t="s">
        <v>7679</v>
      </c>
      <c r="I2955">
        <v>77.253030199999998</v>
      </c>
      <c r="J2955">
        <v>28.539372799999999</v>
      </c>
      <c r="K2955" t="s">
        <v>143</v>
      </c>
      <c r="L2955">
        <v>450</v>
      </c>
      <c r="M2955" t="s">
        <v>2116</v>
      </c>
      <c r="N2955" t="s">
        <v>29</v>
      </c>
      <c r="O2955" t="s">
        <v>29</v>
      </c>
      <c r="P2955" t="s">
        <v>29</v>
      </c>
      <c r="Q2955" t="s">
        <v>29</v>
      </c>
      <c r="R2955">
        <v>1</v>
      </c>
      <c r="S2955">
        <v>0</v>
      </c>
      <c r="T2955" t="s">
        <v>165</v>
      </c>
      <c r="U2955" t="s">
        <v>166</v>
      </c>
      <c r="V2955">
        <v>1</v>
      </c>
      <c r="W2955" t="str">
        <f>VLOOKUP(D2955,[1]Sheet1!$A$2:$B$16,2,FALSE)</f>
        <v>India</v>
      </c>
    </row>
    <row r="2956" spans="1:23" x14ac:dyDescent="0.25">
      <c r="A2956">
        <v>2955</v>
      </c>
      <c r="B2956">
        <v>18396942</v>
      </c>
      <c r="C2956" t="s">
        <v>7755</v>
      </c>
      <c r="D2956">
        <v>1</v>
      </c>
      <c r="E2956" t="s">
        <v>6915</v>
      </c>
      <c r="F2956" t="s">
        <v>7756</v>
      </c>
      <c r="G2956" t="s">
        <v>7678</v>
      </c>
      <c r="H2956" t="s">
        <v>7679</v>
      </c>
      <c r="I2956">
        <v>77.253338499999998</v>
      </c>
      <c r="J2956">
        <v>28.536656099999998</v>
      </c>
      <c r="K2956" t="s">
        <v>55</v>
      </c>
      <c r="L2956">
        <v>300</v>
      </c>
      <c r="M2956" t="s">
        <v>2116</v>
      </c>
      <c r="N2956" t="s">
        <v>29</v>
      </c>
      <c r="O2956" t="s">
        <v>29</v>
      </c>
      <c r="P2956" t="s">
        <v>29</v>
      </c>
      <c r="Q2956" t="s">
        <v>29</v>
      </c>
      <c r="R2956">
        <v>1</v>
      </c>
      <c r="S2956">
        <v>0</v>
      </c>
      <c r="T2956" t="s">
        <v>165</v>
      </c>
      <c r="U2956" t="s">
        <v>166</v>
      </c>
      <c r="V2956">
        <v>2</v>
      </c>
      <c r="W2956" t="str">
        <f>VLOOKUP(D2956,[1]Sheet1!$A$2:$B$16,2,FALSE)</f>
        <v>India</v>
      </c>
    </row>
    <row r="2957" spans="1:23" x14ac:dyDescent="0.25">
      <c r="A2957">
        <v>2956</v>
      </c>
      <c r="B2957">
        <v>18311930</v>
      </c>
      <c r="C2957" t="s">
        <v>7757</v>
      </c>
      <c r="D2957">
        <v>1</v>
      </c>
      <c r="E2957" t="s">
        <v>6915</v>
      </c>
      <c r="F2957" t="s">
        <v>7758</v>
      </c>
      <c r="G2957" t="s">
        <v>7678</v>
      </c>
      <c r="H2957" t="s">
        <v>7679</v>
      </c>
      <c r="I2957">
        <v>77.241772600000004</v>
      </c>
      <c r="J2957">
        <v>28.542694399999998</v>
      </c>
      <c r="K2957" t="s">
        <v>2352</v>
      </c>
      <c r="L2957">
        <v>1500</v>
      </c>
      <c r="M2957" t="s">
        <v>2116</v>
      </c>
      <c r="N2957" t="s">
        <v>28</v>
      </c>
      <c r="O2957" t="s">
        <v>29</v>
      </c>
      <c r="P2957" t="s">
        <v>29</v>
      </c>
      <c r="Q2957" t="s">
        <v>29</v>
      </c>
      <c r="R2957">
        <v>3</v>
      </c>
      <c r="S2957">
        <v>0</v>
      </c>
      <c r="T2957" t="s">
        <v>165</v>
      </c>
      <c r="U2957" t="s">
        <v>166</v>
      </c>
      <c r="V2957">
        <v>1</v>
      </c>
      <c r="W2957" t="str">
        <f>VLOOKUP(D2957,[1]Sheet1!$A$2:$B$16,2,FALSE)</f>
        <v>India</v>
      </c>
    </row>
    <row r="2958" spans="1:23" x14ac:dyDescent="0.25">
      <c r="A2958">
        <v>2957</v>
      </c>
      <c r="B2958">
        <v>18481320</v>
      </c>
      <c r="C2958" t="s">
        <v>7759</v>
      </c>
      <c r="D2958">
        <v>1</v>
      </c>
      <c r="E2958" t="s">
        <v>6915</v>
      </c>
      <c r="F2958" t="s">
        <v>7690</v>
      </c>
      <c r="G2958" t="s">
        <v>7678</v>
      </c>
      <c r="H2958" t="s">
        <v>7679</v>
      </c>
      <c r="I2958">
        <v>0</v>
      </c>
      <c r="J2958">
        <v>0</v>
      </c>
      <c r="K2958" t="s">
        <v>2281</v>
      </c>
      <c r="L2958">
        <v>400</v>
      </c>
      <c r="M2958" t="s">
        <v>2116</v>
      </c>
      <c r="N2958" t="s">
        <v>29</v>
      </c>
      <c r="O2958" t="s">
        <v>29</v>
      </c>
      <c r="P2958" t="s">
        <v>29</v>
      </c>
      <c r="Q2958" t="s">
        <v>29</v>
      </c>
      <c r="R2958">
        <v>1</v>
      </c>
      <c r="S2958">
        <v>0</v>
      </c>
      <c r="T2958" t="s">
        <v>165</v>
      </c>
      <c r="U2958" t="s">
        <v>166</v>
      </c>
      <c r="V2958">
        <v>0</v>
      </c>
      <c r="W2958" t="str">
        <f>VLOOKUP(D2958,[1]Sheet1!$A$2:$B$16,2,FALSE)</f>
        <v>India</v>
      </c>
    </row>
    <row r="2959" spans="1:23" x14ac:dyDescent="0.25">
      <c r="A2959">
        <v>2958</v>
      </c>
      <c r="B2959">
        <v>7635</v>
      </c>
      <c r="C2959" t="s">
        <v>7760</v>
      </c>
      <c r="D2959">
        <v>1</v>
      </c>
      <c r="E2959" t="s">
        <v>6915</v>
      </c>
      <c r="F2959" t="s">
        <v>7761</v>
      </c>
      <c r="G2959" t="s">
        <v>7678</v>
      </c>
      <c r="H2959" t="s">
        <v>7679</v>
      </c>
      <c r="I2959">
        <v>77.252980690000001</v>
      </c>
      <c r="J2959">
        <v>28.5359835</v>
      </c>
      <c r="K2959" t="s">
        <v>2971</v>
      </c>
      <c r="L2959">
        <v>300</v>
      </c>
      <c r="M2959" t="s">
        <v>2116</v>
      </c>
      <c r="N2959" t="s">
        <v>29</v>
      </c>
      <c r="O2959" t="s">
        <v>29</v>
      </c>
      <c r="P2959" t="s">
        <v>29</v>
      </c>
      <c r="Q2959" t="s">
        <v>29</v>
      </c>
      <c r="R2959">
        <v>1</v>
      </c>
      <c r="S2959">
        <v>0</v>
      </c>
      <c r="T2959" t="s">
        <v>165</v>
      </c>
      <c r="U2959" t="s">
        <v>166</v>
      </c>
      <c r="V2959">
        <v>2</v>
      </c>
      <c r="W2959" t="str">
        <f>VLOOKUP(D2959,[1]Sheet1!$A$2:$B$16,2,FALSE)</f>
        <v>India</v>
      </c>
    </row>
    <row r="2960" spans="1:23" x14ac:dyDescent="0.25">
      <c r="A2960">
        <v>2959</v>
      </c>
      <c r="B2960">
        <v>7601</v>
      </c>
      <c r="C2960" t="s">
        <v>7762</v>
      </c>
      <c r="D2960">
        <v>1</v>
      </c>
      <c r="E2960" t="s">
        <v>6915</v>
      </c>
      <c r="F2960" t="s">
        <v>7763</v>
      </c>
      <c r="G2960" t="s">
        <v>7678</v>
      </c>
      <c r="H2960" t="s">
        <v>7679</v>
      </c>
      <c r="I2960">
        <v>77.248456700000006</v>
      </c>
      <c r="J2960">
        <v>28.537171799999999</v>
      </c>
      <c r="K2960" t="s">
        <v>2375</v>
      </c>
      <c r="L2960">
        <v>150</v>
      </c>
      <c r="M2960" t="s">
        <v>2116</v>
      </c>
      <c r="N2960" t="s">
        <v>29</v>
      </c>
      <c r="O2960" t="s">
        <v>29</v>
      </c>
      <c r="P2960" t="s">
        <v>29</v>
      </c>
      <c r="Q2960" t="s">
        <v>29</v>
      </c>
      <c r="R2960">
        <v>1</v>
      </c>
      <c r="S2960">
        <v>0</v>
      </c>
      <c r="T2960" t="s">
        <v>165</v>
      </c>
      <c r="U2960" t="s">
        <v>166</v>
      </c>
      <c r="V2960">
        <v>2</v>
      </c>
      <c r="W2960" t="str">
        <f>VLOOKUP(D2960,[1]Sheet1!$A$2:$B$16,2,FALSE)</f>
        <v>India</v>
      </c>
    </row>
    <row r="2961" spans="1:23" x14ac:dyDescent="0.25">
      <c r="A2961">
        <v>2960</v>
      </c>
      <c r="B2961">
        <v>18471314</v>
      </c>
      <c r="C2961" t="s">
        <v>7764</v>
      </c>
      <c r="D2961">
        <v>1</v>
      </c>
      <c r="E2961" t="s">
        <v>6915</v>
      </c>
      <c r="F2961" t="s">
        <v>7679</v>
      </c>
      <c r="G2961" t="s">
        <v>7678</v>
      </c>
      <c r="H2961" t="s">
        <v>7679</v>
      </c>
      <c r="I2961">
        <v>0</v>
      </c>
      <c r="J2961">
        <v>0</v>
      </c>
      <c r="K2961" t="s">
        <v>2861</v>
      </c>
      <c r="L2961">
        <v>500</v>
      </c>
      <c r="M2961" t="s">
        <v>2116</v>
      </c>
      <c r="N2961" t="s">
        <v>29</v>
      </c>
      <c r="O2961" t="s">
        <v>29</v>
      </c>
      <c r="P2961" t="s">
        <v>29</v>
      </c>
      <c r="Q2961" t="s">
        <v>29</v>
      </c>
      <c r="R2961">
        <v>2</v>
      </c>
      <c r="S2961">
        <v>0</v>
      </c>
      <c r="T2961" t="s">
        <v>165</v>
      </c>
      <c r="U2961" t="s">
        <v>166</v>
      </c>
      <c r="V2961">
        <v>0</v>
      </c>
      <c r="W2961" t="str">
        <f>VLOOKUP(D2961,[1]Sheet1!$A$2:$B$16,2,FALSE)</f>
        <v>India</v>
      </c>
    </row>
    <row r="2962" spans="1:23" x14ac:dyDescent="0.25">
      <c r="A2962">
        <v>2961</v>
      </c>
      <c r="B2962">
        <v>309080</v>
      </c>
      <c r="C2962" t="s">
        <v>7765</v>
      </c>
      <c r="D2962">
        <v>1</v>
      </c>
      <c r="E2962" t="s">
        <v>6915</v>
      </c>
      <c r="F2962" t="s">
        <v>7766</v>
      </c>
      <c r="G2962" t="s">
        <v>7678</v>
      </c>
      <c r="H2962" t="s">
        <v>7679</v>
      </c>
      <c r="I2962">
        <v>77.253270709999995</v>
      </c>
      <c r="J2962">
        <v>28.53634285</v>
      </c>
      <c r="K2962" t="s">
        <v>3112</v>
      </c>
      <c r="L2962">
        <v>600</v>
      </c>
      <c r="M2962" t="s">
        <v>2116</v>
      </c>
      <c r="N2962" t="s">
        <v>29</v>
      </c>
      <c r="O2962" t="s">
        <v>28</v>
      </c>
      <c r="P2962" t="s">
        <v>29</v>
      </c>
      <c r="Q2962" t="s">
        <v>29</v>
      </c>
      <c r="R2962">
        <v>2</v>
      </c>
      <c r="S2962">
        <v>2.4</v>
      </c>
      <c r="T2962" t="s">
        <v>1059</v>
      </c>
      <c r="U2962" t="s">
        <v>1060</v>
      </c>
      <c r="V2962">
        <v>41</v>
      </c>
      <c r="W2962" t="str">
        <f>VLOOKUP(D2962,[1]Sheet1!$A$2:$B$16,2,FALSE)</f>
        <v>India</v>
      </c>
    </row>
    <row r="2963" spans="1:23" x14ac:dyDescent="0.25">
      <c r="A2963">
        <v>2962</v>
      </c>
      <c r="B2963">
        <v>1358</v>
      </c>
      <c r="C2963" t="s">
        <v>3969</v>
      </c>
      <c r="D2963">
        <v>1</v>
      </c>
      <c r="E2963" t="s">
        <v>6915</v>
      </c>
      <c r="F2963" t="s">
        <v>7767</v>
      </c>
      <c r="G2963" t="s">
        <v>7678</v>
      </c>
      <c r="H2963" t="s">
        <v>7679</v>
      </c>
      <c r="I2963">
        <v>77.252929399999999</v>
      </c>
      <c r="J2963">
        <v>28.53692899</v>
      </c>
      <c r="K2963" t="s">
        <v>2777</v>
      </c>
      <c r="L2963">
        <v>600</v>
      </c>
      <c r="M2963" t="s">
        <v>2116</v>
      </c>
      <c r="N2963" t="s">
        <v>29</v>
      </c>
      <c r="O2963" t="s">
        <v>28</v>
      </c>
      <c r="P2963" t="s">
        <v>29</v>
      </c>
      <c r="Q2963" t="s">
        <v>29</v>
      </c>
      <c r="R2963">
        <v>2</v>
      </c>
      <c r="S2963">
        <v>2.2999999999999998</v>
      </c>
      <c r="T2963" t="s">
        <v>1059</v>
      </c>
      <c r="U2963" t="s">
        <v>1060</v>
      </c>
      <c r="V2963">
        <v>38</v>
      </c>
      <c r="W2963" t="str">
        <f>VLOOKUP(D2963,[1]Sheet1!$A$2:$B$16,2,FALSE)</f>
        <v>India</v>
      </c>
    </row>
    <row r="2964" spans="1:23" x14ac:dyDescent="0.25">
      <c r="A2964">
        <v>2963</v>
      </c>
      <c r="B2964">
        <v>5890</v>
      </c>
      <c r="C2964" t="s">
        <v>7768</v>
      </c>
      <c r="D2964">
        <v>1</v>
      </c>
      <c r="E2964" t="s">
        <v>6915</v>
      </c>
      <c r="F2964" t="s">
        <v>7769</v>
      </c>
      <c r="G2964" t="s">
        <v>7770</v>
      </c>
      <c r="H2964" t="s">
        <v>7771</v>
      </c>
      <c r="I2964">
        <v>77.114223199999998</v>
      </c>
      <c r="J2964">
        <v>28.7168739</v>
      </c>
      <c r="K2964" t="s">
        <v>2352</v>
      </c>
      <c r="L2964">
        <v>1200</v>
      </c>
      <c r="M2964" t="s">
        <v>2116</v>
      </c>
      <c r="N2964" t="s">
        <v>28</v>
      </c>
      <c r="O2964" t="s">
        <v>29</v>
      </c>
      <c r="P2964" t="s">
        <v>29</v>
      </c>
      <c r="Q2964" t="s">
        <v>29</v>
      </c>
      <c r="R2964">
        <v>3</v>
      </c>
      <c r="S2964">
        <v>3.4</v>
      </c>
      <c r="T2964" t="s">
        <v>139</v>
      </c>
      <c r="U2964" t="s">
        <v>140</v>
      </c>
      <c r="V2964">
        <v>134</v>
      </c>
      <c r="W2964" t="str">
        <f>VLOOKUP(D2964,[1]Sheet1!$A$2:$B$16,2,FALSE)</f>
        <v>India</v>
      </c>
    </row>
    <row r="2965" spans="1:23" x14ac:dyDescent="0.25">
      <c r="A2965">
        <v>2964</v>
      </c>
      <c r="B2965">
        <v>306513</v>
      </c>
      <c r="C2965" t="s">
        <v>7772</v>
      </c>
      <c r="D2965">
        <v>1</v>
      </c>
      <c r="E2965" t="s">
        <v>6915</v>
      </c>
      <c r="F2965" t="s">
        <v>7773</v>
      </c>
      <c r="G2965" t="s">
        <v>7774</v>
      </c>
      <c r="H2965" t="s">
        <v>7775</v>
      </c>
      <c r="I2965">
        <v>77.123250900000002</v>
      </c>
      <c r="J2965">
        <v>28.650177500000002</v>
      </c>
      <c r="K2965" t="s">
        <v>3759</v>
      </c>
      <c r="L2965">
        <v>1300</v>
      </c>
      <c r="M2965" t="s">
        <v>2116</v>
      </c>
      <c r="N2965" t="s">
        <v>28</v>
      </c>
      <c r="O2965" t="s">
        <v>28</v>
      </c>
      <c r="P2965" t="s">
        <v>29</v>
      </c>
      <c r="Q2965" t="s">
        <v>29</v>
      </c>
      <c r="R2965">
        <v>3</v>
      </c>
      <c r="S2965">
        <v>2.8</v>
      </c>
      <c r="T2965" t="s">
        <v>139</v>
      </c>
      <c r="U2965" t="s">
        <v>140</v>
      </c>
      <c r="V2965">
        <v>153</v>
      </c>
      <c r="W2965" t="str">
        <f>VLOOKUP(D2965,[1]Sheet1!$A$2:$B$16,2,FALSE)</f>
        <v>India</v>
      </c>
    </row>
    <row r="2966" spans="1:23" x14ac:dyDescent="0.25">
      <c r="A2966">
        <v>2965</v>
      </c>
      <c r="B2966">
        <v>3089</v>
      </c>
      <c r="C2966" t="s">
        <v>7776</v>
      </c>
      <c r="D2966">
        <v>1</v>
      </c>
      <c r="E2966" t="s">
        <v>6915</v>
      </c>
      <c r="F2966" t="s">
        <v>7777</v>
      </c>
      <c r="G2966" t="s">
        <v>7774</v>
      </c>
      <c r="H2966" t="s">
        <v>7775</v>
      </c>
      <c r="I2966">
        <v>77.123654000000002</v>
      </c>
      <c r="J2966">
        <v>28.6502181</v>
      </c>
      <c r="K2966" t="s">
        <v>7778</v>
      </c>
      <c r="L2966">
        <v>2000</v>
      </c>
      <c r="M2966" t="s">
        <v>2116</v>
      </c>
      <c r="N2966" t="s">
        <v>28</v>
      </c>
      <c r="O2966" t="s">
        <v>29</v>
      </c>
      <c r="P2966" t="s">
        <v>29</v>
      </c>
      <c r="Q2966" t="s">
        <v>29</v>
      </c>
      <c r="R2966">
        <v>4</v>
      </c>
      <c r="S2966">
        <v>3.2</v>
      </c>
      <c r="T2966" t="s">
        <v>139</v>
      </c>
      <c r="U2966" t="s">
        <v>140</v>
      </c>
      <c r="V2966">
        <v>455</v>
      </c>
      <c r="W2966" t="str">
        <f>VLOOKUP(D2966,[1]Sheet1!$A$2:$B$16,2,FALSE)</f>
        <v>India</v>
      </c>
    </row>
    <row r="2967" spans="1:23" x14ac:dyDescent="0.25">
      <c r="A2967">
        <v>2966</v>
      </c>
      <c r="B2967">
        <v>7061</v>
      </c>
      <c r="C2967" t="s">
        <v>7779</v>
      </c>
      <c r="D2967">
        <v>1</v>
      </c>
      <c r="E2967" t="s">
        <v>6915</v>
      </c>
      <c r="F2967" t="s">
        <v>7780</v>
      </c>
      <c r="G2967" t="s">
        <v>7774</v>
      </c>
      <c r="H2967" t="s">
        <v>7775</v>
      </c>
      <c r="I2967">
        <v>77.123322900000005</v>
      </c>
      <c r="J2967">
        <v>28.650366000000002</v>
      </c>
      <c r="K2967" t="s">
        <v>2391</v>
      </c>
      <c r="L2967">
        <v>1450</v>
      </c>
      <c r="M2967" t="s">
        <v>2116</v>
      </c>
      <c r="N2967" t="s">
        <v>28</v>
      </c>
      <c r="O2967" t="s">
        <v>29</v>
      </c>
      <c r="P2967" t="s">
        <v>29</v>
      </c>
      <c r="Q2967" t="s">
        <v>29</v>
      </c>
      <c r="R2967">
        <v>3</v>
      </c>
      <c r="S2967">
        <v>3.5</v>
      </c>
      <c r="T2967" t="s">
        <v>102</v>
      </c>
      <c r="U2967" t="s">
        <v>103</v>
      </c>
      <c r="V2967">
        <v>609</v>
      </c>
      <c r="W2967" t="str">
        <f>VLOOKUP(D2967,[1]Sheet1!$A$2:$B$16,2,FALSE)</f>
        <v>India</v>
      </c>
    </row>
    <row r="2968" spans="1:23" x14ac:dyDescent="0.25">
      <c r="A2968">
        <v>2967</v>
      </c>
      <c r="B2968">
        <v>18466981</v>
      </c>
      <c r="C2968" t="s">
        <v>7781</v>
      </c>
      <c r="D2968">
        <v>1</v>
      </c>
      <c r="E2968" t="s">
        <v>6915</v>
      </c>
      <c r="F2968" t="s">
        <v>7782</v>
      </c>
      <c r="G2968" t="s">
        <v>2124</v>
      </c>
      <c r="H2968" t="s">
        <v>7783</v>
      </c>
      <c r="I2968">
        <v>77.220848000000004</v>
      </c>
      <c r="J2968">
        <v>28.671113999999999</v>
      </c>
      <c r="K2968" t="s">
        <v>2716</v>
      </c>
      <c r="L2968">
        <v>600</v>
      </c>
      <c r="M2968" t="s">
        <v>2116</v>
      </c>
      <c r="N2968" t="s">
        <v>29</v>
      </c>
      <c r="O2968" t="s">
        <v>28</v>
      </c>
      <c r="P2968" t="s">
        <v>29</v>
      </c>
      <c r="Q2968" t="s">
        <v>29</v>
      </c>
      <c r="R2968">
        <v>2</v>
      </c>
      <c r="S2968">
        <v>3.1</v>
      </c>
      <c r="T2968" t="s">
        <v>139</v>
      </c>
      <c r="U2968" t="s">
        <v>140</v>
      </c>
      <c r="V2968">
        <v>6</v>
      </c>
      <c r="W2968" t="str">
        <f>VLOOKUP(D2968,[1]Sheet1!$A$2:$B$16,2,FALSE)</f>
        <v>India</v>
      </c>
    </row>
    <row r="2969" spans="1:23" x14ac:dyDescent="0.25">
      <c r="A2969">
        <v>2968</v>
      </c>
      <c r="B2969">
        <v>311093</v>
      </c>
      <c r="C2969" t="s">
        <v>7784</v>
      </c>
      <c r="D2969">
        <v>1</v>
      </c>
      <c r="E2969" t="s">
        <v>6915</v>
      </c>
      <c r="F2969" t="s">
        <v>7785</v>
      </c>
      <c r="G2969" t="s">
        <v>2124</v>
      </c>
      <c r="H2969" t="s">
        <v>7783</v>
      </c>
      <c r="I2969">
        <v>77.2253817</v>
      </c>
      <c r="J2969">
        <v>28.6764039</v>
      </c>
      <c r="K2969" t="s">
        <v>2861</v>
      </c>
      <c r="L2969">
        <v>300</v>
      </c>
      <c r="M2969" t="s">
        <v>2116</v>
      </c>
      <c r="N2969" t="s">
        <v>29</v>
      </c>
      <c r="O2969" t="s">
        <v>29</v>
      </c>
      <c r="P2969" t="s">
        <v>29</v>
      </c>
      <c r="Q2969" t="s">
        <v>29</v>
      </c>
      <c r="R2969">
        <v>1</v>
      </c>
      <c r="S2969">
        <v>3.2</v>
      </c>
      <c r="T2969" t="s">
        <v>139</v>
      </c>
      <c r="U2969" t="s">
        <v>140</v>
      </c>
      <c r="V2969">
        <v>17</v>
      </c>
      <c r="W2969" t="str">
        <f>VLOOKUP(D2969,[1]Sheet1!$A$2:$B$16,2,FALSE)</f>
        <v>India</v>
      </c>
    </row>
    <row r="2970" spans="1:23" x14ac:dyDescent="0.25">
      <c r="A2970">
        <v>2969</v>
      </c>
      <c r="B2970">
        <v>1055</v>
      </c>
      <c r="C2970" t="s">
        <v>7786</v>
      </c>
      <c r="D2970">
        <v>1</v>
      </c>
      <c r="E2970" t="s">
        <v>6915</v>
      </c>
      <c r="F2970" t="s">
        <v>7787</v>
      </c>
      <c r="G2970" t="s">
        <v>2124</v>
      </c>
      <c r="H2970" t="s">
        <v>7783</v>
      </c>
      <c r="I2970">
        <v>77.225202100000004</v>
      </c>
      <c r="J2970">
        <v>28.676655499999999</v>
      </c>
      <c r="K2970" t="s">
        <v>5374</v>
      </c>
      <c r="L2970">
        <v>1200</v>
      </c>
      <c r="M2970" t="s">
        <v>2116</v>
      </c>
      <c r="N2970" t="s">
        <v>28</v>
      </c>
      <c r="O2970" t="s">
        <v>28</v>
      </c>
      <c r="P2970" t="s">
        <v>29</v>
      </c>
      <c r="Q2970" t="s">
        <v>29</v>
      </c>
      <c r="R2970">
        <v>3</v>
      </c>
      <c r="S2970">
        <v>3</v>
      </c>
      <c r="T2970" t="s">
        <v>139</v>
      </c>
      <c r="U2970" t="s">
        <v>140</v>
      </c>
      <c r="V2970">
        <v>126</v>
      </c>
      <c r="W2970" t="str">
        <f>VLOOKUP(D2970,[1]Sheet1!$A$2:$B$16,2,FALSE)</f>
        <v>India</v>
      </c>
    </row>
    <row r="2971" spans="1:23" x14ac:dyDescent="0.25">
      <c r="A2971">
        <v>2970</v>
      </c>
      <c r="B2971">
        <v>18144470</v>
      </c>
      <c r="C2971" t="s">
        <v>7788</v>
      </c>
      <c r="D2971">
        <v>1</v>
      </c>
      <c r="E2971" t="s">
        <v>6915</v>
      </c>
      <c r="F2971" t="s">
        <v>7789</v>
      </c>
      <c r="G2971" t="s">
        <v>2124</v>
      </c>
      <c r="H2971" t="s">
        <v>7783</v>
      </c>
      <c r="I2971">
        <v>77.222238000000004</v>
      </c>
      <c r="J2971">
        <v>28.702794699999998</v>
      </c>
      <c r="K2971" t="s">
        <v>3934</v>
      </c>
      <c r="L2971">
        <v>400</v>
      </c>
      <c r="M2971" t="s">
        <v>2116</v>
      </c>
      <c r="N2971" t="s">
        <v>29</v>
      </c>
      <c r="O2971" t="s">
        <v>29</v>
      </c>
      <c r="P2971" t="s">
        <v>29</v>
      </c>
      <c r="Q2971" t="s">
        <v>29</v>
      </c>
      <c r="R2971">
        <v>1</v>
      </c>
      <c r="S2971">
        <v>3</v>
      </c>
      <c r="T2971" t="s">
        <v>139</v>
      </c>
      <c r="U2971" t="s">
        <v>140</v>
      </c>
      <c r="V2971">
        <v>4</v>
      </c>
      <c r="W2971" t="str">
        <f>VLOOKUP(D2971,[1]Sheet1!$A$2:$B$16,2,FALSE)</f>
        <v>India</v>
      </c>
    </row>
    <row r="2972" spans="1:23" x14ac:dyDescent="0.25">
      <c r="A2972">
        <v>2971</v>
      </c>
      <c r="B2972">
        <v>4089</v>
      </c>
      <c r="C2972" t="s">
        <v>7790</v>
      </c>
      <c r="D2972">
        <v>1</v>
      </c>
      <c r="E2972" t="s">
        <v>6915</v>
      </c>
      <c r="F2972" t="s">
        <v>7791</v>
      </c>
      <c r="G2972" t="s">
        <v>2124</v>
      </c>
      <c r="H2972" t="s">
        <v>7783</v>
      </c>
      <c r="I2972">
        <v>77.220322300000007</v>
      </c>
      <c r="J2972">
        <v>28.6976361</v>
      </c>
      <c r="K2972" t="s">
        <v>7112</v>
      </c>
      <c r="L2972">
        <v>150</v>
      </c>
      <c r="M2972" t="s">
        <v>2116</v>
      </c>
      <c r="N2972" t="s">
        <v>29</v>
      </c>
      <c r="O2972" t="s">
        <v>29</v>
      </c>
      <c r="P2972" t="s">
        <v>29</v>
      </c>
      <c r="Q2972" t="s">
        <v>29</v>
      </c>
      <c r="R2972">
        <v>1</v>
      </c>
      <c r="S2972">
        <v>3</v>
      </c>
      <c r="T2972" t="s">
        <v>139</v>
      </c>
      <c r="U2972" t="s">
        <v>140</v>
      </c>
      <c r="V2972">
        <v>14</v>
      </c>
      <c r="W2972" t="str">
        <f>VLOOKUP(D2972,[1]Sheet1!$A$2:$B$16,2,FALSE)</f>
        <v>India</v>
      </c>
    </row>
    <row r="2973" spans="1:23" x14ac:dyDescent="0.25">
      <c r="A2973">
        <v>2972</v>
      </c>
      <c r="B2973">
        <v>311030</v>
      </c>
      <c r="C2973" t="s">
        <v>7792</v>
      </c>
      <c r="D2973">
        <v>1</v>
      </c>
      <c r="E2973" t="s">
        <v>6915</v>
      </c>
      <c r="F2973" t="s">
        <v>7793</v>
      </c>
      <c r="G2973" t="s">
        <v>2124</v>
      </c>
      <c r="H2973" t="s">
        <v>7783</v>
      </c>
      <c r="I2973">
        <v>77.225216099999997</v>
      </c>
      <c r="J2973">
        <v>28.676290300000002</v>
      </c>
      <c r="K2973" t="s">
        <v>6185</v>
      </c>
      <c r="L2973">
        <v>1200</v>
      </c>
      <c r="M2973" t="s">
        <v>2116</v>
      </c>
      <c r="N2973" t="s">
        <v>28</v>
      </c>
      <c r="O2973" t="s">
        <v>29</v>
      </c>
      <c r="P2973" t="s">
        <v>29</v>
      </c>
      <c r="Q2973" t="s">
        <v>29</v>
      </c>
      <c r="R2973">
        <v>3</v>
      </c>
      <c r="S2973">
        <v>3.5</v>
      </c>
      <c r="T2973" t="s">
        <v>102</v>
      </c>
      <c r="U2973" t="s">
        <v>103</v>
      </c>
      <c r="V2973">
        <v>282</v>
      </c>
      <c r="W2973" t="str">
        <f>VLOOKUP(D2973,[1]Sheet1!$A$2:$B$16,2,FALSE)</f>
        <v>India</v>
      </c>
    </row>
    <row r="2974" spans="1:23" x14ac:dyDescent="0.25">
      <c r="A2974">
        <v>2973</v>
      </c>
      <c r="B2974">
        <v>9927</v>
      </c>
      <c r="C2974" t="s">
        <v>7794</v>
      </c>
      <c r="D2974">
        <v>1</v>
      </c>
      <c r="E2974" t="s">
        <v>6915</v>
      </c>
      <c r="F2974" t="s">
        <v>7795</v>
      </c>
      <c r="G2974" t="s">
        <v>2124</v>
      </c>
      <c r="H2974" t="s">
        <v>7783</v>
      </c>
      <c r="I2974">
        <v>77.224169099999997</v>
      </c>
      <c r="J2974">
        <v>28.672212500000001</v>
      </c>
      <c r="K2974" t="s">
        <v>7796</v>
      </c>
      <c r="L2974">
        <v>300</v>
      </c>
      <c r="M2974" t="s">
        <v>2116</v>
      </c>
      <c r="N2974" t="s">
        <v>29</v>
      </c>
      <c r="O2974" t="s">
        <v>29</v>
      </c>
      <c r="P2974" t="s">
        <v>29</v>
      </c>
      <c r="Q2974" t="s">
        <v>29</v>
      </c>
      <c r="R2974">
        <v>1</v>
      </c>
      <c r="S2974">
        <v>3.6</v>
      </c>
      <c r="T2974" t="s">
        <v>102</v>
      </c>
      <c r="U2974" t="s">
        <v>103</v>
      </c>
      <c r="V2974">
        <v>95</v>
      </c>
      <c r="W2974" t="str">
        <f>VLOOKUP(D2974,[1]Sheet1!$A$2:$B$16,2,FALSE)</f>
        <v>India</v>
      </c>
    </row>
    <row r="2975" spans="1:23" x14ac:dyDescent="0.25">
      <c r="A2975">
        <v>2974</v>
      </c>
      <c r="B2975">
        <v>18261146</v>
      </c>
      <c r="C2975" t="s">
        <v>7797</v>
      </c>
      <c r="D2975">
        <v>1</v>
      </c>
      <c r="E2975" t="s">
        <v>6915</v>
      </c>
      <c r="F2975" t="s">
        <v>7798</v>
      </c>
      <c r="G2975" t="s">
        <v>2124</v>
      </c>
      <c r="H2975" t="s">
        <v>7783</v>
      </c>
      <c r="I2975">
        <v>77.222247699999997</v>
      </c>
      <c r="J2975">
        <v>28.702812399999999</v>
      </c>
      <c r="K2975" t="s">
        <v>393</v>
      </c>
      <c r="L2975">
        <v>150</v>
      </c>
      <c r="M2975" t="s">
        <v>2116</v>
      </c>
      <c r="N2975" t="s">
        <v>29</v>
      </c>
      <c r="O2975" t="s">
        <v>29</v>
      </c>
      <c r="P2975" t="s">
        <v>29</v>
      </c>
      <c r="Q2975" t="s">
        <v>29</v>
      </c>
      <c r="R2975">
        <v>1</v>
      </c>
      <c r="S2975">
        <v>0</v>
      </c>
      <c r="T2975" t="s">
        <v>165</v>
      </c>
      <c r="U2975" t="s">
        <v>166</v>
      </c>
      <c r="V2975">
        <v>0</v>
      </c>
      <c r="W2975" t="str">
        <f>VLOOKUP(D2975,[1]Sheet1!$A$2:$B$16,2,FALSE)</f>
        <v>India</v>
      </c>
    </row>
    <row r="2976" spans="1:23" x14ac:dyDescent="0.25">
      <c r="A2976">
        <v>2975</v>
      </c>
      <c r="B2976">
        <v>18424867</v>
      </c>
      <c r="C2976" t="s">
        <v>7799</v>
      </c>
      <c r="D2976">
        <v>1</v>
      </c>
      <c r="E2976" t="s">
        <v>6915</v>
      </c>
      <c r="F2976" t="s">
        <v>7800</v>
      </c>
      <c r="G2976" t="s">
        <v>2124</v>
      </c>
      <c r="H2976" t="s">
        <v>7783</v>
      </c>
      <c r="I2976">
        <v>77.221339799999996</v>
      </c>
      <c r="J2976">
        <v>28.7008282</v>
      </c>
      <c r="K2976" t="s">
        <v>55</v>
      </c>
      <c r="L2976">
        <v>150</v>
      </c>
      <c r="M2976" t="s">
        <v>2116</v>
      </c>
      <c r="N2976" t="s">
        <v>29</v>
      </c>
      <c r="O2976" t="s">
        <v>29</v>
      </c>
      <c r="P2976" t="s">
        <v>29</v>
      </c>
      <c r="Q2976" t="s">
        <v>29</v>
      </c>
      <c r="R2976">
        <v>1</v>
      </c>
      <c r="S2976">
        <v>0</v>
      </c>
      <c r="T2976" t="s">
        <v>165</v>
      </c>
      <c r="U2976" t="s">
        <v>166</v>
      </c>
      <c r="V2976">
        <v>0</v>
      </c>
      <c r="W2976" t="str">
        <f>VLOOKUP(D2976,[1]Sheet1!$A$2:$B$16,2,FALSE)</f>
        <v>India</v>
      </c>
    </row>
    <row r="2977" spans="1:23" x14ac:dyDescent="0.25">
      <c r="A2977">
        <v>2976</v>
      </c>
      <c r="B2977">
        <v>18361206</v>
      </c>
      <c r="C2977" t="s">
        <v>7801</v>
      </c>
      <c r="D2977">
        <v>1</v>
      </c>
      <c r="E2977" t="s">
        <v>6915</v>
      </c>
      <c r="F2977" t="s">
        <v>7802</v>
      </c>
      <c r="G2977" t="s">
        <v>2124</v>
      </c>
      <c r="H2977" t="s">
        <v>7783</v>
      </c>
      <c r="I2977">
        <v>77.221249900000004</v>
      </c>
      <c r="J2977">
        <v>28.6919529</v>
      </c>
      <c r="K2977" t="s">
        <v>2121</v>
      </c>
      <c r="L2977">
        <v>100</v>
      </c>
      <c r="M2977" t="s">
        <v>2116</v>
      </c>
      <c r="N2977" t="s">
        <v>29</v>
      </c>
      <c r="O2977" t="s">
        <v>29</v>
      </c>
      <c r="P2977" t="s">
        <v>29</v>
      </c>
      <c r="Q2977" t="s">
        <v>29</v>
      </c>
      <c r="R2977">
        <v>1</v>
      </c>
      <c r="S2977">
        <v>0</v>
      </c>
      <c r="T2977" t="s">
        <v>165</v>
      </c>
      <c r="U2977" t="s">
        <v>166</v>
      </c>
      <c r="V2977">
        <v>0</v>
      </c>
      <c r="W2977" t="str">
        <f>VLOOKUP(D2977,[1]Sheet1!$A$2:$B$16,2,FALSE)</f>
        <v>India</v>
      </c>
    </row>
    <row r="2978" spans="1:23" x14ac:dyDescent="0.25">
      <c r="A2978">
        <v>2977</v>
      </c>
      <c r="B2978">
        <v>18424863</v>
      </c>
      <c r="C2978" t="s">
        <v>7803</v>
      </c>
      <c r="D2978">
        <v>1</v>
      </c>
      <c r="E2978" t="s">
        <v>6915</v>
      </c>
      <c r="F2978" t="s">
        <v>7804</v>
      </c>
      <c r="G2978" t="s">
        <v>2124</v>
      </c>
      <c r="H2978" t="s">
        <v>7783</v>
      </c>
      <c r="I2978">
        <v>77.2224176</v>
      </c>
      <c r="J2978">
        <v>28.672627500000001</v>
      </c>
      <c r="K2978" t="s">
        <v>2405</v>
      </c>
      <c r="L2978">
        <v>300</v>
      </c>
      <c r="M2978" t="s">
        <v>2116</v>
      </c>
      <c r="N2978" t="s">
        <v>29</v>
      </c>
      <c r="O2978" t="s">
        <v>29</v>
      </c>
      <c r="P2978" t="s">
        <v>29</v>
      </c>
      <c r="Q2978" t="s">
        <v>29</v>
      </c>
      <c r="R2978">
        <v>1</v>
      </c>
      <c r="S2978">
        <v>0</v>
      </c>
      <c r="T2978" t="s">
        <v>165</v>
      </c>
      <c r="U2978" t="s">
        <v>166</v>
      </c>
      <c r="V2978">
        <v>0</v>
      </c>
      <c r="W2978" t="str">
        <f>VLOOKUP(D2978,[1]Sheet1!$A$2:$B$16,2,FALSE)</f>
        <v>India</v>
      </c>
    </row>
    <row r="2979" spans="1:23" x14ac:dyDescent="0.25">
      <c r="A2979">
        <v>2978</v>
      </c>
      <c r="B2979">
        <v>18361208</v>
      </c>
      <c r="C2979" t="s">
        <v>4045</v>
      </c>
      <c r="D2979">
        <v>1</v>
      </c>
      <c r="E2979" t="s">
        <v>6915</v>
      </c>
      <c r="F2979" t="s">
        <v>7805</v>
      </c>
      <c r="G2979" t="s">
        <v>2124</v>
      </c>
      <c r="H2979" t="s">
        <v>7783</v>
      </c>
      <c r="I2979">
        <v>77.221147099999996</v>
      </c>
      <c r="J2979">
        <v>28.6917878</v>
      </c>
      <c r="K2979" t="s">
        <v>4015</v>
      </c>
      <c r="L2979">
        <v>300</v>
      </c>
      <c r="M2979" t="s">
        <v>2116</v>
      </c>
      <c r="N2979" t="s">
        <v>29</v>
      </c>
      <c r="O2979" t="s">
        <v>29</v>
      </c>
      <c r="P2979" t="s">
        <v>29</v>
      </c>
      <c r="Q2979" t="s">
        <v>29</v>
      </c>
      <c r="R2979">
        <v>1</v>
      </c>
      <c r="S2979">
        <v>0</v>
      </c>
      <c r="T2979" t="s">
        <v>165</v>
      </c>
      <c r="U2979" t="s">
        <v>166</v>
      </c>
      <c r="V2979">
        <v>0</v>
      </c>
      <c r="W2979" t="str">
        <f>VLOOKUP(D2979,[1]Sheet1!$A$2:$B$16,2,FALSE)</f>
        <v>India</v>
      </c>
    </row>
    <row r="2980" spans="1:23" x14ac:dyDescent="0.25">
      <c r="A2980">
        <v>2979</v>
      </c>
      <c r="B2980">
        <v>18398580</v>
      </c>
      <c r="C2980" t="s">
        <v>7806</v>
      </c>
      <c r="D2980">
        <v>1</v>
      </c>
      <c r="E2980" t="s">
        <v>6915</v>
      </c>
      <c r="F2980" t="s">
        <v>7783</v>
      </c>
      <c r="G2980" t="s">
        <v>2124</v>
      </c>
      <c r="H2980" t="s">
        <v>7783</v>
      </c>
      <c r="I2980">
        <v>77.225561299999995</v>
      </c>
      <c r="J2980">
        <v>28.676510700000001</v>
      </c>
      <c r="K2980" t="s">
        <v>55</v>
      </c>
      <c r="L2980">
        <v>450</v>
      </c>
      <c r="M2980" t="s">
        <v>2116</v>
      </c>
      <c r="N2980" t="s">
        <v>29</v>
      </c>
      <c r="O2980" t="s">
        <v>29</v>
      </c>
      <c r="P2980" t="s">
        <v>29</v>
      </c>
      <c r="Q2980" t="s">
        <v>29</v>
      </c>
      <c r="R2980">
        <v>1</v>
      </c>
      <c r="S2980">
        <v>0</v>
      </c>
      <c r="T2980" t="s">
        <v>165</v>
      </c>
      <c r="U2980" t="s">
        <v>166</v>
      </c>
      <c r="V2980">
        <v>1</v>
      </c>
      <c r="W2980" t="str">
        <f>VLOOKUP(D2980,[1]Sheet1!$A$2:$B$16,2,FALSE)</f>
        <v>India</v>
      </c>
    </row>
    <row r="2981" spans="1:23" x14ac:dyDescent="0.25">
      <c r="A2981">
        <v>2980</v>
      </c>
      <c r="B2981">
        <v>18424871</v>
      </c>
      <c r="C2981" t="s">
        <v>7807</v>
      </c>
      <c r="D2981">
        <v>1</v>
      </c>
      <c r="E2981" t="s">
        <v>6915</v>
      </c>
      <c r="F2981" t="s">
        <v>7791</v>
      </c>
      <c r="G2981" t="s">
        <v>2124</v>
      </c>
      <c r="H2981" t="s">
        <v>7783</v>
      </c>
      <c r="I2981">
        <v>77.220441500000007</v>
      </c>
      <c r="J2981">
        <v>28.6975181</v>
      </c>
      <c r="K2981" t="s">
        <v>7346</v>
      </c>
      <c r="L2981">
        <v>150</v>
      </c>
      <c r="M2981" t="s">
        <v>2116</v>
      </c>
      <c r="N2981" t="s">
        <v>29</v>
      </c>
      <c r="O2981" t="s">
        <v>29</v>
      </c>
      <c r="P2981" t="s">
        <v>29</v>
      </c>
      <c r="Q2981" t="s">
        <v>29</v>
      </c>
      <c r="R2981">
        <v>1</v>
      </c>
      <c r="S2981">
        <v>0</v>
      </c>
      <c r="T2981" t="s">
        <v>165</v>
      </c>
      <c r="U2981" t="s">
        <v>166</v>
      </c>
      <c r="V2981">
        <v>1</v>
      </c>
      <c r="W2981" t="str">
        <f>VLOOKUP(D2981,[1]Sheet1!$A$2:$B$16,2,FALSE)</f>
        <v>India</v>
      </c>
    </row>
    <row r="2982" spans="1:23" x14ac:dyDescent="0.25">
      <c r="A2982">
        <v>2981</v>
      </c>
      <c r="B2982">
        <v>18245298</v>
      </c>
      <c r="C2982" t="s">
        <v>7808</v>
      </c>
      <c r="D2982">
        <v>1</v>
      </c>
      <c r="E2982" t="s">
        <v>6915</v>
      </c>
      <c r="F2982" t="s">
        <v>7809</v>
      </c>
      <c r="G2982" t="s">
        <v>2124</v>
      </c>
      <c r="H2982" t="s">
        <v>7783</v>
      </c>
      <c r="I2982">
        <v>77.225291900000002</v>
      </c>
      <c r="J2982">
        <v>28.676753699999999</v>
      </c>
      <c r="K2982" t="s">
        <v>7810</v>
      </c>
      <c r="L2982">
        <v>1500</v>
      </c>
      <c r="M2982" t="s">
        <v>2116</v>
      </c>
      <c r="N2982" t="s">
        <v>28</v>
      </c>
      <c r="O2982" t="s">
        <v>29</v>
      </c>
      <c r="P2982" t="s">
        <v>29</v>
      </c>
      <c r="Q2982" t="s">
        <v>29</v>
      </c>
      <c r="R2982">
        <v>3</v>
      </c>
      <c r="S2982">
        <v>4</v>
      </c>
      <c r="T2982" t="s">
        <v>43</v>
      </c>
      <c r="U2982" t="s">
        <v>44</v>
      </c>
      <c r="V2982">
        <v>225</v>
      </c>
      <c r="W2982" t="str">
        <f>VLOOKUP(D2982,[1]Sheet1!$A$2:$B$16,2,FALSE)</f>
        <v>India</v>
      </c>
    </row>
    <row r="2983" spans="1:23" x14ac:dyDescent="0.25">
      <c r="A2983">
        <v>2982</v>
      </c>
      <c r="B2983">
        <v>2578</v>
      </c>
      <c r="C2983" t="s">
        <v>7811</v>
      </c>
      <c r="D2983">
        <v>1</v>
      </c>
      <c r="E2983" t="s">
        <v>6915</v>
      </c>
      <c r="F2983" t="s">
        <v>7812</v>
      </c>
      <c r="G2983" t="s">
        <v>7813</v>
      </c>
      <c r="H2983" t="s">
        <v>7814</v>
      </c>
      <c r="I2983">
        <v>77.268119420000005</v>
      </c>
      <c r="J2983">
        <v>28.56171513</v>
      </c>
      <c r="K2983" t="s">
        <v>7815</v>
      </c>
      <c r="L2983">
        <v>400</v>
      </c>
      <c r="M2983" t="s">
        <v>2116</v>
      </c>
      <c r="N2983" t="s">
        <v>29</v>
      </c>
      <c r="O2983" t="s">
        <v>29</v>
      </c>
      <c r="P2983" t="s">
        <v>29</v>
      </c>
      <c r="Q2983" t="s">
        <v>29</v>
      </c>
      <c r="R2983">
        <v>1</v>
      </c>
      <c r="S2983">
        <v>3.1</v>
      </c>
      <c r="T2983" t="s">
        <v>139</v>
      </c>
      <c r="U2983" t="s">
        <v>140</v>
      </c>
      <c r="V2983">
        <v>28</v>
      </c>
      <c r="W2983" t="str">
        <f>VLOOKUP(D2983,[1]Sheet1!$A$2:$B$16,2,FALSE)</f>
        <v>India</v>
      </c>
    </row>
    <row r="2984" spans="1:23" x14ac:dyDescent="0.25">
      <c r="A2984">
        <v>2983</v>
      </c>
      <c r="B2984">
        <v>709</v>
      </c>
      <c r="C2984" t="s">
        <v>3173</v>
      </c>
      <c r="D2984">
        <v>1</v>
      </c>
      <c r="E2984" t="s">
        <v>6915</v>
      </c>
      <c r="F2984" t="s">
        <v>7816</v>
      </c>
      <c r="G2984" t="s">
        <v>7813</v>
      </c>
      <c r="H2984" t="s">
        <v>7814</v>
      </c>
      <c r="I2984">
        <v>77.268352399999998</v>
      </c>
      <c r="J2984">
        <v>28.562072499999999</v>
      </c>
      <c r="K2984" t="s">
        <v>3175</v>
      </c>
      <c r="L2984">
        <v>300</v>
      </c>
      <c r="M2984" t="s">
        <v>2116</v>
      </c>
      <c r="N2984" t="s">
        <v>29</v>
      </c>
      <c r="O2984" t="s">
        <v>28</v>
      </c>
      <c r="P2984" t="s">
        <v>29</v>
      </c>
      <c r="Q2984" t="s">
        <v>29</v>
      </c>
      <c r="R2984">
        <v>1</v>
      </c>
      <c r="S2984">
        <v>3.3</v>
      </c>
      <c r="T2984" t="s">
        <v>139</v>
      </c>
      <c r="U2984" t="s">
        <v>140</v>
      </c>
      <c r="V2984">
        <v>38</v>
      </c>
      <c r="W2984" t="str">
        <f>VLOOKUP(D2984,[1]Sheet1!$A$2:$B$16,2,FALSE)</f>
        <v>India</v>
      </c>
    </row>
    <row r="2985" spans="1:23" x14ac:dyDescent="0.25">
      <c r="A2985">
        <v>2984</v>
      </c>
      <c r="B2985">
        <v>1530</v>
      </c>
      <c r="C2985" t="s">
        <v>2438</v>
      </c>
      <c r="D2985">
        <v>1</v>
      </c>
      <c r="E2985" t="s">
        <v>6915</v>
      </c>
      <c r="F2985" t="s">
        <v>7817</v>
      </c>
      <c r="G2985" t="s">
        <v>7813</v>
      </c>
      <c r="H2985" t="s">
        <v>7814</v>
      </c>
      <c r="I2985">
        <v>77.268255870000004</v>
      </c>
      <c r="J2985">
        <v>28.561507819999999</v>
      </c>
      <c r="K2985" t="s">
        <v>2115</v>
      </c>
      <c r="L2985">
        <v>600</v>
      </c>
      <c r="M2985" t="s">
        <v>2116</v>
      </c>
      <c r="N2985" t="s">
        <v>29</v>
      </c>
      <c r="O2985" t="s">
        <v>29</v>
      </c>
      <c r="P2985" t="s">
        <v>29</v>
      </c>
      <c r="Q2985" t="s">
        <v>29</v>
      </c>
      <c r="R2985">
        <v>2</v>
      </c>
      <c r="S2985">
        <v>2.8</v>
      </c>
      <c r="T2985" t="s">
        <v>139</v>
      </c>
      <c r="U2985" t="s">
        <v>140</v>
      </c>
      <c r="V2985">
        <v>54</v>
      </c>
      <c r="W2985" t="str">
        <f>VLOOKUP(D2985,[1]Sheet1!$A$2:$B$16,2,FALSE)</f>
        <v>India</v>
      </c>
    </row>
    <row r="2986" spans="1:23" x14ac:dyDescent="0.25">
      <c r="A2986">
        <v>2985</v>
      </c>
      <c r="B2986">
        <v>1401</v>
      </c>
      <c r="C2986" t="s">
        <v>7527</v>
      </c>
      <c r="D2986">
        <v>1</v>
      </c>
      <c r="E2986" t="s">
        <v>6915</v>
      </c>
      <c r="F2986" t="s">
        <v>7818</v>
      </c>
      <c r="G2986" t="s">
        <v>7813</v>
      </c>
      <c r="H2986" t="s">
        <v>7814</v>
      </c>
      <c r="I2986">
        <v>77.268392000000006</v>
      </c>
      <c r="J2986">
        <v>28.561593210000002</v>
      </c>
      <c r="K2986" t="s">
        <v>2281</v>
      </c>
      <c r="L2986">
        <v>400</v>
      </c>
      <c r="M2986" t="s">
        <v>2116</v>
      </c>
      <c r="N2986" t="s">
        <v>29</v>
      </c>
      <c r="O2986" t="s">
        <v>29</v>
      </c>
      <c r="P2986" t="s">
        <v>29</v>
      </c>
      <c r="Q2986" t="s">
        <v>29</v>
      </c>
      <c r="R2986">
        <v>1</v>
      </c>
      <c r="S2986">
        <v>2.8</v>
      </c>
      <c r="T2986" t="s">
        <v>139</v>
      </c>
      <c r="U2986" t="s">
        <v>140</v>
      </c>
      <c r="V2986">
        <v>32</v>
      </c>
      <c r="W2986" t="str">
        <f>VLOOKUP(D2986,[1]Sheet1!$A$2:$B$16,2,FALSE)</f>
        <v>India</v>
      </c>
    </row>
    <row r="2987" spans="1:23" x14ac:dyDescent="0.25">
      <c r="A2987">
        <v>2986</v>
      </c>
      <c r="B2987">
        <v>602</v>
      </c>
      <c r="C2987" t="s">
        <v>7819</v>
      </c>
      <c r="D2987">
        <v>1</v>
      </c>
      <c r="E2987" t="s">
        <v>6915</v>
      </c>
      <c r="F2987" t="s">
        <v>7820</v>
      </c>
      <c r="G2987" t="s">
        <v>7813</v>
      </c>
      <c r="H2987" t="s">
        <v>7814</v>
      </c>
      <c r="I2987">
        <v>77.269033699999994</v>
      </c>
      <c r="J2987">
        <v>28.562628</v>
      </c>
      <c r="K2987" t="s">
        <v>143</v>
      </c>
      <c r="L2987">
        <v>750</v>
      </c>
      <c r="M2987" t="s">
        <v>2116</v>
      </c>
      <c r="N2987" t="s">
        <v>29</v>
      </c>
      <c r="O2987" t="s">
        <v>29</v>
      </c>
      <c r="P2987" t="s">
        <v>29</v>
      </c>
      <c r="Q2987" t="s">
        <v>29</v>
      </c>
      <c r="R2987">
        <v>2</v>
      </c>
      <c r="S2987">
        <v>3.2</v>
      </c>
      <c r="T2987" t="s">
        <v>139</v>
      </c>
      <c r="U2987" t="s">
        <v>140</v>
      </c>
      <c r="V2987">
        <v>42</v>
      </c>
      <c r="W2987" t="str">
        <f>VLOOKUP(D2987,[1]Sheet1!$A$2:$B$16,2,FALSE)</f>
        <v>India</v>
      </c>
    </row>
    <row r="2988" spans="1:23" x14ac:dyDescent="0.25">
      <c r="A2988">
        <v>2987</v>
      </c>
      <c r="B2988">
        <v>18175255</v>
      </c>
      <c r="C2988" t="s">
        <v>3106</v>
      </c>
      <c r="D2988">
        <v>1</v>
      </c>
      <c r="E2988" t="s">
        <v>6915</v>
      </c>
      <c r="F2988" t="s">
        <v>7821</v>
      </c>
      <c r="G2988" t="s">
        <v>7813</v>
      </c>
      <c r="H2988" t="s">
        <v>7814</v>
      </c>
      <c r="I2988">
        <v>77.269265059999995</v>
      </c>
      <c r="J2988">
        <v>28.562451899999999</v>
      </c>
      <c r="K2988" t="s">
        <v>143</v>
      </c>
      <c r="L2988">
        <v>450</v>
      </c>
      <c r="M2988" t="s">
        <v>2116</v>
      </c>
      <c r="N2988" t="s">
        <v>29</v>
      </c>
      <c r="O2988" t="s">
        <v>29</v>
      </c>
      <c r="P2988" t="s">
        <v>29</v>
      </c>
      <c r="Q2988" t="s">
        <v>29</v>
      </c>
      <c r="R2988">
        <v>1</v>
      </c>
      <c r="S2988">
        <v>2.9</v>
      </c>
      <c r="T2988" t="s">
        <v>139</v>
      </c>
      <c r="U2988" t="s">
        <v>140</v>
      </c>
      <c r="V2988">
        <v>10</v>
      </c>
      <c r="W2988" t="str">
        <f>VLOOKUP(D2988,[1]Sheet1!$A$2:$B$16,2,FALSE)</f>
        <v>India</v>
      </c>
    </row>
    <row r="2989" spans="1:23" x14ac:dyDescent="0.25">
      <c r="A2989">
        <v>2988</v>
      </c>
      <c r="B2989">
        <v>2245</v>
      </c>
      <c r="C2989" t="s">
        <v>7822</v>
      </c>
      <c r="D2989">
        <v>1</v>
      </c>
      <c r="E2989" t="s">
        <v>6915</v>
      </c>
      <c r="F2989" t="s">
        <v>7823</v>
      </c>
      <c r="G2989" t="s">
        <v>7813</v>
      </c>
      <c r="H2989" t="s">
        <v>7814</v>
      </c>
      <c r="I2989">
        <v>77.268200219999997</v>
      </c>
      <c r="J2989">
        <v>28.561288430000001</v>
      </c>
      <c r="K2989" t="s">
        <v>4771</v>
      </c>
      <c r="L2989">
        <v>300</v>
      </c>
      <c r="M2989" t="s">
        <v>2116</v>
      </c>
      <c r="N2989" t="s">
        <v>29</v>
      </c>
      <c r="O2989" t="s">
        <v>29</v>
      </c>
      <c r="P2989" t="s">
        <v>29</v>
      </c>
      <c r="Q2989" t="s">
        <v>29</v>
      </c>
      <c r="R2989">
        <v>1</v>
      </c>
      <c r="S2989">
        <v>2.8</v>
      </c>
      <c r="T2989" t="s">
        <v>139</v>
      </c>
      <c r="U2989" t="s">
        <v>140</v>
      </c>
      <c r="V2989">
        <v>27</v>
      </c>
      <c r="W2989" t="str">
        <f>VLOOKUP(D2989,[1]Sheet1!$A$2:$B$16,2,FALSE)</f>
        <v>India</v>
      </c>
    </row>
    <row r="2990" spans="1:23" x14ac:dyDescent="0.25">
      <c r="A2990">
        <v>2989</v>
      </c>
      <c r="B2990">
        <v>2585</v>
      </c>
      <c r="C2990" t="s">
        <v>7824</v>
      </c>
      <c r="D2990">
        <v>1</v>
      </c>
      <c r="E2990" t="s">
        <v>6915</v>
      </c>
      <c r="F2990" t="s">
        <v>7820</v>
      </c>
      <c r="G2990" t="s">
        <v>7813</v>
      </c>
      <c r="H2990" t="s">
        <v>7814</v>
      </c>
      <c r="I2990">
        <v>77.26839837</v>
      </c>
      <c r="J2990">
        <v>28.561360279999999</v>
      </c>
      <c r="K2990" t="s">
        <v>2115</v>
      </c>
      <c r="L2990">
        <v>600</v>
      </c>
      <c r="M2990" t="s">
        <v>2116</v>
      </c>
      <c r="N2990" t="s">
        <v>29</v>
      </c>
      <c r="O2990" t="s">
        <v>28</v>
      </c>
      <c r="P2990" t="s">
        <v>29</v>
      </c>
      <c r="Q2990" t="s">
        <v>29</v>
      </c>
      <c r="R2990">
        <v>2</v>
      </c>
      <c r="S2990">
        <v>3.2</v>
      </c>
      <c r="T2990" t="s">
        <v>139</v>
      </c>
      <c r="U2990" t="s">
        <v>140</v>
      </c>
      <c r="V2990">
        <v>35</v>
      </c>
      <c r="W2990" t="str">
        <f>VLOOKUP(D2990,[1]Sheet1!$A$2:$B$16,2,FALSE)</f>
        <v>India</v>
      </c>
    </row>
    <row r="2991" spans="1:23" x14ac:dyDescent="0.25">
      <c r="A2991">
        <v>2990</v>
      </c>
      <c r="B2991">
        <v>908</v>
      </c>
      <c r="C2991" t="s">
        <v>7825</v>
      </c>
      <c r="D2991">
        <v>1</v>
      </c>
      <c r="E2991" t="s">
        <v>6915</v>
      </c>
      <c r="F2991" t="s">
        <v>7826</v>
      </c>
      <c r="G2991" t="s">
        <v>7813</v>
      </c>
      <c r="H2991" t="s">
        <v>7814</v>
      </c>
      <c r="I2991">
        <v>77.268801300000007</v>
      </c>
      <c r="J2991">
        <v>28.562384000000002</v>
      </c>
      <c r="K2991" t="s">
        <v>2352</v>
      </c>
      <c r="L2991">
        <v>1600</v>
      </c>
      <c r="M2991" t="s">
        <v>2116</v>
      </c>
      <c r="N2991" t="s">
        <v>28</v>
      </c>
      <c r="O2991" t="s">
        <v>28</v>
      </c>
      <c r="P2991" t="s">
        <v>29</v>
      </c>
      <c r="Q2991" t="s">
        <v>29</v>
      </c>
      <c r="R2991">
        <v>3</v>
      </c>
      <c r="S2991">
        <v>2.5</v>
      </c>
      <c r="T2991" t="s">
        <v>139</v>
      </c>
      <c r="U2991" t="s">
        <v>140</v>
      </c>
      <c r="V2991">
        <v>82</v>
      </c>
      <c r="W2991" t="str">
        <f>VLOOKUP(D2991,[1]Sheet1!$A$2:$B$16,2,FALSE)</f>
        <v>India</v>
      </c>
    </row>
    <row r="2992" spans="1:23" x14ac:dyDescent="0.25">
      <c r="A2992">
        <v>2991</v>
      </c>
      <c r="B2992">
        <v>924</v>
      </c>
      <c r="C2992" t="s">
        <v>7827</v>
      </c>
      <c r="D2992">
        <v>1</v>
      </c>
      <c r="E2992" t="s">
        <v>6915</v>
      </c>
      <c r="F2992" t="s">
        <v>7828</v>
      </c>
      <c r="G2992" t="s">
        <v>7813</v>
      </c>
      <c r="H2992" t="s">
        <v>7814</v>
      </c>
      <c r="I2992">
        <v>77.268487100000002</v>
      </c>
      <c r="J2992">
        <v>28.561412900000001</v>
      </c>
      <c r="K2992" t="s">
        <v>2115</v>
      </c>
      <c r="L2992">
        <v>500</v>
      </c>
      <c r="M2992" t="s">
        <v>2116</v>
      </c>
      <c r="N2992" t="s">
        <v>29</v>
      </c>
      <c r="O2992" t="s">
        <v>29</v>
      </c>
      <c r="P2992" t="s">
        <v>29</v>
      </c>
      <c r="Q2992" t="s">
        <v>29</v>
      </c>
      <c r="R2992">
        <v>2</v>
      </c>
      <c r="S2992">
        <v>3.2</v>
      </c>
      <c r="T2992" t="s">
        <v>139</v>
      </c>
      <c r="U2992" t="s">
        <v>140</v>
      </c>
      <c r="V2992">
        <v>24</v>
      </c>
      <c r="W2992" t="str">
        <f>VLOOKUP(D2992,[1]Sheet1!$A$2:$B$16,2,FALSE)</f>
        <v>India</v>
      </c>
    </row>
    <row r="2993" spans="1:23" x14ac:dyDescent="0.25">
      <c r="A2993">
        <v>2992</v>
      </c>
      <c r="B2993">
        <v>7715</v>
      </c>
      <c r="C2993" t="s">
        <v>7829</v>
      </c>
      <c r="D2993">
        <v>1</v>
      </c>
      <c r="E2993" t="s">
        <v>6915</v>
      </c>
      <c r="F2993" t="s">
        <v>7830</v>
      </c>
      <c r="G2993" t="s">
        <v>7813</v>
      </c>
      <c r="H2993" t="s">
        <v>7814</v>
      </c>
      <c r="I2993">
        <v>77.267849859999998</v>
      </c>
      <c r="J2993">
        <v>28.56181849</v>
      </c>
      <c r="K2993" t="s">
        <v>2121</v>
      </c>
      <c r="L2993">
        <v>500</v>
      </c>
      <c r="M2993" t="s">
        <v>2116</v>
      </c>
      <c r="N2993" t="s">
        <v>29</v>
      </c>
      <c r="O2993" t="s">
        <v>29</v>
      </c>
      <c r="P2993" t="s">
        <v>29</v>
      </c>
      <c r="Q2993" t="s">
        <v>29</v>
      </c>
      <c r="R2993">
        <v>2</v>
      </c>
      <c r="S2993">
        <v>2.9</v>
      </c>
      <c r="T2993" t="s">
        <v>139</v>
      </c>
      <c r="U2993" t="s">
        <v>140</v>
      </c>
      <c r="V2993">
        <v>14</v>
      </c>
      <c r="W2993" t="str">
        <f>VLOOKUP(D2993,[1]Sheet1!$A$2:$B$16,2,FALSE)</f>
        <v>India</v>
      </c>
    </row>
    <row r="2994" spans="1:23" x14ac:dyDescent="0.25">
      <c r="A2994">
        <v>2993</v>
      </c>
      <c r="B2994">
        <v>9476</v>
      </c>
      <c r="C2994" t="s">
        <v>7831</v>
      </c>
      <c r="D2994">
        <v>1</v>
      </c>
      <c r="E2994" t="s">
        <v>6915</v>
      </c>
      <c r="F2994" t="s">
        <v>7814</v>
      </c>
      <c r="G2994" t="s">
        <v>7813</v>
      </c>
      <c r="H2994" t="s">
        <v>7814</v>
      </c>
      <c r="I2994">
        <v>77.268536499999996</v>
      </c>
      <c r="J2994">
        <v>28.56132406</v>
      </c>
      <c r="K2994" t="s">
        <v>393</v>
      </c>
      <c r="L2994">
        <v>200</v>
      </c>
      <c r="M2994" t="s">
        <v>2116</v>
      </c>
      <c r="N2994" t="s">
        <v>29</v>
      </c>
      <c r="O2994" t="s">
        <v>29</v>
      </c>
      <c r="P2994" t="s">
        <v>29</v>
      </c>
      <c r="Q2994" t="s">
        <v>29</v>
      </c>
      <c r="R2994">
        <v>1</v>
      </c>
      <c r="S2994">
        <v>2.8</v>
      </c>
      <c r="T2994" t="s">
        <v>139</v>
      </c>
      <c r="U2994" t="s">
        <v>140</v>
      </c>
      <c r="V2994">
        <v>16</v>
      </c>
      <c r="W2994" t="str">
        <f>VLOOKUP(D2994,[1]Sheet1!$A$2:$B$16,2,FALSE)</f>
        <v>India</v>
      </c>
    </row>
    <row r="2995" spans="1:23" x14ac:dyDescent="0.25">
      <c r="A2995">
        <v>2994</v>
      </c>
      <c r="B2995">
        <v>7686</v>
      </c>
      <c r="C2995" t="s">
        <v>7832</v>
      </c>
      <c r="D2995">
        <v>1</v>
      </c>
      <c r="E2995" t="s">
        <v>6915</v>
      </c>
      <c r="F2995" t="s">
        <v>7814</v>
      </c>
      <c r="G2995" t="s">
        <v>7813</v>
      </c>
      <c r="H2995" t="s">
        <v>7814</v>
      </c>
      <c r="I2995">
        <v>77.269169000000005</v>
      </c>
      <c r="J2995">
        <v>28.562685999999999</v>
      </c>
      <c r="K2995" t="s">
        <v>2121</v>
      </c>
      <c r="L2995">
        <v>450</v>
      </c>
      <c r="M2995" t="s">
        <v>2116</v>
      </c>
      <c r="N2995" t="s">
        <v>29</v>
      </c>
      <c r="O2995" t="s">
        <v>29</v>
      </c>
      <c r="P2995" t="s">
        <v>29</v>
      </c>
      <c r="Q2995" t="s">
        <v>29</v>
      </c>
      <c r="R2995">
        <v>1</v>
      </c>
      <c r="S2995">
        <v>3</v>
      </c>
      <c r="T2995" t="s">
        <v>139</v>
      </c>
      <c r="U2995" t="s">
        <v>140</v>
      </c>
      <c r="V2995">
        <v>11</v>
      </c>
      <c r="W2995" t="str">
        <f>VLOOKUP(D2995,[1]Sheet1!$A$2:$B$16,2,FALSE)</f>
        <v>India</v>
      </c>
    </row>
    <row r="2996" spans="1:23" x14ac:dyDescent="0.25">
      <c r="A2996">
        <v>2995</v>
      </c>
      <c r="B2996">
        <v>305621</v>
      </c>
      <c r="C2996" t="s">
        <v>7833</v>
      </c>
      <c r="D2996">
        <v>1</v>
      </c>
      <c r="E2996" t="s">
        <v>6915</v>
      </c>
      <c r="F2996" t="s">
        <v>7814</v>
      </c>
      <c r="G2996" t="s">
        <v>7813</v>
      </c>
      <c r="H2996" t="s">
        <v>7814</v>
      </c>
      <c r="I2996">
        <v>77.268562000000003</v>
      </c>
      <c r="J2996">
        <v>28.560994000000001</v>
      </c>
      <c r="K2996" t="s">
        <v>2115</v>
      </c>
      <c r="L2996">
        <v>600</v>
      </c>
      <c r="M2996" t="s">
        <v>2116</v>
      </c>
      <c r="N2996" t="s">
        <v>29</v>
      </c>
      <c r="O2996" t="s">
        <v>29</v>
      </c>
      <c r="P2996" t="s">
        <v>29</v>
      </c>
      <c r="Q2996" t="s">
        <v>29</v>
      </c>
      <c r="R2996">
        <v>2</v>
      </c>
      <c r="S2996">
        <v>3.1</v>
      </c>
      <c r="T2996" t="s">
        <v>139</v>
      </c>
      <c r="U2996" t="s">
        <v>140</v>
      </c>
      <c r="V2996">
        <v>14</v>
      </c>
      <c r="W2996" t="str">
        <f>VLOOKUP(D2996,[1]Sheet1!$A$2:$B$16,2,FALSE)</f>
        <v>India</v>
      </c>
    </row>
    <row r="2997" spans="1:23" x14ac:dyDescent="0.25">
      <c r="A2997">
        <v>2996</v>
      </c>
      <c r="B2997">
        <v>1324</v>
      </c>
      <c r="C2997" t="s">
        <v>7834</v>
      </c>
      <c r="D2997">
        <v>1</v>
      </c>
      <c r="E2997" t="s">
        <v>6915</v>
      </c>
      <c r="F2997" t="s">
        <v>7835</v>
      </c>
      <c r="G2997" t="s">
        <v>7813</v>
      </c>
      <c r="H2997" t="s">
        <v>7814</v>
      </c>
      <c r="I2997">
        <v>77.268318570000005</v>
      </c>
      <c r="J2997">
        <v>28.562173619999999</v>
      </c>
      <c r="K2997" t="s">
        <v>3934</v>
      </c>
      <c r="L2997">
        <v>150</v>
      </c>
      <c r="M2997" t="s">
        <v>2116</v>
      </c>
      <c r="N2997" t="s">
        <v>29</v>
      </c>
      <c r="O2997" t="s">
        <v>29</v>
      </c>
      <c r="P2997" t="s">
        <v>29</v>
      </c>
      <c r="Q2997" t="s">
        <v>29</v>
      </c>
      <c r="R2997">
        <v>1</v>
      </c>
      <c r="S2997">
        <v>3.5</v>
      </c>
      <c r="T2997" t="s">
        <v>102</v>
      </c>
      <c r="U2997" t="s">
        <v>103</v>
      </c>
      <c r="V2997">
        <v>91</v>
      </c>
      <c r="W2997" t="str">
        <f>VLOOKUP(D2997,[1]Sheet1!$A$2:$B$16,2,FALSE)</f>
        <v>India</v>
      </c>
    </row>
    <row r="2998" spans="1:23" x14ac:dyDescent="0.25">
      <c r="A2998">
        <v>2997</v>
      </c>
      <c r="B2998">
        <v>927</v>
      </c>
      <c r="C2998" t="s">
        <v>7836</v>
      </c>
      <c r="D2998">
        <v>1</v>
      </c>
      <c r="E2998" t="s">
        <v>6915</v>
      </c>
      <c r="F2998" t="s">
        <v>7823</v>
      </c>
      <c r="G2998" t="s">
        <v>7813</v>
      </c>
      <c r="H2998" t="s">
        <v>7814</v>
      </c>
      <c r="I2998">
        <v>77.269066910000006</v>
      </c>
      <c r="J2998">
        <v>28.562311730000001</v>
      </c>
      <c r="K2998" t="s">
        <v>2121</v>
      </c>
      <c r="L2998">
        <v>1400</v>
      </c>
      <c r="M2998" t="s">
        <v>2116</v>
      </c>
      <c r="N2998" t="s">
        <v>28</v>
      </c>
      <c r="O2998" t="s">
        <v>28</v>
      </c>
      <c r="P2998" t="s">
        <v>29</v>
      </c>
      <c r="Q2998" t="s">
        <v>29</v>
      </c>
      <c r="R2998">
        <v>3</v>
      </c>
      <c r="S2998">
        <v>3.7</v>
      </c>
      <c r="T2998" t="s">
        <v>102</v>
      </c>
      <c r="U2998" t="s">
        <v>103</v>
      </c>
      <c r="V2998">
        <v>110</v>
      </c>
      <c r="W2998" t="str">
        <f>VLOOKUP(D2998,[1]Sheet1!$A$2:$B$16,2,FALSE)</f>
        <v>India</v>
      </c>
    </row>
    <row r="2999" spans="1:23" x14ac:dyDescent="0.25">
      <c r="A2999">
        <v>2998</v>
      </c>
      <c r="B2999">
        <v>929</v>
      </c>
      <c r="C2999" t="s">
        <v>7837</v>
      </c>
      <c r="D2999">
        <v>1</v>
      </c>
      <c r="E2999" t="s">
        <v>6915</v>
      </c>
      <c r="F2999" t="s">
        <v>7823</v>
      </c>
      <c r="G2999" t="s">
        <v>7813</v>
      </c>
      <c r="H2999" t="s">
        <v>7814</v>
      </c>
      <c r="I2999">
        <v>77.268938160000005</v>
      </c>
      <c r="J2999">
        <v>28.562537590000002</v>
      </c>
      <c r="K2999" t="s">
        <v>7838</v>
      </c>
      <c r="L2999">
        <v>2400</v>
      </c>
      <c r="M2999" t="s">
        <v>2116</v>
      </c>
      <c r="N2999" t="s">
        <v>28</v>
      </c>
      <c r="O2999" t="s">
        <v>28</v>
      </c>
      <c r="P2999" t="s">
        <v>29</v>
      </c>
      <c r="Q2999" t="s">
        <v>29</v>
      </c>
      <c r="R2999">
        <v>4</v>
      </c>
      <c r="S2999">
        <v>3.9</v>
      </c>
      <c r="T2999" t="s">
        <v>102</v>
      </c>
      <c r="U2999" t="s">
        <v>103</v>
      </c>
      <c r="V2999">
        <v>886</v>
      </c>
      <c r="W2999" t="str">
        <f>VLOOKUP(D2999,[1]Sheet1!$A$2:$B$16,2,FALSE)</f>
        <v>India</v>
      </c>
    </row>
    <row r="3000" spans="1:23" x14ac:dyDescent="0.25">
      <c r="A3000">
        <v>2999</v>
      </c>
      <c r="B3000">
        <v>18256780</v>
      </c>
      <c r="C3000" t="s">
        <v>7839</v>
      </c>
      <c r="D3000">
        <v>1</v>
      </c>
      <c r="E3000" t="s">
        <v>6915</v>
      </c>
      <c r="F3000" t="s">
        <v>7840</v>
      </c>
      <c r="G3000" t="s">
        <v>7813</v>
      </c>
      <c r="H3000" t="s">
        <v>7814</v>
      </c>
      <c r="I3000">
        <v>77.268172059999998</v>
      </c>
      <c r="J3000">
        <v>28.56203051</v>
      </c>
      <c r="K3000" t="s">
        <v>7841</v>
      </c>
      <c r="L3000">
        <v>400</v>
      </c>
      <c r="M3000" t="s">
        <v>2116</v>
      </c>
      <c r="N3000" t="s">
        <v>29</v>
      </c>
      <c r="O3000" t="s">
        <v>29</v>
      </c>
      <c r="P3000" t="s">
        <v>29</v>
      </c>
      <c r="Q3000" t="s">
        <v>29</v>
      </c>
      <c r="R3000">
        <v>1</v>
      </c>
      <c r="S3000">
        <v>0</v>
      </c>
      <c r="T3000" t="s">
        <v>165</v>
      </c>
      <c r="U3000" t="s">
        <v>166</v>
      </c>
      <c r="V3000">
        <v>3</v>
      </c>
      <c r="W3000" t="str">
        <f>VLOOKUP(D3000,[1]Sheet1!$A$2:$B$16,2,FALSE)</f>
        <v>India</v>
      </c>
    </row>
    <row r="3001" spans="1:23" x14ac:dyDescent="0.25">
      <c r="A3001">
        <v>3000</v>
      </c>
      <c r="B3001">
        <v>53</v>
      </c>
      <c r="C3001" t="s">
        <v>7842</v>
      </c>
      <c r="D3001">
        <v>1</v>
      </c>
      <c r="E3001" t="s">
        <v>6915</v>
      </c>
      <c r="F3001" t="s">
        <v>7843</v>
      </c>
      <c r="G3001" t="s">
        <v>7844</v>
      </c>
      <c r="H3001" t="s">
        <v>7845</v>
      </c>
      <c r="I3001">
        <v>77.220890699999998</v>
      </c>
      <c r="J3001">
        <v>28.630196600000001</v>
      </c>
      <c r="K3001" t="s">
        <v>2129</v>
      </c>
      <c r="L3001">
        <v>1800</v>
      </c>
      <c r="M3001" t="s">
        <v>2116</v>
      </c>
      <c r="N3001" t="s">
        <v>28</v>
      </c>
      <c r="O3001" t="s">
        <v>28</v>
      </c>
      <c r="P3001" t="s">
        <v>29</v>
      </c>
      <c r="Q3001" t="s">
        <v>29</v>
      </c>
      <c r="R3001">
        <v>3</v>
      </c>
      <c r="S3001">
        <v>2.6</v>
      </c>
      <c r="T3001" t="s">
        <v>139</v>
      </c>
      <c r="U3001" t="s">
        <v>140</v>
      </c>
      <c r="V3001">
        <v>152</v>
      </c>
      <c r="W3001" t="str">
        <f>VLOOKUP(D3001,[1]Sheet1!$A$2:$B$16,2,FALSE)</f>
        <v>India</v>
      </c>
    </row>
    <row r="3002" spans="1:23" x14ac:dyDescent="0.25">
      <c r="A3002">
        <v>3001</v>
      </c>
      <c r="B3002">
        <v>307271</v>
      </c>
      <c r="C3002" t="s">
        <v>7846</v>
      </c>
      <c r="D3002">
        <v>1</v>
      </c>
      <c r="E3002" t="s">
        <v>6915</v>
      </c>
      <c r="F3002" t="s">
        <v>7847</v>
      </c>
      <c r="G3002" t="s">
        <v>7844</v>
      </c>
      <c r="H3002" t="s">
        <v>7845</v>
      </c>
      <c r="I3002">
        <v>77.220352289999994</v>
      </c>
      <c r="J3002">
        <v>28.63004355</v>
      </c>
      <c r="K3002" t="s">
        <v>4392</v>
      </c>
      <c r="L3002">
        <v>1300</v>
      </c>
      <c r="M3002" t="s">
        <v>2116</v>
      </c>
      <c r="N3002" t="s">
        <v>28</v>
      </c>
      <c r="O3002" t="s">
        <v>29</v>
      </c>
      <c r="P3002" t="s">
        <v>29</v>
      </c>
      <c r="Q3002" t="s">
        <v>29</v>
      </c>
      <c r="R3002">
        <v>3</v>
      </c>
      <c r="S3002">
        <v>2.9</v>
      </c>
      <c r="T3002" t="s">
        <v>139</v>
      </c>
      <c r="U3002" t="s">
        <v>140</v>
      </c>
      <c r="V3002">
        <v>140</v>
      </c>
      <c r="W3002" t="str">
        <f>VLOOKUP(D3002,[1]Sheet1!$A$2:$B$16,2,FALSE)</f>
        <v>India</v>
      </c>
    </row>
    <row r="3003" spans="1:23" x14ac:dyDescent="0.25">
      <c r="A3003">
        <v>3002</v>
      </c>
      <c r="B3003">
        <v>596</v>
      </c>
      <c r="C3003" t="s">
        <v>3106</v>
      </c>
      <c r="D3003">
        <v>1</v>
      </c>
      <c r="E3003" t="s">
        <v>6915</v>
      </c>
      <c r="F3003" t="s">
        <v>7848</v>
      </c>
      <c r="G3003" t="s">
        <v>7844</v>
      </c>
      <c r="H3003" t="s">
        <v>7845</v>
      </c>
      <c r="I3003">
        <v>77.2198128</v>
      </c>
      <c r="J3003">
        <v>28.6329609</v>
      </c>
      <c r="K3003" t="s">
        <v>143</v>
      </c>
      <c r="L3003">
        <v>450</v>
      </c>
      <c r="M3003" t="s">
        <v>2116</v>
      </c>
      <c r="N3003" t="s">
        <v>29</v>
      </c>
      <c r="O3003" t="s">
        <v>28</v>
      </c>
      <c r="P3003" t="s">
        <v>29</v>
      </c>
      <c r="Q3003" t="s">
        <v>29</v>
      </c>
      <c r="R3003">
        <v>1</v>
      </c>
      <c r="S3003">
        <v>3.4</v>
      </c>
      <c r="T3003" t="s">
        <v>139</v>
      </c>
      <c r="U3003" t="s">
        <v>140</v>
      </c>
      <c r="V3003">
        <v>277</v>
      </c>
      <c r="W3003" t="str">
        <f>VLOOKUP(D3003,[1]Sheet1!$A$2:$B$16,2,FALSE)</f>
        <v>India</v>
      </c>
    </row>
    <row r="3004" spans="1:23" x14ac:dyDescent="0.25">
      <c r="A3004">
        <v>3003</v>
      </c>
      <c r="B3004">
        <v>1127</v>
      </c>
      <c r="C3004" t="s">
        <v>7849</v>
      </c>
      <c r="D3004">
        <v>1</v>
      </c>
      <c r="E3004" t="s">
        <v>6915</v>
      </c>
      <c r="F3004" t="s">
        <v>7850</v>
      </c>
      <c r="G3004" t="s">
        <v>7844</v>
      </c>
      <c r="H3004" t="s">
        <v>7845</v>
      </c>
      <c r="I3004">
        <v>77.219498400000006</v>
      </c>
      <c r="J3004">
        <v>28.634857199999999</v>
      </c>
      <c r="K3004" t="s">
        <v>7851</v>
      </c>
      <c r="L3004">
        <v>1350</v>
      </c>
      <c r="M3004" t="s">
        <v>2116</v>
      </c>
      <c r="N3004" t="s">
        <v>28</v>
      </c>
      <c r="O3004" t="s">
        <v>29</v>
      </c>
      <c r="P3004" t="s">
        <v>29</v>
      </c>
      <c r="Q3004" t="s">
        <v>29</v>
      </c>
      <c r="R3004">
        <v>3</v>
      </c>
      <c r="S3004">
        <v>3.1</v>
      </c>
      <c r="T3004" t="s">
        <v>139</v>
      </c>
      <c r="U3004" t="s">
        <v>140</v>
      </c>
      <c r="V3004">
        <v>1099</v>
      </c>
      <c r="W3004" t="str">
        <f>VLOOKUP(D3004,[1]Sheet1!$A$2:$B$16,2,FALSE)</f>
        <v>India</v>
      </c>
    </row>
    <row r="3005" spans="1:23" x14ac:dyDescent="0.25">
      <c r="A3005">
        <v>3004</v>
      </c>
      <c r="B3005">
        <v>4237</v>
      </c>
      <c r="C3005" t="s">
        <v>3564</v>
      </c>
      <c r="D3005">
        <v>1</v>
      </c>
      <c r="E3005" t="s">
        <v>6915</v>
      </c>
      <c r="F3005" t="s">
        <v>7852</v>
      </c>
      <c r="G3005" t="s">
        <v>7844</v>
      </c>
      <c r="H3005" t="s">
        <v>7845</v>
      </c>
      <c r="I3005">
        <v>77.232191900000004</v>
      </c>
      <c r="J3005">
        <v>28.629256049999999</v>
      </c>
      <c r="K3005" t="s">
        <v>143</v>
      </c>
      <c r="L3005">
        <v>600</v>
      </c>
      <c r="M3005" t="s">
        <v>2116</v>
      </c>
      <c r="N3005" t="s">
        <v>29</v>
      </c>
      <c r="O3005" t="s">
        <v>29</v>
      </c>
      <c r="P3005" t="s">
        <v>29</v>
      </c>
      <c r="Q3005" t="s">
        <v>29</v>
      </c>
      <c r="R3005">
        <v>2</v>
      </c>
      <c r="S3005">
        <v>3.4</v>
      </c>
      <c r="T3005" t="s">
        <v>139</v>
      </c>
      <c r="U3005" t="s">
        <v>140</v>
      </c>
      <c r="V3005">
        <v>76</v>
      </c>
      <c r="W3005" t="str">
        <f>VLOOKUP(D3005,[1]Sheet1!$A$2:$B$16,2,FALSE)</f>
        <v>India</v>
      </c>
    </row>
    <row r="3006" spans="1:23" x14ac:dyDescent="0.25">
      <c r="A3006">
        <v>3005</v>
      </c>
      <c r="B3006">
        <v>6357</v>
      </c>
      <c r="C3006" t="s">
        <v>7853</v>
      </c>
      <c r="D3006">
        <v>1</v>
      </c>
      <c r="E3006" t="s">
        <v>6915</v>
      </c>
      <c r="F3006" t="s">
        <v>7854</v>
      </c>
      <c r="G3006" t="s">
        <v>7844</v>
      </c>
      <c r="H3006" t="s">
        <v>7845</v>
      </c>
      <c r="I3006">
        <v>77.229831200000007</v>
      </c>
      <c r="J3006">
        <v>28.630596799999999</v>
      </c>
      <c r="K3006" t="s">
        <v>2281</v>
      </c>
      <c r="L3006">
        <v>400</v>
      </c>
      <c r="M3006" t="s">
        <v>2116</v>
      </c>
      <c r="N3006" t="s">
        <v>29</v>
      </c>
      <c r="O3006" t="s">
        <v>28</v>
      </c>
      <c r="P3006" t="s">
        <v>29</v>
      </c>
      <c r="Q3006" t="s">
        <v>29</v>
      </c>
      <c r="R3006">
        <v>1</v>
      </c>
      <c r="S3006">
        <v>3.2</v>
      </c>
      <c r="T3006" t="s">
        <v>139</v>
      </c>
      <c r="U3006" t="s">
        <v>140</v>
      </c>
      <c r="V3006">
        <v>89</v>
      </c>
      <c r="W3006" t="str">
        <f>VLOOKUP(D3006,[1]Sheet1!$A$2:$B$16,2,FALSE)</f>
        <v>India</v>
      </c>
    </row>
    <row r="3007" spans="1:23" x14ac:dyDescent="0.25">
      <c r="A3007">
        <v>3006</v>
      </c>
      <c r="B3007">
        <v>18124357</v>
      </c>
      <c r="C3007" t="s">
        <v>7855</v>
      </c>
      <c r="D3007">
        <v>1</v>
      </c>
      <c r="E3007" t="s">
        <v>6915</v>
      </c>
      <c r="F3007" t="s">
        <v>7856</v>
      </c>
      <c r="G3007" t="s">
        <v>7844</v>
      </c>
      <c r="H3007" t="s">
        <v>7845</v>
      </c>
      <c r="I3007">
        <v>77.222687100000002</v>
      </c>
      <c r="J3007">
        <v>28.631711899999999</v>
      </c>
      <c r="K3007" t="s">
        <v>2121</v>
      </c>
      <c r="L3007">
        <v>1300</v>
      </c>
      <c r="M3007" t="s">
        <v>2116</v>
      </c>
      <c r="N3007" t="s">
        <v>29</v>
      </c>
      <c r="O3007" t="s">
        <v>28</v>
      </c>
      <c r="P3007" t="s">
        <v>29</v>
      </c>
      <c r="Q3007" t="s">
        <v>29</v>
      </c>
      <c r="R3007">
        <v>3</v>
      </c>
      <c r="S3007">
        <v>3.4</v>
      </c>
      <c r="T3007" t="s">
        <v>139</v>
      </c>
      <c r="U3007" t="s">
        <v>140</v>
      </c>
      <c r="V3007">
        <v>1523</v>
      </c>
      <c r="W3007" t="str">
        <f>VLOOKUP(D3007,[1]Sheet1!$A$2:$B$16,2,FALSE)</f>
        <v>India</v>
      </c>
    </row>
    <row r="3008" spans="1:23" x14ac:dyDescent="0.25">
      <c r="A3008">
        <v>3007</v>
      </c>
      <c r="B3008">
        <v>2913</v>
      </c>
      <c r="C3008" t="s">
        <v>5138</v>
      </c>
      <c r="D3008">
        <v>1</v>
      </c>
      <c r="E3008" t="s">
        <v>6915</v>
      </c>
      <c r="F3008" t="s">
        <v>7857</v>
      </c>
      <c r="G3008" t="s">
        <v>7844</v>
      </c>
      <c r="H3008" t="s">
        <v>7845</v>
      </c>
      <c r="I3008">
        <v>77.219857700000006</v>
      </c>
      <c r="J3008">
        <v>28.635249900000002</v>
      </c>
      <c r="K3008" t="s">
        <v>5140</v>
      </c>
      <c r="L3008">
        <v>1600</v>
      </c>
      <c r="M3008" t="s">
        <v>2116</v>
      </c>
      <c r="N3008" t="s">
        <v>29</v>
      </c>
      <c r="O3008" t="s">
        <v>28</v>
      </c>
      <c r="P3008" t="s">
        <v>29</v>
      </c>
      <c r="Q3008" t="s">
        <v>29</v>
      </c>
      <c r="R3008">
        <v>3</v>
      </c>
      <c r="S3008">
        <v>3</v>
      </c>
      <c r="T3008" t="s">
        <v>139</v>
      </c>
      <c r="U3008" t="s">
        <v>140</v>
      </c>
      <c r="V3008">
        <v>671</v>
      </c>
      <c r="W3008" t="str">
        <f>VLOOKUP(D3008,[1]Sheet1!$A$2:$B$16,2,FALSE)</f>
        <v>India</v>
      </c>
    </row>
    <row r="3009" spans="1:23" x14ac:dyDescent="0.25">
      <c r="A3009">
        <v>3008</v>
      </c>
      <c r="B3009">
        <v>3506</v>
      </c>
      <c r="C3009" t="s">
        <v>2585</v>
      </c>
      <c r="D3009">
        <v>1</v>
      </c>
      <c r="E3009" t="s">
        <v>6915</v>
      </c>
      <c r="F3009" t="s">
        <v>7858</v>
      </c>
      <c r="G3009" t="s">
        <v>7844</v>
      </c>
      <c r="H3009" t="s">
        <v>7845</v>
      </c>
      <c r="I3009">
        <v>77.216040100000001</v>
      </c>
      <c r="J3009">
        <v>28.630540199999999</v>
      </c>
      <c r="K3009" t="s">
        <v>393</v>
      </c>
      <c r="L3009">
        <v>200</v>
      </c>
      <c r="M3009" t="s">
        <v>2116</v>
      </c>
      <c r="N3009" t="s">
        <v>29</v>
      </c>
      <c r="O3009" t="s">
        <v>29</v>
      </c>
      <c r="P3009" t="s">
        <v>29</v>
      </c>
      <c r="Q3009" t="s">
        <v>29</v>
      </c>
      <c r="R3009">
        <v>1</v>
      </c>
      <c r="S3009">
        <v>3.3</v>
      </c>
      <c r="T3009" t="s">
        <v>139</v>
      </c>
      <c r="U3009" t="s">
        <v>140</v>
      </c>
      <c r="V3009">
        <v>1300</v>
      </c>
      <c r="W3009" t="str">
        <f>VLOOKUP(D3009,[1]Sheet1!$A$2:$B$16,2,FALSE)</f>
        <v>India</v>
      </c>
    </row>
    <row r="3010" spans="1:23" x14ac:dyDescent="0.25">
      <c r="A3010">
        <v>3009</v>
      </c>
      <c r="B3010">
        <v>6957</v>
      </c>
      <c r="C3010" t="s">
        <v>7859</v>
      </c>
      <c r="D3010">
        <v>1</v>
      </c>
      <c r="E3010" t="s">
        <v>6915</v>
      </c>
      <c r="F3010" t="s">
        <v>7860</v>
      </c>
      <c r="G3010" t="s">
        <v>7844</v>
      </c>
      <c r="H3010" t="s">
        <v>7845</v>
      </c>
      <c r="I3010">
        <v>77.216579100000004</v>
      </c>
      <c r="J3010">
        <v>28.632383600000001</v>
      </c>
      <c r="K3010" t="s">
        <v>3769</v>
      </c>
      <c r="L3010">
        <v>1000</v>
      </c>
      <c r="M3010" t="s">
        <v>2116</v>
      </c>
      <c r="N3010" t="s">
        <v>29</v>
      </c>
      <c r="O3010" t="s">
        <v>29</v>
      </c>
      <c r="P3010" t="s">
        <v>29</v>
      </c>
      <c r="Q3010" t="s">
        <v>29</v>
      </c>
      <c r="R3010">
        <v>3</v>
      </c>
      <c r="S3010">
        <v>2.7</v>
      </c>
      <c r="T3010" t="s">
        <v>139</v>
      </c>
      <c r="U3010" t="s">
        <v>140</v>
      </c>
      <c r="V3010">
        <v>2460</v>
      </c>
      <c r="W3010" t="str">
        <f>VLOOKUP(D3010,[1]Sheet1!$A$2:$B$16,2,FALSE)</f>
        <v>India</v>
      </c>
    </row>
    <row r="3011" spans="1:23" x14ac:dyDescent="0.25">
      <c r="A3011">
        <v>3010</v>
      </c>
      <c r="B3011">
        <v>304154</v>
      </c>
      <c r="C3011" t="s">
        <v>7861</v>
      </c>
      <c r="D3011">
        <v>1</v>
      </c>
      <c r="E3011" t="s">
        <v>6915</v>
      </c>
      <c r="F3011" t="s">
        <v>7862</v>
      </c>
      <c r="G3011" t="s">
        <v>7844</v>
      </c>
      <c r="H3011" t="s">
        <v>7845</v>
      </c>
      <c r="I3011">
        <v>77.221339799999996</v>
      </c>
      <c r="J3011">
        <v>28.632837800000001</v>
      </c>
      <c r="K3011" t="s">
        <v>3769</v>
      </c>
      <c r="L3011">
        <v>1000</v>
      </c>
      <c r="M3011" t="s">
        <v>2116</v>
      </c>
      <c r="N3011" t="s">
        <v>29</v>
      </c>
      <c r="O3011" t="s">
        <v>29</v>
      </c>
      <c r="P3011" t="s">
        <v>29</v>
      </c>
      <c r="Q3011" t="s">
        <v>29</v>
      </c>
      <c r="R3011">
        <v>3</v>
      </c>
      <c r="S3011">
        <v>2.5</v>
      </c>
      <c r="T3011" t="s">
        <v>139</v>
      </c>
      <c r="U3011" t="s">
        <v>140</v>
      </c>
      <c r="V3011">
        <v>1096</v>
      </c>
      <c r="W3011" t="str">
        <f>VLOOKUP(D3011,[1]Sheet1!$A$2:$B$16,2,FALSE)</f>
        <v>India</v>
      </c>
    </row>
    <row r="3012" spans="1:23" x14ac:dyDescent="0.25">
      <c r="A3012">
        <v>3011</v>
      </c>
      <c r="B3012">
        <v>320</v>
      </c>
      <c r="C3012" t="s">
        <v>2314</v>
      </c>
      <c r="D3012">
        <v>1</v>
      </c>
      <c r="E3012" t="s">
        <v>6915</v>
      </c>
      <c r="F3012" t="s">
        <v>7863</v>
      </c>
      <c r="G3012" t="s">
        <v>7844</v>
      </c>
      <c r="H3012" t="s">
        <v>7845</v>
      </c>
      <c r="I3012">
        <v>77.220409000000004</v>
      </c>
      <c r="J3012">
        <v>28.6356827</v>
      </c>
      <c r="K3012" t="s">
        <v>2853</v>
      </c>
      <c r="L3012">
        <v>600</v>
      </c>
      <c r="M3012" t="s">
        <v>2116</v>
      </c>
      <c r="N3012" t="s">
        <v>29</v>
      </c>
      <c r="O3012" t="s">
        <v>28</v>
      </c>
      <c r="P3012" t="s">
        <v>29</v>
      </c>
      <c r="Q3012" t="s">
        <v>29</v>
      </c>
      <c r="R3012">
        <v>2</v>
      </c>
      <c r="S3012">
        <v>3.4</v>
      </c>
      <c r="T3012" t="s">
        <v>139</v>
      </c>
      <c r="U3012" t="s">
        <v>140</v>
      </c>
      <c r="V3012">
        <v>499</v>
      </c>
      <c r="W3012" t="str">
        <f>VLOOKUP(D3012,[1]Sheet1!$A$2:$B$16,2,FALSE)</f>
        <v>India</v>
      </c>
    </row>
    <row r="3013" spans="1:23" x14ac:dyDescent="0.25">
      <c r="A3013">
        <v>3012</v>
      </c>
      <c r="B3013">
        <v>310097</v>
      </c>
      <c r="C3013" t="s">
        <v>7864</v>
      </c>
      <c r="D3013">
        <v>1</v>
      </c>
      <c r="E3013" t="s">
        <v>6915</v>
      </c>
      <c r="F3013" t="s">
        <v>7865</v>
      </c>
      <c r="G3013" t="s">
        <v>7844</v>
      </c>
      <c r="H3013" t="s">
        <v>7845</v>
      </c>
      <c r="I3013">
        <v>77.219004400000003</v>
      </c>
      <c r="J3013">
        <v>28.634048499999999</v>
      </c>
      <c r="K3013" t="s">
        <v>6837</v>
      </c>
      <c r="L3013">
        <v>1100</v>
      </c>
      <c r="M3013" t="s">
        <v>2116</v>
      </c>
      <c r="N3013" t="s">
        <v>28</v>
      </c>
      <c r="O3013" t="s">
        <v>29</v>
      </c>
      <c r="P3013" t="s">
        <v>29</v>
      </c>
      <c r="Q3013" t="s">
        <v>29</v>
      </c>
      <c r="R3013">
        <v>3</v>
      </c>
      <c r="S3013">
        <v>3.2</v>
      </c>
      <c r="T3013" t="s">
        <v>139</v>
      </c>
      <c r="U3013" t="s">
        <v>140</v>
      </c>
      <c r="V3013">
        <v>563</v>
      </c>
      <c r="W3013" t="str">
        <f>VLOOKUP(D3013,[1]Sheet1!$A$2:$B$16,2,FALSE)</f>
        <v>India</v>
      </c>
    </row>
    <row r="3014" spans="1:23" x14ac:dyDescent="0.25">
      <c r="A3014">
        <v>3013</v>
      </c>
      <c r="B3014">
        <v>18418277</v>
      </c>
      <c r="C3014" t="s">
        <v>7866</v>
      </c>
      <c r="D3014">
        <v>1</v>
      </c>
      <c r="E3014" t="s">
        <v>6915</v>
      </c>
      <c r="F3014" t="s">
        <v>7867</v>
      </c>
      <c r="G3014" t="s">
        <v>7844</v>
      </c>
      <c r="H3014" t="s">
        <v>7845</v>
      </c>
      <c r="I3014">
        <v>77.222642199999996</v>
      </c>
      <c r="J3014">
        <v>28.633275600000001</v>
      </c>
      <c r="K3014" t="s">
        <v>7868</v>
      </c>
      <c r="L3014">
        <v>1500</v>
      </c>
      <c r="M3014" t="s">
        <v>2116</v>
      </c>
      <c r="N3014" t="s">
        <v>29</v>
      </c>
      <c r="O3014" t="s">
        <v>29</v>
      </c>
      <c r="P3014" t="s">
        <v>29</v>
      </c>
      <c r="Q3014" t="s">
        <v>29</v>
      </c>
      <c r="R3014">
        <v>3</v>
      </c>
      <c r="S3014">
        <v>4.7</v>
      </c>
      <c r="T3014" t="s">
        <v>30</v>
      </c>
      <c r="U3014" t="s">
        <v>31</v>
      </c>
      <c r="V3014">
        <v>52</v>
      </c>
      <c r="W3014" t="str">
        <f>VLOOKUP(D3014,[1]Sheet1!$A$2:$B$16,2,FALSE)</f>
        <v>India</v>
      </c>
    </row>
    <row r="3015" spans="1:23" x14ac:dyDescent="0.25">
      <c r="A3015">
        <v>3014</v>
      </c>
      <c r="B3015">
        <v>310143</v>
      </c>
      <c r="C3015" t="s">
        <v>7869</v>
      </c>
      <c r="D3015">
        <v>1</v>
      </c>
      <c r="E3015" t="s">
        <v>6915</v>
      </c>
      <c r="F3015" t="s">
        <v>7870</v>
      </c>
      <c r="G3015" t="s">
        <v>7844</v>
      </c>
      <c r="H3015" t="s">
        <v>7845</v>
      </c>
      <c r="I3015">
        <v>77.222148200000007</v>
      </c>
      <c r="J3015">
        <v>28.6343484</v>
      </c>
      <c r="K3015" t="s">
        <v>3175</v>
      </c>
      <c r="L3015">
        <v>150</v>
      </c>
      <c r="M3015" t="s">
        <v>2116</v>
      </c>
      <c r="N3015" t="s">
        <v>29</v>
      </c>
      <c r="O3015" t="s">
        <v>28</v>
      </c>
      <c r="P3015" t="s">
        <v>29</v>
      </c>
      <c r="Q3015" t="s">
        <v>29</v>
      </c>
      <c r="R3015">
        <v>1</v>
      </c>
      <c r="S3015">
        <v>4.9000000000000004</v>
      </c>
      <c r="T3015" t="s">
        <v>30</v>
      </c>
      <c r="U3015" t="s">
        <v>31</v>
      </c>
      <c r="V3015">
        <v>2620</v>
      </c>
      <c r="W3015" t="str">
        <f>VLOOKUP(D3015,[1]Sheet1!$A$2:$B$16,2,FALSE)</f>
        <v>India</v>
      </c>
    </row>
    <row r="3016" spans="1:23" x14ac:dyDescent="0.25">
      <c r="A3016">
        <v>3015</v>
      </c>
      <c r="B3016">
        <v>18357940</v>
      </c>
      <c r="C3016" t="s">
        <v>7871</v>
      </c>
      <c r="D3016">
        <v>1</v>
      </c>
      <c r="E3016" t="s">
        <v>6915</v>
      </c>
      <c r="F3016" t="s">
        <v>7872</v>
      </c>
      <c r="G3016" t="s">
        <v>7844</v>
      </c>
      <c r="H3016" t="s">
        <v>7845</v>
      </c>
      <c r="I3016">
        <v>77.222179879999999</v>
      </c>
      <c r="J3016">
        <v>28.632599370000001</v>
      </c>
      <c r="K3016" t="s">
        <v>2121</v>
      </c>
      <c r="L3016">
        <v>1800</v>
      </c>
      <c r="M3016" t="s">
        <v>2116</v>
      </c>
      <c r="N3016" t="s">
        <v>28</v>
      </c>
      <c r="O3016" t="s">
        <v>28</v>
      </c>
      <c r="P3016" t="s">
        <v>29</v>
      </c>
      <c r="Q3016" t="s">
        <v>29</v>
      </c>
      <c r="R3016">
        <v>3</v>
      </c>
      <c r="S3016">
        <v>4.7</v>
      </c>
      <c r="T3016" t="s">
        <v>30</v>
      </c>
      <c r="U3016" t="s">
        <v>31</v>
      </c>
      <c r="V3016">
        <v>242</v>
      </c>
      <c r="W3016" t="str">
        <f>VLOOKUP(D3016,[1]Sheet1!$A$2:$B$16,2,FALSE)</f>
        <v>India</v>
      </c>
    </row>
    <row r="3017" spans="1:23" x14ac:dyDescent="0.25">
      <c r="A3017">
        <v>3016</v>
      </c>
      <c r="B3017">
        <v>300595</v>
      </c>
      <c r="C3017" t="s">
        <v>7873</v>
      </c>
      <c r="D3017">
        <v>1</v>
      </c>
      <c r="E3017" t="s">
        <v>6915</v>
      </c>
      <c r="F3017" t="s">
        <v>7874</v>
      </c>
      <c r="G3017" t="s">
        <v>7844</v>
      </c>
      <c r="H3017" t="s">
        <v>7845</v>
      </c>
      <c r="I3017">
        <v>77.220800800000006</v>
      </c>
      <c r="J3017">
        <v>28.629023199999999</v>
      </c>
      <c r="K3017" t="s">
        <v>2121</v>
      </c>
      <c r="L3017">
        <v>550</v>
      </c>
      <c r="M3017" t="s">
        <v>2116</v>
      </c>
      <c r="N3017" t="s">
        <v>29</v>
      </c>
      <c r="O3017" t="s">
        <v>29</v>
      </c>
      <c r="P3017" t="s">
        <v>29</v>
      </c>
      <c r="Q3017" t="s">
        <v>29</v>
      </c>
      <c r="R3017">
        <v>2</v>
      </c>
      <c r="S3017">
        <v>3.6</v>
      </c>
      <c r="T3017" t="s">
        <v>102</v>
      </c>
      <c r="U3017" t="s">
        <v>103</v>
      </c>
      <c r="V3017">
        <v>485</v>
      </c>
      <c r="W3017" t="str">
        <f>VLOOKUP(D3017,[1]Sheet1!$A$2:$B$16,2,FALSE)</f>
        <v>India</v>
      </c>
    </row>
    <row r="3018" spans="1:23" x14ac:dyDescent="0.25">
      <c r="A3018">
        <v>3017</v>
      </c>
      <c r="B3018">
        <v>55</v>
      </c>
      <c r="C3018" t="s">
        <v>2986</v>
      </c>
      <c r="D3018">
        <v>1</v>
      </c>
      <c r="E3018" t="s">
        <v>6915</v>
      </c>
      <c r="F3018" t="s">
        <v>7875</v>
      </c>
      <c r="G3018" t="s">
        <v>7844</v>
      </c>
      <c r="H3018" t="s">
        <v>7845</v>
      </c>
      <c r="I3018">
        <v>77.217297700000003</v>
      </c>
      <c r="J3018">
        <v>28.632452099999998</v>
      </c>
      <c r="K3018" t="s">
        <v>1117</v>
      </c>
      <c r="L3018">
        <v>1100</v>
      </c>
      <c r="M3018" t="s">
        <v>2116</v>
      </c>
      <c r="N3018" t="s">
        <v>28</v>
      </c>
      <c r="O3018" t="s">
        <v>28</v>
      </c>
      <c r="P3018" t="s">
        <v>29</v>
      </c>
      <c r="Q3018" t="s">
        <v>29</v>
      </c>
      <c r="R3018">
        <v>3</v>
      </c>
      <c r="S3018">
        <v>3.9</v>
      </c>
      <c r="T3018" t="s">
        <v>102</v>
      </c>
      <c r="U3018" t="s">
        <v>103</v>
      </c>
      <c r="V3018">
        <v>2639</v>
      </c>
      <c r="W3018" t="str">
        <f>VLOOKUP(D3018,[1]Sheet1!$A$2:$B$16,2,FALSE)</f>
        <v>India</v>
      </c>
    </row>
    <row r="3019" spans="1:23" x14ac:dyDescent="0.25">
      <c r="A3019">
        <v>3018</v>
      </c>
      <c r="B3019">
        <v>3168</v>
      </c>
      <c r="C3019" t="s">
        <v>7876</v>
      </c>
      <c r="D3019">
        <v>1</v>
      </c>
      <c r="E3019" t="s">
        <v>6915</v>
      </c>
      <c r="F3019" t="s">
        <v>7877</v>
      </c>
      <c r="G3019" t="s">
        <v>7844</v>
      </c>
      <c r="H3019" t="s">
        <v>7845</v>
      </c>
      <c r="I3019">
        <v>77.220610789999995</v>
      </c>
      <c r="J3019">
        <v>28.62986493</v>
      </c>
      <c r="K3019" t="s">
        <v>7878</v>
      </c>
      <c r="L3019">
        <v>1100</v>
      </c>
      <c r="M3019" t="s">
        <v>2116</v>
      </c>
      <c r="N3019" t="s">
        <v>29</v>
      </c>
      <c r="O3019" t="s">
        <v>29</v>
      </c>
      <c r="P3019" t="s">
        <v>29</v>
      </c>
      <c r="Q3019" t="s">
        <v>29</v>
      </c>
      <c r="R3019">
        <v>3</v>
      </c>
      <c r="S3019">
        <v>3.7</v>
      </c>
      <c r="T3019" t="s">
        <v>102</v>
      </c>
      <c r="U3019" t="s">
        <v>103</v>
      </c>
      <c r="V3019">
        <v>706</v>
      </c>
      <c r="W3019" t="str">
        <f>VLOOKUP(D3019,[1]Sheet1!$A$2:$B$16,2,FALSE)</f>
        <v>India</v>
      </c>
    </row>
    <row r="3020" spans="1:23" x14ac:dyDescent="0.25">
      <c r="A3020">
        <v>3019</v>
      </c>
      <c r="B3020">
        <v>310448</v>
      </c>
      <c r="C3020" t="s">
        <v>3558</v>
      </c>
      <c r="D3020">
        <v>1</v>
      </c>
      <c r="E3020" t="s">
        <v>6915</v>
      </c>
      <c r="F3020" t="s">
        <v>7879</v>
      </c>
      <c r="G3020" t="s">
        <v>7844</v>
      </c>
      <c r="H3020" t="s">
        <v>7845</v>
      </c>
      <c r="I3020">
        <v>77.221249900000004</v>
      </c>
      <c r="J3020">
        <v>28.632739600000001</v>
      </c>
      <c r="K3020" t="s">
        <v>1351</v>
      </c>
      <c r="L3020">
        <v>500</v>
      </c>
      <c r="M3020" t="s">
        <v>2116</v>
      </c>
      <c r="N3020" t="s">
        <v>29</v>
      </c>
      <c r="O3020" t="s">
        <v>28</v>
      </c>
      <c r="P3020" t="s">
        <v>29</v>
      </c>
      <c r="Q3020" t="s">
        <v>29</v>
      </c>
      <c r="R3020">
        <v>2</v>
      </c>
      <c r="S3020">
        <v>3.8</v>
      </c>
      <c r="T3020" t="s">
        <v>102</v>
      </c>
      <c r="U3020" t="s">
        <v>103</v>
      </c>
      <c r="V3020">
        <v>2093</v>
      </c>
      <c r="W3020" t="str">
        <f>VLOOKUP(D3020,[1]Sheet1!$A$2:$B$16,2,FALSE)</f>
        <v>India</v>
      </c>
    </row>
    <row r="3021" spans="1:23" x14ac:dyDescent="0.25">
      <c r="A3021">
        <v>3020</v>
      </c>
      <c r="B3021">
        <v>18237356</v>
      </c>
      <c r="C3021" t="s">
        <v>5536</v>
      </c>
      <c r="D3021">
        <v>1</v>
      </c>
      <c r="E3021" t="s">
        <v>6915</v>
      </c>
      <c r="F3021" t="s">
        <v>7880</v>
      </c>
      <c r="G3021" t="s">
        <v>7844</v>
      </c>
      <c r="H3021" t="s">
        <v>7845</v>
      </c>
      <c r="I3021">
        <v>77.217517529999995</v>
      </c>
      <c r="J3021">
        <v>28.634320280000001</v>
      </c>
      <c r="K3021" t="s">
        <v>7881</v>
      </c>
      <c r="L3021">
        <v>500</v>
      </c>
      <c r="M3021" t="s">
        <v>2116</v>
      </c>
      <c r="N3021" t="s">
        <v>29</v>
      </c>
      <c r="O3021" t="s">
        <v>28</v>
      </c>
      <c r="P3021" t="s">
        <v>29</v>
      </c>
      <c r="Q3021" t="s">
        <v>29</v>
      </c>
      <c r="R3021">
        <v>2</v>
      </c>
      <c r="S3021">
        <v>3.6</v>
      </c>
      <c r="T3021" t="s">
        <v>102</v>
      </c>
      <c r="U3021" t="s">
        <v>103</v>
      </c>
      <c r="V3021">
        <v>548</v>
      </c>
      <c r="W3021" t="str">
        <f>VLOOKUP(D3021,[1]Sheet1!$A$2:$B$16,2,FALSE)</f>
        <v>India</v>
      </c>
    </row>
    <row r="3022" spans="1:23" x14ac:dyDescent="0.25">
      <c r="A3022">
        <v>3021</v>
      </c>
      <c r="B3022">
        <v>303034</v>
      </c>
      <c r="C3022" t="s">
        <v>7882</v>
      </c>
      <c r="D3022">
        <v>1</v>
      </c>
      <c r="E3022" t="s">
        <v>6915</v>
      </c>
      <c r="F3022" t="s">
        <v>7883</v>
      </c>
      <c r="G3022" t="s">
        <v>7844</v>
      </c>
      <c r="H3022" t="s">
        <v>7845</v>
      </c>
      <c r="I3022">
        <v>77.219934539999997</v>
      </c>
      <c r="J3022">
        <v>28.633725550000001</v>
      </c>
      <c r="K3022" t="s">
        <v>143</v>
      </c>
      <c r="L3022">
        <v>700</v>
      </c>
      <c r="M3022" t="s">
        <v>2116</v>
      </c>
      <c r="N3022" t="s">
        <v>29</v>
      </c>
      <c r="O3022" t="s">
        <v>29</v>
      </c>
      <c r="P3022" t="s">
        <v>29</v>
      </c>
      <c r="Q3022" t="s">
        <v>29</v>
      </c>
      <c r="R3022">
        <v>2</v>
      </c>
      <c r="S3022">
        <v>3.6</v>
      </c>
      <c r="T3022" t="s">
        <v>102</v>
      </c>
      <c r="U3022" t="s">
        <v>103</v>
      </c>
      <c r="V3022">
        <v>361</v>
      </c>
      <c r="W3022" t="str">
        <f>VLOOKUP(D3022,[1]Sheet1!$A$2:$B$16,2,FALSE)</f>
        <v>India</v>
      </c>
    </row>
    <row r="3023" spans="1:23" x14ac:dyDescent="0.25">
      <c r="A3023">
        <v>3022</v>
      </c>
      <c r="B3023">
        <v>18070476</v>
      </c>
      <c r="C3023" t="s">
        <v>7884</v>
      </c>
      <c r="D3023">
        <v>1</v>
      </c>
      <c r="E3023" t="s">
        <v>6915</v>
      </c>
      <c r="F3023" t="s">
        <v>7885</v>
      </c>
      <c r="G3023" t="s">
        <v>7844</v>
      </c>
      <c r="H3023" t="s">
        <v>7845</v>
      </c>
      <c r="I3023">
        <v>77.222866699999997</v>
      </c>
      <c r="J3023">
        <v>28.633252200000001</v>
      </c>
      <c r="K3023" t="s">
        <v>2134</v>
      </c>
      <c r="L3023">
        <v>1500</v>
      </c>
      <c r="M3023" t="s">
        <v>2116</v>
      </c>
      <c r="N3023" t="s">
        <v>29</v>
      </c>
      <c r="O3023" t="s">
        <v>28</v>
      </c>
      <c r="P3023" t="s">
        <v>29</v>
      </c>
      <c r="Q3023" t="s">
        <v>29</v>
      </c>
      <c r="R3023">
        <v>3</v>
      </c>
      <c r="S3023">
        <v>3.7</v>
      </c>
      <c r="T3023" t="s">
        <v>102</v>
      </c>
      <c r="U3023" t="s">
        <v>103</v>
      </c>
      <c r="V3023">
        <v>873</v>
      </c>
      <c r="W3023" t="str">
        <f>VLOOKUP(D3023,[1]Sheet1!$A$2:$B$16,2,FALSE)</f>
        <v>India</v>
      </c>
    </row>
    <row r="3024" spans="1:23" x14ac:dyDescent="0.25">
      <c r="A3024">
        <v>3023</v>
      </c>
      <c r="B3024">
        <v>18208892</v>
      </c>
      <c r="C3024" t="s">
        <v>7886</v>
      </c>
      <c r="D3024">
        <v>1</v>
      </c>
      <c r="E3024" t="s">
        <v>6915</v>
      </c>
      <c r="F3024" t="s">
        <v>7887</v>
      </c>
      <c r="G3024" t="s">
        <v>7844</v>
      </c>
      <c r="H3024" t="s">
        <v>7845</v>
      </c>
      <c r="I3024">
        <v>77.221160100000006</v>
      </c>
      <c r="J3024">
        <v>28.634612600000001</v>
      </c>
      <c r="K3024" t="s">
        <v>5833</v>
      </c>
      <c r="L3024">
        <v>1200</v>
      </c>
      <c r="M3024" t="s">
        <v>2116</v>
      </c>
      <c r="N3024" t="s">
        <v>28</v>
      </c>
      <c r="O3024" t="s">
        <v>29</v>
      </c>
      <c r="P3024" t="s">
        <v>29</v>
      </c>
      <c r="Q3024" t="s">
        <v>29</v>
      </c>
      <c r="R3024">
        <v>3</v>
      </c>
      <c r="S3024">
        <v>3.7</v>
      </c>
      <c r="T3024" t="s">
        <v>102</v>
      </c>
      <c r="U3024" t="s">
        <v>103</v>
      </c>
      <c r="V3024">
        <v>673</v>
      </c>
      <c r="W3024" t="str">
        <f>VLOOKUP(D3024,[1]Sheet1!$A$2:$B$16,2,FALSE)</f>
        <v>India</v>
      </c>
    </row>
    <row r="3025" spans="1:23" x14ac:dyDescent="0.25">
      <c r="A3025">
        <v>3024</v>
      </c>
      <c r="B3025">
        <v>18157403</v>
      </c>
      <c r="C3025" t="s">
        <v>7888</v>
      </c>
      <c r="D3025">
        <v>1</v>
      </c>
      <c r="E3025" t="s">
        <v>6915</v>
      </c>
      <c r="F3025" t="s">
        <v>7889</v>
      </c>
      <c r="G3025" t="s">
        <v>7844</v>
      </c>
      <c r="H3025" t="s">
        <v>7845</v>
      </c>
      <c r="I3025">
        <v>77.220261899999997</v>
      </c>
      <c r="J3025">
        <v>28.6314806</v>
      </c>
      <c r="K3025" t="s">
        <v>4392</v>
      </c>
      <c r="L3025">
        <v>1200</v>
      </c>
      <c r="M3025" t="s">
        <v>2116</v>
      </c>
      <c r="N3025" t="s">
        <v>28</v>
      </c>
      <c r="O3025" t="s">
        <v>29</v>
      </c>
      <c r="P3025" t="s">
        <v>29</v>
      </c>
      <c r="Q3025" t="s">
        <v>29</v>
      </c>
      <c r="R3025">
        <v>3</v>
      </c>
      <c r="S3025">
        <v>3.7</v>
      </c>
      <c r="T3025" t="s">
        <v>102</v>
      </c>
      <c r="U3025" t="s">
        <v>103</v>
      </c>
      <c r="V3025">
        <v>834</v>
      </c>
      <c r="W3025" t="str">
        <f>VLOOKUP(D3025,[1]Sheet1!$A$2:$B$16,2,FALSE)</f>
        <v>India</v>
      </c>
    </row>
    <row r="3026" spans="1:23" x14ac:dyDescent="0.25">
      <c r="A3026">
        <v>3025</v>
      </c>
      <c r="B3026">
        <v>18306523</v>
      </c>
      <c r="C3026" t="s">
        <v>7890</v>
      </c>
      <c r="D3026">
        <v>1</v>
      </c>
      <c r="E3026" t="s">
        <v>6915</v>
      </c>
      <c r="F3026" t="s">
        <v>7891</v>
      </c>
      <c r="G3026" t="s">
        <v>7844</v>
      </c>
      <c r="H3026" t="s">
        <v>7845</v>
      </c>
      <c r="I3026">
        <v>77.220890699999998</v>
      </c>
      <c r="J3026">
        <v>28.6344973</v>
      </c>
      <c r="K3026" t="s">
        <v>7892</v>
      </c>
      <c r="L3026">
        <v>800</v>
      </c>
      <c r="M3026" t="s">
        <v>2116</v>
      </c>
      <c r="N3026" t="s">
        <v>29</v>
      </c>
      <c r="O3026" t="s">
        <v>29</v>
      </c>
      <c r="P3026" t="s">
        <v>29</v>
      </c>
      <c r="Q3026" t="s">
        <v>29</v>
      </c>
      <c r="R3026">
        <v>2</v>
      </c>
      <c r="S3026">
        <v>3.6</v>
      </c>
      <c r="T3026" t="s">
        <v>102</v>
      </c>
      <c r="U3026" t="s">
        <v>103</v>
      </c>
      <c r="V3026">
        <v>877</v>
      </c>
      <c r="W3026" t="str">
        <f>VLOOKUP(D3026,[1]Sheet1!$A$2:$B$16,2,FALSE)</f>
        <v>India</v>
      </c>
    </row>
    <row r="3027" spans="1:23" x14ac:dyDescent="0.25">
      <c r="A3027">
        <v>3026</v>
      </c>
      <c r="B3027">
        <v>309664</v>
      </c>
      <c r="C3027" t="s">
        <v>4711</v>
      </c>
      <c r="D3027">
        <v>1</v>
      </c>
      <c r="E3027" t="s">
        <v>6915</v>
      </c>
      <c r="F3027" t="s">
        <v>7893</v>
      </c>
      <c r="G3027" t="s">
        <v>7844</v>
      </c>
      <c r="H3027" t="s">
        <v>7845</v>
      </c>
      <c r="I3027">
        <v>77.2194535</v>
      </c>
      <c r="J3027">
        <v>28.6348977</v>
      </c>
      <c r="K3027" t="s">
        <v>7894</v>
      </c>
      <c r="L3027">
        <v>1400</v>
      </c>
      <c r="M3027" t="s">
        <v>2116</v>
      </c>
      <c r="N3027" t="s">
        <v>29</v>
      </c>
      <c r="O3027" t="s">
        <v>28</v>
      </c>
      <c r="P3027" t="s">
        <v>29</v>
      </c>
      <c r="Q3027" t="s">
        <v>29</v>
      </c>
      <c r="R3027">
        <v>3</v>
      </c>
      <c r="S3027">
        <v>3.9</v>
      </c>
      <c r="T3027" t="s">
        <v>102</v>
      </c>
      <c r="U3027" t="s">
        <v>103</v>
      </c>
      <c r="V3027">
        <v>1503</v>
      </c>
      <c r="W3027" t="str">
        <f>VLOOKUP(D3027,[1]Sheet1!$A$2:$B$16,2,FALSE)</f>
        <v>India</v>
      </c>
    </row>
    <row r="3028" spans="1:23" x14ac:dyDescent="0.25">
      <c r="A3028">
        <v>3027</v>
      </c>
      <c r="B3028">
        <v>302878</v>
      </c>
      <c r="C3028" t="s">
        <v>7895</v>
      </c>
      <c r="D3028">
        <v>1</v>
      </c>
      <c r="E3028" t="s">
        <v>6915</v>
      </c>
      <c r="F3028" t="s">
        <v>7896</v>
      </c>
      <c r="G3028" t="s">
        <v>7844</v>
      </c>
      <c r="H3028" t="s">
        <v>7845</v>
      </c>
      <c r="I3028">
        <v>77.222158759999999</v>
      </c>
      <c r="J3028">
        <v>28.631223330000001</v>
      </c>
      <c r="K3028" t="s">
        <v>143</v>
      </c>
      <c r="L3028">
        <v>500</v>
      </c>
      <c r="M3028" t="s">
        <v>2116</v>
      </c>
      <c r="N3028" t="s">
        <v>29</v>
      </c>
      <c r="O3028" t="s">
        <v>29</v>
      </c>
      <c r="P3028" t="s">
        <v>29</v>
      </c>
      <c r="Q3028" t="s">
        <v>29</v>
      </c>
      <c r="R3028">
        <v>2</v>
      </c>
      <c r="S3028">
        <v>3.9</v>
      </c>
      <c r="T3028" t="s">
        <v>102</v>
      </c>
      <c r="U3028" t="s">
        <v>103</v>
      </c>
      <c r="V3028">
        <v>3206</v>
      </c>
      <c r="W3028" t="str">
        <f>VLOOKUP(D3028,[1]Sheet1!$A$2:$B$16,2,FALSE)</f>
        <v>India</v>
      </c>
    </row>
    <row r="3029" spans="1:23" x14ac:dyDescent="0.25">
      <c r="A3029">
        <v>3028</v>
      </c>
      <c r="B3029">
        <v>18237315</v>
      </c>
      <c r="C3029" t="s">
        <v>3747</v>
      </c>
      <c r="D3029">
        <v>1</v>
      </c>
      <c r="E3029" t="s">
        <v>6915</v>
      </c>
      <c r="F3029" t="s">
        <v>7897</v>
      </c>
      <c r="G3029" t="s">
        <v>7844</v>
      </c>
      <c r="H3029" t="s">
        <v>7845</v>
      </c>
      <c r="I3029">
        <v>77.220352629999994</v>
      </c>
      <c r="J3029">
        <v>28.631465219999999</v>
      </c>
      <c r="K3029" t="s">
        <v>2652</v>
      </c>
      <c r="L3029">
        <v>400</v>
      </c>
      <c r="M3029" t="s">
        <v>2116</v>
      </c>
      <c r="N3029" t="s">
        <v>29</v>
      </c>
      <c r="O3029" t="s">
        <v>28</v>
      </c>
      <c r="P3029" t="s">
        <v>29</v>
      </c>
      <c r="Q3029" t="s">
        <v>29</v>
      </c>
      <c r="R3029">
        <v>1</v>
      </c>
      <c r="S3029">
        <v>3.9</v>
      </c>
      <c r="T3029" t="s">
        <v>102</v>
      </c>
      <c r="U3029" t="s">
        <v>103</v>
      </c>
      <c r="V3029">
        <v>487</v>
      </c>
      <c r="W3029" t="str">
        <f>VLOOKUP(D3029,[1]Sheet1!$A$2:$B$16,2,FALSE)</f>
        <v>India</v>
      </c>
    </row>
    <row r="3030" spans="1:23" x14ac:dyDescent="0.25">
      <c r="A3030">
        <v>3029</v>
      </c>
      <c r="B3030">
        <v>305453</v>
      </c>
      <c r="C3030" t="s">
        <v>7898</v>
      </c>
      <c r="D3030">
        <v>1</v>
      </c>
      <c r="E3030" t="s">
        <v>6915</v>
      </c>
      <c r="F3030" t="s">
        <v>7899</v>
      </c>
      <c r="G3030" t="s">
        <v>7844</v>
      </c>
      <c r="H3030" t="s">
        <v>7845</v>
      </c>
      <c r="I3030">
        <v>77.222821800000006</v>
      </c>
      <c r="J3030">
        <v>28.632038399999999</v>
      </c>
      <c r="K3030" t="s">
        <v>7900</v>
      </c>
      <c r="L3030">
        <v>1700</v>
      </c>
      <c r="M3030" t="s">
        <v>2116</v>
      </c>
      <c r="N3030" t="s">
        <v>28</v>
      </c>
      <c r="O3030" t="s">
        <v>28</v>
      </c>
      <c r="P3030" t="s">
        <v>29</v>
      </c>
      <c r="Q3030" t="s">
        <v>29</v>
      </c>
      <c r="R3030">
        <v>3</v>
      </c>
      <c r="S3030">
        <v>3.9</v>
      </c>
      <c r="T3030" t="s">
        <v>102</v>
      </c>
      <c r="U3030" t="s">
        <v>103</v>
      </c>
      <c r="V3030">
        <v>2003</v>
      </c>
      <c r="W3030" t="str">
        <f>VLOOKUP(D3030,[1]Sheet1!$A$2:$B$16,2,FALSE)</f>
        <v>India</v>
      </c>
    </row>
    <row r="3031" spans="1:23" x14ac:dyDescent="0.25">
      <c r="A3031">
        <v>3030</v>
      </c>
      <c r="B3031">
        <v>308804</v>
      </c>
      <c r="C3031" t="s">
        <v>7901</v>
      </c>
      <c r="D3031">
        <v>1</v>
      </c>
      <c r="E3031" t="s">
        <v>6915</v>
      </c>
      <c r="F3031" t="s">
        <v>7902</v>
      </c>
      <c r="G3031" t="s">
        <v>7844</v>
      </c>
      <c r="H3031" t="s">
        <v>7845</v>
      </c>
      <c r="I3031">
        <v>77.217117999999999</v>
      </c>
      <c r="J3031">
        <v>28.633958100000001</v>
      </c>
      <c r="K3031" t="s">
        <v>55</v>
      </c>
      <c r="L3031">
        <v>1800</v>
      </c>
      <c r="M3031" t="s">
        <v>2116</v>
      </c>
      <c r="N3031" t="s">
        <v>28</v>
      </c>
      <c r="O3031" t="s">
        <v>29</v>
      </c>
      <c r="P3031" t="s">
        <v>29</v>
      </c>
      <c r="Q3031" t="s">
        <v>29</v>
      </c>
      <c r="R3031">
        <v>3</v>
      </c>
      <c r="S3031">
        <v>3.9</v>
      </c>
      <c r="T3031" t="s">
        <v>102</v>
      </c>
      <c r="U3031" t="s">
        <v>103</v>
      </c>
      <c r="V3031">
        <v>496</v>
      </c>
      <c r="W3031" t="str">
        <f>VLOOKUP(D3031,[1]Sheet1!$A$2:$B$16,2,FALSE)</f>
        <v>India</v>
      </c>
    </row>
    <row r="3032" spans="1:23" x14ac:dyDescent="0.25">
      <c r="A3032">
        <v>3031</v>
      </c>
      <c r="B3032">
        <v>311373</v>
      </c>
      <c r="C3032" t="s">
        <v>7903</v>
      </c>
      <c r="D3032">
        <v>1</v>
      </c>
      <c r="E3032" t="s">
        <v>6915</v>
      </c>
      <c r="F3032" t="s">
        <v>7904</v>
      </c>
      <c r="G3032" t="s">
        <v>7844</v>
      </c>
      <c r="H3032" t="s">
        <v>7845</v>
      </c>
      <c r="I3032">
        <v>77.220648800000006</v>
      </c>
      <c r="J3032">
        <v>28.630246899999999</v>
      </c>
      <c r="K3032" t="s">
        <v>2115</v>
      </c>
      <c r="L3032">
        <v>1400</v>
      </c>
      <c r="M3032" t="s">
        <v>2116</v>
      </c>
      <c r="N3032" t="s">
        <v>28</v>
      </c>
      <c r="O3032" t="s">
        <v>28</v>
      </c>
      <c r="P3032" t="s">
        <v>29</v>
      </c>
      <c r="Q3032" t="s">
        <v>29</v>
      </c>
      <c r="R3032">
        <v>3</v>
      </c>
      <c r="S3032">
        <v>3.9</v>
      </c>
      <c r="T3032" t="s">
        <v>102</v>
      </c>
      <c r="U3032" t="s">
        <v>103</v>
      </c>
      <c r="V3032">
        <v>841</v>
      </c>
      <c r="W3032" t="str">
        <f>VLOOKUP(D3032,[1]Sheet1!$A$2:$B$16,2,FALSE)</f>
        <v>India</v>
      </c>
    </row>
    <row r="3033" spans="1:23" x14ac:dyDescent="0.25">
      <c r="A3033">
        <v>3032</v>
      </c>
      <c r="B3033">
        <v>143</v>
      </c>
      <c r="C3033" t="s">
        <v>2401</v>
      </c>
      <c r="D3033">
        <v>1</v>
      </c>
      <c r="E3033" t="s">
        <v>6915</v>
      </c>
      <c r="F3033" t="s">
        <v>7905</v>
      </c>
      <c r="G3033" t="s">
        <v>7844</v>
      </c>
      <c r="H3033" t="s">
        <v>7845</v>
      </c>
      <c r="I3033">
        <v>77.222895899999997</v>
      </c>
      <c r="J3033">
        <v>28.633231200000001</v>
      </c>
      <c r="K3033" t="s">
        <v>3385</v>
      </c>
      <c r="L3033">
        <v>700</v>
      </c>
      <c r="M3033" t="s">
        <v>2116</v>
      </c>
      <c r="N3033" t="s">
        <v>29</v>
      </c>
      <c r="O3033" t="s">
        <v>29</v>
      </c>
      <c r="P3033" t="s">
        <v>29</v>
      </c>
      <c r="Q3033" t="s">
        <v>29</v>
      </c>
      <c r="R3033">
        <v>2</v>
      </c>
      <c r="S3033">
        <v>3.7</v>
      </c>
      <c r="T3033" t="s">
        <v>102</v>
      </c>
      <c r="U3033" t="s">
        <v>103</v>
      </c>
      <c r="V3033">
        <v>336</v>
      </c>
      <c r="W3033" t="str">
        <f>VLOOKUP(D3033,[1]Sheet1!$A$2:$B$16,2,FALSE)</f>
        <v>India</v>
      </c>
    </row>
    <row r="3034" spans="1:23" x14ac:dyDescent="0.25">
      <c r="A3034">
        <v>3033</v>
      </c>
      <c r="B3034">
        <v>308772</v>
      </c>
      <c r="C3034" t="s">
        <v>2988</v>
      </c>
      <c r="D3034">
        <v>1</v>
      </c>
      <c r="E3034" t="s">
        <v>6915</v>
      </c>
      <c r="F3034" t="s">
        <v>7906</v>
      </c>
      <c r="G3034" t="s">
        <v>7844</v>
      </c>
      <c r="H3034" t="s">
        <v>7845</v>
      </c>
      <c r="I3034">
        <v>77.223202139999998</v>
      </c>
      <c r="J3034">
        <v>28.628014159999999</v>
      </c>
      <c r="K3034" t="s">
        <v>2990</v>
      </c>
      <c r="L3034">
        <v>600</v>
      </c>
      <c r="M3034" t="s">
        <v>2116</v>
      </c>
      <c r="N3034" t="s">
        <v>29</v>
      </c>
      <c r="O3034" t="s">
        <v>28</v>
      </c>
      <c r="P3034" t="s">
        <v>29</v>
      </c>
      <c r="Q3034" t="s">
        <v>29</v>
      </c>
      <c r="R3034">
        <v>2</v>
      </c>
      <c r="S3034">
        <v>3.8</v>
      </c>
      <c r="T3034" t="s">
        <v>102</v>
      </c>
      <c r="U3034" t="s">
        <v>103</v>
      </c>
      <c r="V3034">
        <v>271</v>
      </c>
      <c r="W3034" t="str">
        <f>VLOOKUP(D3034,[1]Sheet1!$A$2:$B$16,2,FALSE)</f>
        <v>India</v>
      </c>
    </row>
    <row r="3035" spans="1:23" x14ac:dyDescent="0.25">
      <c r="A3035">
        <v>3034</v>
      </c>
      <c r="B3035">
        <v>7855</v>
      </c>
      <c r="C3035" t="s">
        <v>2988</v>
      </c>
      <c r="D3035">
        <v>1</v>
      </c>
      <c r="E3035" t="s">
        <v>6915</v>
      </c>
      <c r="F3035" t="s">
        <v>7907</v>
      </c>
      <c r="G3035" t="s">
        <v>7844</v>
      </c>
      <c r="H3035" t="s">
        <v>7845</v>
      </c>
      <c r="I3035">
        <v>77.219633099999996</v>
      </c>
      <c r="J3035">
        <v>28.630166200000001</v>
      </c>
      <c r="K3035" t="s">
        <v>2990</v>
      </c>
      <c r="L3035">
        <v>600</v>
      </c>
      <c r="M3035" t="s">
        <v>2116</v>
      </c>
      <c r="N3035" t="s">
        <v>29</v>
      </c>
      <c r="O3035" t="s">
        <v>29</v>
      </c>
      <c r="P3035" t="s">
        <v>29</v>
      </c>
      <c r="Q3035" t="s">
        <v>29</v>
      </c>
      <c r="R3035">
        <v>2</v>
      </c>
      <c r="S3035">
        <v>3.9</v>
      </c>
      <c r="T3035" t="s">
        <v>102</v>
      </c>
      <c r="U3035" t="s">
        <v>103</v>
      </c>
      <c r="V3035">
        <v>1607</v>
      </c>
      <c r="W3035" t="str">
        <f>VLOOKUP(D3035,[1]Sheet1!$A$2:$B$16,2,FALSE)</f>
        <v>India</v>
      </c>
    </row>
    <row r="3036" spans="1:23" x14ac:dyDescent="0.25">
      <c r="A3036">
        <v>3035</v>
      </c>
      <c r="B3036">
        <v>66</v>
      </c>
      <c r="C3036" t="s">
        <v>7786</v>
      </c>
      <c r="D3036">
        <v>1</v>
      </c>
      <c r="E3036" t="s">
        <v>6915</v>
      </c>
      <c r="F3036" t="s">
        <v>7908</v>
      </c>
      <c r="G3036" t="s">
        <v>7844</v>
      </c>
      <c r="H3036" t="s">
        <v>7845</v>
      </c>
      <c r="I3036">
        <v>77.221002900000002</v>
      </c>
      <c r="J3036">
        <v>28.6336789</v>
      </c>
      <c r="K3036" t="s">
        <v>7909</v>
      </c>
      <c r="L3036">
        <v>2000</v>
      </c>
      <c r="M3036" t="s">
        <v>2116</v>
      </c>
      <c r="N3036" t="s">
        <v>28</v>
      </c>
      <c r="O3036" t="s">
        <v>28</v>
      </c>
      <c r="P3036" t="s">
        <v>29</v>
      </c>
      <c r="Q3036" t="s">
        <v>29</v>
      </c>
      <c r="R3036">
        <v>4</v>
      </c>
      <c r="S3036">
        <v>3.5</v>
      </c>
      <c r="T3036" t="s">
        <v>102</v>
      </c>
      <c r="U3036" t="s">
        <v>103</v>
      </c>
      <c r="V3036">
        <v>706</v>
      </c>
      <c r="W3036" t="str">
        <f>VLOOKUP(D3036,[1]Sheet1!$A$2:$B$16,2,FALSE)</f>
        <v>India</v>
      </c>
    </row>
    <row r="3037" spans="1:23" x14ac:dyDescent="0.25">
      <c r="A3037">
        <v>3036</v>
      </c>
      <c r="B3037">
        <v>18235515</v>
      </c>
      <c r="C3037" t="s">
        <v>7910</v>
      </c>
      <c r="D3037">
        <v>1</v>
      </c>
      <c r="E3037" t="s">
        <v>6915</v>
      </c>
      <c r="F3037" t="s">
        <v>7911</v>
      </c>
      <c r="G3037" t="s">
        <v>7844</v>
      </c>
      <c r="H3037" t="s">
        <v>7845</v>
      </c>
      <c r="I3037">
        <v>77.220720760000006</v>
      </c>
      <c r="J3037">
        <v>28.63033313</v>
      </c>
      <c r="K3037" t="s">
        <v>7912</v>
      </c>
      <c r="L3037">
        <v>1200</v>
      </c>
      <c r="M3037" t="s">
        <v>2116</v>
      </c>
      <c r="N3037" t="s">
        <v>28</v>
      </c>
      <c r="O3037" t="s">
        <v>29</v>
      </c>
      <c r="P3037" t="s">
        <v>29</v>
      </c>
      <c r="Q3037" t="s">
        <v>29</v>
      </c>
      <c r="R3037">
        <v>3</v>
      </c>
      <c r="S3037">
        <v>3.9</v>
      </c>
      <c r="T3037" t="s">
        <v>102</v>
      </c>
      <c r="U3037" t="s">
        <v>103</v>
      </c>
      <c r="V3037">
        <v>1379</v>
      </c>
      <c r="W3037" t="str">
        <f>VLOOKUP(D3037,[1]Sheet1!$A$2:$B$16,2,FALSE)</f>
        <v>India</v>
      </c>
    </row>
    <row r="3038" spans="1:23" x14ac:dyDescent="0.25">
      <c r="A3038">
        <v>3037</v>
      </c>
      <c r="B3038">
        <v>18247029</v>
      </c>
      <c r="C3038" t="s">
        <v>4717</v>
      </c>
      <c r="D3038">
        <v>1</v>
      </c>
      <c r="E3038" t="s">
        <v>6915</v>
      </c>
      <c r="F3038" t="s">
        <v>7913</v>
      </c>
      <c r="G3038" t="s">
        <v>7844</v>
      </c>
      <c r="H3038" t="s">
        <v>7845</v>
      </c>
      <c r="I3038">
        <v>77.223174999999998</v>
      </c>
      <c r="J3038">
        <v>28.627897000000001</v>
      </c>
      <c r="K3038" t="s">
        <v>4718</v>
      </c>
      <c r="L3038">
        <v>600</v>
      </c>
      <c r="M3038" t="s">
        <v>2116</v>
      </c>
      <c r="N3038" t="s">
        <v>29</v>
      </c>
      <c r="O3038" t="s">
        <v>28</v>
      </c>
      <c r="P3038" t="s">
        <v>29</v>
      </c>
      <c r="Q3038" t="s">
        <v>29</v>
      </c>
      <c r="R3038">
        <v>2</v>
      </c>
      <c r="S3038">
        <v>3.7</v>
      </c>
      <c r="T3038" t="s">
        <v>102</v>
      </c>
      <c r="U3038" t="s">
        <v>103</v>
      </c>
      <c r="V3038">
        <v>55</v>
      </c>
      <c r="W3038" t="str">
        <f>VLOOKUP(D3038,[1]Sheet1!$A$2:$B$16,2,FALSE)</f>
        <v>India</v>
      </c>
    </row>
    <row r="3039" spans="1:23" x14ac:dyDescent="0.25">
      <c r="A3039">
        <v>3038</v>
      </c>
      <c r="B3039">
        <v>2298</v>
      </c>
      <c r="C3039" t="s">
        <v>3575</v>
      </c>
      <c r="D3039">
        <v>1</v>
      </c>
      <c r="E3039" t="s">
        <v>6915</v>
      </c>
      <c r="F3039" t="s">
        <v>7914</v>
      </c>
      <c r="G3039" t="s">
        <v>7844</v>
      </c>
      <c r="H3039" t="s">
        <v>7845</v>
      </c>
      <c r="I3039">
        <v>77.222327800000002</v>
      </c>
      <c r="J3039">
        <v>28.634007199999999</v>
      </c>
      <c r="K3039" t="s">
        <v>7915</v>
      </c>
      <c r="L3039">
        <v>550</v>
      </c>
      <c r="M3039" t="s">
        <v>2116</v>
      </c>
      <c r="N3039" t="s">
        <v>29</v>
      </c>
      <c r="O3039" t="s">
        <v>29</v>
      </c>
      <c r="P3039" t="s">
        <v>29</v>
      </c>
      <c r="Q3039" t="s">
        <v>29</v>
      </c>
      <c r="R3039">
        <v>2</v>
      </c>
      <c r="S3039">
        <v>3.9</v>
      </c>
      <c r="T3039" t="s">
        <v>102</v>
      </c>
      <c r="U3039" t="s">
        <v>103</v>
      </c>
      <c r="V3039">
        <v>1151</v>
      </c>
      <c r="W3039" t="str">
        <f>VLOOKUP(D3039,[1]Sheet1!$A$2:$B$16,2,FALSE)</f>
        <v>India</v>
      </c>
    </row>
    <row r="3040" spans="1:23" x14ac:dyDescent="0.25">
      <c r="A3040">
        <v>3039</v>
      </c>
      <c r="B3040">
        <v>310490</v>
      </c>
      <c r="C3040" t="s">
        <v>7916</v>
      </c>
      <c r="D3040">
        <v>1</v>
      </c>
      <c r="E3040" t="s">
        <v>6915</v>
      </c>
      <c r="F3040" t="s">
        <v>7917</v>
      </c>
      <c r="G3040" t="s">
        <v>7844</v>
      </c>
      <c r="H3040" t="s">
        <v>7845</v>
      </c>
      <c r="I3040">
        <v>77.222687100000002</v>
      </c>
      <c r="J3040">
        <v>28.6335935</v>
      </c>
      <c r="K3040" t="s">
        <v>2795</v>
      </c>
      <c r="L3040">
        <v>1300</v>
      </c>
      <c r="M3040" t="s">
        <v>2116</v>
      </c>
      <c r="N3040" t="s">
        <v>28</v>
      </c>
      <c r="O3040" t="s">
        <v>28</v>
      </c>
      <c r="P3040" t="s">
        <v>29</v>
      </c>
      <c r="Q3040" t="s">
        <v>29</v>
      </c>
      <c r="R3040">
        <v>3</v>
      </c>
      <c r="S3040">
        <v>3.7</v>
      </c>
      <c r="T3040" t="s">
        <v>102</v>
      </c>
      <c r="U3040" t="s">
        <v>103</v>
      </c>
      <c r="V3040">
        <v>626</v>
      </c>
      <c r="W3040" t="str">
        <f>VLOOKUP(D3040,[1]Sheet1!$A$2:$B$16,2,FALSE)</f>
        <v>India</v>
      </c>
    </row>
    <row r="3041" spans="1:23" x14ac:dyDescent="0.25">
      <c r="A3041">
        <v>3040</v>
      </c>
      <c r="B3041">
        <v>1896</v>
      </c>
      <c r="C3041" t="s">
        <v>7918</v>
      </c>
      <c r="D3041">
        <v>1</v>
      </c>
      <c r="E3041" t="s">
        <v>6915</v>
      </c>
      <c r="F3041" t="s">
        <v>7919</v>
      </c>
      <c r="G3041" t="s">
        <v>7844</v>
      </c>
      <c r="H3041" t="s">
        <v>7845</v>
      </c>
      <c r="I3041">
        <v>77.216128999999995</v>
      </c>
      <c r="J3041">
        <v>28.6318938</v>
      </c>
      <c r="K3041" t="s">
        <v>2121</v>
      </c>
      <c r="L3041">
        <v>250</v>
      </c>
      <c r="M3041" t="s">
        <v>2116</v>
      </c>
      <c r="N3041" t="s">
        <v>29</v>
      </c>
      <c r="O3041" t="s">
        <v>28</v>
      </c>
      <c r="P3041" t="s">
        <v>29</v>
      </c>
      <c r="Q3041" t="s">
        <v>29</v>
      </c>
      <c r="R3041">
        <v>1</v>
      </c>
      <c r="S3041">
        <v>3.8</v>
      </c>
      <c r="T3041" t="s">
        <v>102</v>
      </c>
      <c r="U3041" t="s">
        <v>103</v>
      </c>
      <c r="V3041">
        <v>301</v>
      </c>
      <c r="W3041" t="str">
        <f>VLOOKUP(D3041,[1]Sheet1!$A$2:$B$16,2,FALSE)</f>
        <v>India</v>
      </c>
    </row>
    <row r="3042" spans="1:23" x14ac:dyDescent="0.25">
      <c r="A3042">
        <v>3041</v>
      </c>
      <c r="B3042">
        <v>18157384</v>
      </c>
      <c r="C3042" t="s">
        <v>5144</v>
      </c>
      <c r="D3042">
        <v>1</v>
      </c>
      <c r="E3042" t="s">
        <v>6915</v>
      </c>
      <c r="F3042" t="s">
        <v>7920</v>
      </c>
      <c r="G3042" t="s">
        <v>7844</v>
      </c>
      <c r="H3042" t="s">
        <v>7845</v>
      </c>
      <c r="I3042">
        <v>77.216174899999999</v>
      </c>
      <c r="J3042">
        <v>28.632479400000001</v>
      </c>
      <c r="K3042" t="s">
        <v>7921</v>
      </c>
      <c r="L3042">
        <v>1200</v>
      </c>
      <c r="M3042" t="s">
        <v>2116</v>
      </c>
      <c r="N3042" t="s">
        <v>28</v>
      </c>
      <c r="O3042" t="s">
        <v>29</v>
      </c>
      <c r="P3042" t="s">
        <v>29</v>
      </c>
      <c r="Q3042" t="s">
        <v>29</v>
      </c>
      <c r="R3042">
        <v>3</v>
      </c>
      <c r="S3042">
        <v>3.8</v>
      </c>
      <c r="T3042" t="s">
        <v>102</v>
      </c>
      <c r="U3042" t="s">
        <v>103</v>
      </c>
      <c r="V3042">
        <v>1174</v>
      </c>
      <c r="W3042" t="str">
        <f>VLOOKUP(D3042,[1]Sheet1!$A$2:$B$16,2,FALSE)</f>
        <v>India</v>
      </c>
    </row>
    <row r="3043" spans="1:23" x14ac:dyDescent="0.25">
      <c r="A3043">
        <v>3042</v>
      </c>
      <c r="B3043">
        <v>2903</v>
      </c>
      <c r="C3043" t="s">
        <v>5737</v>
      </c>
      <c r="D3043">
        <v>1</v>
      </c>
      <c r="E3043" t="s">
        <v>6915</v>
      </c>
      <c r="F3043" t="s">
        <v>7922</v>
      </c>
      <c r="G3043" t="s">
        <v>7844</v>
      </c>
      <c r="H3043" t="s">
        <v>7845</v>
      </c>
      <c r="I3043">
        <v>77.221878700000005</v>
      </c>
      <c r="J3043">
        <v>28.635039500000001</v>
      </c>
      <c r="K3043" t="s">
        <v>2121</v>
      </c>
      <c r="L3043">
        <v>600</v>
      </c>
      <c r="M3043" t="s">
        <v>2116</v>
      </c>
      <c r="N3043" t="s">
        <v>29</v>
      </c>
      <c r="O3043" t="s">
        <v>29</v>
      </c>
      <c r="P3043" t="s">
        <v>29</v>
      </c>
      <c r="Q3043" t="s">
        <v>29</v>
      </c>
      <c r="R3043">
        <v>2</v>
      </c>
      <c r="S3043">
        <v>3.5</v>
      </c>
      <c r="T3043" t="s">
        <v>102</v>
      </c>
      <c r="U3043" t="s">
        <v>103</v>
      </c>
      <c r="V3043">
        <v>2185</v>
      </c>
      <c r="W3043" t="str">
        <f>VLOOKUP(D3043,[1]Sheet1!$A$2:$B$16,2,FALSE)</f>
        <v>India</v>
      </c>
    </row>
    <row r="3044" spans="1:23" x14ac:dyDescent="0.25">
      <c r="A3044">
        <v>3043</v>
      </c>
      <c r="B3044">
        <v>301653</v>
      </c>
      <c r="C3044" t="s">
        <v>2978</v>
      </c>
      <c r="D3044">
        <v>1</v>
      </c>
      <c r="E3044" t="s">
        <v>6915</v>
      </c>
      <c r="F3044" t="s">
        <v>7923</v>
      </c>
      <c r="G3044" t="s">
        <v>7844</v>
      </c>
      <c r="H3044" t="s">
        <v>7845</v>
      </c>
      <c r="I3044">
        <v>77.219633099999996</v>
      </c>
      <c r="J3044">
        <v>28.630524600000001</v>
      </c>
      <c r="K3044" t="s">
        <v>2115</v>
      </c>
      <c r="L3044">
        <v>600</v>
      </c>
      <c r="M3044" t="s">
        <v>2116</v>
      </c>
      <c r="N3044" t="s">
        <v>29</v>
      </c>
      <c r="O3044" t="s">
        <v>28</v>
      </c>
      <c r="P3044" t="s">
        <v>29</v>
      </c>
      <c r="Q3044" t="s">
        <v>29</v>
      </c>
      <c r="R3044">
        <v>2</v>
      </c>
      <c r="S3044">
        <v>3.5</v>
      </c>
      <c r="T3044" t="s">
        <v>102</v>
      </c>
      <c r="U3044" t="s">
        <v>103</v>
      </c>
      <c r="V3044">
        <v>321</v>
      </c>
      <c r="W3044" t="str">
        <f>VLOOKUP(D3044,[1]Sheet1!$A$2:$B$16,2,FALSE)</f>
        <v>India</v>
      </c>
    </row>
    <row r="3045" spans="1:23" x14ac:dyDescent="0.25">
      <c r="A3045">
        <v>3044</v>
      </c>
      <c r="B3045">
        <v>2195</v>
      </c>
      <c r="C3045" t="s">
        <v>2287</v>
      </c>
      <c r="D3045">
        <v>1</v>
      </c>
      <c r="E3045" t="s">
        <v>6915</v>
      </c>
      <c r="F3045" t="s">
        <v>7924</v>
      </c>
      <c r="G3045" t="s">
        <v>7844</v>
      </c>
      <c r="H3045" t="s">
        <v>7845</v>
      </c>
      <c r="I3045">
        <v>77.216999999999999</v>
      </c>
      <c r="J3045">
        <v>28.631360000000001</v>
      </c>
      <c r="K3045" t="s">
        <v>1644</v>
      </c>
      <c r="L3045">
        <v>500</v>
      </c>
      <c r="M3045" t="s">
        <v>2116</v>
      </c>
      <c r="N3045" t="s">
        <v>29</v>
      </c>
      <c r="O3045" t="s">
        <v>28</v>
      </c>
      <c r="P3045" t="s">
        <v>29</v>
      </c>
      <c r="Q3045" t="s">
        <v>29</v>
      </c>
      <c r="R3045">
        <v>2</v>
      </c>
      <c r="S3045">
        <v>3.7</v>
      </c>
      <c r="T3045" t="s">
        <v>102</v>
      </c>
      <c r="U3045" t="s">
        <v>103</v>
      </c>
      <c r="V3045">
        <v>427</v>
      </c>
      <c r="W3045" t="str">
        <f>VLOOKUP(D3045,[1]Sheet1!$A$2:$B$16,2,FALSE)</f>
        <v>India</v>
      </c>
    </row>
    <row r="3046" spans="1:23" x14ac:dyDescent="0.25">
      <c r="A3046">
        <v>3045</v>
      </c>
      <c r="B3046">
        <v>7367</v>
      </c>
      <c r="C3046" t="s">
        <v>7925</v>
      </c>
      <c r="D3046">
        <v>1</v>
      </c>
      <c r="E3046" t="s">
        <v>6915</v>
      </c>
      <c r="F3046" t="s">
        <v>7926</v>
      </c>
      <c r="G3046" t="s">
        <v>7844</v>
      </c>
      <c r="H3046" t="s">
        <v>7845</v>
      </c>
      <c r="I3046">
        <v>77.220890699999998</v>
      </c>
      <c r="J3046">
        <v>28.634049300000001</v>
      </c>
      <c r="K3046" t="s">
        <v>2716</v>
      </c>
      <c r="L3046">
        <v>650</v>
      </c>
      <c r="M3046" t="s">
        <v>2116</v>
      </c>
      <c r="N3046" t="s">
        <v>29</v>
      </c>
      <c r="O3046" t="s">
        <v>28</v>
      </c>
      <c r="P3046" t="s">
        <v>29</v>
      </c>
      <c r="Q3046" t="s">
        <v>29</v>
      </c>
      <c r="R3046">
        <v>2</v>
      </c>
      <c r="S3046">
        <v>3.7</v>
      </c>
      <c r="T3046" t="s">
        <v>102</v>
      </c>
      <c r="U3046" t="s">
        <v>103</v>
      </c>
      <c r="V3046">
        <v>1189</v>
      </c>
      <c r="W3046" t="str">
        <f>VLOOKUP(D3046,[1]Sheet1!$A$2:$B$16,2,FALSE)</f>
        <v>India</v>
      </c>
    </row>
    <row r="3047" spans="1:23" x14ac:dyDescent="0.25">
      <c r="A3047">
        <v>3046</v>
      </c>
      <c r="B3047">
        <v>309586</v>
      </c>
      <c r="C3047" t="s">
        <v>7927</v>
      </c>
      <c r="D3047">
        <v>1</v>
      </c>
      <c r="E3047" t="s">
        <v>6915</v>
      </c>
      <c r="F3047" t="s">
        <v>7928</v>
      </c>
      <c r="G3047" t="s">
        <v>7844</v>
      </c>
      <c r="H3047" t="s">
        <v>7845</v>
      </c>
      <c r="I3047">
        <v>77.2163994</v>
      </c>
      <c r="J3047">
        <v>28.632097600000002</v>
      </c>
      <c r="K3047" t="s">
        <v>7929</v>
      </c>
      <c r="L3047">
        <v>1600</v>
      </c>
      <c r="M3047" t="s">
        <v>2116</v>
      </c>
      <c r="N3047" t="s">
        <v>29</v>
      </c>
      <c r="O3047" t="s">
        <v>29</v>
      </c>
      <c r="P3047" t="s">
        <v>29</v>
      </c>
      <c r="Q3047" t="s">
        <v>29</v>
      </c>
      <c r="R3047">
        <v>3</v>
      </c>
      <c r="S3047">
        <v>3.9</v>
      </c>
      <c r="T3047" t="s">
        <v>102</v>
      </c>
      <c r="U3047" t="s">
        <v>103</v>
      </c>
      <c r="V3047">
        <v>1286</v>
      </c>
      <c r="W3047" t="str">
        <f>VLOOKUP(D3047,[1]Sheet1!$A$2:$B$16,2,FALSE)</f>
        <v>India</v>
      </c>
    </row>
    <row r="3048" spans="1:23" x14ac:dyDescent="0.25">
      <c r="A3048">
        <v>3047</v>
      </c>
      <c r="B3048">
        <v>18398577</v>
      </c>
      <c r="C3048" t="s">
        <v>7930</v>
      </c>
      <c r="D3048">
        <v>1</v>
      </c>
      <c r="E3048" t="s">
        <v>6915</v>
      </c>
      <c r="F3048" t="s">
        <v>7931</v>
      </c>
      <c r="G3048" t="s">
        <v>7844</v>
      </c>
      <c r="H3048" t="s">
        <v>7845</v>
      </c>
      <c r="I3048">
        <v>77.222735999999998</v>
      </c>
      <c r="J3048">
        <v>28.633193599999998</v>
      </c>
      <c r="K3048" t="s">
        <v>1891</v>
      </c>
      <c r="L3048">
        <v>450</v>
      </c>
      <c r="M3048" t="s">
        <v>2116</v>
      </c>
      <c r="N3048" t="s">
        <v>29</v>
      </c>
      <c r="O3048" t="s">
        <v>28</v>
      </c>
      <c r="P3048" t="s">
        <v>29</v>
      </c>
      <c r="Q3048" t="s">
        <v>29</v>
      </c>
      <c r="R3048">
        <v>1</v>
      </c>
      <c r="S3048">
        <v>3.7</v>
      </c>
      <c r="T3048" t="s">
        <v>102</v>
      </c>
      <c r="U3048" t="s">
        <v>103</v>
      </c>
      <c r="V3048">
        <v>41</v>
      </c>
      <c r="W3048" t="str">
        <f>VLOOKUP(D3048,[1]Sheet1!$A$2:$B$16,2,FALSE)</f>
        <v>India</v>
      </c>
    </row>
    <row r="3049" spans="1:23" x14ac:dyDescent="0.25">
      <c r="A3049">
        <v>3048</v>
      </c>
      <c r="B3049">
        <v>18435302</v>
      </c>
      <c r="C3049" t="s">
        <v>7932</v>
      </c>
      <c r="D3049">
        <v>1</v>
      </c>
      <c r="E3049" t="s">
        <v>6915</v>
      </c>
      <c r="F3049" t="s">
        <v>7933</v>
      </c>
      <c r="G3049" t="s">
        <v>7844</v>
      </c>
      <c r="H3049" t="s">
        <v>7845</v>
      </c>
      <c r="I3049">
        <v>77.216450350000002</v>
      </c>
      <c r="J3049">
        <v>28.63123951</v>
      </c>
      <c r="K3049" t="s">
        <v>7934</v>
      </c>
      <c r="L3049">
        <v>1200</v>
      </c>
      <c r="M3049" t="s">
        <v>2116</v>
      </c>
      <c r="N3049" t="s">
        <v>28</v>
      </c>
      <c r="O3049" t="s">
        <v>28</v>
      </c>
      <c r="P3049" t="s">
        <v>29</v>
      </c>
      <c r="Q3049" t="s">
        <v>29</v>
      </c>
      <c r="R3049">
        <v>3</v>
      </c>
      <c r="S3049">
        <v>3.7</v>
      </c>
      <c r="T3049" t="s">
        <v>102</v>
      </c>
      <c r="U3049" t="s">
        <v>103</v>
      </c>
      <c r="V3049">
        <v>277</v>
      </c>
      <c r="W3049" t="str">
        <f>VLOOKUP(D3049,[1]Sheet1!$A$2:$B$16,2,FALSE)</f>
        <v>India</v>
      </c>
    </row>
    <row r="3050" spans="1:23" x14ac:dyDescent="0.25">
      <c r="A3050">
        <v>3049</v>
      </c>
      <c r="B3050">
        <v>9747</v>
      </c>
      <c r="C3050" t="s">
        <v>7935</v>
      </c>
      <c r="D3050">
        <v>1</v>
      </c>
      <c r="E3050" t="s">
        <v>6915</v>
      </c>
      <c r="F3050" t="s">
        <v>7936</v>
      </c>
      <c r="G3050" t="s">
        <v>7844</v>
      </c>
      <c r="H3050" t="s">
        <v>7845</v>
      </c>
      <c r="I3050">
        <v>77.218291010000002</v>
      </c>
      <c r="J3050">
        <v>28.634177260000001</v>
      </c>
      <c r="K3050" t="s">
        <v>7937</v>
      </c>
      <c r="L3050">
        <v>1500</v>
      </c>
      <c r="M3050" t="s">
        <v>2116</v>
      </c>
      <c r="N3050" t="s">
        <v>28</v>
      </c>
      <c r="O3050" t="s">
        <v>29</v>
      </c>
      <c r="P3050" t="s">
        <v>29</v>
      </c>
      <c r="Q3050" t="s">
        <v>29</v>
      </c>
      <c r="R3050">
        <v>3</v>
      </c>
      <c r="S3050">
        <v>3.6</v>
      </c>
      <c r="T3050" t="s">
        <v>102</v>
      </c>
      <c r="U3050" t="s">
        <v>103</v>
      </c>
      <c r="V3050">
        <v>391</v>
      </c>
      <c r="W3050" t="str">
        <f>VLOOKUP(D3050,[1]Sheet1!$A$2:$B$16,2,FALSE)</f>
        <v>India</v>
      </c>
    </row>
    <row r="3051" spans="1:23" x14ac:dyDescent="0.25">
      <c r="A3051">
        <v>3050</v>
      </c>
      <c r="B3051">
        <v>312603</v>
      </c>
      <c r="C3051" t="s">
        <v>7938</v>
      </c>
      <c r="D3051">
        <v>1</v>
      </c>
      <c r="E3051" t="s">
        <v>6915</v>
      </c>
      <c r="F3051" t="s">
        <v>7939</v>
      </c>
      <c r="G3051" t="s">
        <v>7844</v>
      </c>
      <c r="H3051" t="s">
        <v>7845</v>
      </c>
      <c r="I3051">
        <v>77.2167587</v>
      </c>
      <c r="J3051">
        <v>28.631952699999999</v>
      </c>
      <c r="K3051" t="s">
        <v>7940</v>
      </c>
      <c r="L3051">
        <v>2200</v>
      </c>
      <c r="M3051" t="s">
        <v>2116</v>
      </c>
      <c r="N3051" t="s">
        <v>29</v>
      </c>
      <c r="O3051" t="s">
        <v>29</v>
      </c>
      <c r="P3051" t="s">
        <v>29</v>
      </c>
      <c r="Q3051" t="s">
        <v>29</v>
      </c>
      <c r="R3051">
        <v>4</v>
      </c>
      <c r="S3051">
        <v>3.9</v>
      </c>
      <c r="T3051" t="s">
        <v>102</v>
      </c>
      <c r="U3051" t="s">
        <v>103</v>
      </c>
      <c r="V3051">
        <v>2589</v>
      </c>
      <c r="W3051" t="str">
        <f>VLOOKUP(D3051,[1]Sheet1!$A$2:$B$16,2,FALSE)</f>
        <v>India</v>
      </c>
    </row>
    <row r="3052" spans="1:23" x14ac:dyDescent="0.25">
      <c r="A3052">
        <v>3051</v>
      </c>
      <c r="B3052">
        <v>177</v>
      </c>
      <c r="C3052" t="s">
        <v>2289</v>
      </c>
      <c r="D3052">
        <v>1</v>
      </c>
      <c r="E3052" t="s">
        <v>6915</v>
      </c>
      <c r="F3052" t="s">
        <v>7941</v>
      </c>
      <c r="G3052" t="s">
        <v>7844</v>
      </c>
      <c r="H3052" t="s">
        <v>7845</v>
      </c>
      <c r="I3052">
        <v>77.216410999999994</v>
      </c>
      <c r="J3052">
        <v>28.632313199999999</v>
      </c>
      <c r="K3052" t="s">
        <v>1891</v>
      </c>
      <c r="L3052">
        <v>500</v>
      </c>
      <c r="M3052" t="s">
        <v>2116</v>
      </c>
      <c r="N3052" t="s">
        <v>29</v>
      </c>
      <c r="O3052" t="s">
        <v>29</v>
      </c>
      <c r="P3052" t="s">
        <v>29</v>
      </c>
      <c r="Q3052" t="s">
        <v>29</v>
      </c>
      <c r="R3052">
        <v>2</v>
      </c>
      <c r="S3052">
        <v>3.8</v>
      </c>
      <c r="T3052" t="s">
        <v>102</v>
      </c>
      <c r="U3052" t="s">
        <v>103</v>
      </c>
      <c r="V3052">
        <v>388</v>
      </c>
      <c r="W3052" t="str">
        <f>VLOOKUP(D3052,[1]Sheet1!$A$2:$B$16,2,FALSE)</f>
        <v>India</v>
      </c>
    </row>
    <row r="3053" spans="1:23" x14ac:dyDescent="0.25">
      <c r="A3053">
        <v>3052</v>
      </c>
      <c r="B3053">
        <v>9959</v>
      </c>
      <c r="C3053" t="s">
        <v>2289</v>
      </c>
      <c r="D3053">
        <v>1</v>
      </c>
      <c r="E3053" t="s">
        <v>6915</v>
      </c>
      <c r="F3053" t="s">
        <v>7942</v>
      </c>
      <c r="G3053" t="s">
        <v>7844</v>
      </c>
      <c r="H3053" t="s">
        <v>7845</v>
      </c>
      <c r="I3053">
        <v>77.220156669999994</v>
      </c>
      <c r="J3053">
        <v>28.630008329999999</v>
      </c>
      <c r="K3053" t="s">
        <v>1891</v>
      </c>
      <c r="L3053">
        <v>500</v>
      </c>
      <c r="M3053" t="s">
        <v>2116</v>
      </c>
      <c r="N3053" t="s">
        <v>29</v>
      </c>
      <c r="O3053" t="s">
        <v>29</v>
      </c>
      <c r="P3053" t="s">
        <v>29</v>
      </c>
      <c r="Q3053" t="s">
        <v>29</v>
      </c>
      <c r="R3053">
        <v>2</v>
      </c>
      <c r="S3053">
        <v>3.7</v>
      </c>
      <c r="T3053" t="s">
        <v>102</v>
      </c>
      <c r="U3053" t="s">
        <v>103</v>
      </c>
      <c r="V3053">
        <v>108</v>
      </c>
      <c r="W3053" t="str">
        <f>VLOOKUP(D3053,[1]Sheet1!$A$2:$B$16,2,FALSE)</f>
        <v>India</v>
      </c>
    </row>
    <row r="3054" spans="1:23" x14ac:dyDescent="0.25">
      <c r="A3054">
        <v>3053</v>
      </c>
      <c r="B3054">
        <v>17953940</v>
      </c>
      <c r="C3054" t="s">
        <v>7943</v>
      </c>
      <c r="D3054">
        <v>1</v>
      </c>
      <c r="E3054" t="s">
        <v>6915</v>
      </c>
      <c r="F3054" t="s">
        <v>7944</v>
      </c>
      <c r="G3054" t="s">
        <v>7844</v>
      </c>
      <c r="H3054" t="s">
        <v>7845</v>
      </c>
      <c r="I3054">
        <v>77.220827600000007</v>
      </c>
      <c r="J3054">
        <v>28.630304200000001</v>
      </c>
      <c r="K3054" t="s">
        <v>7945</v>
      </c>
      <c r="L3054">
        <v>400</v>
      </c>
      <c r="M3054" t="s">
        <v>2116</v>
      </c>
      <c r="N3054" t="s">
        <v>29</v>
      </c>
      <c r="O3054" t="s">
        <v>29</v>
      </c>
      <c r="P3054" t="s">
        <v>29</v>
      </c>
      <c r="Q3054" t="s">
        <v>29</v>
      </c>
      <c r="R3054">
        <v>1</v>
      </c>
      <c r="S3054">
        <v>3.5</v>
      </c>
      <c r="T3054" t="s">
        <v>102</v>
      </c>
      <c r="U3054" t="s">
        <v>103</v>
      </c>
      <c r="V3054">
        <v>95</v>
      </c>
      <c r="W3054" t="str">
        <f>VLOOKUP(D3054,[1]Sheet1!$A$2:$B$16,2,FALSE)</f>
        <v>India</v>
      </c>
    </row>
    <row r="3055" spans="1:23" x14ac:dyDescent="0.25">
      <c r="A3055">
        <v>3054</v>
      </c>
      <c r="B3055">
        <v>18441674</v>
      </c>
      <c r="C3055" t="s">
        <v>7946</v>
      </c>
      <c r="D3055">
        <v>1</v>
      </c>
      <c r="E3055" t="s">
        <v>6915</v>
      </c>
      <c r="F3055" t="s">
        <v>7947</v>
      </c>
      <c r="G3055" t="s">
        <v>7844</v>
      </c>
      <c r="H3055" t="s">
        <v>7845</v>
      </c>
      <c r="I3055">
        <v>77.219070900000006</v>
      </c>
      <c r="J3055">
        <v>28.6355337</v>
      </c>
      <c r="K3055" t="s">
        <v>7948</v>
      </c>
      <c r="L3055">
        <v>1400</v>
      </c>
      <c r="M3055" t="s">
        <v>2116</v>
      </c>
      <c r="N3055" t="s">
        <v>28</v>
      </c>
      <c r="O3055" t="s">
        <v>29</v>
      </c>
      <c r="P3055" t="s">
        <v>29</v>
      </c>
      <c r="Q3055" t="s">
        <v>29</v>
      </c>
      <c r="R3055">
        <v>3</v>
      </c>
      <c r="S3055">
        <v>3.9</v>
      </c>
      <c r="T3055" t="s">
        <v>102</v>
      </c>
      <c r="U3055" t="s">
        <v>103</v>
      </c>
      <c r="V3055">
        <v>66</v>
      </c>
      <c r="W3055" t="str">
        <f>VLOOKUP(D3055,[1]Sheet1!$A$2:$B$16,2,FALSE)</f>
        <v>India</v>
      </c>
    </row>
    <row r="3056" spans="1:23" x14ac:dyDescent="0.25">
      <c r="A3056">
        <v>3055</v>
      </c>
      <c r="B3056">
        <v>307485</v>
      </c>
      <c r="C3056" t="s">
        <v>7949</v>
      </c>
      <c r="D3056">
        <v>1</v>
      </c>
      <c r="E3056" t="s">
        <v>6915</v>
      </c>
      <c r="F3056" t="s">
        <v>7950</v>
      </c>
      <c r="G3056" t="s">
        <v>7844</v>
      </c>
      <c r="H3056" t="s">
        <v>7845</v>
      </c>
      <c r="I3056">
        <v>77.220441500000007</v>
      </c>
      <c r="J3056">
        <v>28.630780900000001</v>
      </c>
      <c r="K3056" t="s">
        <v>2115</v>
      </c>
      <c r="L3056">
        <v>650</v>
      </c>
      <c r="M3056" t="s">
        <v>2116</v>
      </c>
      <c r="N3056" t="s">
        <v>29</v>
      </c>
      <c r="O3056" t="s">
        <v>28</v>
      </c>
      <c r="P3056" t="s">
        <v>29</v>
      </c>
      <c r="Q3056" t="s">
        <v>29</v>
      </c>
      <c r="R3056">
        <v>2</v>
      </c>
      <c r="S3056">
        <v>3.9</v>
      </c>
      <c r="T3056" t="s">
        <v>102</v>
      </c>
      <c r="U3056" t="s">
        <v>103</v>
      </c>
      <c r="V3056">
        <v>310</v>
      </c>
      <c r="W3056" t="str">
        <f>VLOOKUP(D3056,[1]Sheet1!$A$2:$B$16,2,FALSE)</f>
        <v>India</v>
      </c>
    </row>
    <row r="3057" spans="1:23" x14ac:dyDescent="0.25">
      <c r="A3057">
        <v>3056</v>
      </c>
      <c r="B3057">
        <v>311057</v>
      </c>
      <c r="C3057" t="s">
        <v>7951</v>
      </c>
      <c r="D3057">
        <v>1</v>
      </c>
      <c r="E3057" t="s">
        <v>6915</v>
      </c>
      <c r="F3057" t="s">
        <v>7952</v>
      </c>
      <c r="G3057" t="s">
        <v>7844</v>
      </c>
      <c r="H3057" t="s">
        <v>7845</v>
      </c>
      <c r="I3057">
        <v>77.2198128</v>
      </c>
      <c r="J3057">
        <v>28.630721000000001</v>
      </c>
      <c r="K3057" t="s">
        <v>2352</v>
      </c>
      <c r="L3057">
        <v>1000</v>
      </c>
      <c r="M3057" t="s">
        <v>2116</v>
      </c>
      <c r="N3057" t="s">
        <v>29</v>
      </c>
      <c r="O3057" t="s">
        <v>29</v>
      </c>
      <c r="P3057" t="s">
        <v>29</v>
      </c>
      <c r="Q3057" t="s">
        <v>29</v>
      </c>
      <c r="R3057">
        <v>3</v>
      </c>
      <c r="S3057">
        <v>3.7</v>
      </c>
      <c r="T3057" t="s">
        <v>102</v>
      </c>
      <c r="U3057" t="s">
        <v>103</v>
      </c>
      <c r="V3057">
        <v>3010</v>
      </c>
      <c r="W3057" t="str">
        <f>VLOOKUP(D3057,[1]Sheet1!$A$2:$B$16,2,FALSE)</f>
        <v>India</v>
      </c>
    </row>
    <row r="3058" spans="1:23" x14ac:dyDescent="0.25">
      <c r="A3058">
        <v>3057</v>
      </c>
      <c r="B3058">
        <v>309955</v>
      </c>
      <c r="C3058" t="s">
        <v>2081</v>
      </c>
      <c r="D3058">
        <v>1</v>
      </c>
      <c r="E3058" t="s">
        <v>6915</v>
      </c>
      <c r="F3058" t="s">
        <v>7953</v>
      </c>
      <c r="G3058" t="s">
        <v>7844</v>
      </c>
      <c r="H3058" t="s">
        <v>7845</v>
      </c>
      <c r="I3058">
        <v>77.219801770000004</v>
      </c>
      <c r="J3058">
        <v>28.63089815</v>
      </c>
      <c r="K3058" t="s">
        <v>3895</v>
      </c>
      <c r="L3058">
        <v>1200</v>
      </c>
      <c r="M3058" t="s">
        <v>2116</v>
      </c>
      <c r="N3058" t="s">
        <v>29</v>
      </c>
      <c r="O3058" t="s">
        <v>28</v>
      </c>
      <c r="P3058" t="s">
        <v>29</v>
      </c>
      <c r="Q3058" t="s">
        <v>29</v>
      </c>
      <c r="R3058">
        <v>3</v>
      </c>
      <c r="S3058">
        <v>3.7</v>
      </c>
      <c r="T3058" t="s">
        <v>102</v>
      </c>
      <c r="U3058" t="s">
        <v>103</v>
      </c>
      <c r="V3058">
        <v>1891</v>
      </c>
      <c r="W3058" t="str">
        <f>VLOOKUP(D3058,[1]Sheet1!$A$2:$B$16,2,FALSE)</f>
        <v>India</v>
      </c>
    </row>
    <row r="3059" spans="1:23" x14ac:dyDescent="0.25">
      <c r="A3059">
        <v>3058</v>
      </c>
      <c r="B3059">
        <v>870</v>
      </c>
      <c r="C3059" t="s">
        <v>7954</v>
      </c>
      <c r="D3059">
        <v>1</v>
      </c>
      <c r="E3059" t="s">
        <v>6915</v>
      </c>
      <c r="F3059" t="s">
        <v>7955</v>
      </c>
      <c r="G3059" t="s">
        <v>7844</v>
      </c>
      <c r="H3059" t="s">
        <v>7845</v>
      </c>
      <c r="I3059">
        <v>77.219363700000002</v>
      </c>
      <c r="J3059">
        <v>28.634978799999999</v>
      </c>
      <c r="K3059" t="s">
        <v>2178</v>
      </c>
      <c r="L3059">
        <v>900</v>
      </c>
      <c r="M3059" t="s">
        <v>2116</v>
      </c>
      <c r="N3059" t="s">
        <v>29</v>
      </c>
      <c r="O3059" t="s">
        <v>29</v>
      </c>
      <c r="P3059" t="s">
        <v>29</v>
      </c>
      <c r="Q3059" t="s">
        <v>29</v>
      </c>
      <c r="R3059">
        <v>2</v>
      </c>
      <c r="S3059">
        <v>3.8</v>
      </c>
      <c r="T3059" t="s">
        <v>102</v>
      </c>
      <c r="U3059" t="s">
        <v>103</v>
      </c>
      <c r="V3059">
        <v>1761</v>
      </c>
      <c r="W3059" t="str">
        <f>VLOOKUP(D3059,[1]Sheet1!$A$2:$B$16,2,FALSE)</f>
        <v>India</v>
      </c>
    </row>
    <row r="3060" spans="1:23" x14ac:dyDescent="0.25">
      <c r="A3060">
        <v>3059</v>
      </c>
      <c r="B3060">
        <v>18265711</v>
      </c>
      <c r="C3060" t="s">
        <v>7956</v>
      </c>
      <c r="D3060">
        <v>1</v>
      </c>
      <c r="E3060" t="s">
        <v>6915</v>
      </c>
      <c r="F3060" t="s">
        <v>7957</v>
      </c>
      <c r="G3060" t="s">
        <v>7844</v>
      </c>
      <c r="H3060" t="s">
        <v>7845</v>
      </c>
      <c r="I3060">
        <v>77.220531399999999</v>
      </c>
      <c r="J3060">
        <v>28.631237500000001</v>
      </c>
      <c r="K3060" t="s">
        <v>6684</v>
      </c>
      <c r="L3060">
        <v>1400</v>
      </c>
      <c r="M3060" t="s">
        <v>2116</v>
      </c>
      <c r="N3060" t="s">
        <v>28</v>
      </c>
      <c r="O3060" t="s">
        <v>29</v>
      </c>
      <c r="P3060" t="s">
        <v>29</v>
      </c>
      <c r="Q3060" t="s">
        <v>29</v>
      </c>
      <c r="R3060">
        <v>3</v>
      </c>
      <c r="S3060">
        <v>3.8</v>
      </c>
      <c r="T3060" t="s">
        <v>102</v>
      </c>
      <c r="U3060" t="s">
        <v>103</v>
      </c>
      <c r="V3060">
        <v>367</v>
      </c>
      <c r="W3060" t="str">
        <f>VLOOKUP(D3060,[1]Sheet1!$A$2:$B$16,2,FALSE)</f>
        <v>India</v>
      </c>
    </row>
    <row r="3061" spans="1:23" x14ac:dyDescent="0.25">
      <c r="A3061">
        <v>3060</v>
      </c>
      <c r="B3061">
        <v>312601</v>
      </c>
      <c r="C3061" t="s">
        <v>7958</v>
      </c>
      <c r="D3061">
        <v>1</v>
      </c>
      <c r="E3061" t="s">
        <v>6915</v>
      </c>
      <c r="F3061" t="s">
        <v>7959</v>
      </c>
      <c r="G3061" t="s">
        <v>7844</v>
      </c>
      <c r="H3061" t="s">
        <v>7845</v>
      </c>
      <c r="I3061">
        <v>77.220710370000006</v>
      </c>
      <c r="J3061">
        <v>28.634309980000001</v>
      </c>
      <c r="K3061" t="s">
        <v>7960</v>
      </c>
      <c r="L3061">
        <v>1700</v>
      </c>
      <c r="M3061" t="s">
        <v>2116</v>
      </c>
      <c r="N3061" t="s">
        <v>29</v>
      </c>
      <c r="O3061" t="s">
        <v>29</v>
      </c>
      <c r="P3061" t="s">
        <v>29</v>
      </c>
      <c r="Q3061" t="s">
        <v>29</v>
      </c>
      <c r="R3061">
        <v>3</v>
      </c>
      <c r="S3061">
        <v>3.8</v>
      </c>
      <c r="T3061" t="s">
        <v>102</v>
      </c>
      <c r="U3061" t="s">
        <v>103</v>
      </c>
      <c r="V3061">
        <v>1158</v>
      </c>
      <c r="W3061" t="str">
        <f>VLOOKUP(D3061,[1]Sheet1!$A$2:$B$16,2,FALSE)</f>
        <v>India</v>
      </c>
    </row>
    <row r="3062" spans="1:23" x14ac:dyDescent="0.25">
      <c r="A3062">
        <v>3061</v>
      </c>
      <c r="B3062">
        <v>3393</v>
      </c>
      <c r="C3062" t="s">
        <v>7961</v>
      </c>
      <c r="D3062">
        <v>1</v>
      </c>
      <c r="E3062" t="s">
        <v>6915</v>
      </c>
      <c r="F3062" t="s">
        <v>7962</v>
      </c>
      <c r="G3062" t="s">
        <v>7844</v>
      </c>
      <c r="H3062" t="s">
        <v>7845</v>
      </c>
      <c r="I3062">
        <v>77.22263787</v>
      </c>
      <c r="J3062">
        <v>28.62845265</v>
      </c>
      <c r="K3062" t="s">
        <v>2129</v>
      </c>
      <c r="L3062">
        <v>2400</v>
      </c>
      <c r="M3062" t="s">
        <v>2116</v>
      </c>
      <c r="N3062" t="s">
        <v>29</v>
      </c>
      <c r="O3062" t="s">
        <v>29</v>
      </c>
      <c r="P3062" t="s">
        <v>29</v>
      </c>
      <c r="Q3062" t="s">
        <v>29</v>
      </c>
      <c r="R3062">
        <v>4</v>
      </c>
      <c r="S3062">
        <v>3.8</v>
      </c>
      <c r="T3062" t="s">
        <v>102</v>
      </c>
      <c r="U3062" t="s">
        <v>103</v>
      </c>
      <c r="V3062">
        <v>2689</v>
      </c>
      <c r="W3062" t="str">
        <f>VLOOKUP(D3062,[1]Sheet1!$A$2:$B$16,2,FALSE)</f>
        <v>India</v>
      </c>
    </row>
    <row r="3063" spans="1:23" x14ac:dyDescent="0.25">
      <c r="A3063">
        <v>3062</v>
      </c>
      <c r="B3063">
        <v>2504</v>
      </c>
      <c r="C3063" t="s">
        <v>2170</v>
      </c>
      <c r="D3063">
        <v>1</v>
      </c>
      <c r="E3063" t="s">
        <v>6915</v>
      </c>
      <c r="F3063" t="s">
        <v>7963</v>
      </c>
      <c r="G3063" t="s">
        <v>7844</v>
      </c>
      <c r="H3063" t="s">
        <v>7845</v>
      </c>
      <c r="I3063">
        <v>77.218010699999994</v>
      </c>
      <c r="J3063">
        <v>28.630860699999999</v>
      </c>
      <c r="K3063" t="s">
        <v>2115</v>
      </c>
      <c r="L3063">
        <v>1000</v>
      </c>
      <c r="M3063" t="s">
        <v>2116</v>
      </c>
      <c r="N3063" t="s">
        <v>29</v>
      </c>
      <c r="O3063" t="s">
        <v>28</v>
      </c>
      <c r="P3063" t="s">
        <v>29</v>
      </c>
      <c r="Q3063" t="s">
        <v>29</v>
      </c>
      <c r="R3063">
        <v>3</v>
      </c>
      <c r="S3063">
        <v>3.6</v>
      </c>
      <c r="T3063" t="s">
        <v>102</v>
      </c>
      <c r="U3063" t="s">
        <v>103</v>
      </c>
      <c r="V3063">
        <v>1434</v>
      </c>
      <c r="W3063" t="str">
        <f>VLOOKUP(D3063,[1]Sheet1!$A$2:$B$16,2,FALSE)</f>
        <v>India</v>
      </c>
    </row>
    <row r="3064" spans="1:23" x14ac:dyDescent="0.25">
      <c r="A3064">
        <v>3063</v>
      </c>
      <c r="B3064">
        <v>249</v>
      </c>
      <c r="C3064" t="s">
        <v>2068</v>
      </c>
      <c r="D3064">
        <v>1</v>
      </c>
      <c r="E3064" t="s">
        <v>6915</v>
      </c>
      <c r="F3064" t="s">
        <v>7964</v>
      </c>
      <c r="G3064" t="s">
        <v>7844</v>
      </c>
      <c r="H3064" t="s">
        <v>7845</v>
      </c>
      <c r="I3064">
        <v>77.222821800000006</v>
      </c>
      <c r="J3064">
        <v>28.632217600000001</v>
      </c>
      <c r="K3064" t="s">
        <v>3964</v>
      </c>
      <c r="L3064">
        <v>1000</v>
      </c>
      <c r="M3064" t="s">
        <v>2116</v>
      </c>
      <c r="N3064" t="s">
        <v>29</v>
      </c>
      <c r="O3064" t="s">
        <v>28</v>
      </c>
      <c r="P3064" t="s">
        <v>29</v>
      </c>
      <c r="Q3064" t="s">
        <v>29</v>
      </c>
      <c r="R3064">
        <v>3</v>
      </c>
      <c r="S3064">
        <v>3.5</v>
      </c>
      <c r="T3064" t="s">
        <v>102</v>
      </c>
      <c r="U3064" t="s">
        <v>103</v>
      </c>
      <c r="V3064">
        <v>541</v>
      </c>
      <c r="W3064" t="str">
        <f>VLOOKUP(D3064,[1]Sheet1!$A$2:$B$16,2,FALSE)</f>
        <v>India</v>
      </c>
    </row>
    <row r="3065" spans="1:23" x14ac:dyDescent="0.25">
      <c r="A3065">
        <v>3064</v>
      </c>
      <c r="B3065">
        <v>18423119</v>
      </c>
      <c r="C3065" t="s">
        <v>7965</v>
      </c>
      <c r="D3065">
        <v>1</v>
      </c>
      <c r="E3065" t="s">
        <v>6915</v>
      </c>
      <c r="F3065" t="s">
        <v>7966</v>
      </c>
      <c r="G3065" t="s">
        <v>7844</v>
      </c>
      <c r="H3065" t="s">
        <v>7845</v>
      </c>
      <c r="I3065">
        <v>77.2198128</v>
      </c>
      <c r="J3065">
        <v>28.630631399999999</v>
      </c>
      <c r="K3065" t="s">
        <v>2151</v>
      </c>
      <c r="L3065">
        <v>1100</v>
      </c>
      <c r="M3065" t="s">
        <v>2116</v>
      </c>
      <c r="N3065" t="s">
        <v>28</v>
      </c>
      <c r="O3065" t="s">
        <v>29</v>
      </c>
      <c r="P3065" t="s">
        <v>29</v>
      </c>
      <c r="Q3065" t="s">
        <v>29</v>
      </c>
      <c r="R3065">
        <v>3</v>
      </c>
      <c r="S3065">
        <v>3.7</v>
      </c>
      <c r="T3065" t="s">
        <v>102</v>
      </c>
      <c r="U3065" t="s">
        <v>103</v>
      </c>
      <c r="V3065">
        <v>140</v>
      </c>
      <c r="W3065" t="str">
        <f>VLOOKUP(D3065,[1]Sheet1!$A$2:$B$16,2,FALSE)</f>
        <v>India</v>
      </c>
    </row>
    <row r="3066" spans="1:23" x14ac:dyDescent="0.25">
      <c r="A3066">
        <v>3065</v>
      </c>
      <c r="B3066">
        <v>18255131</v>
      </c>
      <c r="C3066" t="s">
        <v>7967</v>
      </c>
      <c r="D3066">
        <v>1</v>
      </c>
      <c r="E3066" t="s">
        <v>6915</v>
      </c>
      <c r="F3066" t="s">
        <v>7968</v>
      </c>
      <c r="G3066" t="s">
        <v>7844</v>
      </c>
      <c r="H3066" t="s">
        <v>7845</v>
      </c>
      <c r="I3066">
        <v>77.218260000000001</v>
      </c>
      <c r="J3066">
        <v>28.620999000000001</v>
      </c>
      <c r="K3066" t="s">
        <v>2175</v>
      </c>
      <c r="L3066">
        <v>5000</v>
      </c>
      <c r="M3066" t="s">
        <v>2116</v>
      </c>
      <c r="N3066" t="s">
        <v>29</v>
      </c>
      <c r="O3066" t="s">
        <v>29</v>
      </c>
      <c r="P3066" t="s">
        <v>29</v>
      </c>
      <c r="Q3066" t="s">
        <v>29</v>
      </c>
      <c r="R3066">
        <v>4</v>
      </c>
      <c r="S3066">
        <v>3.6</v>
      </c>
      <c r="T3066" t="s">
        <v>102</v>
      </c>
      <c r="U3066" t="s">
        <v>103</v>
      </c>
      <c r="V3066">
        <v>61</v>
      </c>
      <c r="W3066" t="str">
        <f>VLOOKUP(D3066,[1]Sheet1!$A$2:$B$16,2,FALSE)</f>
        <v>India</v>
      </c>
    </row>
    <row r="3067" spans="1:23" x14ac:dyDescent="0.25">
      <c r="A3067">
        <v>3066</v>
      </c>
      <c r="B3067">
        <v>306497</v>
      </c>
      <c r="C3067" t="s">
        <v>7969</v>
      </c>
      <c r="D3067">
        <v>1</v>
      </c>
      <c r="E3067" t="s">
        <v>6915</v>
      </c>
      <c r="F3067" t="s">
        <v>7970</v>
      </c>
      <c r="G3067" t="s">
        <v>7844</v>
      </c>
      <c r="H3067" t="s">
        <v>7845</v>
      </c>
      <c r="I3067">
        <v>77.219767899999994</v>
      </c>
      <c r="J3067">
        <v>28.630851100000001</v>
      </c>
      <c r="K3067" t="s">
        <v>2115</v>
      </c>
      <c r="L3067">
        <v>1100</v>
      </c>
      <c r="M3067" t="s">
        <v>2116</v>
      </c>
      <c r="N3067" t="s">
        <v>28</v>
      </c>
      <c r="O3067" t="s">
        <v>28</v>
      </c>
      <c r="P3067" t="s">
        <v>29</v>
      </c>
      <c r="Q3067" t="s">
        <v>29</v>
      </c>
      <c r="R3067">
        <v>3</v>
      </c>
      <c r="S3067">
        <v>3.7</v>
      </c>
      <c r="T3067" t="s">
        <v>102</v>
      </c>
      <c r="U3067" t="s">
        <v>103</v>
      </c>
      <c r="V3067">
        <v>1256</v>
      </c>
      <c r="W3067" t="str">
        <f>VLOOKUP(D3067,[1]Sheet1!$A$2:$B$16,2,FALSE)</f>
        <v>India</v>
      </c>
    </row>
    <row r="3068" spans="1:23" x14ac:dyDescent="0.25">
      <c r="A3068">
        <v>3067</v>
      </c>
      <c r="B3068">
        <v>308244</v>
      </c>
      <c r="C3068" t="s">
        <v>7971</v>
      </c>
      <c r="D3068">
        <v>1</v>
      </c>
      <c r="E3068" t="s">
        <v>6915</v>
      </c>
      <c r="F3068" t="s">
        <v>7972</v>
      </c>
      <c r="G3068" t="s">
        <v>7844</v>
      </c>
      <c r="H3068" t="s">
        <v>7845</v>
      </c>
      <c r="I3068">
        <v>77.2171077</v>
      </c>
      <c r="J3068">
        <v>28.630847299999999</v>
      </c>
      <c r="K3068" t="s">
        <v>7973</v>
      </c>
      <c r="L3068">
        <v>1700</v>
      </c>
      <c r="M3068" t="s">
        <v>2116</v>
      </c>
      <c r="N3068" t="s">
        <v>28</v>
      </c>
      <c r="O3068" t="s">
        <v>29</v>
      </c>
      <c r="P3068" t="s">
        <v>29</v>
      </c>
      <c r="Q3068" t="s">
        <v>29</v>
      </c>
      <c r="R3068">
        <v>3</v>
      </c>
      <c r="S3068">
        <v>3.5</v>
      </c>
      <c r="T3068" t="s">
        <v>102</v>
      </c>
      <c r="U3068" t="s">
        <v>103</v>
      </c>
      <c r="V3068">
        <v>422</v>
      </c>
      <c r="W3068" t="str">
        <f>VLOOKUP(D3068,[1]Sheet1!$A$2:$B$16,2,FALSE)</f>
        <v>India</v>
      </c>
    </row>
    <row r="3069" spans="1:23" x14ac:dyDescent="0.25">
      <c r="A3069">
        <v>3068</v>
      </c>
      <c r="B3069">
        <v>1286</v>
      </c>
      <c r="C3069" t="s">
        <v>7974</v>
      </c>
      <c r="D3069">
        <v>1</v>
      </c>
      <c r="E3069" t="s">
        <v>6915</v>
      </c>
      <c r="F3069" t="s">
        <v>7975</v>
      </c>
      <c r="G3069" t="s">
        <v>7844</v>
      </c>
      <c r="H3069" t="s">
        <v>7845</v>
      </c>
      <c r="I3069">
        <v>77.220536359999997</v>
      </c>
      <c r="J3069">
        <v>28.629816959999999</v>
      </c>
      <c r="K3069" t="s">
        <v>4584</v>
      </c>
      <c r="L3069">
        <v>950</v>
      </c>
      <c r="M3069" t="s">
        <v>2116</v>
      </c>
      <c r="N3069" t="s">
        <v>29</v>
      </c>
      <c r="O3069" t="s">
        <v>28</v>
      </c>
      <c r="P3069" t="s">
        <v>29</v>
      </c>
      <c r="Q3069" t="s">
        <v>29</v>
      </c>
      <c r="R3069">
        <v>2</v>
      </c>
      <c r="S3069">
        <v>3.6</v>
      </c>
      <c r="T3069" t="s">
        <v>102</v>
      </c>
      <c r="U3069" t="s">
        <v>103</v>
      </c>
      <c r="V3069">
        <v>1134</v>
      </c>
      <c r="W3069" t="str">
        <f>VLOOKUP(D3069,[1]Sheet1!$A$2:$B$16,2,FALSE)</f>
        <v>India</v>
      </c>
    </row>
    <row r="3070" spans="1:23" x14ac:dyDescent="0.25">
      <c r="A3070">
        <v>3069</v>
      </c>
      <c r="B3070">
        <v>4815</v>
      </c>
      <c r="C3070" t="s">
        <v>7976</v>
      </c>
      <c r="D3070">
        <v>1</v>
      </c>
      <c r="E3070" t="s">
        <v>6915</v>
      </c>
      <c r="F3070" t="s">
        <v>7977</v>
      </c>
      <c r="G3070" t="s">
        <v>7844</v>
      </c>
      <c r="H3070" t="s">
        <v>7845</v>
      </c>
      <c r="I3070">
        <v>77.220082199999993</v>
      </c>
      <c r="J3070">
        <v>28.634868099999998</v>
      </c>
      <c r="K3070" t="s">
        <v>7978</v>
      </c>
      <c r="L3070">
        <v>1350</v>
      </c>
      <c r="M3070" t="s">
        <v>2116</v>
      </c>
      <c r="N3070" t="s">
        <v>28</v>
      </c>
      <c r="O3070" t="s">
        <v>28</v>
      </c>
      <c r="P3070" t="s">
        <v>29</v>
      </c>
      <c r="Q3070" t="s">
        <v>29</v>
      </c>
      <c r="R3070">
        <v>3</v>
      </c>
      <c r="S3070">
        <v>3.5</v>
      </c>
      <c r="T3070" t="s">
        <v>102</v>
      </c>
      <c r="U3070" t="s">
        <v>103</v>
      </c>
      <c r="V3070">
        <v>1863</v>
      </c>
      <c r="W3070" t="str">
        <f>VLOOKUP(D3070,[1]Sheet1!$A$2:$B$16,2,FALSE)</f>
        <v>India</v>
      </c>
    </row>
    <row r="3071" spans="1:23" x14ac:dyDescent="0.25">
      <c r="A3071">
        <v>3070</v>
      </c>
      <c r="B3071">
        <v>310463</v>
      </c>
      <c r="C3071" t="s">
        <v>7979</v>
      </c>
      <c r="D3071">
        <v>1</v>
      </c>
      <c r="E3071" t="s">
        <v>6915</v>
      </c>
      <c r="F3071" t="s">
        <v>7980</v>
      </c>
      <c r="G3071" t="s">
        <v>7844</v>
      </c>
      <c r="H3071" t="s">
        <v>7845</v>
      </c>
      <c r="I3071">
        <v>77.219722899999994</v>
      </c>
      <c r="J3071">
        <v>28.630354000000001</v>
      </c>
      <c r="K3071" t="s">
        <v>2203</v>
      </c>
      <c r="L3071">
        <v>600</v>
      </c>
      <c r="M3071" t="s">
        <v>2116</v>
      </c>
      <c r="N3071" t="s">
        <v>29</v>
      </c>
      <c r="O3071" t="s">
        <v>28</v>
      </c>
      <c r="P3071" t="s">
        <v>29</v>
      </c>
      <c r="Q3071" t="s">
        <v>29</v>
      </c>
      <c r="R3071">
        <v>2</v>
      </c>
      <c r="S3071">
        <v>3.5</v>
      </c>
      <c r="T3071" t="s">
        <v>102</v>
      </c>
      <c r="U3071" t="s">
        <v>103</v>
      </c>
      <c r="V3071">
        <v>1311</v>
      </c>
      <c r="W3071" t="str">
        <f>VLOOKUP(D3071,[1]Sheet1!$A$2:$B$16,2,FALSE)</f>
        <v>India</v>
      </c>
    </row>
    <row r="3072" spans="1:23" x14ac:dyDescent="0.25">
      <c r="A3072">
        <v>3071</v>
      </c>
      <c r="B3072">
        <v>5738</v>
      </c>
      <c r="C3072" t="s">
        <v>7981</v>
      </c>
      <c r="D3072">
        <v>1</v>
      </c>
      <c r="E3072" t="s">
        <v>6915</v>
      </c>
      <c r="F3072" t="s">
        <v>7982</v>
      </c>
      <c r="G3072" t="s">
        <v>7844</v>
      </c>
      <c r="H3072" t="s">
        <v>7845</v>
      </c>
      <c r="I3072">
        <v>77.218195899999998</v>
      </c>
      <c r="J3072">
        <v>28.633523400000001</v>
      </c>
      <c r="K3072" t="s">
        <v>4928</v>
      </c>
      <c r="L3072">
        <v>400</v>
      </c>
      <c r="M3072" t="s">
        <v>2116</v>
      </c>
      <c r="N3072" t="s">
        <v>29</v>
      </c>
      <c r="O3072" t="s">
        <v>29</v>
      </c>
      <c r="P3072" t="s">
        <v>29</v>
      </c>
      <c r="Q3072" t="s">
        <v>29</v>
      </c>
      <c r="R3072">
        <v>1</v>
      </c>
      <c r="S3072">
        <v>3.7</v>
      </c>
      <c r="T3072" t="s">
        <v>102</v>
      </c>
      <c r="U3072" t="s">
        <v>103</v>
      </c>
      <c r="V3072">
        <v>1333</v>
      </c>
      <c r="W3072" t="str">
        <f>VLOOKUP(D3072,[1]Sheet1!$A$2:$B$16,2,FALSE)</f>
        <v>India</v>
      </c>
    </row>
    <row r="3073" spans="1:23" x14ac:dyDescent="0.25">
      <c r="A3073">
        <v>3072</v>
      </c>
      <c r="B3073">
        <v>302310</v>
      </c>
      <c r="C3073" t="s">
        <v>7983</v>
      </c>
      <c r="D3073">
        <v>1</v>
      </c>
      <c r="E3073" t="s">
        <v>6915</v>
      </c>
      <c r="F3073" t="s">
        <v>7984</v>
      </c>
      <c r="G3073" t="s">
        <v>7844</v>
      </c>
      <c r="H3073" t="s">
        <v>7845</v>
      </c>
      <c r="I3073">
        <v>77.216082889999996</v>
      </c>
      <c r="J3073">
        <v>28.626128640000001</v>
      </c>
      <c r="K3073" t="s">
        <v>2043</v>
      </c>
      <c r="L3073">
        <v>300</v>
      </c>
      <c r="M3073" t="s">
        <v>2116</v>
      </c>
      <c r="N3073" t="s">
        <v>29</v>
      </c>
      <c r="O3073" t="s">
        <v>29</v>
      </c>
      <c r="P3073" t="s">
        <v>29</v>
      </c>
      <c r="Q3073" t="s">
        <v>29</v>
      </c>
      <c r="R3073">
        <v>1</v>
      </c>
      <c r="S3073">
        <v>3.6</v>
      </c>
      <c r="T3073" t="s">
        <v>102</v>
      </c>
      <c r="U3073" t="s">
        <v>103</v>
      </c>
      <c r="V3073">
        <v>50</v>
      </c>
      <c r="W3073" t="str">
        <f>VLOOKUP(D3073,[1]Sheet1!$A$2:$B$16,2,FALSE)</f>
        <v>India</v>
      </c>
    </row>
    <row r="3074" spans="1:23" x14ac:dyDescent="0.25">
      <c r="A3074">
        <v>3073</v>
      </c>
      <c r="B3074">
        <v>5608</v>
      </c>
      <c r="C3074" t="s">
        <v>7985</v>
      </c>
      <c r="D3074">
        <v>1</v>
      </c>
      <c r="E3074" t="s">
        <v>6915</v>
      </c>
      <c r="F3074" t="s">
        <v>7986</v>
      </c>
      <c r="G3074" t="s">
        <v>7844</v>
      </c>
      <c r="H3074" t="s">
        <v>7845</v>
      </c>
      <c r="I3074">
        <v>77.222471909999996</v>
      </c>
      <c r="J3074">
        <v>28.628671600000001</v>
      </c>
      <c r="K3074" t="s">
        <v>2323</v>
      </c>
      <c r="L3074">
        <v>2800</v>
      </c>
      <c r="M3074" t="s">
        <v>2116</v>
      </c>
      <c r="N3074" t="s">
        <v>28</v>
      </c>
      <c r="O3074" t="s">
        <v>29</v>
      </c>
      <c r="P3074" t="s">
        <v>29</v>
      </c>
      <c r="Q3074" t="s">
        <v>29</v>
      </c>
      <c r="R3074">
        <v>4</v>
      </c>
      <c r="S3074">
        <v>3.5</v>
      </c>
      <c r="T3074" t="s">
        <v>102</v>
      </c>
      <c r="U3074" t="s">
        <v>103</v>
      </c>
      <c r="V3074">
        <v>92</v>
      </c>
      <c r="W3074" t="str">
        <f>VLOOKUP(D3074,[1]Sheet1!$A$2:$B$16,2,FALSE)</f>
        <v>India</v>
      </c>
    </row>
    <row r="3075" spans="1:23" x14ac:dyDescent="0.25">
      <c r="A3075">
        <v>3074</v>
      </c>
      <c r="B3075">
        <v>307535</v>
      </c>
      <c r="C3075" t="s">
        <v>3866</v>
      </c>
      <c r="D3075">
        <v>1</v>
      </c>
      <c r="E3075" t="s">
        <v>6915</v>
      </c>
      <c r="F3075" t="s">
        <v>7987</v>
      </c>
      <c r="G3075" t="s">
        <v>7844</v>
      </c>
      <c r="H3075" t="s">
        <v>7845</v>
      </c>
      <c r="I3075">
        <v>77.220631580000003</v>
      </c>
      <c r="J3075">
        <v>28.630140669999999</v>
      </c>
      <c r="K3075" t="s">
        <v>143</v>
      </c>
      <c r="L3075">
        <v>700</v>
      </c>
      <c r="M3075" t="s">
        <v>2116</v>
      </c>
      <c r="N3075" t="s">
        <v>29</v>
      </c>
      <c r="O3075" t="s">
        <v>29</v>
      </c>
      <c r="P3075" t="s">
        <v>29</v>
      </c>
      <c r="Q3075" t="s">
        <v>29</v>
      </c>
      <c r="R3075">
        <v>2</v>
      </c>
      <c r="S3075">
        <v>3.8</v>
      </c>
      <c r="T3075" t="s">
        <v>102</v>
      </c>
      <c r="U3075" t="s">
        <v>103</v>
      </c>
      <c r="V3075">
        <v>552</v>
      </c>
      <c r="W3075" t="str">
        <f>VLOOKUP(D3075,[1]Sheet1!$A$2:$B$16,2,FALSE)</f>
        <v>India</v>
      </c>
    </row>
    <row r="3076" spans="1:23" x14ac:dyDescent="0.25">
      <c r="A3076">
        <v>3075</v>
      </c>
      <c r="B3076">
        <v>302156</v>
      </c>
      <c r="C3076" t="s">
        <v>2293</v>
      </c>
      <c r="D3076">
        <v>1</v>
      </c>
      <c r="E3076" t="s">
        <v>6915</v>
      </c>
      <c r="F3076" t="s">
        <v>7988</v>
      </c>
      <c r="G3076" t="s">
        <v>7844</v>
      </c>
      <c r="H3076" t="s">
        <v>7845</v>
      </c>
      <c r="I3076">
        <v>77.222238000000004</v>
      </c>
      <c r="J3076">
        <v>28.631131499999999</v>
      </c>
      <c r="K3076" t="s">
        <v>2998</v>
      </c>
      <c r="L3076">
        <v>500</v>
      </c>
      <c r="M3076" t="s">
        <v>2116</v>
      </c>
      <c r="N3076" t="s">
        <v>29</v>
      </c>
      <c r="O3076" t="s">
        <v>28</v>
      </c>
      <c r="P3076" t="s">
        <v>29</v>
      </c>
      <c r="Q3076" t="s">
        <v>29</v>
      </c>
      <c r="R3076">
        <v>2</v>
      </c>
      <c r="S3076">
        <v>3.5</v>
      </c>
      <c r="T3076" t="s">
        <v>102</v>
      </c>
      <c r="U3076" t="s">
        <v>103</v>
      </c>
      <c r="V3076">
        <v>276</v>
      </c>
      <c r="W3076" t="str">
        <f>VLOOKUP(D3076,[1]Sheet1!$A$2:$B$16,2,FALSE)</f>
        <v>India</v>
      </c>
    </row>
    <row r="3077" spans="1:23" x14ac:dyDescent="0.25">
      <c r="A3077">
        <v>3076</v>
      </c>
      <c r="B3077">
        <v>18238278</v>
      </c>
      <c r="C3077" t="s">
        <v>7989</v>
      </c>
      <c r="D3077">
        <v>1</v>
      </c>
      <c r="E3077" t="s">
        <v>6915</v>
      </c>
      <c r="F3077" t="s">
        <v>7990</v>
      </c>
      <c r="G3077" t="s">
        <v>7844</v>
      </c>
      <c r="H3077" t="s">
        <v>7845</v>
      </c>
      <c r="I3077">
        <v>77.221744000000001</v>
      </c>
      <c r="J3077">
        <v>28.629605999999999</v>
      </c>
      <c r="K3077" t="s">
        <v>7991</v>
      </c>
      <c r="L3077">
        <v>1600</v>
      </c>
      <c r="M3077" t="s">
        <v>2116</v>
      </c>
      <c r="N3077" t="s">
        <v>28</v>
      </c>
      <c r="O3077" t="s">
        <v>29</v>
      </c>
      <c r="P3077" t="s">
        <v>29</v>
      </c>
      <c r="Q3077" t="s">
        <v>29</v>
      </c>
      <c r="R3077">
        <v>3</v>
      </c>
      <c r="S3077">
        <v>3.7</v>
      </c>
      <c r="T3077" t="s">
        <v>102</v>
      </c>
      <c r="U3077" t="s">
        <v>103</v>
      </c>
      <c r="V3077">
        <v>1801</v>
      </c>
      <c r="W3077" t="str">
        <f>VLOOKUP(D3077,[1]Sheet1!$A$2:$B$16,2,FALSE)</f>
        <v>India</v>
      </c>
    </row>
    <row r="3078" spans="1:23" x14ac:dyDescent="0.25">
      <c r="A3078">
        <v>3077</v>
      </c>
      <c r="B3078">
        <v>905</v>
      </c>
      <c r="C3078" t="s">
        <v>7992</v>
      </c>
      <c r="D3078">
        <v>1</v>
      </c>
      <c r="E3078" t="s">
        <v>6915</v>
      </c>
      <c r="F3078" t="s">
        <v>7993</v>
      </c>
      <c r="G3078" t="s">
        <v>7844</v>
      </c>
      <c r="H3078" t="s">
        <v>7845</v>
      </c>
      <c r="I3078">
        <v>77.220474800000005</v>
      </c>
      <c r="J3078">
        <v>28.630084100000001</v>
      </c>
      <c r="K3078" t="s">
        <v>1117</v>
      </c>
      <c r="L3078">
        <v>1200</v>
      </c>
      <c r="M3078" t="s">
        <v>2116</v>
      </c>
      <c r="N3078" t="s">
        <v>29</v>
      </c>
      <c r="O3078" t="s">
        <v>28</v>
      </c>
      <c r="P3078" t="s">
        <v>29</v>
      </c>
      <c r="Q3078" t="s">
        <v>29</v>
      </c>
      <c r="R3078">
        <v>3</v>
      </c>
      <c r="S3078">
        <v>3.5</v>
      </c>
      <c r="T3078" t="s">
        <v>102</v>
      </c>
      <c r="U3078" t="s">
        <v>103</v>
      </c>
      <c r="V3078">
        <v>327</v>
      </c>
      <c r="W3078" t="str">
        <f>VLOOKUP(D3078,[1]Sheet1!$A$2:$B$16,2,FALSE)</f>
        <v>India</v>
      </c>
    </row>
    <row r="3079" spans="1:23" x14ac:dyDescent="0.25">
      <c r="A3079">
        <v>3078</v>
      </c>
      <c r="B3079">
        <v>18281985</v>
      </c>
      <c r="C3079" t="s">
        <v>7994</v>
      </c>
      <c r="D3079">
        <v>1</v>
      </c>
      <c r="E3079" t="s">
        <v>6915</v>
      </c>
      <c r="F3079" t="s">
        <v>7995</v>
      </c>
      <c r="G3079" t="s">
        <v>7844</v>
      </c>
      <c r="H3079" t="s">
        <v>7845</v>
      </c>
      <c r="I3079">
        <v>77.2198128</v>
      </c>
      <c r="J3079">
        <v>28.6301834</v>
      </c>
      <c r="K3079" t="s">
        <v>7996</v>
      </c>
      <c r="L3079">
        <v>1200</v>
      </c>
      <c r="M3079" t="s">
        <v>2116</v>
      </c>
      <c r="N3079" t="s">
        <v>28</v>
      </c>
      <c r="O3079" t="s">
        <v>29</v>
      </c>
      <c r="P3079" t="s">
        <v>29</v>
      </c>
      <c r="Q3079" t="s">
        <v>29</v>
      </c>
      <c r="R3079">
        <v>3</v>
      </c>
      <c r="S3079">
        <v>3.9</v>
      </c>
      <c r="T3079" t="s">
        <v>102</v>
      </c>
      <c r="U3079" t="s">
        <v>103</v>
      </c>
      <c r="V3079">
        <v>1020</v>
      </c>
      <c r="W3079" t="str">
        <f>VLOOKUP(D3079,[1]Sheet1!$A$2:$B$16,2,FALSE)</f>
        <v>India</v>
      </c>
    </row>
    <row r="3080" spans="1:23" x14ac:dyDescent="0.25">
      <c r="A3080">
        <v>3079</v>
      </c>
      <c r="B3080">
        <v>307060</v>
      </c>
      <c r="C3080" t="s">
        <v>7997</v>
      </c>
      <c r="D3080">
        <v>1</v>
      </c>
      <c r="E3080" t="s">
        <v>6915</v>
      </c>
      <c r="F3080" t="s">
        <v>7998</v>
      </c>
      <c r="G3080" t="s">
        <v>7844</v>
      </c>
      <c r="H3080" t="s">
        <v>7845</v>
      </c>
      <c r="I3080">
        <v>77.220800800000006</v>
      </c>
      <c r="J3080">
        <v>28.633951100000001</v>
      </c>
      <c r="K3080" t="s">
        <v>7999</v>
      </c>
      <c r="L3080">
        <v>1250</v>
      </c>
      <c r="M3080" t="s">
        <v>2116</v>
      </c>
      <c r="N3080" t="s">
        <v>28</v>
      </c>
      <c r="O3080" t="s">
        <v>29</v>
      </c>
      <c r="P3080" t="s">
        <v>29</v>
      </c>
      <c r="Q3080" t="s">
        <v>29</v>
      </c>
      <c r="R3080">
        <v>3</v>
      </c>
      <c r="S3080">
        <v>3.8</v>
      </c>
      <c r="T3080" t="s">
        <v>102</v>
      </c>
      <c r="U3080" t="s">
        <v>103</v>
      </c>
      <c r="V3080">
        <v>645</v>
      </c>
      <c r="W3080" t="str">
        <f>VLOOKUP(D3080,[1]Sheet1!$A$2:$B$16,2,FALSE)</f>
        <v>India</v>
      </c>
    </row>
    <row r="3081" spans="1:23" x14ac:dyDescent="0.25">
      <c r="A3081">
        <v>3080</v>
      </c>
      <c r="B3081">
        <v>18425735</v>
      </c>
      <c r="C3081" t="s">
        <v>8000</v>
      </c>
      <c r="D3081">
        <v>1</v>
      </c>
      <c r="E3081" t="s">
        <v>6915</v>
      </c>
      <c r="F3081" t="s">
        <v>8001</v>
      </c>
      <c r="G3081" t="s">
        <v>7844</v>
      </c>
      <c r="H3081" t="s">
        <v>7845</v>
      </c>
      <c r="I3081">
        <v>77.221070299999994</v>
      </c>
      <c r="J3081">
        <v>28.631557699999998</v>
      </c>
      <c r="K3081" t="s">
        <v>8002</v>
      </c>
      <c r="L3081">
        <v>1500</v>
      </c>
      <c r="M3081" t="s">
        <v>2116</v>
      </c>
      <c r="N3081" t="s">
        <v>28</v>
      </c>
      <c r="O3081" t="s">
        <v>29</v>
      </c>
      <c r="P3081" t="s">
        <v>29</v>
      </c>
      <c r="Q3081" t="s">
        <v>29</v>
      </c>
      <c r="R3081">
        <v>3</v>
      </c>
      <c r="S3081">
        <v>3.9</v>
      </c>
      <c r="T3081" t="s">
        <v>102</v>
      </c>
      <c r="U3081" t="s">
        <v>103</v>
      </c>
      <c r="V3081">
        <v>143</v>
      </c>
      <c r="W3081" t="str">
        <f>VLOOKUP(D3081,[1]Sheet1!$A$2:$B$16,2,FALSE)</f>
        <v>India</v>
      </c>
    </row>
    <row r="3082" spans="1:23" x14ac:dyDescent="0.25">
      <c r="A3082">
        <v>3081</v>
      </c>
      <c r="B3082">
        <v>313256</v>
      </c>
      <c r="C3082" t="s">
        <v>8003</v>
      </c>
      <c r="D3082">
        <v>1</v>
      </c>
      <c r="E3082" t="s">
        <v>6915</v>
      </c>
      <c r="F3082" t="s">
        <v>8004</v>
      </c>
      <c r="G3082" t="s">
        <v>7844</v>
      </c>
      <c r="H3082" t="s">
        <v>7845</v>
      </c>
      <c r="I3082">
        <v>77.220792299999999</v>
      </c>
      <c r="J3082">
        <v>28.6303196</v>
      </c>
      <c r="K3082" t="s">
        <v>8005</v>
      </c>
      <c r="L3082">
        <v>1500</v>
      </c>
      <c r="M3082" t="s">
        <v>2116</v>
      </c>
      <c r="N3082" t="s">
        <v>28</v>
      </c>
      <c r="O3082" t="s">
        <v>29</v>
      </c>
      <c r="P3082" t="s">
        <v>29</v>
      </c>
      <c r="Q3082" t="s">
        <v>29</v>
      </c>
      <c r="R3082">
        <v>3</v>
      </c>
      <c r="S3082">
        <v>3.9</v>
      </c>
      <c r="T3082" t="s">
        <v>102</v>
      </c>
      <c r="U3082" t="s">
        <v>103</v>
      </c>
      <c r="V3082">
        <v>1545</v>
      </c>
      <c r="W3082" t="str">
        <f>VLOOKUP(D3082,[1]Sheet1!$A$2:$B$16,2,FALSE)</f>
        <v>India</v>
      </c>
    </row>
    <row r="3083" spans="1:23" x14ac:dyDescent="0.25">
      <c r="A3083">
        <v>3082</v>
      </c>
      <c r="B3083">
        <v>18337893</v>
      </c>
      <c r="C3083" t="s">
        <v>8006</v>
      </c>
      <c r="D3083">
        <v>1</v>
      </c>
      <c r="E3083" t="s">
        <v>6915</v>
      </c>
      <c r="F3083" t="s">
        <v>8007</v>
      </c>
      <c r="G3083" t="s">
        <v>7844</v>
      </c>
      <c r="H3083" t="s">
        <v>7845</v>
      </c>
      <c r="I3083">
        <v>77.222866699999997</v>
      </c>
      <c r="J3083">
        <v>28.633162599999999</v>
      </c>
      <c r="K3083" t="s">
        <v>8008</v>
      </c>
      <c r="L3083">
        <v>1400</v>
      </c>
      <c r="M3083" t="s">
        <v>2116</v>
      </c>
      <c r="N3083" t="s">
        <v>28</v>
      </c>
      <c r="O3083" t="s">
        <v>29</v>
      </c>
      <c r="P3083" t="s">
        <v>29</v>
      </c>
      <c r="Q3083" t="s">
        <v>29</v>
      </c>
      <c r="R3083">
        <v>3</v>
      </c>
      <c r="S3083">
        <v>3.5</v>
      </c>
      <c r="T3083" t="s">
        <v>102</v>
      </c>
      <c r="U3083" t="s">
        <v>103</v>
      </c>
      <c r="V3083">
        <v>63</v>
      </c>
      <c r="W3083" t="str">
        <f>VLOOKUP(D3083,[1]Sheet1!$A$2:$B$16,2,FALSE)</f>
        <v>India</v>
      </c>
    </row>
    <row r="3084" spans="1:23" x14ac:dyDescent="0.25">
      <c r="A3084">
        <v>3083</v>
      </c>
      <c r="B3084">
        <v>307190</v>
      </c>
      <c r="C3084" t="s">
        <v>8009</v>
      </c>
      <c r="D3084">
        <v>1</v>
      </c>
      <c r="E3084" t="s">
        <v>6915</v>
      </c>
      <c r="F3084" t="s">
        <v>8010</v>
      </c>
      <c r="G3084" t="s">
        <v>7844</v>
      </c>
      <c r="H3084" t="s">
        <v>7845</v>
      </c>
      <c r="I3084">
        <v>77.221968500000003</v>
      </c>
      <c r="J3084">
        <v>28.633524900000001</v>
      </c>
      <c r="K3084" t="s">
        <v>393</v>
      </c>
      <c r="L3084">
        <v>450</v>
      </c>
      <c r="M3084" t="s">
        <v>2116</v>
      </c>
      <c r="N3084" t="s">
        <v>29</v>
      </c>
      <c r="O3084" t="s">
        <v>28</v>
      </c>
      <c r="P3084" t="s">
        <v>29</v>
      </c>
      <c r="Q3084" t="s">
        <v>29</v>
      </c>
      <c r="R3084">
        <v>1</v>
      </c>
      <c r="S3084">
        <v>3.9</v>
      </c>
      <c r="T3084" t="s">
        <v>102</v>
      </c>
      <c r="U3084" t="s">
        <v>103</v>
      </c>
      <c r="V3084">
        <v>783</v>
      </c>
      <c r="W3084" t="str">
        <f>VLOOKUP(D3084,[1]Sheet1!$A$2:$B$16,2,FALSE)</f>
        <v>India</v>
      </c>
    </row>
    <row r="3085" spans="1:23" x14ac:dyDescent="0.25">
      <c r="A3085">
        <v>3084</v>
      </c>
      <c r="B3085">
        <v>309790</v>
      </c>
      <c r="C3085" t="s">
        <v>8011</v>
      </c>
      <c r="D3085">
        <v>1</v>
      </c>
      <c r="E3085" t="s">
        <v>6915</v>
      </c>
      <c r="F3085" t="s">
        <v>8012</v>
      </c>
      <c r="G3085" t="s">
        <v>7844</v>
      </c>
      <c r="H3085" t="s">
        <v>7845</v>
      </c>
      <c r="I3085">
        <v>77.219645529999994</v>
      </c>
      <c r="J3085">
        <v>28.631044110000001</v>
      </c>
      <c r="K3085" t="s">
        <v>8013</v>
      </c>
      <c r="L3085">
        <v>1600</v>
      </c>
      <c r="M3085" t="s">
        <v>2116</v>
      </c>
      <c r="N3085" t="s">
        <v>28</v>
      </c>
      <c r="O3085" t="s">
        <v>29</v>
      </c>
      <c r="P3085" t="s">
        <v>29</v>
      </c>
      <c r="Q3085" t="s">
        <v>29</v>
      </c>
      <c r="R3085">
        <v>3</v>
      </c>
      <c r="S3085">
        <v>3.9</v>
      </c>
      <c r="T3085" t="s">
        <v>102</v>
      </c>
      <c r="U3085" t="s">
        <v>103</v>
      </c>
      <c r="V3085">
        <v>3413</v>
      </c>
      <c r="W3085" t="str">
        <f>VLOOKUP(D3085,[1]Sheet1!$A$2:$B$16,2,FALSE)</f>
        <v>India</v>
      </c>
    </row>
    <row r="3086" spans="1:23" x14ac:dyDescent="0.25">
      <c r="A3086">
        <v>3085</v>
      </c>
      <c r="B3086">
        <v>1800</v>
      </c>
      <c r="C3086" t="s">
        <v>8014</v>
      </c>
      <c r="D3086">
        <v>1</v>
      </c>
      <c r="E3086" t="s">
        <v>6915</v>
      </c>
      <c r="F3086" t="s">
        <v>8015</v>
      </c>
      <c r="G3086" t="s">
        <v>7844</v>
      </c>
      <c r="H3086" t="s">
        <v>7845</v>
      </c>
      <c r="I3086">
        <v>77.2181061</v>
      </c>
      <c r="J3086">
        <v>28.6352172</v>
      </c>
      <c r="K3086" t="s">
        <v>2115</v>
      </c>
      <c r="L3086">
        <v>1600</v>
      </c>
      <c r="M3086" t="s">
        <v>2116</v>
      </c>
      <c r="N3086" t="s">
        <v>28</v>
      </c>
      <c r="O3086" t="s">
        <v>28</v>
      </c>
      <c r="P3086" t="s">
        <v>29</v>
      </c>
      <c r="Q3086" t="s">
        <v>29</v>
      </c>
      <c r="R3086">
        <v>3</v>
      </c>
      <c r="S3086">
        <v>3.9</v>
      </c>
      <c r="T3086" t="s">
        <v>102</v>
      </c>
      <c r="U3086" t="s">
        <v>103</v>
      </c>
      <c r="V3086">
        <v>1087</v>
      </c>
      <c r="W3086" t="str">
        <f>VLOOKUP(D3086,[1]Sheet1!$A$2:$B$16,2,FALSE)</f>
        <v>India</v>
      </c>
    </row>
    <row r="3087" spans="1:23" x14ac:dyDescent="0.25">
      <c r="A3087">
        <v>3086</v>
      </c>
      <c r="B3087">
        <v>301605</v>
      </c>
      <c r="C3087" t="s">
        <v>8016</v>
      </c>
      <c r="D3087">
        <v>1</v>
      </c>
      <c r="E3087" t="s">
        <v>6915</v>
      </c>
      <c r="F3087" t="s">
        <v>8017</v>
      </c>
      <c r="G3087" t="s">
        <v>7844</v>
      </c>
      <c r="H3087" t="s">
        <v>7845</v>
      </c>
      <c r="I3087">
        <v>77.220862920000002</v>
      </c>
      <c r="J3087">
        <v>28.633843559999999</v>
      </c>
      <c r="K3087" t="s">
        <v>8018</v>
      </c>
      <c r="L3087">
        <v>1500</v>
      </c>
      <c r="M3087" t="s">
        <v>2116</v>
      </c>
      <c r="N3087" t="s">
        <v>29</v>
      </c>
      <c r="O3087" t="s">
        <v>29</v>
      </c>
      <c r="P3087" t="s">
        <v>29</v>
      </c>
      <c r="Q3087" t="s">
        <v>29</v>
      </c>
      <c r="R3087">
        <v>3</v>
      </c>
      <c r="S3087">
        <v>3.7</v>
      </c>
      <c r="T3087" t="s">
        <v>102</v>
      </c>
      <c r="U3087" t="s">
        <v>103</v>
      </c>
      <c r="V3087">
        <v>4914</v>
      </c>
      <c r="W3087" t="str">
        <f>VLOOKUP(D3087,[1]Sheet1!$A$2:$B$16,2,FALSE)</f>
        <v>India</v>
      </c>
    </row>
    <row r="3088" spans="1:23" x14ac:dyDescent="0.25">
      <c r="A3088">
        <v>3087</v>
      </c>
      <c r="B3088">
        <v>3394</v>
      </c>
      <c r="C3088" t="s">
        <v>4292</v>
      </c>
      <c r="D3088">
        <v>1</v>
      </c>
      <c r="E3088" t="s">
        <v>6915</v>
      </c>
      <c r="F3088" t="s">
        <v>8019</v>
      </c>
      <c r="G3088" t="s">
        <v>7844</v>
      </c>
      <c r="H3088" t="s">
        <v>7845</v>
      </c>
      <c r="I3088">
        <v>77.221558999999999</v>
      </c>
      <c r="J3088">
        <v>28.633616799999999</v>
      </c>
      <c r="K3088" t="s">
        <v>2115</v>
      </c>
      <c r="L3088">
        <v>1800</v>
      </c>
      <c r="M3088" t="s">
        <v>2116</v>
      </c>
      <c r="N3088" t="s">
        <v>29</v>
      </c>
      <c r="O3088" t="s">
        <v>29</v>
      </c>
      <c r="P3088" t="s">
        <v>29</v>
      </c>
      <c r="Q3088" t="s">
        <v>29</v>
      </c>
      <c r="R3088">
        <v>3</v>
      </c>
      <c r="S3088">
        <v>3.9</v>
      </c>
      <c r="T3088" t="s">
        <v>102</v>
      </c>
      <c r="U3088" t="s">
        <v>103</v>
      </c>
      <c r="V3088">
        <v>908</v>
      </c>
      <c r="W3088" t="str">
        <f>VLOOKUP(D3088,[1]Sheet1!$A$2:$B$16,2,FALSE)</f>
        <v>India</v>
      </c>
    </row>
    <row r="3089" spans="1:23" x14ac:dyDescent="0.25">
      <c r="A3089">
        <v>3088</v>
      </c>
      <c r="B3089">
        <v>930</v>
      </c>
      <c r="C3089" t="s">
        <v>8020</v>
      </c>
      <c r="D3089">
        <v>1</v>
      </c>
      <c r="E3089" t="s">
        <v>6915</v>
      </c>
      <c r="F3089" t="s">
        <v>8021</v>
      </c>
      <c r="G3089" t="s">
        <v>7844</v>
      </c>
      <c r="H3089" t="s">
        <v>7845</v>
      </c>
      <c r="I3089">
        <v>77.219273799999996</v>
      </c>
      <c r="J3089">
        <v>28.634253399999999</v>
      </c>
      <c r="K3089" t="s">
        <v>8022</v>
      </c>
      <c r="L3089">
        <v>1500</v>
      </c>
      <c r="M3089" t="s">
        <v>2116</v>
      </c>
      <c r="N3089" t="s">
        <v>28</v>
      </c>
      <c r="O3089" t="s">
        <v>28</v>
      </c>
      <c r="P3089" t="s">
        <v>29</v>
      </c>
      <c r="Q3089" t="s">
        <v>29</v>
      </c>
      <c r="R3089">
        <v>3</v>
      </c>
      <c r="S3089">
        <v>3.5</v>
      </c>
      <c r="T3089" t="s">
        <v>102</v>
      </c>
      <c r="U3089" t="s">
        <v>103</v>
      </c>
      <c r="V3089">
        <v>1027</v>
      </c>
      <c r="W3089" t="str">
        <f>VLOOKUP(D3089,[1]Sheet1!$A$2:$B$16,2,FALSE)</f>
        <v>India</v>
      </c>
    </row>
    <row r="3090" spans="1:23" x14ac:dyDescent="0.25">
      <c r="A3090">
        <v>3089</v>
      </c>
      <c r="B3090">
        <v>309073</v>
      </c>
      <c r="C3090" t="s">
        <v>5386</v>
      </c>
      <c r="D3090">
        <v>1</v>
      </c>
      <c r="E3090" t="s">
        <v>6915</v>
      </c>
      <c r="F3090" t="s">
        <v>8023</v>
      </c>
      <c r="G3090" t="s">
        <v>7844</v>
      </c>
      <c r="H3090" t="s">
        <v>7845</v>
      </c>
      <c r="I3090">
        <v>77.219902599999998</v>
      </c>
      <c r="J3090">
        <v>28.635299</v>
      </c>
      <c r="K3090" t="s">
        <v>5390</v>
      </c>
      <c r="L3090">
        <v>1600</v>
      </c>
      <c r="M3090" t="s">
        <v>2116</v>
      </c>
      <c r="N3090" t="s">
        <v>28</v>
      </c>
      <c r="O3090" t="s">
        <v>28</v>
      </c>
      <c r="P3090" t="s">
        <v>29</v>
      </c>
      <c r="Q3090" t="s">
        <v>29</v>
      </c>
      <c r="R3090">
        <v>3</v>
      </c>
      <c r="S3090">
        <v>3.9</v>
      </c>
      <c r="T3090" t="s">
        <v>102</v>
      </c>
      <c r="U3090" t="s">
        <v>103</v>
      </c>
      <c r="V3090">
        <v>1071</v>
      </c>
      <c r="W3090" t="str">
        <f>VLOOKUP(D3090,[1]Sheet1!$A$2:$B$16,2,FALSE)</f>
        <v>India</v>
      </c>
    </row>
    <row r="3091" spans="1:23" x14ac:dyDescent="0.25">
      <c r="A3091">
        <v>3090</v>
      </c>
      <c r="B3091">
        <v>18414481</v>
      </c>
      <c r="C3091" t="s">
        <v>5104</v>
      </c>
      <c r="D3091">
        <v>1</v>
      </c>
      <c r="E3091" t="s">
        <v>6915</v>
      </c>
      <c r="F3091" t="s">
        <v>7845</v>
      </c>
      <c r="G3091" t="s">
        <v>7844</v>
      </c>
      <c r="H3091" t="s">
        <v>7845</v>
      </c>
      <c r="I3091">
        <v>77.230410000000006</v>
      </c>
      <c r="J3091">
        <v>28.636975</v>
      </c>
      <c r="K3091" t="s">
        <v>5105</v>
      </c>
      <c r="L3091">
        <v>200</v>
      </c>
      <c r="M3091" t="s">
        <v>2116</v>
      </c>
      <c r="N3091" t="s">
        <v>29</v>
      </c>
      <c r="O3091" t="s">
        <v>28</v>
      </c>
      <c r="P3091" t="s">
        <v>29</v>
      </c>
      <c r="Q3091" t="s">
        <v>29</v>
      </c>
      <c r="R3091">
        <v>1</v>
      </c>
      <c r="S3091">
        <v>0</v>
      </c>
      <c r="T3091" t="s">
        <v>165</v>
      </c>
      <c r="U3091" t="s">
        <v>166</v>
      </c>
      <c r="V3091">
        <v>0</v>
      </c>
      <c r="W3091" t="str">
        <f>VLOOKUP(D3091,[1]Sheet1!$A$2:$B$16,2,FALSE)</f>
        <v>India</v>
      </c>
    </row>
    <row r="3092" spans="1:23" x14ac:dyDescent="0.25">
      <c r="A3092">
        <v>3091</v>
      </c>
      <c r="B3092">
        <v>18469940</v>
      </c>
      <c r="C3092" t="s">
        <v>5093</v>
      </c>
      <c r="D3092">
        <v>1</v>
      </c>
      <c r="E3092" t="s">
        <v>6915</v>
      </c>
      <c r="F3092" t="s">
        <v>8024</v>
      </c>
      <c r="G3092" t="s">
        <v>7844</v>
      </c>
      <c r="H3092" t="s">
        <v>7845</v>
      </c>
      <c r="I3092">
        <v>77.229470000000006</v>
      </c>
      <c r="J3092">
        <v>28.637043999999999</v>
      </c>
      <c r="K3092" t="s">
        <v>3385</v>
      </c>
      <c r="L3092">
        <v>500</v>
      </c>
      <c r="M3092" t="s">
        <v>2116</v>
      </c>
      <c r="N3092" t="s">
        <v>29</v>
      </c>
      <c r="O3092" t="s">
        <v>28</v>
      </c>
      <c r="P3092" t="s">
        <v>29</v>
      </c>
      <c r="Q3092" t="s">
        <v>29</v>
      </c>
      <c r="R3092">
        <v>2</v>
      </c>
      <c r="S3092">
        <v>0</v>
      </c>
      <c r="T3092" t="s">
        <v>165</v>
      </c>
      <c r="U3092" t="s">
        <v>166</v>
      </c>
      <c r="V3092">
        <v>0</v>
      </c>
      <c r="W3092" t="str">
        <f>VLOOKUP(D3092,[1]Sheet1!$A$2:$B$16,2,FALSE)</f>
        <v>India</v>
      </c>
    </row>
    <row r="3093" spans="1:23" x14ac:dyDescent="0.25">
      <c r="A3093">
        <v>3092</v>
      </c>
      <c r="B3093">
        <v>18380361</v>
      </c>
      <c r="C3093" t="s">
        <v>8025</v>
      </c>
      <c r="D3093">
        <v>1</v>
      </c>
      <c r="E3093" t="s">
        <v>6915</v>
      </c>
      <c r="F3093" t="s">
        <v>8026</v>
      </c>
      <c r="G3093" t="s">
        <v>7844</v>
      </c>
      <c r="H3093" t="s">
        <v>7845</v>
      </c>
      <c r="I3093">
        <v>77.229680299999998</v>
      </c>
      <c r="J3093">
        <v>28.630295199999999</v>
      </c>
      <c r="K3093" t="s">
        <v>2121</v>
      </c>
      <c r="L3093">
        <v>200</v>
      </c>
      <c r="M3093" t="s">
        <v>2116</v>
      </c>
      <c r="N3093" t="s">
        <v>29</v>
      </c>
      <c r="O3093" t="s">
        <v>29</v>
      </c>
      <c r="P3093" t="s">
        <v>29</v>
      </c>
      <c r="Q3093" t="s">
        <v>29</v>
      </c>
      <c r="R3093">
        <v>1</v>
      </c>
      <c r="S3093">
        <v>0</v>
      </c>
      <c r="T3093" t="s">
        <v>165</v>
      </c>
      <c r="U3093" t="s">
        <v>166</v>
      </c>
      <c r="V3093">
        <v>2</v>
      </c>
      <c r="W3093" t="str">
        <f>VLOOKUP(D3093,[1]Sheet1!$A$2:$B$16,2,FALSE)</f>
        <v>India</v>
      </c>
    </row>
    <row r="3094" spans="1:23" x14ac:dyDescent="0.25">
      <c r="A3094">
        <v>3093</v>
      </c>
      <c r="B3094">
        <v>18241537</v>
      </c>
      <c r="C3094" t="s">
        <v>8027</v>
      </c>
      <c r="D3094">
        <v>1</v>
      </c>
      <c r="E3094" t="s">
        <v>6915</v>
      </c>
      <c r="F3094" t="s">
        <v>8028</v>
      </c>
      <c r="G3094" t="s">
        <v>7844</v>
      </c>
      <c r="H3094" t="s">
        <v>7845</v>
      </c>
      <c r="I3094">
        <v>77.222858479999999</v>
      </c>
      <c r="J3094">
        <v>28.633024890000002</v>
      </c>
      <c r="K3094" t="s">
        <v>8029</v>
      </c>
      <c r="L3094">
        <v>1600</v>
      </c>
      <c r="M3094" t="s">
        <v>2116</v>
      </c>
      <c r="N3094" t="s">
        <v>28</v>
      </c>
      <c r="O3094" t="s">
        <v>29</v>
      </c>
      <c r="P3094" t="s">
        <v>29</v>
      </c>
      <c r="Q3094" t="s">
        <v>29</v>
      </c>
      <c r="R3094">
        <v>3</v>
      </c>
      <c r="S3094">
        <v>4.4000000000000004</v>
      </c>
      <c r="T3094" t="s">
        <v>43</v>
      </c>
      <c r="U3094" t="s">
        <v>44</v>
      </c>
      <c r="V3094">
        <v>840</v>
      </c>
      <c r="W3094" t="str">
        <f>VLOOKUP(D3094,[1]Sheet1!$A$2:$B$16,2,FALSE)</f>
        <v>India</v>
      </c>
    </row>
    <row r="3095" spans="1:23" x14ac:dyDescent="0.25">
      <c r="A3095">
        <v>3094</v>
      </c>
      <c r="B3095">
        <v>309478</v>
      </c>
      <c r="C3095" t="s">
        <v>8030</v>
      </c>
      <c r="D3095">
        <v>1</v>
      </c>
      <c r="E3095" t="s">
        <v>6915</v>
      </c>
      <c r="F3095" t="s">
        <v>8031</v>
      </c>
      <c r="G3095" t="s">
        <v>7844</v>
      </c>
      <c r="H3095" t="s">
        <v>7845</v>
      </c>
      <c r="I3095">
        <v>77.222125230000003</v>
      </c>
      <c r="J3095">
        <v>28.633866510000001</v>
      </c>
      <c r="K3095" t="s">
        <v>3769</v>
      </c>
      <c r="L3095">
        <v>1800</v>
      </c>
      <c r="M3095" t="s">
        <v>2116</v>
      </c>
      <c r="N3095" t="s">
        <v>28</v>
      </c>
      <c r="O3095" t="s">
        <v>29</v>
      </c>
      <c r="P3095" t="s">
        <v>29</v>
      </c>
      <c r="Q3095" t="s">
        <v>29</v>
      </c>
      <c r="R3095">
        <v>3</v>
      </c>
      <c r="S3095">
        <v>4</v>
      </c>
      <c r="T3095" t="s">
        <v>43</v>
      </c>
      <c r="U3095" t="s">
        <v>44</v>
      </c>
      <c r="V3095">
        <v>2333</v>
      </c>
      <c r="W3095" t="str">
        <f>VLOOKUP(D3095,[1]Sheet1!$A$2:$B$16,2,FALSE)</f>
        <v>India</v>
      </c>
    </row>
    <row r="3096" spans="1:23" x14ac:dyDescent="0.25">
      <c r="A3096">
        <v>3095</v>
      </c>
      <c r="B3096">
        <v>7713</v>
      </c>
      <c r="C3096" t="s">
        <v>8032</v>
      </c>
      <c r="D3096">
        <v>1</v>
      </c>
      <c r="E3096" t="s">
        <v>6915</v>
      </c>
      <c r="F3096" t="s">
        <v>8033</v>
      </c>
      <c r="G3096" t="s">
        <v>7844</v>
      </c>
      <c r="H3096" t="s">
        <v>7845</v>
      </c>
      <c r="I3096">
        <v>77.220172099999999</v>
      </c>
      <c r="J3096">
        <v>28.6300384</v>
      </c>
      <c r="K3096" t="s">
        <v>2391</v>
      </c>
      <c r="L3096">
        <v>2000</v>
      </c>
      <c r="M3096" t="s">
        <v>2116</v>
      </c>
      <c r="N3096" t="s">
        <v>28</v>
      </c>
      <c r="O3096" t="s">
        <v>28</v>
      </c>
      <c r="P3096" t="s">
        <v>29</v>
      </c>
      <c r="Q3096" t="s">
        <v>29</v>
      </c>
      <c r="R3096">
        <v>4</v>
      </c>
      <c r="S3096">
        <v>4.0999999999999996</v>
      </c>
      <c r="T3096" t="s">
        <v>43</v>
      </c>
      <c r="U3096" t="s">
        <v>44</v>
      </c>
      <c r="V3096">
        <v>1821</v>
      </c>
      <c r="W3096" t="str">
        <f>VLOOKUP(D3096,[1]Sheet1!$A$2:$B$16,2,FALSE)</f>
        <v>India</v>
      </c>
    </row>
    <row r="3097" spans="1:23" x14ac:dyDescent="0.25">
      <c r="A3097">
        <v>3096</v>
      </c>
      <c r="B3097">
        <v>301489</v>
      </c>
      <c r="C3097" t="s">
        <v>1966</v>
      </c>
      <c r="D3097">
        <v>1</v>
      </c>
      <c r="E3097" t="s">
        <v>6915</v>
      </c>
      <c r="F3097" t="s">
        <v>8034</v>
      </c>
      <c r="G3097" t="s">
        <v>7844</v>
      </c>
      <c r="H3097" t="s">
        <v>7845</v>
      </c>
      <c r="I3097">
        <v>77.220672149999999</v>
      </c>
      <c r="J3097">
        <v>28.629966159999999</v>
      </c>
      <c r="K3097" t="s">
        <v>2281</v>
      </c>
      <c r="L3097">
        <v>1600</v>
      </c>
      <c r="M3097" t="s">
        <v>2116</v>
      </c>
      <c r="N3097" t="s">
        <v>29</v>
      </c>
      <c r="O3097" t="s">
        <v>29</v>
      </c>
      <c r="P3097" t="s">
        <v>29</v>
      </c>
      <c r="Q3097" t="s">
        <v>29</v>
      </c>
      <c r="R3097">
        <v>3</v>
      </c>
      <c r="S3097">
        <v>4.0999999999999996</v>
      </c>
      <c r="T3097" t="s">
        <v>43</v>
      </c>
      <c r="U3097" t="s">
        <v>44</v>
      </c>
      <c r="V3097">
        <v>3164</v>
      </c>
      <c r="W3097" t="str">
        <f>VLOOKUP(D3097,[1]Sheet1!$A$2:$B$16,2,FALSE)</f>
        <v>India</v>
      </c>
    </row>
    <row r="3098" spans="1:23" x14ac:dyDescent="0.25">
      <c r="A3098">
        <v>3097</v>
      </c>
      <c r="B3098">
        <v>18219558</v>
      </c>
      <c r="C3098" t="s">
        <v>5267</v>
      </c>
      <c r="D3098">
        <v>1</v>
      </c>
      <c r="E3098" t="s">
        <v>6915</v>
      </c>
      <c r="F3098" t="s">
        <v>8035</v>
      </c>
      <c r="G3098" t="s">
        <v>7844</v>
      </c>
      <c r="H3098" t="s">
        <v>7845</v>
      </c>
      <c r="I3098">
        <v>77.216189700000001</v>
      </c>
      <c r="J3098">
        <v>28.631671399999998</v>
      </c>
      <c r="K3098" t="s">
        <v>5269</v>
      </c>
      <c r="L3098">
        <v>800</v>
      </c>
      <c r="M3098" t="s">
        <v>2116</v>
      </c>
      <c r="N3098" t="s">
        <v>29</v>
      </c>
      <c r="O3098" t="s">
        <v>28</v>
      </c>
      <c r="P3098" t="s">
        <v>29</v>
      </c>
      <c r="Q3098" t="s">
        <v>29</v>
      </c>
      <c r="R3098">
        <v>2</v>
      </c>
      <c r="S3098">
        <v>4.0999999999999996</v>
      </c>
      <c r="T3098" t="s">
        <v>43</v>
      </c>
      <c r="U3098" t="s">
        <v>44</v>
      </c>
      <c r="V3098">
        <v>740</v>
      </c>
      <c r="W3098" t="str">
        <f>VLOOKUP(D3098,[1]Sheet1!$A$2:$B$16,2,FALSE)</f>
        <v>India</v>
      </c>
    </row>
    <row r="3099" spans="1:23" x14ac:dyDescent="0.25">
      <c r="A3099">
        <v>3098</v>
      </c>
      <c r="B3099">
        <v>18216915</v>
      </c>
      <c r="C3099" t="s">
        <v>8036</v>
      </c>
      <c r="D3099">
        <v>1</v>
      </c>
      <c r="E3099" t="s">
        <v>6915</v>
      </c>
      <c r="F3099" t="s">
        <v>8037</v>
      </c>
      <c r="G3099" t="s">
        <v>7844</v>
      </c>
      <c r="H3099" t="s">
        <v>7845</v>
      </c>
      <c r="I3099">
        <v>77.220531399999999</v>
      </c>
      <c r="J3099">
        <v>28.6299831</v>
      </c>
      <c r="K3099" t="s">
        <v>8038</v>
      </c>
      <c r="L3099">
        <v>1000</v>
      </c>
      <c r="M3099" t="s">
        <v>2116</v>
      </c>
      <c r="N3099" t="s">
        <v>29</v>
      </c>
      <c r="O3099" t="s">
        <v>28</v>
      </c>
      <c r="P3099" t="s">
        <v>29</v>
      </c>
      <c r="Q3099" t="s">
        <v>29</v>
      </c>
      <c r="R3099">
        <v>3</v>
      </c>
      <c r="S3099">
        <v>4</v>
      </c>
      <c r="T3099" t="s">
        <v>43</v>
      </c>
      <c r="U3099" t="s">
        <v>44</v>
      </c>
      <c r="V3099">
        <v>510</v>
      </c>
      <c r="W3099" t="str">
        <f>VLOOKUP(D3099,[1]Sheet1!$A$2:$B$16,2,FALSE)</f>
        <v>India</v>
      </c>
    </row>
    <row r="3100" spans="1:23" x14ac:dyDescent="0.25">
      <c r="A3100">
        <v>3099</v>
      </c>
      <c r="B3100">
        <v>306913</v>
      </c>
      <c r="C3100" t="s">
        <v>8039</v>
      </c>
      <c r="D3100">
        <v>1</v>
      </c>
      <c r="E3100" t="s">
        <v>6915</v>
      </c>
      <c r="F3100" t="s">
        <v>8040</v>
      </c>
      <c r="G3100" t="s">
        <v>7844</v>
      </c>
      <c r="H3100" t="s">
        <v>7845</v>
      </c>
      <c r="I3100">
        <v>77.216219800000005</v>
      </c>
      <c r="J3100">
        <v>28.6324389</v>
      </c>
      <c r="K3100" t="s">
        <v>8041</v>
      </c>
      <c r="L3100">
        <v>2000</v>
      </c>
      <c r="M3100" t="s">
        <v>2116</v>
      </c>
      <c r="N3100" t="s">
        <v>28</v>
      </c>
      <c r="O3100" t="s">
        <v>28</v>
      </c>
      <c r="P3100" t="s">
        <v>29</v>
      </c>
      <c r="Q3100" t="s">
        <v>29</v>
      </c>
      <c r="R3100">
        <v>4</v>
      </c>
      <c r="S3100">
        <v>4.2</v>
      </c>
      <c r="T3100" t="s">
        <v>43</v>
      </c>
      <c r="U3100" t="s">
        <v>44</v>
      </c>
      <c r="V3100">
        <v>961</v>
      </c>
      <c r="W3100" t="str">
        <f>VLOOKUP(D3100,[1]Sheet1!$A$2:$B$16,2,FALSE)</f>
        <v>India</v>
      </c>
    </row>
    <row r="3101" spans="1:23" x14ac:dyDescent="0.25">
      <c r="A3101">
        <v>3100</v>
      </c>
      <c r="B3101">
        <v>307036</v>
      </c>
      <c r="C3101" t="s">
        <v>8042</v>
      </c>
      <c r="D3101">
        <v>1</v>
      </c>
      <c r="E3101" t="s">
        <v>6915</v>
      </c>
      <c r="F3101" t="s">
        <v>8043</v>
      </c>
      <c r="G3101" t="s">
        <v>7844</v>
      </c>
      <c r="H3101" t="s">
        <v>7845</v>
      </c>
      <c r="I3101">
        <v>77.220845699999998</v>
      </c>
      <c r="J3101">
        <v>28.630953900000002</v>
      </c>
      <c r="K3101" t="s">
        <v>8044</v>
      </c>
      <c r="L3101">
        <v>1800</v>
      </c>
      <c r="M3101" t="s">
        <v>2116</v>
      </c>
      <c r="N3101" t="s">
        <v>28</v>
      </c>
      <c r="O3101" t="s">
        <v>29</v>
      </c>
      <c r="P3101" t="s">
        <v>29</v>
      </c>
      <c r="Q3101" t="s">
        <v>29</v>
      </c>
      <c r="R3101">
        <v>3</v>
      </c>
      <c r="S3101">
        <v>4.0999999999999996</v>
      </c>
      <c r="T3101" t="s">
        <v>43</v>
      </c>
      <c r="U3101" t="s">
        <v>44</v>
      </c>
      <c r="V3101">
        <v>799</v>
      </c>
      <c r="W3101" t="str">
        <f>VLOOKUP(D3101,[1]Sheet1!$A$2:$B$16,2,FALSE)</f>
        <v>India</v>
      </c>
    </row>
    <row r="3102" spans="1:23" x14ac:dyDescent="0.25">
      <c r="A3102">
        <v>3101</v>
      </c>
      <c r="B3102">
        <v>67</v>
      </c>
      <c r="C3102" t="s">
        <v>8045</v>
      </c>
      <c r="D3102">
        <v>1</v>
      </c>
      <c r="E3102" t="s">
        <v>6915</v>
      </c>
      <c r="F3102" t="s">
        <v>8046</v>
      </c>
      <c r="G3102" t="s">
        <v>7844</v>
      </c>
      <c r="H3102" t="s">
        <v>7845</v>
      </c>
      <c r="I3102">
        <v>77.217297700000003</v>
      </c>
      <c r="J3102">
        <v>28.632810500000001</v>
      </c>
      <c r="K3102" t="s">
        <v>55</v>
      </c>
      <c r="L3102">
        <v>1200</v>
      </c>
      <c r="M3102" t="s">
        <v>2116</v>
      </c>
      <c r="N3102" t="s">
        <v>28</v>
      </c>
      <c r="O3102" t="s">
        <v>29</v>
      </c>
      <c r="P3102" t="s">
        <v>29</v>
      </c>
      <c r="Q3102" t="s">
        <v>29</v>
      </c>
      <c r="R3102">
        <v>3</v>
      </c>
      <c r="S3102">
        <v>4</v>
      </c>
      <c r="T3102" t="s">
        <v>43</v>
      </c>
      <c r="U3102" t="s">
        <v>44</v>
      </c>
      <c r="V3102">
        <v>412</v>
      </c>
      <c r="W3102" t="str">
        <f>VLOOKUP(D3102,[1]Sheet1!$A$2:$B$16,2,FALSE)</f>
        <v>India</v>
      </c>
    </row>
    <row r="3103" spans="1:23" x14ac:dyDescent="0.25">
      <c r="A3103">
        <v>3102</v>
      </c>
      <c r="B3103">
        <v>18233593</v>
      </c>
      <c r="C3103" t="s">
        <v>1970</v>
      </c>
      <c r="D3103">
        <v>1</v>
      </c>
      <c r="E3103" t="s">
        <v>6915</v>
      </c>
      <c r="F3103" t="s">
        <v>8047</v>
      </c>
      <c r="G3103" t="s">
        <v>7844</v>
      </c>
      <c r="H3103" t="s">
        <v>7845</v>
      </c>
      <c r="I3103">
        <v>77.221429599999993</v>
      </c>
      <c r="J3103">
        <v>28.6323984</v>
      </c>
      <c r="K3103" t="s">
        <v>2478</v>
      </c>
      <c r="L3103">
        <v>2200</v>
      </c>
      <c r="M3103" t="s">
        <v>2116</v>
      </c>
      <c r="N3103" t="s">
        <v>29</v>
      </c>
      <c r="O3103" t="s">
        <v>29</v>
      </c>
      <c r="P3103" t="s">
        <v>29</v>
      </c>
      <c r="Q3103" t="s">
        <v>29</v>
      </c>
      <c r="R3103">
        <v>4</v>
      </c>
      <c r="S3103">
        <v>4.4000000000000004</v>
      </c>
      <c r="T3103" t="s">
        <v>43</v>
      </c>
      <c r="U3103" t="s">
        <v>44</v>
      </c>
      <c r="V3103">
        <v>1942</v>
      </c>
      <c r="W3103" t="str">
        <f>VLOOKUP(D3103,[1]Sheet1!$A$2:$B$16,2,FALSE)</f>
        <v>India</v>
      </c>
    </row>
    <row r="3104" spans="1:23" x14ac:dyDescent="0.25">
      <c r="A3104">
        <v>3103</v>
      </c>
      <c r="B3104">
        <v>310123</v>
      </c>
      <c r="C3104" t="s">
        <v>8048</v>
      </c>
      <c r="D3104">
        <v>1</v>
      </c>
      <c r="E3104" t="s">
        <v>6915</v>
      </c>
      <c r="F3104" t="s">
        <v>8049</v>
      </c>
      <c r="G3104" t="s">
        <v>7844</v>
      </c>
      <c r="H3104" t="s">
        <v>7845</v>
      </c>
      <c r="I3104">
        <v>77.221930439999994</v>
      </c>
      <c r="J3104">
        <v>28.63298369</v>
      </c>
      <c r="K3104" t="s">
        <v>36</v>
      </c>
      <c r="L3104">
        <v>2000</v>
      </c>
      <c r="M3104" t="s">
        <v>2116</v>
      </c>
      <c r="N3104" t="s">
        <v>28</v>
      </c>
      <c r="O3104" t="s">
        <v>28</v>
      </c>
      <c r="P3104" t="s">
        <v>29</v>
      </c>
      <c r="Q3104" t="s">
        <v>29</v>
      </c>
      <c r="R3104">
        <v>4</v>
      </c>
      <c r="S3104">
        <v>4</v>
      </c>
      <c r="T3104" t="s">
        <v>43</v>
      </c>
      <c r="U3104" t="s">
        <v>44</v>
      </c>
      <c r="V3104">
        <v>312</v>
      </c>
      <c r="W3104" t="str">
        <f>VLOOKUP(D3104,[1]Sheet1!$A$2:$B$16,2,FALSE)</f>
        <v>India</v>
      </c>
    </row>
    <row r="3105" spans="1:23" x14ac:dyDescent="0.25">
      <c r="A3105">
        <v>3104</v>
      </c>
      <c r="B3105">
        <v>18198427</v>
      </c>
      <c r="C3105" t="s">
        <v>8050</v>
      </c>
      <c r="D3105">
        <v>1</v>
      </c>
      <c r="E3105" t="s">
        <v>6915</v>
      </c>
      <c r="F3105" t="s">
        <v>8051</v>
      </c>
      <c r="G3105" t="s">
        <v>7844</v>
      </c>
      <c r="H3105" t="s">
        <v>7845</v>
      </c>
      <c r="I3105">
        <v>77.220531399999999</v>
      </c>
      <c r="J3105">
        <v>28.6348214</v>
      </c>
      <c r="K3105" t="s">
        <v>8052</v>
      </c>
      <c r="L3105">
        <v>800</v>
      </c>
      <c r="M3105" t="s">
        <v>2116</v>
      </c>
      <c r="N3105" t="s">
        <v>28</v>
      </c>
      <c r="O3105" t="s">
        <v>28</v>
      </c>
      <c r="P3105" t="s">
        <v>29</v>
      </c>
      <c r="Q3105" t="s">
        <v>29</v>
      </c>
      <c r="R3105">
        <v>2</v>
      </c>
      <c r="S3105">
        <v>4</v>
      </c>
      <c r="T3105" t="s">
        <v>43</v>
      </c>
      <c r="U3105" t="s">
        <v>44</v>
      </c>
      <c r="V3105">
        <v>361</v>
      </c>
      <c r="W3105" t="str">
        <f>VLOOKUP(D3105,[1]Sheet1!$A$2:$B$16,2,FALSE)</f>
        <v>India</v>
      </c>
    </row>
    <row r="3106" spans="1:23" x14ac:dyDescent="0.25">
      <c r="A3106">
        <v>3105</v>
      </c>
      <c r="B3106">
        <v>18279449</v>
      </c>
      <c r="C3106" t="s">
        <v>8053</v>
      </c>
      <c r="D3106">
        <v>1</v>
      </c>
      <c r="E3106" t="s">
        <v>6915</v>
      </c>
      <c r="F3106" t="s">
        <v>8054</v>
      </c>
      <c r="G3106" t="s">
        <v>7844</v>
      </c>
      <c r="H3106" t="s">
        <v>7845</v>
      </c>
      <c r="I3106">
        <v>77.222238000000004</v>
      </c>
      <c r="J3106">
        <v>28.6326547</v>
      </c>
      <c r="K3106" t="s">
        <v>8055</v>
      </c>
      <c r="L3106">
        <v>1900</v>
      </c>
      <c r="M3106" t="s">
        <v>2116</v>
      </c>
      <c r="N3106" t="s">
        <v>28</v>
      </c>
      <c r="O3106" t="s">
        <v>28</v>
      </c>
      <c r="P3106" t="s">
        <v>29</v>
      </c>
      <c r="Q3106" t="s">
        <v>29</v>
      </c>
      <c r="R3106">
        <v>3</v>
      </c>
      <c r="S3106">
        <v>4.3</v>
      </c>
      <c r="T3106" t="s">
        <v>43</v>
      </c>
      <c r="U3106" t="s">
        <v>44</v>
      </c>
      <c r="V3106">
        <v>1129</v>
      </c>
      <c r="W3106" t="str">
        <f>VLOOKUP(D3106,[1]Sheet1!$A$2:$B$16,2,FALSE)</f>
        <v>India</v>
      </c>
    </row>
    <row r="3107" spans="1:23" x14ac:dyDescent="0.25">
      <c r="A3107">
        <v>3106</v>
      </c>
      <c r="B3107">
        <v>18237357</v>
      </c>
      <c r="C3107" t="s">
        <v>8056</v>
      </c>
      <c r="D3107">
        <v>1</v>
      </c>
      <c r="E3107" t="s">
        <v>6915</v>
      </c>
      <c r="F3107" t="s">
        <v>8057</v>
      </c>
      <c r="G3107" t="s">
        <v>7844</v>
      </c>
      <c r="H3107" t="s">
        <v>7845</v>
      </c>
      <c r="I3107">
        <v>77.2227769</v>
      </c>
      <c r="J3107">
        <v>28.6330645</v>
      </c>
      <c r="K3107" t="s">
        <v>8058</v>
      </c>
      <c r="L3107">
        <v>1400</v>
      </c>
      <c r="M3107" t="s">
        <v>2116</v>
      </c>
      <c r="N3107" t="s">
        <v>28</v>
      </c>
      <c r="O3107" t="s">
        <v>29</v>
      </c>
      <c r="P3107" t="s">
        <v>29</v>
      </c>
      <c r="Q3107" t="s">
        <v>29</v>
      </c>
      <c r="R3107">
        <v>3</v>
      </c>
      <c r="S3107">
        <v>4</v>
      </c>
      <c r="T3107" t="s">
        <v>43</v>
      </c>
      <c r="U3107" t="s">
        <v>44</v>
      </c>
      <c r="V3107">
        <v>510</v>
      </c>
      <c r="W3107" t="str">
        <f>VLOOKUP(D3107,[1]Sheet1!$A$2:$B$16,2,FALSE)</f>
        <v>India</v>
      </c>
    </row>
    <row r="3108" spans="1:23" x14ac:dyDescent="0.25">
      <c r="A3108">
        <v>3107</v>
      </c>
      <c r="B3108">
        <v>18254558</v>
      </c>
      <c r="C3108" t="s">
        <v>8059</v>
      </c>
      <c r="D3108">
        <v>1</v>
      </c>
      <c r="E3108" t="s">
        <v>6915</v>
      </c>
      <c r="F3108" t="s">
        <v>8060</v>
      </c>
      <c r="G3108" t="s">
        <v>7844</v>
      </c>
      <c r="H3108" t="s">
        <v>7845</v>
      </c>
      <c r="I3108">
        <v>77.219722899999994</v>
      </c>
      <c r="J3108">
        <v>28.6304436</v>
      </c>
      <c r="K3108" t="s">
        <v>8061</v>
      </c>
      <c r="L3108">
        <v>1000</v>
      </c>
      <c r="M3108" t="s">
        <v>2116</v>
      </c>
      <c r="N3108" t="s">
        <v>28</v>
      </c>
      <c r="O3108" t="s">
        <v>29</v>
      </c>
      <c r="P3108" t="s">
        <v>29</v>
      </c>
      <c r="Q3108" t="s">
        <v>29</v>
      </c>
      <c r="R3108">
        <v>3</v>
      </c>
      <c r="S3108">
        <v>4</v>
      </c>
      <c r="T3108" t="s">
        <v>43</v>
      </c>
      <c r="U3108" t="s">
        <v>44</v>
      </c>
      <c r="V3108">
        <v>608</v>
      </c>
      <c r="W3108" t="str">
        <f>VLOOKUP(D3108,[1]Sheet1!$A$2:$B$16,2,FALSE)</f>
        <v>India</v>
      </c>
    </row>
    <row r="3109" spans="1:23" x14ac:dyDescent="0.25">
      <c r="A3109">
        <v>3108</v>
      </c>
      <c r="B3109">
        <v>18246991</v>
      </c>
      <c r="C3109" t="s">
        <v>8062</v>
      </c>
      <c r="D3109">
        <v>1</v>
      </c>
      <c r="E3109" t="s">
        <v>6915</v>
      </c>
      <c r="F3109" t="s">
        <v>8063</v>
      </c>
      <c r="G3109" t="s">
        <v>7844</v>
      </c>
      <c r="H3109" t="s">
        <v>7845</v>
      </c>
      <c r="I3109">
        <v>77.220908850000001</v>
      </c>
      <c r="J3109">
        <v>28.634248769999999</v>
      </c>
      <c r="K3109" t="s">
        <v>3883</v>
      </c>
      <c r="L3109">
        <v>1600</v>
      </c>
      <c r="M3109" t="s">
        <v>2116</v>
      </c>
      <c r="N3109" t="s">
        <v>28</v>
      </c>
      <c r="O3109" t="s">
        <v>29</v>
      </c>
      <c r="P3109" t="s">
        <v>29</v>
      </c>
      <c r="Q3109" t="s">
        <v>29</v>
      </c>
      <c r="R3109">
        <v>3</v>
      </c>
      <c r="S3109">
        <v>4.0999999999999996</v>
      </c>
      <c r="T3109" t="s">
        <v>43</v>
      </c>
      <c r="U3109" t="s">
        <v>44</v>
      </c>
      <c r="V3109">
        <v>1959</v>
      </c>
      <c r="W3109" t="str">
        <f>VLOOKUP(D3109,[1]Sheet1!$A$2:$B$16,2,FALSE)</f>
        <v>India</v>
      </c>
    </row>
    <row r="3110" spans="1:23" x14ac:dyDescent="0.25">
      <c r="A3110">
        <v>3109</v>
      </c>
      <c r="B3110">
        <v>309859</v>
      </c>
      <c r="C3110" t="s">
        <v>7837</v>
      </c>
      <c r="D3110">
        <v>1</v>
      </c>
      <c r="E3110" t="s">
        <v>6915</v>
      </c>
      <c r="F3110" t="s">
        <v>8064</v>
      </c>
      <c r="G3110" t="s">
        <v>7844</v>
      </c>
      <c r="H3110" t="s">
        <v>7845</v>
      </c>
      <c r="I3110">
        <v>77.220441500000007</v>
      </c>
      <c r="J3110">
        <v>28.630243400000001</v>
      </c>
      <c r="K3110" t="s">
        <v>8065</v>
      </c>
      <c r="L3110">
        <v>1800</v>
      </c>
      <c r="M3110" t="s">
        <v>2116</v>
      </c>
      <c r="N3110" t="s">
        <v>28</v>
      </c>
      <c r="O3110" t="s">
        <v>28</v>
      </c>
      <c r="P3110" t="s">
        <v>29</v>
      </c>
      <c r="Q3110" t="s">
        <v>29</v>
      </c>
      <c r="R3110">
        <v>3</v>
      </c>
      <c r="S3110">
        <v>4</v>
      </c>
      <c r="T3110" t="s">
        <v>43</v>
      </c>
      <c r="U3110" t="s">
        <v>44</v>
      </c>
      <c r="V3110">
        <v>817</v>
      </c>
      <c r="W3110" t="str">
        <f>VLOOKUP(D3110,[1]Sheet1!$A$2:$B$16,2,FALSE)</f>
        <v>India</v>
      </c>
    </row>
    <row r="3111" spans="1:23" x14ac:dyDescent="0.25">
      <c r="A3111">
        <v>3110</v>
      </c>
      <c r="B3111">
        <v>18294220</v>
      </c>
      <c r="C3111" t="s">
        <v>8066</v>
      </c>
      <c r="D3111">
        <v>1</v>
      </c>
      <c r="E3111" t="s">
        <v>6915</v>
      </c>
      <c r="F3111" t="s">
        <v>8067</v>
      </c>
      <c r="G3111" t="s">
        <v>7844</v>
      </c>
      <c r="H3111" t="s">
        <v>7845</v>
      </c>
      <c r="I3111">
        <v>77.219857700000006</v>
      </c>
      <c r="J3111">
        <v>28.635249900000002</v>
      </c>
      <c r="K3111" t="s">
        <v>8068</v>
      </c>
      <c r="L3111">
        <v>1200</v>
      </c>
      <c r="M3111" t="s">
        <v>2116</v>
      </c>
      <c r="N3111" t="s">
        <v>28</v>
      </c>
      <c r="O3111" t="s">
        <v>28</v>
      </c>
      <c r="P3111" t="s">
        <v>29</v>
      </c>
      <c r="Q3111" t="s">
        <v>29</v>
      </c>
      <c r="R3111">
        <v>3</v>
      </c>
      <c r="S3111">
        <v>4.0999999999999996</v>
      </c>
      <c r="T3111" t="s">
        <v>43</v>
      </c>
      <c r="U3111" t="s">
        <v>44</v>
      </c>
      <c r="V3111">
        <v>400</v>
      </c>
      <c r="W3111" t="str">
        <f>VLOOKUP(D3111,[1]Sheet1!$A$2:$B$16,2,FALSE)</f>
        <v>India</v>
      </c>
    </row>
    <row r="3112" spans="1:23" x14ac:dyDescent="0.25">
      <c r="A3112">
        <v>3111</v>
      </c>
      <c r="B3112">
        <v>900</v>
      </c>
      <c r="C3112" t="s">
        <v>8069</v>
      </c>
      <c r="D3112">
        <v>1</v>
      </c>
      <c r="E3112" t="s">
        <v>6915</v>
      </c>
      <c r="F3112" t="s">
        <v>8070</v>
      </c>
      <c r="G3112" t="s">
        <v>7844</v>
      </c>
      <c r="H3112" t="s">
        <v>7845</v>
      </c>
      <c r="I3112">
        <v>77.216309600000002</v>
      </c>
      <c r="J3112">
        <v>28.632357800000001</v>
      </c>
      <c r="K3112" t="s">
        <v>2043</v>
      </c>
      <c r="L3112">
        <v>500</v>
      </c>
      <c r="M3112" t="s">
        <v>2116</v>
      </c>
      <c r="N3112" t="s">
        <v>29</v>
      </c>
      <c r="O3112" t="s">
        <v>28</v>
      </c>
      <c r="P3112" t="s">
        <v>29</v>
      </c>
      <c r="Q3112" t="s">
        <v>29</v>
      </c>
      <c r="R3112">
        <v>2</v>
      </c>
      <c r="S3112">
        <v>4.3</v>
      </c>
      <c r="T3112" t="s">
        <v>43</v>
      </c>
      <c r="U3112" t="s">
        <v>44</v>
      </c>
      <c r="V3112">
        <v>5172</v>
      </c>
      <c r="W3112" t="str">
        <f>VLOOKUP(D3112,[1]Sheet1!$A$2:$B$16,2,FALSE)</f>
        <v>India</v>
      </c>
    </row>
    <row r="3113" spans="1:23" x14ac:dyDescent="0.25">
      <c r="A3113">
        <v>3112</v>
      </c>
      <c r="B3113">
        <v>18294269</v>
      </c>
      <c r="C3113" t="s">
        <v>8071</v>
      </c>
      <c r="D3113">
        <v>1</v>
      </c>
      <c r="E3113" t="s">
        <v>6915</v>
      </c>
      <c r="F3113" t="s">
        <v>8072</v>
      </c>
      <c r="G3113" t="s">
        <v>7844</v>
      </c>
      <c r="H3113" t="s">
        <v>7845</v>
      </c>
      <c r="I3113">
        <v>77.221543800000006</v>
      </c>
      <c r="J3113">
        <v>28.633642900000002</v>
      </c>
      <c r="K3113" t="s">
        <v>8073</v>
      </c>
      <c r="L3113">
        <v>1300</v>
      </c>
      <c r="M3113" t="s">
        <v>2116</v>
      </c>
      <c r="N3113" t="s">
        <v>28</v>
      </c>
      <c r="O3113" t="s">
        <v>29</v>
      </c>
      <c r="P3113" t="s">
        <v>29</v>
      </c>
      <c r="Q3113" t="s">
        <v>29</v>
      </c>
      <c r="R3113">
        <v>3</v>
      </c>
      <c r="S3113">
        <v>4.0999999999999996</v>
      </c>
      <c r="T3113" t="s">
        <v>43</v>
      </c>
      <c r="U3113" t="s">
        <v>44</v>
      </c>
      <c r="V3113">
        <v>467</v>
      </c>
      <c r="W3113" t="str">
        <f>VLOOKUP(D3113,[1]Sheet1!$A$2:$B$16,2,FALSE)</f>
        <v>India</v>
      </c>
    </row>
    <row r="3114" spans="1:23" x14ac:dyDescent="0.25">
      <c r="A3114">
        <v>3113</v>
      </c>
      <c r="B3114">
        <v>301011</v>
      </c>
      <c r="C3114" t="s">
        <v>3866</v>
      </c>
      <c r="D3114">
        <v>1</v>
      </c>
      <c r="E3114" t="s">
        <v>6915</v>
      </c>
      <c r="F3114" t="s">
        <v>8074</v>
      </c>
      <c r="G3114" t="s">
        <v>7844</v>
      </c>
      <c r="H3114" t="s">
        <v>7845</v>
      </c>
      <c r="I3114">
        <v>77.217701899999994</v>
      </c>
      <c r="J3114">
        <v>28.6321771</v>
      </c>
      <c r="K3114" t="s">
        <v>143</v>
      </c>
      <c r="L3114">
        <v>700</v>
      </c>
      <c r="M3114" t="s">
        <v>2116</v>
      </c>
      <c r="N3114" t="s">
        <v>29</v>
      </c>
      <c r="O3114" t="s">
        <v>29</v>
      </c>
      <c r="P3114" t="s">
        <v>29</v>
      </c>
      <c r="Q3114" t="s">
        <v>29</v>
      </c>
      <c r="R3114">
        <v>2</v>
      </c>
      <c r="S3114">
        <v>4.0999999999999996</v>
      </c>
      <c r="T3114" t="s">
        <v>43</v>
      </c>
      <c r="U3114" t="s">
        <v>44</v>
      </c>
      <c r="V3114">
        <v>2417</v>
      </c>
      <c r="W3114" t="str">
        <f>VLOOKUP(D3114,[1]Sheet1!$A$2:$B$16,2,FALSE)</f>
        <v>India</v>
      </c>
    </row>
    <row r="3115" spans="1:23" x14ac:dyDescent="0.25">
      <c r="A3115">
        <v>3114</v>
      </c>
      <c r="B3115">
        <v>18423151</v>
      </c>
      <c r="C3115" t="s">
        <v>8075</v>
      </c>
      <c r="D3115">
        <v>1</v>
      </c>
      <c r="E3115" t="s">
        <v>6915</v>
      </c>
      <c r="F3115" t="s">
        <v>8076</v>
      </c>
      <c r="G3115" t="s">
        <v>7844</v>
      </c>
      <c r="H3115" t="s">
        <v>7845</v>
      </c>
      <c r="I3115">
        <v>77.219139100000007</v>
      </c>
      <c r="J3115">
        <v>28.635539699999999</v>
      </c>
      <c r="K3115" t="s">
        <v>2134</v>
      </c>
      <c r="L3115">
        <v>1500</v>
      </c>
      <c r="M3115" t="s">
        <v>2116</v>
      </c>
      <c r="N3115" t="s">
        <v>28</v>
      </c>
      <c r="O3115" t="s">
        <v>29</v>
      </c>
      <c r="P3115" t="s">
        <v>29</v>
      </c>
      <c r="Q3115" t="s">
        <v>29</v>
      </c>
      <c r="R3115">
        <v>3</v>
      </c>
      <c r="S3115">
        <v>4.0999999999999996</v>
      </c>
      <c r="T3115" t="s">
        <v>43</v>
      </c>
      <c r="U3115" t="s">
        <v>44</v>
      </c>
      <c r="V3115">
        <v>90</v>
      </c>
      <c r="W3115" t="str">
        <f>VLOOKUP(D3115,[1]Sheet1!$A$2:$B$16,2,FALSE)</f>
        <v>India</v>
      </c>
    </row>
    <row r="3116" spans="1:23" x14ac:dyDescent="0.25">
      <c r="A3116">
        <v>3115</v>
      </c>
      <c r="B3116">
        <v>18454488</v>
      </c>
      <c r="C3116" t="s">
        <v>8077</v>
      </c>
      <c r="D3116">
        <v>1</v>
      </c>
      <c r="E3116" t="s">
        <v>6915</v>
      </c>
      <c r="F3116" t="s">
        <v>8078</v>
      </c>
      <c r="G3116" t="s">
        <v>7844</v>
      </c>
      <c r="H3116" t="s">
        <v>7845</v>
      </c>
      <c r="I3116">
        <v>77.222891300000001</v>
      </c>
      <c r="J3116">
        <v>28.6332275</v>
      </c>
      <c r="K3116" t="s">
        <v>8079</v>
      </c>
      <c r="L3116">
        <v>1500</v>
      </c>
      <c r="M3116" t="s">
        <v>2116</v>
      </c>
      <c r="N3116" t="s">
        <v>28</v>
      </c>
      <c r="O3116" t="s">
        <v>29</v>
      </c>
      <c r="P3116" t="s">
        <v>29</v>
      </c>
      <c r="Q3116" t="s">
        <v>29</v>
      </c>
      <c r="R3116">
        <v>3</v>
      </c>
      <c r="S3116">
        <v>4.3</v>
      </c>
      <c r="T3116" t="s">
        <v>43</v>
      </c>
      <c r="U3116" t="s">
        <v>44</v>
      </c>
      <c r="V3116">
        <v>104</v>
      </c>
      <c r="W3116" t="str">
        <f>VLOOKUP(D3116,[1]Sheet1!$A$2:$B$16,2,FALSE)</f>
        <v>India</v>
      </c>
    </row>
    <row r="3117" spans="1:23" x14ac:dyDescent="0.25">
      <c r="A3117">
        <v>3116</v>
      </c>
      <c r="B3117">
        <v>308579</v>
      </c>
      <c r="C3117" t="s">
        <v>8080</v>
      </c>
      <c r="D3117">
        <v>1</v>
      </c>
      <c r="E3117" t="s">
        <v>6915</v>
      </c>
      <c r="F3117" t="s">
        <v>8081</v>
      </c>
      <c r="G3117" t="s">
        <v>7844</v>
      </c>
      <c r="H3117" t="s">
        <v>7845</v>
      </c>
      <c r="I3117">
        <v>77.220542730000005</v>
      </c>
      <c r="J3117">
        <v>28.629970570000001</v>
      </c>
      <c r="K3117" t="s">
        <v>8082</v>
      </c>
      <c r="L3117">
        <v>2100</v>
      </c>
      <c r="M3117" t="s">
        <v>2116</v>
      </c>
      <c r="N3117" t="s">
        <v>28</v>
      </c>
      <c r="O3117" t="s">
        <v>29</v>
      </c>
      <c r="P3117" t="s">
        <v>29</v>
      </c>
      <c r="Q3117" t="s">
        <v>29</v>
      </c>
      <c r="R3117">
        <v>4</v>
      </c>
      <c r="S3117">
        <v>4</v>
      </c>
      <c r="T3117" t="s">
        <v>43</v>
      </c>
      <c r="U3117" t="s">
        <v>44</v>
      </c>
      <c r="V3117">
        <v>2252</v>
      </c>
      <c r="W3117" t="str">
        <f>VLOOKUP(D3117,[1]Sheet1!$A$2:$B$16,2,FALSE)</f>
        <v>India</v>
      </c>
    </row>
    <row r="3118" spans="1:23" x14ac:dyDescent="0.25">
      <c r="A3118">
        <v>3117</v>
      </c>
      <c r="B3118">
        <v>910</v>
      </c>
      <c r="C3118" t="s">
        <v>8083</v>
      </c>
      <c r="D3118">
        <v>1</v>
      </c>
      <c r="E3118" t="s">
        <v>6915</v>
      </c>
      <c r="F3118" t="s">
        <v>8084</v>
      </c>
      <c r="G3118" t="s">
        <v>7844</v>
      </c>
      <c r="H3118" t="s">
        <v>7845</v>
      </c>
      <c r="I3118">
        <v>77.221249900000004</v>
      </c>
      <c r="J3118">
        <v>28.6324708</v>
      </c>
      <c r="K3118" t="s">
        <v>8085</v>
      </c>
      <c r="L3118">
        <v>2200</v>
      </c>
      <c r="M3118" t="s">
        <v>2116</v>
      </c>
      <c r="N3118" t="s">
        <v>28</v>
      </c>
      <c r="O3118" t="s">
        <v>29</v>
      </c>
      <c r="P3118" t="s">
        <v>29</v>
      </c>
      <c r="Q3118" t="s">
        <v>29</v>
      </c>
      <c r="R3118">
        <v>4</v>
      </c>
      <c r="S3118">
        <v>4.0999999999999996</v>
      </c>
      <c r="T3118" t="s">
        <v>43</v>
      </c>
      <c r="U3118" t="s">
        <v>44</v>
      </c>
      <c r="V3118">
        <v>1838</v>
      </c>
      <c r="W3118" t="str">
        <f>VLOOKUP(D3118,[1]Sheet1!$A$2:$B$16,2,FALSE)</f>
        <v>India</v>
      </c>
    </row>
    <row r="3119" spans="1:23" x14ac:dyDescent="0.25">
      <c r="A3119">
        <v>3118</v>
      </c>
      <c r="B3119">
        <v>18216901</v>
      </c>
      <c r="C3119" t="s">
        <v>8086</v>
      </c>
      <c r="D3119">
        <v>1</v>
      </c>
      <c r="E3119" t="s">
        <v>6915</v>
      </c>
      <c r="F3119" t="s">
        <v>8087</v>
      </c>
      <c r="G3119" t="s">
        <v>7844</v>
      </c>
      <c r="H3119" t="s">
        <v>7845</v>
      </c>
      <c r="I3119">
        <v>77.221297440000001</v>
      </c>
      <c r="J3119">
        <v>28.634473880000002</v>
      </c>
      <c r="K3119" t="s">
        <v>2795</v>
      </c>
      <c r="L3119">
        <v>1600</v>
      </c>
      <c r="M3119" t="s">
        <v>2116</v>
      </c>
      <c r="N3119" t="s">
        <v>29</v>
      </c>
      <c r="O3119" t="s">
        <v>29</v>
      </c>
      <c r="P3119" t="s">
        <v>29</v>
      </c>
      <c r="Q3119" t="s">
        <v>29</v>
      </c>
      <c r="R3119">
        <v>3</v>
      </c>
      <c r="S3119">
        <v>4</v>
      </c>
      <c r="T3119" t="s">
        <v>43</v>
      </c>
      <c r="U3119" t="s">
        <v>44</v>
      </c>
      <c r="V3119">
        <v>1758</v>
      </c>
      <c r="W3119" t="str">
        <f>VLOOKUP(D3119,[1]Sheet1!$A$2:$B$16,2,FALSE)</f>
        <v>India</v>
      </c>
    </row>
    <row r="3120" spans="1:23" x14ac:dyDescent="0.25">
      <c r="A3120">
        <v>3119</v>
      </c>
      <c r="B3120">
        <v>301114</v>
      </c>
      <c r="C3120" t="s">
        <v>8088</v>
      </c>
      <c r="D3120">
        <v>1</v>
      </c>
      <c r="E3120" t="s">
        <v>6915</v>
      </c>
      <c r="F3120" t="s">
        <v>8089</v>
      </c>
      <c r="G3120" t="s">
        <v>7844</v>
      </c>
      <c r="H3120" t="s">
        <v>7845</v>
      </c>
      <c r="I3120">
        <v>77.218285800000004</v>
      </c>
      <c r="J3120">
        <v>28.633621600000001</v>
      </c>
      <c r="K3120" t="s">
        <v>3934</v>
      </c>
      <c r="L3120">
        <v>400</v>
      </c>
      <c r="M3120" t="s">
        <v>2116</v>
      </c>
      <c r="N3120" t="s">
        <v>29</v>
      </c>
      <c r="O3120" t="s">
        <v>29</v>
      </c>
      <c r="P3120" t="s">
        <v>29</v>
      </c>
      <c r="Q3120" t="s">
        <v>29</v>
      </c>
      <c r="R3120">
        <v>1</v>
      </c>
      <c r="S3120">
        <v>4.3</v>
      </c>
      <c r="T3120" t="s">
        <v>43</v>
      </c>
      <c r="U3120" t="s">
        <v>44</v>
      </c>
      <c r="V3120">
        <v>1457</v>
      </c>
      <c r="W3120" t="str">
        <f>VLOOKUP(D3120,[1]Sheet1!$A$2:$B$16,2,FALSE)</f>
        <v>India</v>
      </c>
    </row>
    <row r="3121" spans="1:23" x14ac:dyDescent="0.25">
      <c r="A3121">
        <v>3120</v>
      </c>
      <c r="B3121">
        <v>4249</v>
      </c>
      <c r="C3121" t="s">
        <v>8090</v>
      </c>
      <c r="D3121">
        <v>1</v>
      </c>
      <c r="E3121" t="s">
        <v>6915</v>
      </c>
      <c r="F3121" t="s">
        <v>8091</v>
      </c>
      <c r="G3121" t="s">
        <v>7844</v>
      </c>
      <c r="H3121" t="s">
        <v>7845</v>
      </c>
      <c r="I3121">
        <v>77.218332599999997</v>
      </c>
      <c r="J3121">
        <v>28.6333676</v>
      </c>
      <c r="K3121" t="s">
        <v>8092</v>
      </c>
      <c r="L3121">
        <v>400</v>
      </c>
      <c r="M3121" t="s">
        <v>2116</v>
      </c>
      <c r="N3121" t="s">
        <v>29</v>
      </c>
      <c r="O3121" t="s">
        <v>29</v>
      </c>
      <c r="P3121" t="s">
        <v>29</v>
      </c>
      <c r="Q3121" t="s">
        <v>29</v>
      </c>
      <c r="R3121">
        <v>1</v>
      </c>
      <c r="S3121">
        <v>4.3</v>
      </c>
      <c r="T3121" t="s">
        <v>43</v>
      </c>
      <c r="U3121" t="s">
        <v>44</v>
      </c>
      <c r="V3121">
        <v>3591</v>
      </c>
      <c r="W3121" t="str">
        <f>VLOOKUP(D3121,[1]Sheet1!$A$2:$B$16,2,FALSE)</f>
        <v>India</v>
      </c>
    </row>
    <row r="3122" spans="1:23" x14ac:dyDescent="0.25">
      <c r="A3122">
        <v>3121</v>
      </c>
      <c r="B3122">
        <v>18222559</v>
      </c>
      <c r="C3122" t="s">
        <v>8093</v>
      </c>
      <c r="D3122">
        <v>1</v>
      </c>
      <c r="E3122" t="s">
        <v>6915</v>
      </c>
      <c r="F3122" t="s">
        <v>8094</v>
      </c>
      <c r="G3122" t="s">
        <v>7844</v>
      </c>
      <c r="H3122" t="s">
        <v>7845</v>
      </c>
      <c r="I3122">
        <v>77.222507399999998</v>
      </c>
      <c r="J3122">
        <v>28.6315156</v>
      </c>
      <c r="K3122" t="s">
        <v>3769</v>
      </c>
      <c r="L3122">
        <v>1500</v>
      </c>
      <c r="M3122" t="s">
        <v>2116</v>
      </c>
      <c r="N3122" t="s">
        <v>28</v>
      </c>
      <c r="O3122" t="s">
        <v>29</v>
      </c>
      <c r="P3122" t="s">
        <v>29</v>
      </c>
      <c r="Q3122" t="s">
        <v>29</v>
      </c>
      <c r="R3122">
        <v>3</v>
      </c>
      <c r="S3122">
        <v>4.0999999999999996</v>
      </c>
      <c r="T3122" t="s">
        <v>43</v>
      </c>
      <c r="U3122" t="s">
        <v>44</v>
      </c>
      <c r="V3122">
        <v>492</v>
      </c>
      <c r="W3122" t="str">
        <f>VLOOKUP(D3122,[1]Sheet1!$A$2:$B$16,2,FALSE)</f>
        <v>India</v>
      </c>
    </row>
    <row r="3123" spans="1:23" x14ac:dyDescent="0.25">
      <c r="A3123">
        <v>3122</v>
      </c>
      <c r="B3123">
        <v>303204</v>
      </c>
      <c r="C3123" t="s">
        <v>8095</v>
      </c>
      <c r="D3123">
        <v>1</v>
      </c>
      <c r="E3123" t="s">
        <v>6915</v>
      </c>
      <c r="F3123" t="s">
        <v>8096</v>
      </c>
      <c r="G3123" t="s">
        <v>8097</v>
      </c>
      <c r="H3123" t="s">
        <v>8098</v>
      </c>
      <c r="I3123">
        <v>77.125014300000004</v>
      </c>
      <c r="J3123">
        <v>28.718147699999999</v>
      </c>
      <c r="K3123" t="s">
        <v>2281</v>
      </c>
      <c r="L3123">
        <v>550</v>
      </c>
      <c r="M3123" t="s">
        <v>2116</v>
      </c>
      <c r="N3123" t="s">
        <v>29</v>
      </c>
      <c r="O3123" t="s">
        <v>28</v>
      </c>
      <c r="P3123" t="s">
        <v>29</v>
      </c>
      <c r="Q3123" t="s">
        <v>29</v>
      </c>
      <c r="R3123">
        <v>2</v>
      </c>
      <c r="S3123">
        <v>2.6</v>
      </c>
      <c r="T3123" t="s">
        <v>139</v>
      </c>
      <c r="U3123" t="s">
        <v>140</v>
      </c>
      <c r="V3123">
        <v>77</v>
      </c>
      <c r="W3123" t="str">
        <f>VLOOKUP(D3123,[1]Sheet1!$A$2:$B$16,2,FALSE)</f>
        <v>India</v>
      </c>
    </row>
    <row r="3124" spans="1:23" x14ac:dyDescent="0.25">
      <c r="A3124">
        <v>3123</v>
      </c>
      <c r="B3124">
        <v>8881</v>
      </c>
      <c r="C3124" t="s">
        <v>8099</v>
      </c>
      <c r="D3124">
        <v>1</v>
      </c>
      <c r="E3124" t="s">
        <v>6915</v>
      </c>
      <c r="F3124" t="s">
        <v>8100</v>
      </c>
      <c r="G3124" t="s">
        <v>8097</v>
      </c>
      <c r="H3124" t="s">
        <v>8098</v>
      </c>
      <c r="I3124">
        <v>77.124976000000004</v>
      </c>
      <c r="J3124">
        <v>28.7182809</v>
      </c>
      <c r="K3124" t="s">
        <v>2281</v>
      </c>
      <c r="L3124">
        <v>1900</v>
      </c>
      <c r="M3124" t="s">
        <v>2116</v>
      </c>
      <c r="N3124" t="s">
        <v>28</v>
      </c>
      <c r="O3124" t="s">
        <v>29</v>
      </c>
      <c r="P3124" t="s">
        <v>29</v>
      </c>
      <c r="Q3124" t="s">
        <v>29</v>
      </c>
      <c r="R3124">
        <v>3</v>
      </c>
      <c r="S3124">
        <v>3.2</v>
      </c>
      <c r="T3124" t="s">
        <v>139</v>
      </c>
      <c r="U3124" t="s">
        <v>140</v>
      </c>
      <c r="V3124">
        <v>113</v>
      </c>
      <c r="W3124" t="str">
        <f>VLOOKUP(D3124,[1]Sheet1!$A$2:$B$16,2,FALSE)</f>
        <v>India</v>
      </c>
    </row>
    <row r="3125" spans="1:23" x14ac:dyDescent="0.25">
      <c r="A3125">
        <v>3124</v>
      </c>
      <c r="B3125">
        <v>310435</v>
      </c>
      <c r="C3125" t="s">
        <v>8101</v>
      </c>
      <c r="D3125">
        <v>1</v>
      </c>
      <c r="E3125" t="s">
        <v>6915</v>
      </c>
      <c r="F3125" t="s">
        <v>8102</v>
      </c>
      <c r="G3125" t="s">
        <v>8097</v>
      </c>
      <c r="H3125" t="s">
        <v>8098</v>
      </c>
      <c r="I3125">
        <v>77.125077000000005</v>
      </c>
      <c r="J3125">
        <v>28.718606399999999</v>
      </c>
      <c r="K3125" t="s">
        <v>2306</v>
      </c>
      <c r="L3125">
        <v>1000</v>
      </c>
      <c r="M3125" t="s">
        <v>2116</v>
      </c>
      <c r="N3125" t="s">
        <v>29</v>
      </c>
      <c r="O3125" t="s">
        <v>28</v>
      </c>
      <c r="P3125" t="s">
        <v>29</v>
      </c>
      <c r="Q3125" t="s">
        <v>29</v>
      </c>
      <c r="R3125">
        <v>3</v>
      </c>
      <c r="S3125">
        <v>3.3</v>
      </c>
      <c r="T3125" t="s">
        <v>139</v>
      </c>
      <c r="U3125" t="s">
        <v>140</v>
      </c>
      <c r="V3125">
        <v>140</v>
      </c>
      <c r="W3125" t="str">
        <f>VLOOKUP(D3125,[1]Sheet1!$A$2:$B$16,2,FALSE)</f>
        <v>India</v>
      </c>
    </row>
    <row r="3126" spans="1:23" x14ac:dyDescent="0.25">
      <c r="A3126">
        <v>3125</v>
      </c>
      <c r="B3126">
        <v>309051</v>
      </c>
      <c r="C3126" t="s">
        <v>5260</v>
      </c>
      <c r="D3126">
        <v>1</v>
      </c>
      <c r="E3126" t="s">
        <v>6915</v>
      </c>
      <c r="F3126" t="s">
        <v>8103</v>
      </c>
      <c r="G3126" t="s">
        <v>8097</v>
      </c>
      <c r="H3126" t="s">
        <v>8098</v>
      </c>
      <c r="I3126">
        <v>77.124893799999995</v>
      </c>
      <c r="J3126">
        <v>28.718368399999999</v>
      </c>
      <c r="K3126" t="s">
        <v>1891</v>
      </c>
      <c r="L3126">
        <v>300</v>
      </c>
      <c r="M3126" t="s">
        <v>2116</v>
      </c>
      <c r="N3126" t="s">
        <v>29</v>
      </c>
      <c r="O3126" t="s">
        <v>28</v>
      </c>
      <c r="P3126" t="s">
        <v>29</v>
      </c>
      <c r="Q3126" t="s">
        <v>29</v>
      </c>
      <c r="R3126">
        <v>1</v>
      </c>
      <c r="S3126">
        <v>3.5</v>
      </c>
      <c r="T3126" t="s">
        <v>102</v>
      </c>
      <c r="U3126" t="s">
        <v>103</v>
      </c>
      <c r="V3126">
        <v>164</v>
      </c>
      <c r="W3126" t="str">
        <f>VLOOKUP(D3126,[1]Sheet1!$A$2:$B$16,2,FALSE)</f>
        <v>India</v>
      </c>
    </row>
    <row r="3127" spans="1:23" x14ac:dyDescent="0.25">
      <c r="A3127">
        <v>3126</v>
      </c>
      <c r="B3127">
        <v>1258</v>
      </c>
      <c r="C3127" t="s">
        <v>8104</v>
      </c>
      <c r="D3127">
        <v>1</v>
      </c>
      <c r="E3127" t="s">
        <v>6915</v>
      </c>
      <c r="F3127" t="s">
        <v>8105</v>
      </c>
      <c r="G3127" t="s">
        <v>8106</v>
      </c>
      <c r="H3127" t="s">
        <v>8107</v>
      </c>
      <c r="I3127">
        <v>77.302714199999997</v>
      </c>
      <c r="J3127">
        <v>28.65784</v>
      </c>
      <c r="K3127" t="s">
        <v>2281</v>
      </c>
      <c r="L3127">
        <v>800</v>
      </c>
      <c r="M3127" t="s">
        <v>2116</v>
      </c>
      <c r="N3127" t="s">
        <v>29</v>
      </c>
      <c r="O3127" t="s">
        <v>28</v>
      </c>
      <c r="P3127" t="s">
        <v>29</v>
      </c>
      <c r="Q3127" t="s">
        <v>29</v>
      </c>
      <c r="R3127">
        <v>2</v>
      </c>
      <c r="S3127">
        <v>3.1</v>
      </c>
      <c r="T3127" t="s">
        <v>139</v>
      </c>
      <c r="U3127" t="s">
        <v>140</v>
      </c>
      <c r="V3127">
        <v>106</v>
      </c>
      <c r="W3127" t="str">
        <f>VLOOKUP(D3127,[1]Sheet1!$A$2:$B$16,2,FALSE)</f>
        <v>India</v>
      </c>
    </row>
    <row r="3128" spans="1:23" x14ac:dyDescent="0.25">
      <c r="A3128">
        <v>3127</v>
      </c>
      <c r="B3128">
        <v>2308</v>
      </c>
      <c r="C3128" t="s">
        <v>8108</v>
      </c>
      <c r="D3128">
        <v>1</v>
      </c>
      <c r="E3128" t="s">
        <v>6915</v>
      </c>
      <c r="F3128" t="s">
        <v>8109</v>
      </c>
      <c r="G3128" t="s">
        <v>8106</v>
      </c>
      <c r="H3128" t="s">
        <v>8107</v>
      </c>
      <c r="I3128">
        <v>77.302328299999999</v>
      </c>
      <c r="J3128">
        <v>28.657110800000002</v>
      </c>
      <c r="K3128" t="s">
        <v>2457</v>
      </c>
      <c r="L3128">
        <v>800</v>
      </c>
      <c r="M3128" t="s">
        <v>2116</v>
      </c>
      <c r="N3128" t="s">
        <v>28</v>
      </c>
      <c r="O3128" t="s">
        <v>28</v>
      </c>
      <c r="P3128" t="s">
        <v>29</v>
      </c>
      <c r="Q3128" t="s">
        <v>29</v>
      </c>
      <c r="R3128">
        <v>2</v>
      </c>
      <c r="S3128">
        <v>3.3</v>
      </c>
      <c r="T3128" t="s">
        <v>139</v>
      </c>
      <c r="U3128" t="s">
        <v>140</v>
      </c>
      <c r="V3128">
        <v>134</v>
      </c>
      <c r="W3128" t="str">
        <f>VLOOKUP(D3128,[1]Sheet1!$A$2:$B$16,2,FALSE)</f>
        <v>India</v>
      </c>
    </row>
    <row r="3129" spans="1:23" x14ac:dyDescent="0.25">
      <c r="A3129">
        <v>3128</v>
      </c>
      <c r="B3129">
        <v>195</v>
      </c>
      <c r="C3129" t="s">
        <v>2289</v>
      </c>
      <c r="D3129">
        <v>1</v>
      </c>
      <c r="E3129" t="s">
        <v>6915</v>
      </c>
      <c r="F3129" t="s">
        <v>8110</v>
      </c>
      <c r="G3129" t="s">
        <v>8106</v>
      </c>
      <c r="H3129" t="s">
        <v>8107</v>
      </c>
      <c r="I3129">
        <v>77.302280199999998</v>
      </c>
      <c r="J3129">
        <v>28.657630999999999</v>
      </c>
      <c r="K3129" t="s">
        <v>1891</v>
      </c>
      <c r="L3129">
        <v>500</v>
      </c>
      <c r="M3129" t="s">
        <v>2116</v>
      </c>
      <c r="N3129" t="s">
        <v>29</v>
      </c>
      <c r="O3129" t="s">
        <v>28</v>
      </c>
      <c r="P3129" t="s">
        <v>29</v>
      </c>
      <c r="Q3129" t="s">
        <v>29</v>
      </c>
      <c r="R3129">
        <v>2</v>
      </c>
      <c r="S3129">
        <v>3.4</v>
      </c>
      <c r="T3129" t="s">
        <v>139</v>
      </c>
      <c r="U3129" t="s">
        <v>140</v>
      </c>
      <c r="V3129">
        <v>77</v>
      </c>
      <c r="W3129" t="str">
        <f>VLOOKUP(D3129,[1]Sheet1!$A$2:$B$16,2,FALSE)</f>
        <v>India</v>
      </c>
    </row>
    <row r="3130" spans="1:23" x14ac:dyDescent="0.25">
      <c r="A3130">
        <v>3129</v>
      </c>
      <c r="B3130">
        <v>307940</v>
      </c>
      <c r="C3130" t="s">
        <v>8111</v>
      </c>
      <c r="D3130">
        <v>1</v>
      </c>
      <c r="E3130" t="s">
        <v>6915</v>
      </c>
      <c r="F3130" t="s">
        <v>8112</v>
      </c>
      <c r="G3130" t="s">
        <v>8106</v>
      </c>
      <c r="H3130" t="s">
        <v>8107</v>
      </c>
      <c r="I3130">
        <v>77.302281699999995</v>
      </c>
      <c r="J3130">
        <v>28.657646199999999</v>
      </c>
      <c r="K3130" t="s">
        <v>2121</v>
      </c>
      <c r="L3130">
        <v>950</v>
      </c>
      <c r="M3130" t="s">
        <v>2116</v>
      </c>
      <c r="N3130" t="s">
        <v>28</v>
      </c>
      <c r="O3130" t="s">
        <v>28</v>
      </c>
      <c r="P3130" t="s">
        <v>29</v>
      </c>
      <c r="Q3130" t="s">
        <v>29</v>
      </c>
      <c r="R3130">
        <v>2</v>
      </c>
      <c r="S3130">
        <v>3.3</v>
      </c>
      <c r="T3130" t="s">
        <v>139</v>
      </c>
      <c r="U3130" t="s">
        <v>140</v>
      </c>
      <c r="V3130">
        <v>102</v>
      </c>
      <c r="W3130" t="str">
        <f>VLOOKUP(D3130,[1]Sheet1!$A$2:$B$16,2,FALSE)</f>
        <v>India</v>
      </c>
    </row>
    <row r="3131" spans="1:23" x14ac:dyDescent="0.25">
      <c r="A3131">
        <v>3130</v>
      </c>
      <c r="B3131">
        <v>2299</v>
      </c>
      <c r="C3131" t="s">
        <v>3575</v>
      </c>
      <c r="D3131">
        <v>1</v>
      </c>
      <c r="E3131" t="s">
        <v>6915</v>
      </c>
      <c r="F3131" t="s">
        <v>8113</v>
      </c>
      <c r="G3131" t="s">
        <v>8106</v>
      </c>
      <c r="H3131" t="s">
        <v>8107</v>
      </c>
      <c r="I3131">
        <v>77.301895799999997</v>
      </c>
      <c r="J3131">
        <v>28.6567112</v>
      </c>
      <c r="K3131" t="s">
        <v>3576</v>
      </c>
      <c r="L3131">
        <v>600</v>
      </c>
      <c r="M3131" t="s">
        <v>2116</v>
      </c>
      <c r="N3131" t="s">
        <v>29</v>
      </c>
      <c r="O3131" t="s">
        <v>29</v>
      </c>
      <c r="P3131" t="s">
        <v>29</v>
      </c>
      <c r="Q3131" t="s">
        <v>29</v>
      </c>
      <c r="R3131">
        <v>2</v>
      </c>
      <c r="S3131">
        <v>3.5</v>
      </c>
      <c r="T3131" t="s">
        <v>102</v>
      </c>
      <c r="U3131" t="s">
        <v>103</v>
      </c>
      <c r="V3131">
        <v>217</v>
      </c>
      <c r="W3131" t="str">
        <f>VLOOKUP(D3131,[1]Sheet1!$A$2:$B$16,2,FALSE)</f>
        <v>India</v>
      </c>
    </row>
    <row r="3132" spans="1:23" x14ac:dyDescent="0.25">
      <c r="A3132">
        <v>3131</v>
      </c>
      <c r="B3132">
        <v>5997</v>
      </c>
      <c r="C3132" t="s">
        <v>8114</v>
      </c>
      <c r="D3132">
        <v>1</v>
      </c>
      <c r="E3132" t="s">
        <v>6915</v>
      </c>
      <c r="F3132" t="s">
        <v>8115</v>
      </c>
      <c r="G3132" t="s">
        <v>8116</v>
      </c>
      <c r="H3132" t="s">
        <v>8117</v>
      </c>
      <c r="I3132">
        <v>77.110492100000002</v>
      </c>
      <c r="J3132">
        <v>28.720856099999999</v>
      </c>
      <c r="K3132" t="s">
        <v>1608</v>
      </c>
      <c r="L3132">
        <v>2500</v>
      </c>
      <c r="M3132" t="s">
        <v>2116</v>
      </c>
      <c r="N3132" t="s">
        <v>28</v>
      </c>
      <c r="O3132" t="s">
        <v>29</v>
      </c>
      <c r="P3132" t="s">
        <v>29</v>
      </c>
      <c r="Q3132" t="s">
        <v>29</v>
      </c>
      <c r="R3132">
        <v>4</v>
      </c>
      <c r="S3132">
        <v>3.5</v>
      </c>
      <c r="T3132" t="s">
        <v>102</v>
      </c>
      <c r="U3132" t="s">
        <v>103</v>
      </c>
      <c r="V3132">
        <v>59</v>
      </c>
      <c r="W3132" t="str">
        <f>VLOOKUP(D3132,[1]Sheet1!$A$2:$B$16,2,FALSE)</f>
        <v>India</v>
      </c>
    </row>
    <row r="3133" spans="1:23" x14ac:dyDescent="0.25">
      <c r="A3133">
        <v>3132</v>
      </c>
      <c r="B3133">
        <v>6030</v>
      </c>
      <c r="C3133" t="s">
        <v>8118</v>
      </c>
      <c r="D3133">
        <v>1</v>
      </c>
      <c r="E3133" t="s">
        <v>6915</v>
      </c>
      <c r="F3133" t="s">
        <v>8115</v>
      </c>
      <c r="G3133" t="s">
        <v>8116</v>
      </c>
      <c r="H3133" t="s">
        <v>8117</v>
      </c>
      <c r="I3133">
        <v>77.110404700000004</v>
      </c>
      <c r="J3133">
        <v>28.720347499999999</v>
      </c>
      <c r="K3133" t="s">
        <v>3934</v>
      </c>
      <c r="L3133">
        <v>1000</v>
      </c>
      <c r="M3133" t="s">
        <v>2116</v>
      </c>
      <c r="N3133" t="s">
        <v>28</v>
      </c>
      <c r="O3133" t="s">
        <v>29</v>
      </c>
      <c r="P3133" t="s">
        <v>29</v>
      </c>
      <c r="Q3133" t="s">
        <v>29</v>
      </c>
      <c r="R3133">
        <v>3</v>
      </c>
      <c r="S3133">
        <v>3.7</v>
      </c>
      <c r="T3133" t="s">
        <v>102</v>
      </c>
      <c r="U3133" t="s">
        <v>103</v>
      </c>
      <c r="V3133">
        <v>60</v>
      </c>
      <c r="W3133" t="str">
        <f>VLOOKUP(D3133,[1]Sheet1!$A$2:$B$16,2,FALSE)</f>
        <v>India</v>
      </c>
    </row>
    <row r="3134" spans="1:23" x14ac:dyDescent="0.25">
      <c r="A3134">
        <v>3133</v>
      </c>
      <c r="B3134">
        <v>307362</v>
      </c>
      <c r="C3134" t="s">
        <v>8119</v>
      </c>
      <c r="D3134">
        <v>1</v>
      </c>
      <c r="E3134" t="s">
        <v>6915</v>
      </c>
      <c r="F3134" t="s">
        <v>8120</v>
      </c>
      <c r="G3134" t="s">
        <v>8121</v>
      </c>
      <c r="H3134" t="s">
        <v>8122</v>
      </c>
      <c r="I3134">
        <v>77.297484499999996</v>
      </c>
      <c r="J3134">
        <v>28.5902478</v>
      </c>
      <c r="K3134" t="s">
        <v>1608</v>
      </c>
      <c r="L3134">
        <v>2000</v>
      </c>
      <c r="M3134" t="s">
        <v>2116</v>
      </c>
      <c r="N3134" t="s">
        <v>28</v>
      </c>
      <c r="O3134" t="s">
        <v>29</v>
      </c>
      <c r="P3134" t="s">
        <v>29</v>
      </c>
      <c r="Q3134" t="s">
        <v>29</v>
      </c>
      <c r="R3134">
        <v>4</v>
      </c>
      <c r="S3134">
        <v>3.2</v>
      </c>
      <c r="T3134" t="s">
        <v>139</v>
      </c>
      <c r="U3134" t="s">
        <v>140</v>
      </c>
      <c r="V3134">
        <v>12</v>
      </c>
      <c r="W3134" t="str">
        <f>VLOOKUP(D3134,[1]Sheet1!$A$2:$B$16,2,FALSE)</f>
        <v>India</v>
      </c>
    </row>
    <row r="3135" spans="1:23" x14ac:dyDescent="0.25">
      <c r="A3135">
        <v>3134</v>
      </c>
      <c r="B3135">
        <v>307361</v>
      </c>
      <c r="C3135" t="s">
        <v>8123</v>
      </c>
      <c r="D3135">
        <v>1</v>
      </c>
      <c r="E3135" t="s">
        <v>6915</v>
      </c>
      <c r="F3135" t="s">
        <v>8120</v>
      </c>
      <c r="G3135" t="s">
        <v>8121</v>
      </c>
      <c r="H3135" t="s">
        <v>8122</v>
      </c>
      <c r="I3135">
        <v>77.297574299999994</v>
      </c>
      <c r="J3135">
        <v>28.590346</v>
      </c>
      <c r="K3135" t="s">
        <v>8124</v>
      </c>
      <c r="L3135">
        <v>3000</v>
      </c>
      <c r="M3135" t="s">
        <v>2116</v>
      </c>
      <c r="N3135" t="s">
        <v>28</v>
      </c>
      <c r="O3135" t="s">
        <v>29</v>
      </c>
      <c r="P3135" t="s">
        <v>29</v>
      </c>
      <c r="Q3135" t="s">
        <v>29</v>
      </c>
      <c r="R3135">
        <v>4</v>
      </c>
      <c r="S3135">
        <v>3.5</v>
      </c>
      <c r="T3135" t="s">
        <v>102</v>
      </c>
      <c r="U3135" t="s">
        <v>103</v>
      </c>
      <c r="V3135">
        <v>115</v>
      </c>
      <c r="W3135" t="str">
        <f>VLOOKUP(D3135,[1]Sheet1!$A$2:$B$16,2,FALSE)</f>
        <v>India</v>
      </c>
    </row>
    <row r="3136" spans="1:23" x14ac:dyDescent="0.25">
      <c r="A3136">
        <v>3135</v>
      </c>
      <c r="B3136">
        <v>3105</v>
      </c>
      <c r="C3136" t="s">
        <v>8125</v>
      </c>
      <c r="D3136">
        <v>1</v>
      </c>
      <c r="E3136" t="s">
        <v>6915</v>
      </c>
      <c r="F3136" t="s">
        <v>8126</v>
      </c>
      <c r="G3136" t="s">
        <v>8127</v>
      </c>
      <c r="H3136" t="s">
        <v>8128</v>
      </c>
      <c r="I3136">
        <v>77.1527715</v>
      </c>
      <c r="J3136">
        <v>28.6927868</v>
      </c>
      <c r="K3136" t="s">
        <v>2151</v>
      </c>
      <c r="L3136">
        <v>1000</v>
      </c>
      <c r="M3136" t="s">
        <v>2116</v>
      </c>
      <c r="N3136" t="s">
        <v>28</v>
      </c>
      <c r="O3136" t="s">
        <v>29</v>
      </c>
      <c r="P3136" t="s">
        <v>29</v>
      </c>
      <c r="Q3136" t="s">
        <v>29</v>
      </c>
      <c r="R3136">
        <v>3</v>
      </c>
      <c r="S3136">
        <v>3.3</v>
      </c>
      <c r="T3136" t="s">
        <v>139</v>
      </c>
      <c r="U3136" t="s">
        <v>140</v>
      </c>
      <c r="V3136">
        <v>165</v>
      </c>
      <c r="W3136" t="str">
        <f>VLOOKUP(D3136,[1]Sheet1!$A$2:$B$16,2,FALSE)</f>
        <v>India</v>
      </c>
    </row>
    <row r="3137" spans="1:23" x14ac:dyDescent="0.25">
      <c r="A3137">
        <v>3136</v>
      </c>
      <c r="B3137">
        <v>9960</v>
      </c>
      <c r="C3137" t="s">
        <v>2289</v>
      </c>
      <c r="D3137">
        <v>1</v>
      </c>
      <c r="E3137" t="s">
        <v>6915</v>
      </c>
      <c r="F3137" t="s">
        <v>8128</v>
      </c>
      <c r="G3137" t="s">
        <v>8127</v>
      </c>
      <c r="H3137" t="s">
        <v>8128</v>
      </c>
      <c r="I3137">
        <v>77.152779600000002</v>
      </c>
      <c r="J3137">
        <v>28.692512900000001</v>
      </c>
      <c r="K3137" t="s">
        <v>1891</v>
      </c>
      <c r="L3137">
        <v>500</v>
      </c>
      <c r="M3137" t="s">
        <v>2116</v>
      </c>
      <c r="N3137" t="s">
        <v>29</v>
      </c>
      <c r="O3137" t="s">
        <v>28</v>
      </c>
      <c r="P3137" t="s">
        <v>29</v>
      </c>
      <c r="Q3137" t="s">
        <v>29</v>
      </c>
      <c r="R3137">
        <v>2</v>
      </c>
      <c r="S3137">
        <v>3.4</v>
      </c>
      <c r="T3137" t="s">
        <v>139</v>
      </c>
      <c r="U3137" t="s">
        <v>140</v>
      </c>
      <c r="V3137">
        <v>41</v>
      </c>
      <c r="W3137" t="str">
        <f>VLOOKUP(D3137,[1]Sheet1!$A$2:$B$16,2,FALSE)</f>
        <v>India</v>
      </c>
    </row>
    <row r="3138" spans="1:23" x14ac:dyDescent="0.25">
      <c r="A3138">
        <v>3137</v>
      </c>
      <c r="B3138">
        <v>18014114</v>
      </c>
      <c r="C3138" t="s">
        <v>8129</v>
      </c>
      <c r="D3138">
        <v>1</v>
      </c>
      <c r="E3138" t="s">
        <v>6915</v>
      </c>
      <c r="F3138" t="s">
        <v>8130</v>
      </c>
      <c r="G3138" t="s">
        <v>8127</v>
      </c>
      <c r="H3138" t="s">
        <v>8128</v>
      </c>
      <c r="I3138">
        <v>77.152605699999995</v>
      </c>
      <c r="J3138">
        <v>28.692631899999999</v>
      </c>
      <c r="K3138" t="s">
        <v>8131</v>
      </c>
      <c r="L3138">
        <v>1000</v>
      </c>
      <c r="M3138" t="s">
        <v>2116</v>
      </c>
      <c r="N3138" t="s">
        <v>28</v>
      </c>
      <c r="O3138" t="s">
        <v>28</v>
      </c>
      <c r="P3138" t="s">
        <v>29</v>
      </c>
      <c r="Q3138" t="s">
        <v>29</v>
      </c>
      <c r="R3138">
        <v>3</v>
      </c>
      <c r="S3138">
        <v>3.5</v>
      </c>
      <c r="T3138" t="s">
        <v>102</v>
      </c>
      <c r="U3138" t="s">
        <v>103</v>
      </c>
      <c r="V3138">
        <v>116</v>
      </c>
      <c r="W3138" t="str">
        <f>VLOOKUP(D3138,[1]Sheet1!$A$2:$B$16,2,FALSE)</f>
        <v>India</v>
      </c>
    </row>
    <row r="3139" spans="1:23" x14ac:dyDescent="0.25">
      <c r="A3139">
        <v>3138</v>
      </c>
      <c r="B3139">
        <v>3894</v>
      </c>
      <c r="C3139" t="s">
        <v>3575</v>
      </c>
      <c r="D3139">
        <v>1</v>
      </c>
      <c r="E3139" t="s">
        <v>6915</v>
      </c>
      <c r="F3139" t="s">
        <v>8128</v>
      </c>
      <c r="G3139" t="s">
        <v>8127</v>
      </c>
      <c r="H3139" t="s">
        <v>8128</v>
      </c>
      <c r="I3139">
        <v>77.151886700000006</v>
      </c>
      <c r="J3139">
        <v>28.691935999999998</v>
      </c>
      <c r="K3139" t="s">
        <v>3576</v>
      </c>
      <c r="L3139">
        <v>550</v>
      </c>
      <c r="M3139" t="s">
        <v>2116</v>
      </c>
      <c r="N3139" t="s">
        <v>29</v>
      </c>
      <c r="O3139" t="s">
        <v>29</v>
      </c>
      <c r="P3139" t="s">
        <v>29</v>
      </c>
      <c r="Q3139" t="s">
        <v>29</v>
      </c>
      <c r="R3139">
        <v>2</v>
      </c>
      <c r="S3139">
        <v>3.7</v>
      </c>
      <c r="T3139" t="s">
        <v>102</v>
      </c>
      <c r="U3139" t="s">
        <v>103</v>
      </c>
      <c r="V3139">
        <v>262</v>
      </c>
      <c r="W3139" t="str">
        <f>VLOOKUP(D3139,[1]Sheet1!$A$2:$B$16,2,FALSE)</f>
        <v>India</v>
      </c>
    </row>
    <row r="3140" spans="1:23" x14ac:dyDescent="0.25">
      <c r="A3140">
        <v>3139</v>
      </c>
      <c r="B3140">
        <v>306479</v>
      </c>
      <c r="C3140" t="s">
        <v>8132</v>
      </c>
      <c r="D3140">
        <v>1</v>
      </c>
      <c r="E3140" t="s">
        <v>6915</v>
      </c>
      <c r="F3140" t="s">
        <v>8133</v>
      </c>
      <c r="G3140" t="s">
        <v>8127</v>
      </c>
      <c r="H3140" t="s">
        <v>8128</v>
      </c>
      <c r="I3140">
        <v>77.152834600000006</v>
      </c>
      <c r="J3140">
        <v>28.692864499999999</v>
      </c>
      <c r="K3140" t="s">
        <v>2121</v>
      </c>
      <c r="L3140">
        <v>400</v>
      </c>
      <c r="M3140" t="s">
        <v>2116</v>
      </c>
      <c r="N3140" t="s">
        <v>29</v>
      </c>
      <c r="O3140" t="s">
        <v>29</v>
      </c>
      <c r="P3140" t="s">
        <v>29</v>
      </c>
      <c r="Q3140" t="s">
        <v>29</v>
      </c>
      <c r="R3140">
        <v>1</v>
      </c>
      <c r="S3140">
        <v>3.5</v>
      </c>
      <c r="T3140" t="s">
        <v>102</v>
      </c>
      <c r="U3140" t="s">
        <v>103</v>
      </c>
      <c r="V3140">
        <v>364</v>
      </c>
      <c r="W3140" t="str">
        <f>VLOOKUP(D3140,[1]Sheet1!$A$2:$B$16,2,FALSE)</f>
        <v>India</v>
      </c>
    </row>
    <row r="3141" spans="1:23" x14ac:dyDescent="0.25">
      <c r="A3141">
        <v>3140</v>
      </c>
      <c r="B3141">
        <v>3183</v>
      </c>
      <c r="C3141" t="s">
        <v>8134</v>
      </c>
      <c r="D3141">
        <v>1</v>
      </c>
      <c r="E3141" t="s">
        <v>6915</v>
      </c>
      <c r="F3141" t="s">
        <v>8135</v>
      </c>
      <c r="G3141" t="s">
        <v>8136</v>
      </c>
      <c r="H3141" t="s">
        <v>8137</v>
      </c>
      <c r="I3141">
        <v>77.240380599999995</v>
      </c>
      <c r="J3141">
        <v>28.644239800000001</v>
      </c>
      <c r="K3141" t="s">
        <v>2365</v>
      </c>
      <c r="L3141">
        <v>600</v>
      </c>
      <c r="M3141" t="s">
        <v>2116</v>
      </c>
      <c r="N3141" t="s">
        <v>29</v>
      </c>
      <c r="O3141" t="s">
        <v>29</v>
      </c>
      <c r="P3141" t="s">
        <v>29</v>
      </c>
      <c r="Q3141" t="s">
        <v>29</v>
      </c>
      <c r="R3141">
        <v>2</v>
      </c>
      <c r="S3141">
        <v>2.8</v>
      </c>
      <c r="T3141" t="s">
        <v>139</v>
      </c>
      <c r="U3141" t="s">
        <v>140</v>
      </c>
      <c r="V3141">
        <v>28</v>
      </c>
      <c r="W3141" t="str">
        <f>VLOOKUP(D3141,[1]Sheet1!$A$2:$B$16,2,FALSE)</f>
        <v>India</v>
      </c>
    </row>
    <row r="3142" spans="1:23" x14ac:dyDescent="0.25">
      <c r="A3142">
        <v>3141</v>
      </c>
      <c r="B3142">
        <v>5451</v>
      </c>
      <c r="C3142" t="s">
        <v>8138</v>
      </c>
      <c r="D3142">
        <v>1</v>
      </c>
      <c r="E3142" t="s">
        <v>6915</v>
      </c>
      <c r="F3142" t="s">
        <v>8139</v>
      </c>
      <c r="G3142" t="s">
        <v>8136</v>
      </c>
      <c r="H3142" t="s">
        <v>8137</v>
      </c>
      <c r="I3142">
        <v>77.232162900000006</v>
      </c>
      <c r="J3142">
        <v>28.6433222</v>
      </c>
      <c r="K3142" t="s">
        <v>2178</v>
      </c>
      <c r="L3142">
        <v>400</v>
      </c>
      <c r="M3142" t="s">
        <v>2116</v>
      </c>
      <c r="N3142" t="s">
        <v>29</v>
      </c>
      <c r="O3142" t="s">
        <v>29</v>
      </c>
      <c r="P3142" t="s">
        <v>29</v>
      </c>
      <c r="Q3142" t="s">
        <v>29</v>
      </c>
      <c r="R3142">
        <v>1</v>
      </c>
      <c r="S3142">
        <v>3.2</v>
      </c>
      <c r="T3142" t="s">
        <v>139</v>
      </c>
      <c r="U3142" t="s">
        <v>140</v>
      </c>
      <c r="V3142">
        <v>12</v>
      </c>
      <c r="W3142" t="str">
        <f>VLOOKUP(D3142,[1]Sheet1!$A$2:$B$16,2,FALSE)</f>
        <v>India</v>
      </c>
    </row>
    <row r="3143" spans="1:23" x14ac:dyDescent="0.25">
      <c r="A3143">
        <v>3142</v>
      </c>
      <c r="B3143">
        <v>5464</v>
      </c>
      <c r="C3143" t="s">
        <v>3106</v>
      </c>
      <c r="D3143">
        <v>1</v>
      </c>
      <c r="E3143" t="s">
        <v>6915</v>
      </c>
      <c r="F3143" t="s">
        <v>8140</v>
      </c>
      <c r="G3143" t="s">
        <v>8136</v>
      </c>
      <c r="H3143" t="s">
        <v>8137</v>
      </c>
      <c r="I3143">
        <v>77.240290799999997</v>
      </c>
      <c r="J3143">
        <v>28.6445896</v>
      </c>
      <c r="K3143" t="s">
        <v>143</v>
      </c>
      <c r="L3143">
        <v>450</v>
      </c>
      <c r="M3143" t="s">
        <v>2116</v>
      </c>
      <c r="N3143" t="s">
        <v>29</v>
      </c>
      <c r="O3143" t="s">
        <v>29</v>
      </c>
      <c r="P3143" t="s">
        <v>29</v>
      </c>
      <c r="Q3143" t="s">
        <v>29</v>
      </c>
      <c r="R3143">
        <v>1</v>
      </c>
      <c r="S3143">
        <v>2.8</v>
      </c>
      <c r="T3143" t="s">
        <v>139</v>
      </c>
      <c r="U3143" t="s">
        <v>140</v>
      </c>
      <c r="V3143">
        <v>22</v>
      </c>
      <c r="W3143" t="str">
        <f>VLOOKUP(D3143,[1]Sheet1!$A$2:$B$16,2,FALSE)</f>
        <v>India</v>
      </c>
    </row>
    <row r="3144" spans="1:23" x14ac:dyDescent="0.25">
      <c r="A3144">
        <v>3143</v>
      </c>
      <c r="B3144">
        <v>3182</v>
      </c>
      <c r="C3144" t="s">
        <v>8141</v>
      </c>
      <c r="D3144">
        <v>1</v>
      </c>
      <c r="E3144" t="s">
        <v>6915</v>
      </c>
      <c r="F3144" t="s">
        <v>8142</v>
      </c>
      <c r="G3144" t="s">
        <v>8136</v>
      </c>
      <c r="H3144" t="s">
        <v>8137</v>
      </c>
      <c r="I3144">
        <v>77.237338600000001</v>
      </c>
      <c r="J3144">
        <v>28.640946899999999</v>
      </c>
      <c r="K3144" t="s">
        <v>2121</v>
      </c>
      <c r="L3144">
        <v>400</v>
      </c>
      <c r="M3144" t="s">
        <v>2116</v>
      </c>
      <c r="N3144" t="s">
        <v>29</v>
      </c>
      <c r="O3144" t="s">
        <v>29</v>
      </c>
      <c r="P3144" t="s">
        <v>29</v>
      </c>
      <c r="Q3144" t="s">
        <v>29</v>
      </c>
      <c r="R3144">
        <v>1</v>
      </c>
      <c r="S3144">
        <v>2.9</v>
      </c>
      <c r="T3144" t="s">
        <v>139</v>
      </c>
      <c r="U3144" t="s">
        <v>140</v>
      </c>
      <c r="V3144">
        <v>6</v>
      </c>
      <c r="W3144" t="str">
        <f>VLOOKUP(D3144,[1]Sheet1!$A$2:$B$16,2,FALSE)</f>
        <v>India</v>
      </c>
    </row>
    <row r="3145" spans="1:23" x14ac:dyDescent="0.25">
      <c r="A3145">
        <v>3144</v>
      </c>
      <c r="B3145">
        <v>18057826</v>
      </c>
      <c r="C3145" t="s">
        <v>8143</v>
      </c>
      <c r="D3145">
        <v>1</v>
      </c>
      <c r="E3145" t="s">
        <v>6915</v>
      </c>
      <c r="F3145" t="s">
        <v>8144</v>
      </c>
      <c r="G3145" t="s">
        <v>8136</v>
      </c>
      <c r="H3145" t="s">
        <v>8137</v>
      </c>
      <c r="I3145">
        <v>77.240290799999997</v>
      </c>
      <c r="J3145">
        <v>28.646471099999999</v>
      </c>
      <c r="K3145" t="s">
        <v>2115</v>
      </c>
      <c r="L3145">
        <v>400</v>
      </c>
      <c r="M3145" t="s">
        <v>2116</v>
      </c>
      <c r="N3145" t="s">
        <v>29</v>
      </c>
      <c r="O3145" t="s">
        <v>29</v>
      </c>
      <c r="P3145" t="s">
        <v>29</v>
      </c>
      <c r="Q3145" t="s">
        <v>29</v>
      </c>
      <c r="R3145">
        <v>1</v>
      </c>
      <c r="S3145">
        <v>3.4</v>
      </c>
      <c r="T3145" t="s">
        <v>139</v>
      </c>
      <c r="U3145" t="s">
        <v>140</v>
      </c>
      <c r="V3145">
        <v>45</v>
      </c>
      <c r="W3145" t="str">
        <f>VLOOKUP(D3145,[1]Sheet1!$A$2:$B$16,2,FALSE)</f>
        <v>India</v>
      </c>
    </row>
    <row r="3146" spans="1:23" x14ac:dyDescent="0.25">
      <c r="A3146">
        <v>3145</v>
      </c>
      <c r="B3146">
        <v>18275791</v>
      </c>
      <c r="C3146" t="s">
        <v>8145</v>
      </c>
      <c r="D3146">
        <v>1</v>
      </c>
      <c r="E3146" t="s">
        <v>6915</v>
      </c>
      <c r="F3146" t="s">
        <v>8146</v>
      </c>
      <c r="G3146" t="s">
        <v>8136</v>
      </c>
      <c r="H3146" t="s">
        <v>8137</v>
      </c>
      <c r="I3146">
        <v>77.237320600000004</v>
      </c>
      <c r="J3146">
        <v>28.642125100000001</v>
      </c>
      <c r="K3146" t="s">
        <v>2140</v>
      </c>
      <c r="L3146">
        <v>150</v>
      </c>
      <c r="M3146" t="s">
        <v>2116</v>
      </c>
      <c r="N3146" t="s">
        <v>29</v>
      </c>
      <c r="O3146" t="s">
        <v>29</v>
      </c>
      <c r="P3146" t="s">
        <v>29</v>
      </c>
      <c r="Q3146" t="s">
        <v>29</v>
      </c>
      <c r="R3146">
        <v>1</v>
      </c>
      <c r="S3146">
        <v>3</v>
      </c>
      <c r="T3146" t="s">
        <v>139</v>
      </c>
      <c r="U3146" t="s">
        <v>140</v>
      </c>
      <c r="V3146">
        <v>6</v>
      </c>
      <c r="W3146" t="str">
        <f>VLOOKUP(D3146,[1]Sheet1!$A$2:$B$16,2,FALSE)</f>
        <v>India</v>
      </c>
    </row>
    <row r="3147" spans="1:23" x14ac:dyDescent="0.25">
      <c r="A3147">
        <v>3146</v>
      </c>
      <c r="B3147">
        <v>18261700</v>
      </c>
      <c r="C3147" t="s">
        <v>8147</v>
      </c>
      <c r="D3147">
        <v>1</v>
      </c>
      <c r="E3147" t="s">
        <v>6915</v>
      </c>
      <c r="F3147" t="s">
        <v>8148</v>
      </c>
      <c r="G3147" t="s">
        <v>8136</v>
      </c>
      <c r="H3147" t="s">
        <v>8137</v>
      </c>
      <c r="I3147">
        <v>77.234138799999997</v>
      </c>
      <c r="J3147">
        <v>28.6415395</v>
      </c>
      <c r="K3147" t="s">
        <v>8149</v>
      </c>
      <c r="L3147">
        <v>400</v>
      </c>
      <c r="M3147" t="s">
        <v>2116</v>
      </c>
      <c r="N3147" t="s">
        <v>29</v>
      </c>
      <c r="O3147" t="s">
        <v>29</v>
      </c>
      <c r="P3147" t="s">
        <v>29</v>
      </c>
      <c r="Q3147" t="s">
        <v>29</v>
      </c>
      <c r="R3147">
        <v>1</v>
      </c>
      <c r="S3147">
        <v>2.9</v>
      </c>
      <c r="T3147" t="s">
        <v>139</v>
      </c>
      <c r="U3147" t="s">
        <v>140</v>
      </c>
      <c r="V3147">
        <v>6</v>
      </c>
      <c r="W3147" t="str">
        <f>VLOOKUP(D3147,[1]Sheet1!$A$2:$B$16,2,FALSE)</f>
        <v>India</v>
      </c>
    </row>
    <row r="3148" spans="1:23" x14ac:dyDescent="0.25">
      <c r="A3148">
        <v>3147</v>
      </c>
      <c r="B3148">
        <v>18228864</v>
      </c>
      <c r="C3148" t="s">
        <v>8150</v>
      </c>
      <c r="D3148">
        <v>1</v>
      </c>
      <c r="E3148" t="s">
        <v>6915</v>
      </c>
      <c r="F3148" t="s">
        <v>8151</v>
      </c>
      <c r="G3148" t="s">
        <v>8136</v>
      </c>
      <c r="H3148" t="s">
        <v>8137</v>
      </c>
      <c r="I3148">
        <v>77.244287099999994</v>
      </c>
      <c r="J3148">
        <v>28.646179799999999</v>
      </c>
      <c r="K3148" t="s">
        <v>3135</v>
      </c>
      <c r="L3148">
        <v>200</v>
      </c>
      <c r="M3148" t="s">
        <v>2116</v>
      </c>
      <c r="N3148" t="s">
        <v>29</v>
      </c>
      <c r="O3148" t="s">
        <v>29</v>
      </c>
      <c r="P3148" t="s">
        <v>29</v>
      </c>
      <c r="Q3148" t="s">
        <v>29</v>
      </c>
      <c r="R3148">
        <v>1</v>
      </c>
      <c r="S3148">
        <v>3.1</v>
      </c>
      <c r="T3148" t="s">
        <v>139</v>
      </c>
      <c r="U3148" t="s">
        <v>140</v>
      </c>
      <c r="V3148">
        <v>8</v>
      </c>
      <c r="W3148" t="str">
        <f>VLOOKUP(D3148,[1]Sheet1!$A$2:$B$16,2,FALSE)</f>
        <v>India</v>
      </c>
    </row>
    <row r="3149" spans="1:23" x14ac:dyDescent="0.25">
      <c r="A3149">
        <v>3148</v>
      </c>
      <c r="B3149">
        <v>310792</v>
      </c>
      <c r="C3149" t="s">
        <v>2289</v>
      </c>
      <c r="D3149">
        <v>1</v>
      </c>
      <c r="E3149" t="s">
        <v>6915</v>
      </c>
      <c r="F3149" t="s">
        <v>8152</v>
      </c>
      <c r="G3149" t="s">
        <v>8136</v>
      </c>
      <c r="H3149" t="s">
        <v>8137</v>
      </c>
      <c r="I3149">
        <v>77.240533299999996</v>
      </c>
      <c r="J3149">
        <v>28.6437229</v>
      </c>
      <c r="K3149" t="s">
        <v>1891</v>
      </c>
      <c r="L3149">
        <v>500</v>
      </c>
      <c r="M3149" t="s">
        <v>2116</v>
      </c>
      <c r="N3149" t="s">
        <v>29</v>
      </c>
      <c r="O3149" t="s">
        <v>28</v>
      </c>
      <c r="P3149" t="s">
        <v>29</v>
      </c>
      <c r="Q3149" t="s">
        <v>29</v>
      </c>
      <c r="R3149">
        <v>2</v>
      </c>
      <c r="S3149">
        <v>2.8</v>
      </c>
      <c r="T3149" t="s">
        <v>139</v>
      </c>
      <c r="U3149" t="s">
        <v>140</v>
      </c>
      <c r="V3149">
        <v>23</v>
      </c>
      <c r="W3149" t="str">
        <f>VLOOKUP(D3149,[1]Sheet1!$A$2:$B$16,2,FALSE)</f>
        <v>India</v>
      </c>
    </row>
    <row r="3150" spans="1:23" x14ac:dyDescent="0.25">
      <c r="A3150">
        <v>3149</v>
      </c>
      <c r="B3150">
        <v>18222587</v>
      </c>
      <c r="C3150" t="s">
        <v>8153</v>
      </c>
      <c r="D3150">
        <v>1</v>
      </c>
      <c r="E3150" t="s">
        <v>6915</v>
      </c>
      <c r="F3150" t="s">
        <v>8154</v>
      </c>
      <c r="G3150" t="s">
        <v>8136</v>
      </c>
      <c r="H3150" t="s">
        <v>8137</v>
      </c>
      <c r="I3150">
        <v>77.2403616</v>
      </c>
      <c r="J3150">
        <v>28.644288700000001</v>
      </c>
      <c r="K3150" t="s">
        <v>4120</v>
      </c>
      <c r="L3150">
        <v>150</v>
      </c>
      <c r="M3150" t="s">
        <v>2116</v>
      </c>
      <c r="N3150" t="s">
        <v>29</v>
      </c>
      <c r="O3150" t="s">
        <v>29</v>
      </c>
      <c r="P3150" t="s">
        <v>29</v>
      </c>
      <c r="Q3150" t="s">
        <v>29</v>
      </c>
      <c r="R3150">
        <v>1</v>
      </c>
      <c r="S3150">
        <v>3.2</v>
      </c>
      <c r="T3150" t="s">
        <v>139</v>
      </c>
      <c r="U3150" t="s">
        <v>140</v>
      </c>
      <c r="V3150">
        <v>6</v>
      </c>
      <c r="W3150" t="str">
        <f>VLOOKUP(D3150,[1]Sheet1!$A$2:$B$16,2,FALSE)</f>
        <v>India</v>
      </c>
    </row>
    <row r="3151" spans="1:23" x14ac:dyDescent="0.25">
      <c r="A3151">
        <v>3150</v>
      </c>
      <c r="B3151">
        <v>309530</v>
      </c>
      <c r="C3151" t="s">
        <v>8155</v>
      </c>
      <c r="D3151">
        <v>1</v>
      </c>
      <c r="E3151" t="s">
        <v>6915</v>
      </c>
      <c r="F3151" t="s">
        <v>8156</v>
      </c>
      <c r="G3151" t="s">
        <v>8136</v>
      </c>
      <c r="H3151" t="s">
        <v>8137</v>
      </c>
      <c r="I3151">
        <v>77.242488899999998</v>
      </c>
      <c r="J3151">
        <v>28.629545920000002</v>
      </c>
      <c r="K3151" t="s">
        <v>2281</v>
      </c>
      <c r="L3151">
        <v>500</v>
      </c>
      <c r="M3151" t="s">
        <v>2116</v>
      </c>
      <c r="N3151" t="s">
        <v>29</v>
      </c>
      <c r="O3151" t="s">
        <v>28</v>
      </c>
      <c r="P3151" t="s">
        <v>29</v>
      </c>
      <c r="Q3151" t="s">
        <v>29</v>
      </c>
      <c r="R3151">
        <v>2</v>
      </c>
      <c r="S3151">
        <v>3</v>
      </c>
      <c r="T3151" t="s">
        <v>139</v>
      </c>
      <c r="U3151" t="s">
        <v>140</v>
      </c>
      <c r="V3151">
        <v>33</v>
      </c>
      <c r="W3151" t="str">
        <f>VLOOKUP(D3151,[1]Sheet1!$A$2:$B$16,2,FALSE)</f>
        <v>India</v>
      </c>
    </row>
    <row r="3152" spans="1:23" x14ac:dyDescent="0.25">
      <c r="A3152">
        <v>3151</v>
      </c>
      <c r="B3152">
        <v>5462</v>
      </c>
      <c r="C3152" t="s">
        <v>8157</v>
      </c>
      <c r="D3152">
        <v>1</v>
      </c>
      <c r="E3152" t="s">
        <v>6915</v>
      </c>
      <c r="F3152" t="s">
        <v>8158</v>
      </c>
      <c r="G3152" t="s">
        <v>8136</v>
      </c>
      <c r="H3152" t="s">
        <v>8137</v>
      </c>
      <c r="I3152">
        <v>77.240470400000007</v>
      </c>
      <c r="J3152">
        <v>28.6428148</v>
      </c>
      <c r="K3152" t="s">
        <v>2043</v>
      </c>
      <c r="L3152">
        <v>200</v>
      </c>
      <c r="M3152" t="s">
        <v>2116</v>
      </c>
      <c r="N3152" t="s">
        <v>29</v>
      </c>
      <c r="O3152" t="s">
        <v>29</v>
      </c>
      <c r="P3152" t="s">
        <v>29</v>
      </c>
      <c r="Q3152" t="s">
        <v>29</v>
      </c>
      <c r="R3152">
        <v>1</v>
      </c>
      <c r="S3152">
        <v>3</v>
      </c>
      <c r="T3152" t="s">
        <v>139</v>
      </c>
      <c r="U3152" t="s">
        <v>140</v>
      </c>
      <c r="V3152">
        <v>5</v>
      </c>
      <c r="W3152" t="str">
        <f>VLOOKUP(D3152,[1]Sheet1!$A$2:$B$16,2,FALSE)</f>
        <v>India</v>
      </c>
    </row>
    <row r="3153" spans="1:23" x14ac:dyDescent="0.25">
      <c r="A3153">
        <v>3152</v>
      </c>
      <c r="B3153">
        <v>3181</v>
      </c>
      <c r="C3153" t="s">
        <v>8159</v>
      </c>
      <c r="D3153">
        <v>1</v>
      </c>
      <c r="E3153" t="s">
        <v>6915</v>
      </c>
      <c r="F3153" t="s">
        <v>8160</v>
      </c>
      <c r="G3153" t="s">
        <v>8136</v>
      </c>
      <c r="H3153" t="s">
        <v>8137</v>
      </c>
      <c r="I3153">
        <v>77.240526000000003</v>
      </c>
      <c r="J3153">
        <v>28.6437016</v>
      </c>
      <c r="K3153" t="s">
        <v>2129</v>
      </c>
      <c r="L3153">
        <v>600</v>
      </c>
      <c r="M3153" t="s">
        <v>2116</v>
      </c>
      <c r="N3153" t="s">
        <v>29</v>
      </c>
      <c r="O3153" t="s">
        <v>29</v>
      </c>
      <c r="P3153" t="s">
        <v>29</v>
      </c>
      <c r="Q3153" t="s">
        <v>29</v>
      </c>
      <c r="R3153">
        <v>2</v>
      </c>
      <c r="S3153">
        <v>3.4</v>
      </c>
      <c r="T3153" t="s">
        <v>139</v>
      </c>
      <c r="U3153" t="s">
        <v>140</v>
      </c>
      <c r="V3153">
        <v>159</v>
      </c>
      <c r="W3153" t="str">
        <f>VLOOKUP(D3153,[1]Sheet1!$A$2:$B$16,2,FALSE)</f>
        <v>India</v>
      </c>
    </row>
    <row r="3154" spans="1:23" x14ac:dyDescent="0.25">
      <c r="A3154">
        <v>3153</v>
      </c>
      <c r="B3154">
        <v>9912</v>
      </c>
      <c r="C3154" t="s">
        <v>8161</v>
      </c>
      <c r="D3154">
        <v>1</v>
      </c>
      <c r="E3154" t="s">
        <v>6915</v>
      </c>
      <c r="F3154" t="s">
        <v>8162</v>
      </c>
      <c r="G3154" t="s">
        <v>8136</v>
      </c>
      <c r="H3154" t="s">
        <v>8137</v>
      </c>
      <c r="I3154">
        <v>77.240761109999994</v>
      </c>
      <c r="J3154">
        <v>28.638144440000001</v>
      </c>
      <c r="K3154" t="s">
        <v>6950</v>
      </c>
      <c r="L3154">
        <v>500</v>
      </c>
      <c r="M3154" t="s">
        <v>2116</v>
      </c>
      <c r="N3154" t="s">
        <v>29</v>
      </c>
      <c r="O3154" t="s">
        <v>29</v>
      </c>
      <c r="P3154" t="s">
        <v>29</v>
      </c>
      <c r="Q3154" t="s">
        <v>29</v>
      </c>
      <c r="R3154">
        <v>2</v>
      </c>
      <c r="S3154">
        <v>3.7</v>
      </c>
      <c r="T3154" t="s">
        <v>102</v>
      </c>
      <c r="U3154" t="s">
        <v>103</v>
      </c>
      <c r="V3154">
        <v>85</v>
      </c>
      <c r="W3154" t="str">
        <f>VLOOKUP(D3154,[1]Sheet1!$A$2:$B$16,2,FALSE)</f>
        <v>India</v>
      </c>
    </row>
    <row r="3155" spans="1:23" x14ac:dyDescent="0.25">
      <c r="A3155">
        <v>3154</v>
      </c>
      <c r="B3155">
        <v>3180</v>
      </c>
      <c r="C3155" t="s">
        <v>8163</v>
      </c>
      <c r="D3155">
        <v>1</v>
      </c>
      <c r="E3155" t="s">
        <v>6915</v>
      </c>
      <c r="F3155" t="s">
        <v>8164</v>
      </c>
      <c r="G3155" t="s">
        <v>8136</v>
      </c>
      <c r="H3155" t="s">
        <v>8137</v>
      </c>
      <c r="I3155">
        <v>77.236069700000002</v>
      </c>
      <c r="J3155">
        <v>28.6411412</v>
      </c>
      <c r="K3155" t="s">
        <v>2405</v>
      </c>
      <c r="L3155">
        <v>700</v>
      </c>
      <c r="M3155" t="s">
        <v>2116</v>
      </c>
      <c r="N3155" t="s">
        <v>28</v>
      </c>
      <c r="O3155" t="s">
        <v>29</v>
      </c>
      <c r="P3155" t="s">
        <v>29</v>
      </c>
      <c r="Q3155" t="s">
        <v>29</v>
      </c>
      <c r="R3155">
        <v>2</v>
      </c>
      <c r="S3155">
        <v>3.8</v>
      </c>
      <c r="T3155" t="s">
        <v>102</v>
      </c>
      <c r="U3155" t="s">
        <v>103</v>
      </c>
      <c r="V3155">
        <v>189</v>
      </c>
      <c r="W3155" t="str">
        <f>VLOOKUP(D3155,[1]Sheet1!$A$2:$B$16,2,FALSE)</f>
        <v>India</v>
      </c>
    </row>
    <row r="3156" spans="1:23" x14ac:dyDescent="0.25">
      <c r="A3156">
        <v>3155</v>
      </c>
      <c r="B3156">
        <v>4092</v>
      </c>
      <c r="C3156" t="s">
        <v>8165</v>
      </c>
      <c r="D3156">
        <v>1</v>
      </c>
      <c r="E3156" t="s">
        <v>6915</v>
      </c>
      <c r="F3156" t="s">
        <v>8166</v>
      </c>
      <c r="G3156" t="s">
        <v>8136</v>
      </c>
      <c r="H3156" t="s">
        <v>8137</v>
      </c>
      <c r="I3156">
        <v>77.240290799999997</v>
      </c>
      <c r="J3156">
        <v>28.643514499999998</v>
      </c>
      <c r="K3156" t="s">
        <v>2115</v>
      </c>
      <c r="L3156">
        <v>500</v>
      </c>
      <c r="M3156" t="s">
        <v>2116</v>
      </c>
      <c r="N3156" t="s">
        <v>29</v>
      </c>
      <c r="O3156" t="s">
        <v>28</v>
      </c>
      <c r="P3156" t="s">
        <v>29</v>
      </c>
      <c r="Q3156" t="s">
        <v>29</v>
      </c>
      <c r="R3156">
        <v>2</v>
      </c>
      <c r="S3156">
        <v>3.7</v>
      </c>
      <c r="T3156" t="s">
        <v>102</v>
      </c>
      <c r="U3156" t="s">
        <v>103</v>
      </c>
      <c r="V3156">
        <v>519</v>
      </c>
      <c r="W3156" t="str">
        <f>VLOOKUP(D3156,[1]Sheet1!$A$2:$B$16,2,FALSE)</f>
        <v>India</v>
      </c>
    </row>
    <row r="3157" spans="1:23" x14ac:dyDescent="0.25">
      <c r="A3157">
        <v>3156</v>
      </c>
      <c r="B3157">
        <v>18261683</v>
      </c>
      <c r="C3157" t="s">
        <v>8167</v>
      </c>
      <c r="D3157">
        <v>1</v>
      </c>
      <c r="E3157" t="s">
        <v>6915</v>
      </c>
      <c r="F3157" t="s">
        <v>8168</v>
      </c>
      <c r="G3157" t="s">
        <v>8136</v>
      </c>
      <c r="H3157" t="s">
        <v>8137</v>
      </c>
      <c r="I3157">
        <v>77.240470400000007</v>
      </c>
      <c r="J3157">
        <v>28.6428148</v>
      </c>
      <c r="K3157" t="s">
        <v>2129</v>
      </c>
      <c r="L3157">
        <v>500</v>
      </c>
      <c r="M3157" t="s">
        <v>2116</v>
      </c>
      <c r="N3157" t="s">
        <v>29</v>
      </c>
      <c r="O3157" t="s">
        <v>29</v>
      </c>
      <c r="P3157" t="s">
        <v>29</v>
      </c>
      <c r="Q3157" t="s">
        <v>29</v>
      </c>
      <c r="R3157">
        <v>2</v>
      </c>
      <c r="S3157">
        <v>3.5</v>
      </c>
      <c r="T3157" t="s">
        <v>102</v>
      </c>
      <c r="U3157" t="s">
        <v>103</v>
      </c>
      <c r="V3157">
        <v>26</v>
      </c>
      <c r="W3157" t="str">
        <f>VLOOKUP(D3157,[1]Sheet1!$A$2:$B$16,2,FALSE)</f>
        <v>India</v>
      </c>
    </row>
    <row r="3158" spans="1:23" x14ac:dyDescent="0.25">
      <c r="A3158">
        <v>3157</v>
      </c>
      <c r="B3158">
        <v>4715</v>
      </c>
      <c r="C3158" t="s">
        <v>8169</v>
      </c>
      <c r="D3158">
        <v>1</v>
      </c>
      <c r="E3158" t="s">
        <v>6915</v>
      </c>
      <c r="F3158" t="s">
        <v>8170</v>
      </c>
      <c r="G3158" t="s">
        <v>8136</v>
      </c>
      <c r="H3158" t="s">
        <v>8137</v>
      </c>
      <c r="I3158">
        <v>77.240470400000007</v>
      </c>
      <c r="J3158">
        <v>28.648280100000001</v>
      </c>
      <c r="K3158" t="s">
        <v>2115</v>
      </c>
      <c r="L3158">
        <v>600</v>
      </c>
      <c r="M3158" t="s">
        <v>2116</v>
      </c>
      <c r="N3158" t="s">
        <v>29</v>
      </c>
      <c r="O3158" t="s">
        <v>29</v>
      </c>
      <c r="P3158" t="s">
        <v>29</v>
      </c>
      <c r="Q3158" t="s">
        <v>29</v>
      </c>
      <c r="R3158">
        <v>2</v>
      </c>
      <c r="S3158">
        <v>3.8</v>
      </c>
      <c r="T3158" t="s">
        <v>102</v>
      </c>
      <c r="U3158" t="s">
        <v>103</v>
      </c>
      <c r="V3158">
        <v>124</v>
      </c>
      <c r="W3158" t="str">
        <f>VLOOKUP(D3158,[1]Sheet1!$A$2:$B$16,2,FALSE)</f>
        <v>India</v>
      </c>
    </row>
    <row r="3159" spans="1:23" x14ac:dyDescent="0.25">
      <c r="A3159">
        <v>3158</v>
      </c>
      <c r="B3159">
        <v>481</v>
      </c>
      <c r="C3159" t="s">
        <v>8171</v>
      </c>
      <c r="D3159">
        <v>1</v>
      </c>
      <c r="E3159" t="s">
        <v>6915</v>
      </c>
      <c r="F3159" t="s">
        <v>8172</v>
      </c>
      <c r="G3159" t="s">
        <v>8136</v>
      </c>
      <c r="H3159" t="s">
        <v>8137</v>
      </c>
      <c r="I3159">
        <v>77.240200999999999</v>
      </c>
      <c r="J3159">
        <v>28.646193799999999</v>
      </c>
      <c r="K3159" t="s">
        <v>2281</v>
      </c>
      <c r="L3159">
        <v>1100</v>
      </c>
      <c r="M3159" t="s">
        <v>2116</v>
      </c>
      <c r="N3159" t="s">
        <v>28</v>
      </c>
      <c r="O3159" t="s">
        <v>29</v>
      </c>
      <c r="P3159" t="s">
        <v>29</v>
      </c>
      <c r="Q3159" t="s">
        <v>29</v>
      </c>
      <c r="R3159">
        <v>3</v>
      </c>
      <c r="S3159">
        <v>3.6</v>
      </c>
      <c r="T3159" t="s">
        <v>102</v>
      </c>
      <c r="U3159" t="s">
        <v>103</v>
      </c>
      <c r="V3159">
        <v>711</v>
      </c>
      <c r="W3159" t="str">
        <f>VLOOKUP(D3159,[1]Sheet1!$A$2:$B$16,2,FALSE)</f>
        <v>India</v>
      </c>
    </row>
    <row r="3160" spans="1:23" x14ac:dyDescent="0.25">
      <c r="A3160">
        <v>3159</v>
      </c>
      <c r="B3160">
        <v>302232</v>
      </c>
      <c r="C3160" t="s">
        <v>8173</v>
      </c>
      <c r="D3160">
        <v>1</v>
      </c>
      <c r="E3160" t="s">
        <v>6915</v>
      </c>
      <c r="F3160" t="s">
        <v>8174</v>
      </c>
      <c r="G3160" t="s">
        <v>8136</v>
      </c>
      <c r="H3160" t="s">
        <v>8137</v>
      </c>
      <c r="I3160">
        <v>77.243613600000003</v>
      </c>
      <c r="J3160">
        <v>28.645085300000002</v>
      </c>
      <c r="K3160" t="s">
        <v>2115</v>
      </c>
      <c r="L3160">
        <v>500</v>
      </c>
      <c r="M3160" t="s">
        <v>2116</v>
      </c>
      <c r="N3160" t="s">
        <v>29</v>
      </c>
      <c r="O3160" t="s">
        <v>29</v>
      </c>
      <c r="P3160" t="s">
        <v>29</v>
      </c>
      <c r="Q3160" t="s">
        <v>29</v>
      </c>
      <c r="R3160">
        <v>2</v>
      </c>
      <c r="S3160">
        <v>3.6</v>
      </c>
      <c r="T3160" t="s">
        <v>102</v>
      </c>
      <c r="U3160" t="s">
        <v>103</v>
      </c>
      <c r="V3160">
        <v>109</v>
      </c>
      <c r="W3160" t="str">
        <f>VLOOKUP(D3160,[1]Sheet1!$A$2:$B$16,2,FALSE)</f>
        <v>India</v>
      </c>
    </row>
    <row r="3161" spans="1:23" x14ac:dyDescent="0.25">
      <c r="A3161">
        <v>3160</v>
      </c>
      <c r="B3161">
        <v>1044</v>
      </c>
      <c r="C3161" t="s">
        <v>8175</v>
      </c>
      <c r="D3161">
        <v>1</v>
      </c>
      <c r="E3161" t="s">
        <v>6915</v>
      </c>
      <c r="F3161" t="s">
        <v>8176</v>
      </c>
      <c r="G3161" t="s">
        <v>8136</v>
      </c>
      <c r="H3161" t="s">
        <v>8137</v>
      </c>
      <c r="I3161">
        <v>77.243613600000003</v>
      </c>
      <c r="J3161">
        <v>28.645174900000001</v>
      </c>
      <c r="K3161" t="s">
        <v>2121</v>
      </c>
      <c r="L3161">
        <v>400</v>
      </c>
      <c r="M3161" t="s">
        <v>2116</v>
      </c>
      <c r="N3161" t="s">
        <v>29</v>
      </c>
      <c r="O3161" t="s">
        <v>29</v>
      </c>
      <c r="P3161" t="s">
        <v>29</v>
      </c>
      <c r="Q3161" t="s">
        <v>29</v>
      </c>
      <c r="R3161">
        <v>1</v>
      </c>
      <c r="S3161">
        <v>3.7</v>
      </c>
      <c r="T3161" t="s">
        <v>102</v>
      </c>
      <c r="U3161" t="s">
        <v>103</v>
      </c>
      <c r="V3161">
        <v>57</v>
      </c>
      <c r="W3161" t="str">
        <f>VLOOKUP(D3161,[1]Sheet1!$A$2:$B$16,2,FALSE)</f>
        <v>India</v>
      </c>
    </row>
    <row r="3162" spans="1:23" x14ac:dyDescent="0.25">
      <c r="A3162">
        <v>3161</v>
      </c>
      <c r="B3162">
        <v>3185</v>
      </c>
      <c r="C3162" t="s">
        <v>8177</v>
      </c>
      <c r="D3162">
        <v>1</v>
      </c>
      <c r="E3162" t="s">
        <v>6915</v>
      </c>
      <c r="F3162" t="s">
        <v>8178</v>
      </c>
      <c r="G3162" t="s">
        <v>8136</v>
      </c>
      <c r="H3162" t="s">
        <v>8137</v>
      </c>
      <c r="I3162">
        <v>77.239841699999999</v>
      </c>
      <c r="J3162">
        <v>28.6437405</v>
      </c>
      <c r="K3162" t="s">
        <v>2121</v>
      </c>
      <c r="L3162">
        <v>350</v>
      </c>
      <c r="M3162" t="s">
        <v>2116</v>
      </c>
      <c r="N3162" t="s">
        <v>29</v>
      </c>
      <c r="O3162" t="s">
        <v>29</v>
      </c>
      <c r="P3162" t="s">
        <v>29</v>
      </c>
      <c r="Q3162" t="s">
        <v>29</v>
      </c>
      <c r="R3162">
        <v>1</v>
      </c>
      <c r="S3162">
        <v>3.6</v>
      </c>
      <c r="T3162" t="s">
        <v>102</v>
      </c>
      <c r="U3162" t="s">
        <v>103</v>
      </c>
      <c r="V3162">
        <v>88</v>
      </c>
      <c r="W3162" t="str">
        <f>VLOOKUP(D3162,[1]Sheet1!$A$2:$B$16,2,FALSE)</f>
        <v>India</v>
      </c>
    </row>
    <row r="3163" spans="1:23" x14ac:dyDescent="0.25">
      <c r="A3163">
        <v>3162</v>
      </c>
      <c r="B3163">
        <v>18292467</v>
      </c>
      <c r="C3163" t="s">
        <v>8179</v>
      </c>
      <c r="D3163">
        <v>1</v>
      </c>
      <c r="E3163" t="s">
        <v>6915</v>
      </c>
      <c r="F3163" t="s">
        <v>8180</v>
      </c>
      <c r="G3163" t="s">
        <v>8136</v>
      </c>
      <c r="H3163" t="s">
        <v>8137</v>
      </c>
      <c r="I3163">
        <v>77.243613600000003</v>
      </c>
      <c r="J3163">
        <v>28.645085300000002</v>
      </c>
      <c r="K3163" t="s">
        <v>2121</v>
      </c>
      <c r="L3163">
        <v>200</v>
      </c>
      <c r="M3163" t="s">
        <v>2116</v>
      </c>
      <c r="N3163" t="s">
        <v>29</v>
      </c>
      <c r="O3163" t="s">
        <v>29</v>
      </c>
      <c r="P3163" t="s">
        <v>29</v>
      </c>
      <c r="Q3163" t="s">
        <v>29</v>
      </c>
      <c r="R3163">
        <v>1</v>
      </c>
      <c r="S3163">
        <v>0</v>
      </c>
      <c r="T3163" t="s">
        <v>165</v>
      </c>
      <c r="U3163" t="s">
        <v>166</v>
      </c>
      <c r="V3163">
        <v>0</v>
      </c>
      <c r="W3163" t="str">
        <f>VLOOKUP(D3163,[1]Sheet1!$A$2:$B$16,2,FALSE)</f>
        <v>India</v>
      </c>
    </row>
    <row r="3164" spans="1:23" x14ac:dyDescent="0.25">
      <c r="A3164">
        <v>3163</v>
      </c>
      <c r="B3164">
        <v>18390082</v>
      </c>
      <c r="C3164" t="s">
        <v>8181</v>
      </c>
      <c r="D3164">
        <v>1</v>
      </c>
      <c r="E3164" t="s">
        <v>6915</v>
      </c>
      <c r="F3164" t="s">
        <v>8182</v>
      </c>
      <c r="G3164" t="s">
        <v>8136</v>
      </c>
      <c r="H3164" t="s">
        <v>8137</v>
      </c>
      <c r="I3164">
        <v>77.242049600000001</v>
      </c>
      <c r="J3164">
        <v>28.644812200000001</v>
      </c>
      <c r="K3164" t="s">
        <v>2121</v>
      </c>
      <c r="L3164">
        <v>100</v>
      </c>
      <c r="M3164" t="s">
        <v>2116</v>
      </c>
      <c r="N3164" t="s">
        <v>29</v>
      </c>
      <c r="O3164" t="s">
        <v>29</v>
      </c>
      <c r="P3164" t="s">
        <v>29</v>
      </c>
      <c r="Q3164" t="s">
        <v>29</v>
      </c>
      <c r="R3164">
        <v>1</v>
      </c>
      <c r="S3164">
        <v>0</v>
      </c>
      <c r="T3164" t="s">
        <v>165</v>
      </c>
      <c r="U3164" t="s">
        <v>166</v>
      </c>
      <c r="V3164">
        <v>0</v>
      </c>
      <c r="W3164" t="str">
        <f>VLOOKUP(D3164,[1]Sheet1!$A$2:$B$16,2,FALSE)</f>
        <v>India</v>
      </c>
    </row>
    <row r="3165" spans="1:23" x14ac:dyDescent="0.25">
      <c r="A3165">
        <v>3164</v>
      </c>
      <c r="B3165">
        <v>18466971</v>
      </c>
      <c r="C3165" t="s">
        <v>3106</v>
      </c>
      <c r="D3165">
        <v>1</v>
      </c>
      <c r="E3165" t="s">
        <v>6915</v>
      </c>
      <c r="F3165" t="s">
        <v>8183</v>
      </c>
      <c r="G3165" t="s">
        <v>8136</v>
      </c>
      <c r="H3165" t="s">
        <v>8137</v>
      </c>
      <c r="I3165">
        <v>0</v>
      </c>
      <c r="J3165">
        <v>0</v>
      </c>
      <c r="K3165" t="s">
        <v>143</v>
      </c>
      <c r="L3165">
        <v>450</v>
      </c>
      <c r="M3165" t="s">
        <v>2116</v>
      </c>
      <c r="N3165" t="s">
        <v>29</v>
      </c>
      <c r="O3165" t="s">
        <v>29</v>
      </c>
      <c r="P3165" t="s">
        <v>29</v>
      </c>
      <c r="Q3165" t="s">
        <v>29</v>
      </c>
      <c r="R3165">
        <v>1</v>
      </c>
      <c r="S3165">
        <v>0</v>
      </c>
      <c r="T3165" t="s">
        <v>165</v>
      </c>
      <c r="U3165" t="s">
        <v>166</v>
      </c>
      <c r="V3165">
        <v>0</v>
      </c>
      <c r="W3165" t="str">
        <f>VLOOKUP(D3165,[1]Sheet1!$A$2:$B$16,2,FALSE)</f>
        <v>India</v>
      </c>
    </row>
    <row r="3166" spans="1:23" x14ac:dyDescent="0.25">
      <c r="A3166">
        <v>3165</v>
      </c>
      <c r="B3166">
        <v>18449652</v>
      </c>
      <c r="C3166" t="s">
        <v>8184</v>
      </c>
      <c r="D3166">
        <v>1</v>
      </c>
      <c r="E3166" t="s">
        <v>6915</v>
      </c>
      <c r="F3166" t="s">
        <v>8185</v>
      </c>
      <c r="G3166" t="s">
        <v>8136</v>
      </c>
      <c r="H3166" t="s">
        <v>8137</v>
      </c>
      <c r="I3166">
        <v>0</v>
      </c>
      <c r="J3166">
        <v>0</v>
      </c>
      <c r="K3166" t="s">
        <v>2121</v>
      </c>
      <c r="L3166">
        <v>300</v>
      </c>
      <c r="M3166" t="s">
        <v>2116</v>
      </c>
      <c r="N3166" t="s">
        <v>29</v>
      </c>
      <c r="O3166" t="s">
        <v>29</v>
      </c>
      <c r="P3166" t="s">
        <v>29</v>
      </c>
      <c r="Q3166" t="s">
        <v>29</v>
      </c>
      <c r="R3166">
        <v>1</v>
      </c>
      <c r="S3166">
        <v>0</v>
      </c>
      <c r="T3166" t="s">
        <v>165</v>
      </c>
      <c r="U3166" t="s">
        <v>166</v>
      </c>
      <c r="V3166">
        <v>0</v>
      </c>
      <c r="W3166" t="str">
        <f>VLOOKUP(D3166,[1]Sheet1!$A$2:$B$16,2,FALSE)</f>
        <v>India</v>
      </c>
    </row>
    <row r="3167" spans="1:23" x14ac:dyDescent="0.25">
      <c r="A3167">
        <v>3166</v>
      </c>
      <c r="B3167">
        <v>18288623</v>
      </c>
      <c r="C3167" t="s">
        <v>8186</v>
      </c>
      <c r="D3167">
        <v>1</v>
      </c>
      <c r="E3167" t="s">
        <v>6915</v>
      </c>
      <c r="F3167" t="s">
        <v>8187</v>
      </c>
      <c r="G3167" t="s">
        <v>8136</v>
      </c>
      <c r="H3167" t="s">
        <v>8137</v>
      </c>
      <c r="I3167">
        <v>77.240442799999997</v>
      </c>
      <c r="J3167">
        <v>28.648229199999999</v>
      </c>
      <c r="K3167" t="s">
        <v>2121</v>
      </c>
      <c r="L3167">
        <v>200</v>
      </c>
      <c r="M3167" t="s">
        <v>2116</v>
      </c>
      <c r="N3167" t="s">
        <v>29</v>
      </c>
      <c r="O3167" t="s">
        <v>29</v>
      </c>
      <c r="P3167" t="s">
        <v>29</v>
      </c>
      <c r="Q3167" t="s">
        <v>29</v>
      </c>
      <c r="R3167">
        <v>1</v>
      </c>
      <c r="S3167">
        <v>0</v>
      </c>
      <c r="T3167" t="s">
        <v>165</v>
      </c>
      <c r="U3167" t="s">
        <v>166</v>
      </c>
      <c r="V3167">
        <v>0</v>
      </c>
      <c r="W3167" t="str">
        <f>VLOOKUP(D3167,[1]Sheet1!$A$2:$B$16,2,FALSE)</f>
        <v>India</v>
      </c>
    </row>
    <row r="3168" spans="1:23" x14ac:dyDescent="0.25">
      <c r="A3168">
        <v>3167</v>
      </c>
      <c r="B3168">
        <v>18345506</v>
      </c>
      <c r="C3168" t="s">
        <v>8188</v>
      </c>
      <c r="D3168">
        <v>1</v>
      </c>
      <c r="E3168" t="s">
        <v>6915</v>
      </c>
      <c r="F3168" t="s">
        <v>8189</v>
      </c>
      <c r="G3168" t="s">
        <v>8136</v>
      </c>
      <c r="H3168" t="s">
        <v>8137</v>
      </c>
      <c r="I3168">
        <v>0</v>
      </c>
      <c r="J3168">
        <v>0</v>
      </c>
      <c r="K3168" t="s">
        <v>2140</v>
      </c>
      <c r="L3168">
        <v>400</v>
      </c>
      <c r="M3168" t="s">
        <v>2116</v>
      </c>
      <c r="N3168" t="s">
        <v>29</v>
      </c>
      <c r="O3168" t="s">
        <v>29</v>
      </c>
      <c r="P3168" t="s">
        <v>29</v>
      </c>
      <c r="Q3168" t="s">
        <v>29</v>
      </c>
      <c r="R3168">
        <v>1</v>
      </c>
      <c r="S3168">
        <v>0</v>
      </c>
      <c r="T3168" t="s">
        <v>165</v>
      </c>
      <c r="U3168" t="s">
        <v>166</v>
      </c>
      <c r="V3168">
        <v>0</v>
      </c>
      <c r="W3168" t="str">
        <f>VLOOKUP(D3168,[1]Sheet1!$A$2:$B$16,2,FALSE)</f>
        <v>India</v>
      </c>
    </row>
    <row r="3169" spans="1:23" x14ac:dyDescent="0.25">
      <c r="A3169">
        <v>3168</v>
      </c>
      <c r="B3169">
        <v>18397709</v>
      </c>
      <c r="C3169" t="s">
        <v>8190</v>
      </c>
      <c r="D3169">
        <v>1</v>
      </c>
      <c r="E3169" t="s">
        <v>6915</v>
      </c>
      <c r="F3169" t="s">
        <v>8191</v>
      </c>
      <c r="G3169" t="s">
        <v>8136</v>
      </c>
      <c r="H3169" t="s">
        <v>8137</v>
      </c>
      <c r="I3169">
        <v>77.241413300000005</v>
      </c>
      <c r="J3169">
        <v>28.644472499999999</v>
      </c>
      <c r="K3169" t="s">
        <v>2115</v>
      </c>
      <c r="L3169">
        <v>500</v>
      </c>
      <c r="M3169" t="s">
        <v>2116</v>
      </c>
      <c r="N3169" t="s">
        <v>29</v>
      </c>
      <c r="O3169" t="s">
        <v>29</v>
      </c>
      <c r="P3169" t="s">
        <v>29</v>
      </c>
      <c r="Q3169" t="s">
        <v>29</v>
      </c>
      <c r="R3169">
        <v>2</v>
      </c>
      <c r="S3169">
        <v>0</v>
      </c>
      <c r="T3169" t="s">
        <v>165</v>
      </c>
      <c r="U3169" t="s">
        <v>166</v>
      </c>
      <c r="V3169">
        <v>0</v>
      </c>
      <c r="W3169" t="str">
        <f>VLOOKUP(D3169,[1]Sheet1!$A$2:$B$16,2,FALSE)</f>
        <v>India</v>
      </c>
    </row>
    <row r="3170" spans="1:23" x14ac:dyDescent="0.25">
      <c r="A3170">
        <v>3169</v>
      </c>
      <c r="B3170">
        <v>18294896</v>
      </c>
      <c r="C3170" t="s">
        <v>8192</v>
      </c>
      <c r="D3170">
        <v>1</v>
      </c>
      <c r="E3170" t="s">
        <v>6915</v>
      </c>
      <c r="F3170" t="s">
        <v>8193</v>
      </c>
      <c r="G3170" t="s">
        <v>8136</v>
      </c>
      <c r="H3170" t="s">
        <v>8137</v>
      </c>
      <c r="I3170">
        <v>77.235769599999998</v>
      </c>
      <c r="J3170">
        <v>28.641341300000001</v>
      </c>
      <c r="K3170" t="s">
        <v>2121</v>
      </c>
      <c r="L3170">
        <v>200</v>
      </c>
      <c r="M3170" t="s">
        <v>2116</v>
      </c>
      <c r="N3170" t="s">
        <v>29</v>
      </c>
      <c r="O3170" t="s">
        <v>29</v>
      </c>
      <c r="P3170" t="s">
        <v>29</v>
      </c>
      <c r="Q3170" t="s">
        <v>29</v>
      </c>
      <c r="R3170">
        <v>1</v>
      </c>
      <c r="S3170">
        <v>0</v>
      </c>
      <c r="T3170" t="s">
        <v>165</v>
      </c>
      <c r="U3170" t="s">
        <v>166</v>
      </c>
      <c r="V3170">
        <v>1</v>
      </c>
      <c r="W3170" t="str">
        <f>VLOOKUP(D3170,[1]Sheet1!$A$2:$B$16,2,FALSE)</f>
        <v>India</v>
      </c>
    </row>
    <row r="3171" spans="1:23" x14ac:dyDescent="0.25">
      <c r="A3171">
        <v>3170</v>
      </c>
      <c r="B3171">
        <v>6678</v>
      </c>
      <c r="C3171" t="s">
        <v>8194</v>
      </c>
      <c r="D3171">
        <v>1</v>
      </c>
      <c r="E3171" t="s">
        <v>6915</v>
      </c>
      <c r="F3171" t="s">
        <v>8195</v>
      </c>
      <c r="G3171" t="s">
        <v>8136</v>
      </c>
      <c r="H3171" t="s">
        <v>8137</v>
      </c>
      <c r="I3171">
        <v>77.235710499999996</v>
      </c>
      <c r="J3171">
        <v>28.641017300000001</v>
      </c>
      <c r="K3171" t="s">
        <v>2121</v>
      </c>
      <c r="L3171">
        <v>150</v>
      </c>
      <c r="M3171" t="s">
        <v>2116</v>
      </c>
      <c r="N3171" t="s">
        <v>29</v>
      </c>
      <c r="O3171" t="s">
        <v>29</v>
      </c>
      <c r="P3171" t="s">
        <v>29</v>
      </c>
      <c r="Q3171" t="s">
        <v>29</v>
      </c>
      <c r="R3171">
        <v>1</v>
      </c>
      <c r="S3171">
        <v>0</v>
      </c>
      <c r="T3171" t="s">
        <v>165</v>
      </c>
      <c r="U3171" t="s">
        <v>166</v>
      </c>
      <c r="V3171">
        <v>0</v>
      </c>
      <c r="W3171" t="str">
        <f>VLOOKUP(D3171,[1]Sheet1!$A$2:$B$16,2,FALSE)</f>
        <v>India</v>
      </c>
    </row>
    <row r="3172" spans="1:23" x14ac:dyDescent="0.25">
      <c r="A3172">
        <v>3171</v>
      </c>
      <c r="B3172">
        <v>18351471</v>
      </c>
      <c r="C3172" t="s">
        <v>8196</v>
      </c>
      <c r="D3172">
        <v>1</v>
      </c>
      <c r="E3172" t="s">
        <v>6915</v>
      </c>
      <c r="F3172" t="s">
        <v>8197</v>
      </c>
      <c r="G3172" t="s">
        <v>8136</v>
      </c>
      <c r="H3172" t="s">
        <v>8137</v>
      </c>
      <c r="I3172">
        <v>77.24033283</v>
      </c>
      <c r="J3172">
        <v>28.643904200000001</v>
      </c>
      <c r="K3172" t="s">
        <v>2140</v>
      </c>
      <c r="L3172">
        <v>400</v>
      </c>
      <c r="M3172" t="s">
        <v>2116</v>
      </c>
      <c r="N3172" t="s">
        <v>29</v>
      </c>
      <c r="O3172" t="s">
        <v>29</v>
      </c>
      <c r="P3172" t="s">
        <v>29</v>
      </c>
      <c r="Q3172" t="s">
        <v>29</v>
      </c>
      <c r="R3172">
        <v>1</v>
      </c>
      <c r="S3172">
        <v>0</v>
      </c>
      <c r="T3172" t="s">
        <v>165</v>
      </c>
      <c r="U3172" t="s">
        <v>166</v>
      </c>
      <c r="V3172">
        <v>0</v>
      </c>
      <c r="W3172" t="str">
        <f>VLOOKUP(D3172,[1]Sheet1!$A$2:$B$16,2,FALSE)</f>
        <v>India</v>
      </c>
    </row>
    <row r="3173" spans="1:23" x14ac:dyDescent="0.25">
      <c r="A3173">
        <v>3172</v>
      </c>
      <c r="B3173">
        <v>18206818</v>
      </c>
      <c r="C3173" t="s">
        <v>8198</v>
      </c>
      <c r="D3173">
        <v>1</v>
      </c>
      <c r="E3173" t="s">
        <v>6915</v>
      </c>
      <c r="F3173" t="s">
        <v>8199</v>
      </c>
      <c r="G3173" t="s">
        <v>8136</v>
      </c>
      <c r="H3173" t="s">
        <v>8137</v>
      </c>
      <c r="I3173">
        <v>77.244421900000006</v>
      </c>
      <c r="J3173">
        <v>28.645251900000002</v>
      </c>
      <c r="K3173" t="s">
        <v>3236</v>
      </c>
      <c r="L3173">
        <v>150</v>
      </c>
      <c r="M3173" t="s">
        <v>2116</v>
      </c>
      <c r="N3173" t="s">
        <v>29</v>
      </c>
      <c r="O3173" t="s">
        <v>29</v>
      </c>
      <c r="P3173" t="s">
        <v>29</v>
      </c>
      <c r="Q3173" t="s">
        <v>29</v>
      </c>
      <c r="R3173">
        <v>1</v>
      </c>
      <c r="S3173">
        <v>0</v>
      </c>
      <c r="T3173" t="s">
        <v>165</v>
      </c>
      <c r="U3173" t="s">
        <v>166</v>
      </c>
      <c r="V3173">
        <v>1</v>
      </c>
      <c r="W3173" t="str">
        <f>VLOOKUP(D3173,[1]Sheet1!$A$2:$B$16,2,FALSE)</f>
        <v>India</v>
      </c>
    </row>
    <row r="3174" spans="1:23" x14ac:dyDescent="0.25">
      <c r="A3174">
        <v>3173</v>
      </c>
      <c r="B3174">
        <v>5463</v>
      </c>
      <c r="C3174" t="s">
        <v>8200</v>
      </c>
      <c r="D3174">
        <v>1</v>
      </c>
      <c r="E3174" t="s">
        <v>6915</v>
      </c>
      <c r="F3174" t="s">
        <v>8201</v>
      </c>
      <c r="G3174" t="s">
        <v>8136</v>
      </c>
      <c r="H3174" t="s">
        <v>8137</v>
      </c>
      <c r="I3174">
        <v>77.240021299999995</v>
      </c>
      <c r="J3174">
        <v>28.641159300000002</v>
      </c>
      <c r="K3174" t="s">
        <v>2121</v>
      </c>
      <c r="L3174">
        <v>150</v>
      </c>
      <c r="M3174" t="s">
        <v>2116</v>
      </c>
      <c r="N3174" t="s">
        <v>29</v>
      </c>
      <c r="O3174" t="s">
        <v>29</v>
      </c>
      <c r="P3174" t="s">
        <v>29</v>
      </c>
      <c r="Q3174" t="s">
        <v>29</v>
      </c>
      <c r="R3174">
        <v>1</v>
      </c>
      <c r="S3174">
        <v>0</v>
      </c>
      <c r="T3174" t="s">
        <v>165</v>
      </c>
      <c r="U3174" t="s">
        <v>166</v>
      </c>
      <c r="V3174">
        <v>0</v>
      </c>
      <c r="W3174" t="str">
        <f>VLOOKUP(D3174,[1]Sheet1!$A$2:$B$16,2,FALSE)</f>
        <v>India</v>
      </c>
    </row>
    <row r="3175" spans="1:23" x14ac:dyDescent="0.25">
      <c r="A3175">
        <v>3174</v>
      </c>
      <c r="B3175">
        <v>18345380</v>
      </c>
      <c r="C3175" t="s">
        <v>8202</v>
      </c>
      <c r="D3175">
        <v>1</v>
      </c>
      <c r="E3175" t="s">
        <v>6915</v>
      </c>
      <c r="F3175" t="s">
        <v>8203</v>
      </c>
      <c r="G3175" t="s">
        <v>8136</v>
      </c>
      <c r="H3175" t="s">
        <v>8137</v>
      </c>
      <c r="I3175">
        <v>77.243882999999997</v>
      </c>
      <c r="J3175">
        <v>28.644931799999998</v>
      </c>
      <c r="K3175" t="s">
        <v>2140</v>
      </c>
      <c r="L3175">
        <v>500</v>
      </c>
      <c r="M3175" t="s">
        <v>2116</v>
      </c>
      <c r="N3175" t="s">
        <v>29</v>
      </c>
      <c r="O3175" t="s">
        <v>29</v>
      </c>
      <c r="P3175" t="s">
        <v>29</v>
      </c>
      <c r="Q3175" t="s">
        <v>29</v>
      </c>
      <c r="R3175">
        <v>2</v>
      </c>
      <c r="S3175">
        <v>0</v>
      </c>
      <c r="T3175" t="s">
        <v>165</v>
      </c>
      <c r="U3175" t="s">
        <v>166</v>
      </c>
      <c r="V3175">
        <v>3</v>
      </c>
      <c r="W3175" t="str">
        <f>VLOOKUP(D3175,[1]Sheet1!$A$2:$B$16,2,FALSE)</f>
        <v>India</v>
      </c>
    </row>
    <row r="3176" spans="1:23" x14ac:dyDescent="0.25">
      <c r="A3176">
        <v>3175</v>
      </c>
      <c r="B3176">
        <v>5450</v>
      </c>
      <c r="C3176" t="s">
        <v>8204</v>
      </c>
      <c r="D3176">
        <v>1</v>
      </c>
      <c r="E3176" t="s">
        <v>6915</v>
      </c>
      <c r="F3176" t="s">
        <v>8205</v>
      </c>
      <c r="G3176" t="s">
        <v>8136</v>
      </c>
      <c r="H3176" t="s">
        <v>8137</v>
      </c>
      <c r="I3176">
        <v>77.242085700000004</v>
      </c>
      <c r="J3176">
        <v>28.644827500000002</v>
      </c>
      <c r="K3176" t="s">
        <v>2121</v>
      </c>
      <c r="L3176">
        <v>100</v>
      </c>
      <c r="M3176" t="s">
        <v>2116</v>
      </c>
      <c r="N3176" t="s">
        <v>29</v>
      </c>
      <c r="O3176" t="s">
        <v>29</v>
      </c>
      <c r="P3176" t="s">
        <v>29</v>
      </c>
      <c r="Q3176" t="s">
        <v>29</v>
      </c>
      <c r="R3176">
        <v>1</v>
      </c>
      <c r="S3176">
        <v>0</v>
      </c>
      <c r="T3176" t="s">
        <v>165</v>
      </c>
      <c r="U3176" t="s">
        <v>166</v>
      </c>
      <c r="V3176">
        <v>1</v>
      </c>
      <c r="W3176" t="str">
        <f>VLOOKUP(D3176,[1]Sheet1!$A$2:$B$16,2,FALSE)</f>
        <v>India</v>
      </c>
    </row>
    <row r="3177" spans="1:23" x14ac:dyDescent="0.25">
      <c r="A3177">
        <v>3176</v>
      </c>
      <c r="B3177">
        <v>18292465</v>
      </c>
      <c r="C3177" t="s">
        <v>8206</v>
      </c>
      <c r="D3177">
        <v>1</v>
      </c>
      <c r="E3177" t="s">
        <v>6915</v>
      </c>
      <c r="F3177" t="s">
        <v>8207</v>
      </c>
      <c r="G3177" t="s">
        <v>8136</v>
      </c>
      <c r="H3177" t="s">
        <v>8137</v>
      </c>
      <c r="I3177">
        <v>77.2419072</v>
      </c>
      <c r="J3177">
        <v>28.644762</v>
      </c>
      <c r="K3177" t="s">
        <v>154</v>
      </c>
      <c r="L3177">
        <v>300</v>
      </c>
      <c r="M3177" t="s">
        <v>2116</v>
      </c>
      <c r="N3177" t="s">
        <v>29</v>
      </c>
      <c r="O3177" t="s">
        <v>29</v>
      </c>
      <c r="P3177" t="s">
        <v>29</v>
      </c>
      <c r="Q3177" t="s">
        <v>29</v>
      </c>
      <c r="R3177">
        <v>1</v>
      </c>
      <c r="S3177">
        <v>0</v>
      </c>
      <c r="T3177" t="s">
        <v>165</v>
      </c>
      <c r="U3177" t="s">
        <v>166</v>
      </c>
      <c r="V3177">
        <v>3</v>
      </c>
      <c r="W3177" t="str">
        <f>VLOOKUP(D3177,[1]Sheet1!$A$2:$B$16,2,FALSE)</f>
        <v>India</v>
      </c>
    </row>
    <row r="3178" spans="1:23" x14ac:dyDescent="0.25">
      <c r="A3178">
        <v>3177</v>
      </c>
      <c r="B3178">
        <v>18292472</v>
      </c>
      <c r="C3178" t="s">
        <v>8208</v>
      </c>
      <c r="D3178">
        <v>1</v>
      </c>
      <c r="E3178" t="s">
        <v>6915</v>
      </c>
      <c r="F3178" t="s">
        <v>8209</v>
      </c>
      <c r="G3178" t="s">
        <v>8136</v>
      </c>
      <c r="H3178" t="s">
        <v>8137</v>
      </c>
      <c r="I3178">
        <v>77.240290799999997</v>
      </c>
      <c r="J3178">
        <v>28.645127200000001</v>
      </c>
      <c r="K3178" t="s">
        <v>2121</v>
      </c>
      <c r="L3178">
        <v>400</v>
      </c>
      <c r="M3178" t="s">
        <v>2116</v>
      </c>
      <c r="N3178" t="s">
        <v>29</v>
      </c>
      <c r="O3178" t="s">
        <v>29</v>
      </c>
      <c r="P3178" t="s">
        <v>29</v>
      </c>
      <c r="Q3178" t="s">
        <v>29</v>
      </c>
      <c r="R3178">
        <v>1</v>
      </c>
      <c r="S3178">
        <v>0</v>
      </c>
      <c r="T3178" t="s">
        <v>165</v>
      </c>
      <c r="U3178" t="s">
        <v>166</v>
      </c>
      <c r="V3178">
        <v>0</v>
      </c>
      <c r="W3178" t="str">
        <f>VLOOKUP(D3178,[1]Sheet1!$A$2:$B$16,2,FALSE)</f>
        <v>India</v>
      </c>
    </row>
    <row r="3179" spans="1:23" x14ac:dyDescent="0.25">
      <c r="A3179">
        <v>3178</v>
      </c>
      <c r="B3179">
        <v>18449638</v>
      </c>
      <c r="C3179" t="s">
        <v>8210</v>
      </c>
      <c r="D3179">
        <v>1</v>
      </c>
      <c r="E3179" t="s">
        <v>6915</v>
      </c>
      <c r="F3179" t="s">
        <v>8195</v>
      </c>
      <c r="G3179" t="s">
        <v>8136</v>
      </c>
      <c r="H3179" t="s">
        <v>8137</v>
      </c>
      <c r="I3179">
        <v>77.235813300000004</v>
      </c>
      <c r="J3179">
        <v>28.641303400000002</v>
      </c>
      <c r="K3179" t="s">
        <v>393</v>
      </c>
      <c r="L3179">
        <v>200</v>
      </c>
      <c r="M3179" t="s">
        <v>2116</v>
      </c>
      <c r="N3179" t="s">
        <v>29</v>
      </c>
      <c r="O3179" t="s">
        <v>29</v>
      </c>
      <c r="P3179" t="s">
        <v>29</v>
      </c>
      <c r="Q3179" t="s">
        <v>29</v>
      </c>
      <c r="R3179">
        <v>1</v>
      </c>
      <c r="S3179">
        <v>0</v>
      </c>
      <c r="T3179" t="s">
        <v>165</v>
      </c>
      <c r="U3179" t="s">
        <v>166</v>
      </c>
      <c r="V3179">
        <v>0</v>
      </c>
      <c r="W3179" t="str">
        <f>VLOOKUP(D3179,[1]Sheet1!$A$2:$B$16,2,FALSE)</f>
        <v>India</v>
      </c>
    </row>
    <row r="3180" spans="1:23" x14ac:dyDescent="0.25">
      <c r="A3180">
        <v>3179</v>
      </c>
      <c r="B3180">
        <v>18449640</v>
      </c>
      <c r="C3180" t="s">
        <v>8211</v>
      </c>
      <c r="D3180">
        <v>1</v>
      </c>
      <c r="E3180" t="s">
        <v>6915</v>
      </c>
      <c r="F3180" t="s">
        <v>8212</v>
      </c>
      <c r="G3180" t="s">
        <v>8136</v>
      </c>
      <c r="H3180" t="s">
        <v>8137</v>
      </c>
      <c r="I3180">
        <v>77.240096100000002</v>
      </c>
      <c r="J3180">
        <v>28.647771800000001</v>
      </c>
      <c r="K3180" t="s">
        <v>2405</v>
      </c>
      <c r="L3180">
        <v>100</v>
      </c>
      <c r="M3180" t="s">
        <v>2116</v>
      </c>
      <c r="N3180" t="s">
        <v>29</v>
      </c>
      <c r="O3180" t="s">
        <v>29</v>
      </c>
      <c r="P3180" t="s">
        <v>29</v>
      </c>
      <c r="Q3180" t="s">
        <v>29</v>
      </c>
      <c r="R3180">
        <v>1</v>
      </c>
      <c r="S3180">
        <v>0</v>
      </c>
      <c r="T3180" t="s">
        <v>165</v>
      </c>
      <c r="U3180" t="s">
        <v>166</v>
      </c>
      <c r="V3180">
        <v>0</v>
      </c>
      <c r="W3180" t="str">
        <f>VLOOKUP(D3180,[1]Sheet1!$A$2:$B$16,2,FALSE)</f>
        <v>India</v>
      </c>
    </row>
    <row r="3181" spans="1:23" x14ac:dyDescent="0.25">
      <c r="A3181">
        <v>3180</v>
      </c>
      <c r="B3181">
        <v>18492527</v>
      </c>
      <c r="C3181" t="s">
        <v>8213</v>
      </c>
      <c r="D3181">
        <v>1</v>
      </c>
      <c r="E3181" t="s">
        <v>6915</v>
      </c>
      <c r="F3181" t="s">
        <v>8214</v>
      </c>
      <c r="G3181" t="s">
        <v>8136</v>
      </c>
      <c r="H3181" t="s">
        <v>8137</v>
      </c>
      <c r="I3181">
        <v>0</v>
      </c>
      <c r="J3181">
        <v>0</v>
      </c>
      <c r="K3181" t="s">
        <v>2115</v>
      </c>
      <c r="L3181">
        <v>400</v>
      </c>
      <c r="M3181" t="s">
        <v>2116</v>
      </c>
      <c r="N3181" t="s">
        <v>29</v>
      </c>
      <c r="O3181" t="s">
        <v>29</v>
      </c>
      <c r="P3181" t="s">
        <v>29</v>
      </c>
      <c r="Q3181" t="s">
        <v>29</v>
      </c>
      <c r="R3181">
        <v>1</v>
      </c>
      <c r="S3181">
        <v>0</v>
      </c>
      <c r="T3181" t="s">
        <v>165</v>
      </c>
      <c r="U3181" t="s">
        <v>166</v>
      </c>
      <c r="V3181">
        <v>0</v>
      </c>
      <c r="W3181" t="str">
        <f>VLOOKUP(D3181,[1]Sheet1!$A$2:$B$16,2,FALSE)</f>
        <v>India</v>
      </c>
    </row>
    <row r="3182" spans="1:23" x14ac:dyDescent="0.25">
      <c r="A3182">
        <v>3181</v>
      </c>
      <c r="B3182">
        <v>303637</v>
      </c>
      <c r="C3182" t="s">
        <v>2401</v>
      </c>
      <c r="D3182">
        <v>1</v>
      </c>
      <c r="E3182" t="s">
        <v>6915</v>
      </c>
      <c r="F3182" t="s">
        <v>8215</v>
      </c>
      <c r="G3182" t="s">
        <v>8136</v>
      </c>
      <c r="H3182" t="s">
        <v>8137</v>
      </c>
      <c r="I3182">
        <v>77.240214100000003</v>
      </c>
      <c r="J3182">
        <v>28.644055600000002</v>
      </c>
      <c r="K3182" t="s">
        <v>3385</v>
      </c>
      <c r="L3182">
        <v>700</v>
      </c>
      <c r="M3182" t="s">
        <v>2116</v>
      </c>
      <c r="N3182" t="s">
        <v>29</v>
      </c>
      <c r="O3182" t="s">
        <v>29</v>
      </c>
      <c r="P3182" t="s">
        <v>29</v>
      </c>
      <c r="Q3182" t="s">
        <v>29</v>
      </c>
      <c r="R3182">
        <v>2</v>
      </c>
      <c r="S3182">
        <v>2.2999999999999998</v>
      </c>
      <c r="T3182" t="s">
        <v>1059</v>
      </c>
      <c r="U3182" t="s">
        <v>1060</v>
      </c>
      <c r="V3182">
        <v>32</v>
      </c>
      <c r="W3182" t="str">
        <f>VLOOKUP(D3182,[1]Sheet1!$A$2:$B$16,2,FALSE)</f>
        <v>India</v>
      </c>
    </row>
    <row r="3183" spans="1:23" x14ac:dyDescent="0.25">
      <c r="A3183">
        <v>3182</v>
      </c>
      <c r="B3183">
        <v>304181</v>
      </c>
      <c r="C3183" t="s">
        <v>8216</v>
      </c>
      <c r="D3183">
        <v>1</v>
      </c>
      <c r="E3183" t="s">
        <v>6915</v>
      </c>
      <c r="F3183" t="s">
        <v>8137</v>
      </c>
      <c r="G3183" t="s">
        <v>8136</v>
      </c>
      <c r="H3183" t="s">
        <v>8137</v>
      </c>
      <c r="I3183">
        <v>77.240021299999995</v>
      </c>
      <c r="J3183">
        <v>28.6480581</v>
      </c>
      <c r="K3183" t="s">
        <v>2140</v>
      </c>
      <c r="L3183">
        <v>500</v>
      </c>
      <c r="M3183" t="s">
        <v>2116</v>
      </c>
      <c r="N3183" t="s">
        <v>29</v>
      </c>
      <c r="O3183" t="s">
        <v>29</v>
      </c>
      <c r="P3183" t="s">
        <v>29</v>
      </c>
      <c r="Q3183" t="s">
        <v>29</v>
      </c>
      <c r="R3183">
        <v>2</v>
      </c>
      <c r="S3183">
        <v>4.0999999999999996</v>
      </c>
      <c r="T3183" t="s">
        <v>43</v>
      </c>
      <c r="U3183" t="s">
        <v>44</v>
      </c>
      <c r="V3183">
        <v>271</v>
      </c>
      <c r="W3183" t="str">
        <f>VLOOKUP(D3183,[1]Sheet1!$A$2:$B$16,2,FALSE)</f>
        <v>India</v>
      </c>
    </row>
    <row r="3184" spans="1:23" x14ac:dyDescent="0.25">
      <c r="A3184">
        <v>3183</v>
      </c>
      <c r="B3184">
        <v>308183</v>
      </c>
      <c r="C3184" t="s">
        <v>8217</v>
      </c>
      <c r="D3184">
        <v>1</v>
      </c>
      <c r="E3184" t="s">
        <v>6915</v>
      </c>
      <c r="F3184" t="s">
        <v>8218</v>
      </c>
      <c r="G3184" t="s">
        <v>8219</v>
      </c>
      <c r="H3184" t="s">
        <v>8218</v>
      </c>
      <c r="I3184">
        <v>77.203891100000007</v>
      </c>
      <c r="J3184">
        <v>28.5419032</v>
      </c>
      <c r="K3184" t="s">
        <v>3135</v>
      </c>
      <c r="L3184">
        <v>150</v>
      </c>
      <c r="M3184" t="s">
        <v>2116</v>
      </c>
      <c r="N3184" t="s">
        <v>29</v>
      </c>
      <c r="O3184" t="s">
        <v>29</v>
      </c>
      <c r="P3184" t="s">
        <v>29</v>
      </c>
      <c r="Q3184" t="s">
        <v>29</v>
      </c>
      <c r="R3184">
        <v>1</v>
      </c>
      <c r="S3184">
        <v>3</v>
      </c>
      <c r="T3184" t="s">
        <v>139</v>
      </c>
      <c r="U3184" t="s">
        <v>140</v>
      </c>
      <c r="V3184">
        <v>4</v>
      </c>
      <c r="W3184" t="str">
        <f>VLOOKUP(D3184,[1]Sheet1!$A$2:$B$16,2,FALSE)</f>
        <v>India</v>
      </c>
    </row>
    <row r="3185" spans="1:23" x14ac:dyDescent="0.25">
      <c r="A3185">
        <v>3184</v>
      </c>
      <c r="B3185">
        <v>313059</v>
      </c>
      <c r="C3185" t="s">
        <v>8220</v>
      </c>
      <c r="D3185">
        <v>1</v>
      </c>
      <c r="E3185" t="s">
        <v>6915</v>
      </c>
      <c r="F3185" t="s">
        <v>8218</v>
      </c>
      <c r="G3185" t="s">
        <v>8219</v>
      </c>
      <c r="H3185" t="s">
        <v>8218</v>
      </c>
      <c r="I3185">
        <v>77.204110999999997</v>
      </c>
      <c r="J3185">
        <v>28.541788199999999</v>
      </c>
      <c r="K3185" t="s">
        <v>55</v>
      </c>
      <c r="L3185">
        <v>250</v>
      </c>
      <c r="M3185" t="s">
        <v>2116</v>
      </c>
      <c r="N3185" t="s">
        <v>29</v>
      </c>
      <c r="O3185" t="s">
        <v>29</v>
      </c>
      <c r="P3185" t="s">
        <v>29</v>
      </c>
      <c r="Q3185" t="s">
        <v>29</v>
      </c>
      <c r="R3185">
        <v>1</v>
      </c>
      <c r="S3185">
        <v>0</v>
      </c>
      <c r="T3185" t="s">
        <v>165</v>
      </c>
      <c r="U3185" t="s">
        <v>166</v>
      </c>
      <c r="V3185">
        <v>1</v>
      </c>
      <c r="W3185" t="str">
        <f>VLOOKUP(D3185,[1]Sheet1!$A$2:$B$16,2,FALSE)</f>
        <v>India</v>
      </c>
    </row>
    <row r="3186" spans="1:23" x14ac:dyDescent="0.25">
      <c r="A3186">
        <v>3185</v>
      </c>
      <c r="B3186">
        <v>763</v>
      </c>
      <c r="C3186" t="s">
        <v>8221</v>
      </c>
      <c r="D3186">
        <v>1</v>
      </c>
      <c r="E3186" t="s">
        <v>6915</v>
      </c>
      <c r="F3186" t="s">
        <v>8222</v>
      </c>
      <c r="G3186" t="s">
        <v>8223</v>
      </c>
      <c r="H3186" t="s">
        <v>8224</v>
      </c>
      <c r="I3186">
        <v>77.230411500000002</v>
      </c>
      <c r="J3186">
        <v>28.5730331</v>
      </c>
      <c r="K3186" t="s">
        <v>8225</v>
      </c>
      <c r="L3186">
        <v>1200</v>
      </c>
      <c r="M3186" t="s">
        <v>2116</v>
      </c>
      <c r="N3186" t="s">
        <v>28</v>
      </c>
      <c r="O3186" t="s">
        <v>29</v>
      </c>
      <c r="P3186" t="s">
        <v>29</v>
      </c>
      <c r="Q3186" t="s">
        <v>29</v>
      </c>
      <c r="R3186">
        <v>3</v>
      </c>
      <c r="S3186">
        <v>3.3</v>
      </c>
      <c r="T3186" t="s">
        <v>139</v>
      </c>
      <c r="U3186" t="s">
        <v>140</v>
      </c>
      <c r="V3186">
        <v>176</v>
      </c>
      <c r="W3186" t="str">
        <f>VLOOKUP(D3186,[1]Sheet1!$A$2:$B$16,2,FALSE)</f>
        <v>India</v>
      </c>
    </row>
    <row r="3187" spans="1:23" x14ac:dyDescent="0.25">
      <c r="A3187">
        <v>3186</v>
      </c>
      <c r="B3187">
        <v>7557</v>
      </c>
      <c r="C3187" t="s">
        <v>8226</v>
      </c>
      <c r="D3187">
        <v>1</v>
      </c>
      <c r="E3187" t="s">
        <v>6915</v>
      </c>
      <c r="F3187" t="s">
        <v>8227</v>
      </c>
      <c r="G3187" t="s">
        <v>8223</v>
      </c>
      <c r="H3187" t="s">
        <v>8224</v>
      </c>
      <c r="I3187">
        <v>77.229872599999993</v>
      </c>
      <c r="J3187">
        <v>28.573250699999999</v>
      </c>
      <c r="K3187" t="s">
        <v>3236</v>
      </c>
      <c r="L3187">
        <v>100</v>
      </c>
      <c r="M3187" t="s">
        <v>2116</v>
      </c>
      <c r="N3187" t="s">
        <v>29</v>
      </c>
      <c r="O3187" t="s">
        <v>29</v>
      </c>
      <c r="P3187" t="s">
        <v>29</v>
      </c>
      <c r="Q3187" t="s">
        <v>29</v>
      </c>
      <c r="R3187">
        <v>1</v>
      </c>
      <c r="S3187">
        <v>3.1</v>
      </c>
      <c r="T3187" t="s">
        <v>139</v>
      </c>
      <c r="U3187" t="s">
        <v>140</v>
      </c>
      <c r="V3187">
        <v>10</v>
      </c>
      <c r="W3187" t="str">
        <f>VLOOKUP(D3187,[1]Sheet1!$A$2:$B$16,2,FALSE)</f>
        <v>India</v>
      </c>
    </row>
    <row r="3188" spans="1:23" x14ac:dyDescent="0.25">
      <c r="A3188">
        <v>3187</v>
      </c>
      <c r="B3188">
        <v>525</v>
      </c>
      <c r="C3188" t="s">
        <v>3555</v>
      </c>
      <c r="D3188">
        <v>1</v>
      </c>
      <c r="E3188" t="s">
        <v>6915</v>
      </c>
      <c r="F3188" t="s">
        <v>8228</v>
      </c>
      <c r="G3188" t="s">
        <v>8223</v>
      </c>
      <c r="H3188" t="s">
        <v>8224</v>
      </c>
      <c r="I3188">
        <v>77.230142000000001</v>
      </c>
      <c r="J3188">
        <v>28.573545299999999</v>
      </c>
      <c r="K3188" t="s">
        <v>143</v>
      </c>
      <c r="L3188">
        <v>650</v>
      </c>
      <c r="M3188" t="s">
        <v>2116</v>
      </c>
      <c r="N3188" t="s">
        <v>29</v>
      </c>
      <c r="O3188" t="s">
        <v>28</v>
      </c>
      <c r="P3188" t="s">
        <v>29</v>
      </c>
      <c r="Q3188" t="s">
        <v>29</v>
      </c>
      <c r="R3188">
        <v>2</v>
      </c>
      <c r="S3188">
        <v>3.3</v>
      </c>
      <c r="T3188" t="s">
        <v>139</v>
      </c>
      <c r="U3188" t="s">
        <v>140</v>
      </c>
      <c r="V3188">
        <v>73</v>
      </c>
      <c r="W3188" t="str">
        <f>VLOOKUP(D3188,[1]Sheet1!$A$2:$B$16,2,FALSE)</f>
        <v>India</v>
      </c>
    </row>
    <row r="3189" spans="1:23" x14ac:dyDescent="0.25">
      <c r="A3189">
        <v>3188</v>
      </c>
      <c r="B3189">
        <v>7561</v>
      </c>
      <c r="C3189" t="s">
        <v>8229</v>
      </c>
      <c r="D3189">
        <v>1</v>
      </c>
      <c r="E3189" t="s">
        <v>6915</v>
      </c>
      <c r="F3189" t="s">
        <v>8230</v>
      </c>
      <c r="G3189" t="s">
        <v>8223</v>
      </c>
      <c r="H3189" t="s">
        <v>8224</v>
      </c>
      <c r="I3189">
        <v>77.229603100000006</v>
      </c>
      <c r="J3189">
        <v>28.573494</v>
      </c>
      <c r="K3189" t="s">
        <v>4459</v>
      </c>
      <c r="L3189">
        <v>200</v>
      </c>
      <c r="M3189" t="s">
        <v>2116</v>
      </c>
      <c r="N3189" t="s">
        <v>29</v>
      </c>
      <c r="O3189" t="s">
        <v>29</v>
      </c>
      <c r="P3189" t="s">
        <v>29</v>
      </c>
      <c r="Q3189" t="s">
        <v>29</v>
      </c>
      <c r="R3189">
        <v>1</v>
      </c>
      <c r="S3189">
        <v>3</v>
      </c>
      <c r="T3189" t="s">
        <v>139</v>
      </c>
      <c r="U3189" t="s">
        <v>140</v>
      </c>
      <c r="V3189">
        <v>12</v>
      </c>
      <c r="W3189" t="str">
        <f>VLOOKUP(D3189,[1]Sheet1!$A$2:$B$16,2,FALSE)</f>
        <v>India</v>
      </c>
    </row>
    <row r="3190" spans="1:23" x14ac:dyDescent="0.25">
      <c r="A3190">
        <v>3189</v>
      </c>
      <c r="B3190">
        <v>18387105</v>
      </c>
      <c r="C3190" t="s">
        <v>8231</v>
      </c>
      <c r="D3190">
        <v>1</v>
      </c>
      <c r="E3190" t="s">
        <v>6915</v>
      </c>
      <c r="F3190" t="s">
        <v>8232</v>
      </c>
      <c r="G3190" t="s">
        <v>8223</v>
      </c>
      <c r="H3190" t="s">
        <v>8224</v>
      </c>
      <c r="I3190">
        <v>0</v>
      </c>
      <c r="J3190">
        <v>0</v>
      </c>
      <c r="K3190" t="s">
        <v>2861</v>
      </c>
      <c r="L3190">
        <v>300</v>
      </c>
      <c r="M3190" t="s">
        <v>2116</v>
      </c>
      <c r="N3190" t="s">
        <v>29</v>
      </c>
      <c r="O3190" t="s">
        <v>29</v>
      </c>
      <c r="P3190" t="s">
        <v>29</v>
      </c>
      <c r="Q3190" t="s">
        <v>29</v>
      </c>
      <c r="R3190">
        <v>1</v>
      </c>
      <c r="S3190">
        <v>3.4</v>
      </c>
      <c r="T3190" t="s">
        <v>139</v>
      </c>
      <c r="U3190" t="s">
        <v>140</v>
      </c>
      <c r="V3190">
        <v>13</v>
      </c>
      <c r="W3190" t="str">
        <f>VLOOKUP(D3190,[1]Sheet1!$A$2:$B$16,2,FALSE)</f>
        <v>India</v>
      </c>
    </row>
    <row r="3191" spans="1:23" x14ac:dyDescent="0.25">
      <c r="A3191">
        <v>3190</v>
      </c>
      <c r="B3191">
        <v>18451576</v>
      </c>
      <c r="C3191" t="s">
        <v>8233</v>
      </c>
      <c r="D3191">
        <v>1</v>
      </c>
      <c r="E3191" t="s">
        <v>6915</v>
      </c>
      <c r="F3191" t="s">
        <v>8234</v>
      </c>
      <c r="G3191" t="s">
        <v>8223</v>
      </c>
      <c r="H3191" t="s">
        <v>8224</v>
      </c>
      <c r="I3191">
        <v>77.238525600000003</v>
      </c>
      <c r="J3191">
        <v>28.57750982</v>
      </c>
      <c r="K3191" t="s">
        <v>2129</v>
      </c>
      <c r="L3191">
        <v>600</v>
      </c>
      <c r="M3191" t="s">
        <v>2116</v>
      </c>
      <c r="N3191" t="s">
        <v>29</v>
      </c>
      <c r="O3191" t="s">
        <v>29</v>
      </c>
      <c r="P3191" t="s">
        <v>29</v>
      </c>
      <c r="Q3191" t="s">
        <v>29</v>
      </c>
      <c r="R3191">
        <v>2</v>
      </c>
      <c r="S3191">
        <v>3.3</v>
      </c>
      <c r="T3191" t="s">
        <v>139</v>
      </c>
      <c r="U3191" t="s">
        <v>140</v>
      </c>
      <c r="V3191">
        <v>33</v>
      </c>
      <c r="W3191" t="str">
        <f>VLOOKUP(D3191,[1]Sheet1!$A$2:$B$16,2,FALSE)</f>
        <v>India</v>
      </c>
    </row>
    <row r="3192" spans="1:23" x14ac:dyDescent="0.25">
      <c r="A3192">
        <v>3191</v>
      </c>
      <c r="B3192">
        <v>580</v>
      </c>
      <c r="C3192" t="s">
        <v>8235</v>
      </c>
      <c r="D3192">
        <v>1</v>
      </c>
      <c r="E3192" t="s">
        <v>6915</v>
      </c>
      <c r="F3192" t="s">
        <v>8236</v>
      </c>
      <c r="G3192" t="s">
        <v>8223</v>
      </c>
      <c r="H3192" t="s">
        <v>8224</v>
      </c>
      <c r="I3192">
        <v>77.238853800000001</v>
      </c>
      <c r="J3192">
        <v>28.578049199999999</v>
      </c>
      <c r="K3192" t="s">
        <v>2323</v>
      </c>
      <c r="L3192">
        <v>700</v>
      </c>
      <c r="M3192" t="s">
        <v>2116</v>
      </c>
      <c r="N3192" t="s">
        <v>29</v>
      </c>
      <c r="O3192" t="s">
        <v>28</v>
      </c>
      <c r="P3192" t="s">
        <v>29</v>
      </c>
      <c r="Q3192" t="s">
        <v>29</v>
      </c>
      <c r="R3192">
        <v>2</v>
      </c>
      <c r="S3192">
        <v>3.4</v>
      </c>
      <c r="T3192" t="s">
        <v>139</v>
      </c>
      <c r="U3192" t="s">
        <v>140</v>
      </c>
      <c r="V3192">
        <v>104</v>
      </c>
      <c r="W3192" t="str">
        <f>VLOOKUP(D3192,[1]Sheet1!$A$2:$B$16,2,FALSE)</f>
        <v>India</v>
      </c>
    </row>
    <row r="3193" spans="1:23" x14ac:dyDescent="0.25">
      <c r="A3193">
        <v>3192</v>
      </c>
      <c r="B3193">
        <v>308703</v>
      </c>
      <c r="C3193" t="s">
        <v>8237</v>
      </c>
      <c r="D3193">
        <v>1</v>
      </c>
      <c r="E3193" t="s">
        <v>6915</v>
      </c>
      <c r="F3193" t="s">
        <v>8238</v>
      </c>
      <c r="G3193" t="s">
        <v>8223</v>
      </c>
      <c r="H3193" t="s">
        <v>8224</v>
      </c>
      <c r="I3193">
        <v>77.238315</v>
      </c>
      <c r="J3193">
        <v>28.577460200000001</v>
      </c>
      <c r="K3193" t="s">
        <v>2861</v>
      </c>
      <c r="L3193">
        <v>300</v>
      </c>
      <c r="M3193" t="s">
        <v>2116</v>
      </c>
      <c r="N3193" t="s">
        <v>29</v>
      </c>
      <c r="O3193" t="s">
        <v>28</v>
      </c>
      <c r="P3193" t="s">
        <v>29</v>
      </c>
      <c r="Q3193" t="s">
        <v>29</v>
      </c>
      <c r="R3193">
        <v>1</v>
      </c>
      <c r="S3193">
        <v>3.2</v>
      </c>
      <c r="T3193" t="s">
        <v>139</v>
      </c>
      <c r="U3193" t="s">
        <v>140</v>
      </c>
      <c r="V3193">
        <v>12</v>
      </c>
      <c r="W3193" t="str">
        <f>VLOOKUP(D3193,[1]Sheet1!$A$2:$B$16,2,FALSE)</f>
        <v>India</v>
      </c>
    </row>
    <row r="3194" spans="1:23" x14ac:dyDescent="0.25">
      <c r="A3194">
        <v>3193</v>
      </c>
      <c r="B3194">
        <v>60</v>
      </c>
      <c r="C3194" t="s">
        <v>4850</v>
      </c>
      <c r="D3194">
        <v>1</v>
      </c>
      <c r="E3194" t="s">
        <v>6915</v>
      </c>
      <c r="F3194" t="s">
        <v>8239</v>
      </c>
      <c r="G3194" t="s">
        <v>8223</v>
      </c>
      <c r="H3194" t="s">
        <v>8224</v>
      </c>
      <c r="I3194">
        <v>77.230591099999998</v>
      </c>
      <c r="J3194">
        <v>28.574036199999998</v>
      </c>
      <c r="K3194" t="s">
        <v>2115</v>
      </c>
      <c r="L3194">
        <v>900</v>
      </c>
      <c r="M3194" t="s">
        <v>2116</v>
      </c>
      <c r="N3194" t="s">
        <v>28</v>
      </c>
      <c r="O3194" t="s">
        <v>29</v>
      </c>
      <c r="P3194" t="s">
        <v>29</v>
      </c>
      <c r="Q3194" t="s">
        <v>29</v>
      </c>
      <c r="R3194">
        <v>2</v>
      </c>
      <c r="S3194">
        <v>3.2</v>
      </c>
      <c r="T3194" t="s">
        <v>139</v>
      </c>
      <c r="U3194" t="s">
        <v>140</v>
      </c>
      <c r="V3194">
        <v>600</v>
      </c>
      <c r="W3194" t="str">
        <f>VLOOKUP(D3194,[1]Sheet1!$A$2:$B$16,2,FALSE)</f>
        <v>India</v>
      </c>
    </row>
    <row r="3195" spans="1:23" x14ac:dyDescent="0.25">
      <c r="A3195">
        <v>3194</v>
      </c>
      <c r="B3195">
        <v>305123</v>
      </c>
      <c r="C3195" t="s">
        <v>8240</v>
      </c>
      <c r="D3195">
        <v>1</v>
      </c>
      <c r="E3195" t="s">
        <v>6915</v>
      </c>
      <c r="F3195" t="s">
        <v>8241</v>
      </c>
      <c r="G3195" t="s">
        <v>8223</v>
      </c>
      <c r="H3195" t="s">
        <v>8224</v>
      </c>
      <c r="I3195">
        <v>77.231815100000006</v>
      </c>
      <c r="J3195">
        <v>28.5765207</v>
      </c>
      <c r="K3195" t="s">
        <v>2861</v>
      </c>
      <c r="L3195">
        <v>600</v>
      </c>
      <c r="M3195" t="s">
        <v>2116</v>
      </c>
      <c r="N3195" t="s">
        <v>29</v>
      </c>
      <c r="O3195" t="s">
        <v>29</v>
      </c>
      <c r="P3195" t="s">
        <v>29</v>
      </c>
      <c r="Q3195" t="s">
        <v>29</v>
      </c>
      <c r="R3195">
        <v>2</v>
      </c>
      <c r="S3195">
        <v>3.2</v>
      </c>
      <c r="T3195" t="s">
        <v>139</v>
      </c>
      <c r="U3195" t="s">
        <v>140</v>
      </c>
      <c r="V3195">
        <v>13</v>
      </c>
      <c r="W3195" t="str">
        <f>VLOOKUP(D3195,[1]Sheet1!$A$2:$B$16,2,FALSE)</f>
        <v>India</v>
      </c>
    </row>
    <row r="3196" spans="1:23" x14ac:dyDescent="0.25">
      <c r="A3196">
        <v>3195</v>
      </c>
      <c r="B3196">
        <v>18265689</v>
      </c>
      <c r="C3196" t="s">
        <v>8242</v>
      </c>
      <c r="D3196">
        <v>1</v>
      </c>
      <c r="E3196" t="s">
        <v>6915</v>
      </c>
      <c r="F3196" t="s">
        <v>8243</v>
      </c>
      <c r="G3196" t="s">
        <v>8223</v>
      </c>
      <c r="H3196" t="s">
        <v>8224</v>
      </c>
      <c r="I3196">
        <v>77.238402890000003</v>
      </c>
      <c r="J3196">
        <v>28.578254430000001</v>
      </c>
      <c r="K3196" t="s">
        <v>8244</v>
      </c>
      <c r="L3196">
        <v>700</v>
      </c>
      <c r="M3196" t="s">
        <v>2116</v>
      </c>
      <c r="N3196" t="s">
        <v>29</v>
      </c>
      <c r="O3196" t="s">
        <v>28</v>
      </c>
      <c r="P3196" t="s">
        <v>29</v>
      </c>
      <c r="Q3196" t="s">
        <v>29</v>
      </c>
      <c r="R3196">
        <v>2</v>
      </c>
      <c r="S3196">
        <v>2.7</v>
      </c>
      <c r="T3196" t="s">
        <v>139</v>
      </c>
      <c r="U3196" t="s">
        <v>140</v>
      </c>
      <c r="V3196">
        <v>8</v>
      </c>
      <c r="W3196" t="str">
        <f>VLOOKUP(D3196,[1]Sheet1!$A$2:$B$16,2,FALSE)</f>
        <v>India</v>
      </c>
    </row>
    <row r="3197" spans="1:23" x14ac:dyDescent="0.25">
      <c r="A3197">
        <v>3196</v>
      </c>
      <c r="B3197">
        <v>199</v>
      </c>
      <c r="C3197" t="s">
        <v>2401</v>
      </c>
      <c r="D3197">
        <v>1</v>
      </c>
      <c r="E3197" t="s">
        <v>6915</v>
      </c>
      <c r="F3197" t="s">
        <v>8245</v>
      </c>
      <c r="G3197" t="s">
        <v>8223</v>
      </c>
      <c r="H3197" t="s">
        <v>8224</v>
      </c>
      <c r="I3197">
        <v>77.233061000000006</v>
      </c>
      <c r="J3197">
        <v>28.5661594</v>
      </c>
      <c r="K3197" t="s">
        <v>3385</v>
      </c>
      <c r="L3197">
        <v>700</v>
      </c>
      <c r="M3197" t="s">
        <v>2116</v>
      </c>
      <c r="N3197" t="s">
        <v>29</v>
      </c>
      <c r="O3197" t="s">
        <v>29</v>
      </c>
      <c r="P3197" t="s">
        <v>29</v>
      </c>
      <c r="Q3197" t="s">
        <v>29</v>
      </c>
      <c r="R3197">
        <v>2</v>
      </c>
      <c r="S3197">
        <v>2.5</v>
      </c>
      <c r="T3197" t="s">
        <v>139</v>
      </c>
      <c r="U3197" t="s">
        <v>140</v>
      </c>
      <c r="V3197">
        <v>78</v>
      </c>
      <c r="W3197" t="str">
        <f>VLOOKUP(D3197,[1]Sheet1!$A$2:$B$16,2,FALSE)</f>
        <v>India</v>
      </c>
    </row>
    <row r="3198" spans="1:23" x14ac:dyDescent="0.25">
      <c r="A3198">
        <v>3197</v>
      </c>
      <c r="B3198">
        <v>756</v>
      </c>
      <c r="C3198" t="s">
        <v>8246</v>
      </c>
      <c r="D3198">
        <v>1</v>
      </c>
      <c r="E3198" t="s">
        <v>6915</v>
      </c>
      <c r="F3198" t="s">
        <v>8247</v>
      </c>
      <c r="G3198" t="s">
        <v>8223</v>
      </c>
      <c r="H3198" t="s">
        <v>8224</v>
      </c>
      <c r="I3198">
        <v>77.238494599999996</v>
      </c>
      <c r="J3198">
        <v>28.578015099999998</v>
      </c>
      <c r="K3198" t="s">
        <v>2115</v>
      </c>
      <c r="L3198">
        <v>600</v>
      </c>
      <c r="M3198" t="s">
        <v>2116</v>
      </c>
      <c r="N3198" t="s">
        <v>29</v>
      </c>
      <c r="O3198" t="s">
        <v>29</v>
      </c>
      <c r="P3198" t="s">
        <v>29</v>
      </c>
      <c r="Q3198" t="s">
        <v>29</v>
      </c>
      <c r="R3198">
        <v>2</v>
      </c>
      <c r="S3198">
        <v>3.4</v>
      </c>
      <c r="T3198" t="s">
        <v>139</v>
      </c>
      <c r="U3198" t="s">
        <v>140</v>
      </c>
      <c r="V3198">
        <v>35</v>
      </c>
      <c r="W3198" t="str">
        <f>VLOOKUP(D3198,[1]Sheet1!$A$2:$B$16,2,FALSE)</f>
        <v>India</v>
      </c>
    </row>
    <row r="3199" spans="1:23" x14ac:dyDescent="0.25">
      <c r="A3199">
        <v>3198</v>
      </c>
      <c r="B3199">
        <v>309801</v>
      </c>
      <c r="C3199" t="s">
        <v>8248</v>
      </c>
      <c r="D3199">
        <v>1</v>
      </c>
      <c r="E3199" t="s">
        <v>6915</v>
      </c>
      <c r="F3199" t="s">
        <v>8249</v>
      </c>
      <c r="G3199" t="s">
        <v>8223</v>
      </c>
      <c r="H3199" t="s">
        <v>8224</v>
      </c>
      <c r="I3199">
        <v>77.234003999999999</v>
      </c>
      <c r="J3199">
        <v>28.5728373</v>
      </c>
      <c r="K3199" t="s">
        <v>2861</v>
      </c>
      <c r="L3199">
        <v>500</v>
      </c>
      <c r="M3199" t="s">
        <v>2116</v>
      </c>
      <c r="N3199" t="s">
        <v>29</v>
      </c>
      <c r="O3199" t="s">
        <v>29</v>
      </c>
      <c r="P3199" t="s">
        <v>29</v>
      </c>
      <c r="Q3199" t="s">
        <v>29</v>
      </c>
      <c r="R3199">
        <v>2</v>
      </c>
      <c r="S3199">
        <v>3.4</v>
      </c>
      <c r="T3199" t="s">
        <v>139</v>
      </c>
      <c r="U3199" t="s">
        <v>140</v>
      </c>
      <c r="V3199">
        <v>16</v>
      </c>
      <c r="W3199" t="str">
        <f>VLOOKUP(D3199,[1]Sheet1!$A$2:$B$16,2,FALSE)</f>
        <v>India</v>
      </c>
    </row>
    <row r="3200" spans="1:23" x14ac:dyDescent="0.25">
      <c r="A3200">
        <v>3199</v>
      </c>
      <c r="B3200">
        <v>18433907</v>
      </c>
      <c r="C3200" t="s">
        <v>8250</v>
      </c>
      <c r="D3200">
        <v>1</v>
      </c>
      <c r="E3200" t="s">
        <v>6915</v>
      </c>
      <c r="F3200" t="s">
        <v>8251</v>
      </c>
      <c r="G3200" t="s">
        <v>8223</v>
      </c>
      <c r="H3200" t="s">
        <v>8224</v>
      </c>
      <c r="I3200">
        <v>77.230526999999995</v>
      </c>
      <c r="J3200">
        <v>28.573371000000002</v>
      </c>
      <c r="K3200" t="s">
        <v>1823</v>
      </c>
      <c r="L3200">
        <v>300</v>
      </c>
      <c r="M3200" t="s">
        <v>2116</v>
      </c>
      <c r="N3200" t="s">
        <v>29</v>
      </c>
      <c r="O3200" t="s">
        <v>28</v>
      </c>
      <c r="P3200" t="s">
        <v>29</v>
      </c>
      <c r="Q3200" t="s">
        <v>29</v>
      </c>
      <c r="R3200">
        <v>1</v>
      </c>
      <c r="S3200">
        <v>2.5</v>
      </c>
      <c r="T3200" t="s">
        <v>139</v>
      </c>
      <c r="U3200" t="s">
        <v>140</v>
      </c>
      <c r="V3200">
        <v>7</v>
      </c>
      <c r="W3200" t="str">
        <f>VLOOKUP(D3200,[1]Sheet1!$A$2:$B$16,2,FALSE)</f>
        <v>India</v>
      </c>
    </row>
    <row r="3201" spans="1:23" x14ac:dyDescent="0.25">
      <c r="A3201">
        <v>3200</v>
      </c>
      <c r="B3201">
        <v>311511</v>
      </c>
      <c r="C3201" t="s">
        <v>3004</v>
      </c>
      <c r="D3201">
        <v>1</v>
      </c>
      <c r="E3201" t="s">
        <v>6915</v>
      </c>
      <c r="F3201" t="s">
        <v>8252</v>
      </c>
      <c r="G3201" t="s">
        <v>8223</v>
      </c>
      <c r="H3201" t="s">
        <v>8224</v>
      </c>
      <c r="I3201">
        <v>77.230591099999998</v>
      </c>
      <c r="J3201">
        <v>28.573498399999998</v>
      </c>
      <c r="K3201" t="s">
        <v>3008</v>
      </c>
      <c r="L3201">
        <v>400</v>
      </c>
      <c r="M3201" t="s">
        <v>2116</v>
      </c>
      <c r="N3201" t="s">
        <v>29</v>
      </c>
      <c r="O3201" t="s">
        <v>28</v>
      </c>
      <c r="P3201" t="s">
        <v>29</v>
      </c>
      <c r="Q3201" t="s">
        <v>29</v>
      </c>
      <c r="R3201">
        <v>1</v>
      </c>
      <c r="S3201">
        <v>2.8</v>
      </c>
      <c r="T3201" t="s">
        <v>139</v>
      </c>
      <c r="U3201" t="s">
        <v>140</v>
      </c>
      <c r="V3201">
        <v>26</v>
      </c>
      <c r="W3201" t="str">
        <f>VLOOKUP(D3201,[1]Sheet1!$A$2:$B$16,2,FALSE)</f>
        <v>India</v>
      </c>
    </row>
    <row r="3202" spans="1:23" x14ac:dyDescent="0.25">
      <c r="A3202">
        <v>3201</v>
      </c>
      <c r="B3202">
        <v>308279</v>
      </c>
      <c r="C3202" t="s">
        <v>3147</v>
      </c>
      <c r="D3202">
        <v>1</v>
      </c>
      <c r="E3202" t="s">
        <v>6915</v>
      </c>
      <c r="F3202" t="s">
        <v>8253</v>
      </c>
      <c r="G3202" t="s">
        <v>8223</v>
      </c>
      <c r="H3202" t="s">
        <v>8224</v>
      </c>
      <c r="I3202">
        <v>77.229872599999993</v>
      </c>
      <c r="J3202">
        <v>28.574415900000002</v>
      </c>
      <c r="K3202" t="s">
        <v>3008</v>
      </c>
      <c r="L3202">
        <v>400</v>
      </c>
      <c r="M3202" t="s">
        <v>2116</v>
      </c>
      <c r="N3202" t="s">
        <v>29</v>
      </c>
      <c r="O3202" t="s">
        <v>28</v>
      </c>
      <c r="P3202" t="s">
        <v>29</v>
      </c>
      <c r="Q3202" t="s">
        <v>29</v>
      </c>
      <c r="R3202">
        <v>1</v>
      </c>
      <c r="S3202">
        <v>3.3</v>
      </c>
      <c r="T3202" t="s">
        <v>139</v>
      </c>
      <c r="U3202" t="s">
        <v>140</v>
      </c>
      <c r="V3202">
        <v>29</v>
      </c>
      <c r="W3202" t="str">
        <f>VLOOKUP(D3202,[1]Sheet1!$A$2:$B$16,2,FALSE)</f>
        <v>India</v>
      </c>
    </row>
    <row r="3203" spans="1:23" x14ac:dyDescent="0.25">
      <c r="A3203">
        <v>3202</v>
      </c>
      <c r="B3203">
        <v>7621</v>
      </c>
      <c r="C3203" t="s">
        <v>2966</v>
      </c>
      <c r="D3203">
        <v>1</v>
      </c>
      <c r="E3203" t="s">
        <v>6915</v>
      </c>
      <c r="F3203" t="s">
        <v>8254</v>
      </c>
      <c r="G3203" t="s">
        <v>8223</v>
      </c>
      <c r="H3203" t="s">
        <v>8224</v>
      </c>
      <c r="I3203">
        <v>77.238315</v>
      </c>
      <c r="J3203">
        <v>28.577370500000001</v>
      </c>
      <c r="K3203" t="s">
        <v>2968</v>
      </c>
      <c r="L3203">
        <v>350</v>
      </c>
      <c r="M3203" t="s">
        <v>2116</v>
      </c>
      <c r="N3203" t="s">
        <v>29</v>
      </c>
      <c r="O3203" t="s">
        <v>29</v>
      </c>
      <c r="P3203" t="s">
        <v>29</v>
      </c>
      <c r="Q3203" t="s">
        <v>29</v>
      </c>
      <c r="R3203">
        <v>1</v>
      </c>
      <c r="S3203">
        <v>2.7</v>
      </c>
      <c r="T3203" t="s">
        <v>139</v>
      </c>
      <c r="U3203" t="s">
        <v>140</v>
      </c>
      <c r="V3203">
        <v>16</v>
      </c>
      <c r="W3203" t="str">
        <f>VLOOKUP(D3203,[1]Sheet1!$A$2:$B$16,2,FALSE)</f>
        <v>India</v>
      </c>
    </row>
    <row r="3204" spans="1:23" x14ac:dyDescent="0.25">
      <c r="A3204">
        <v>3203</v>
      </c>
      <c r="B3204">
        <v>306779</v>
      </c>
      <c r="C3204" t="s">
        <v>8255</v>
      </c>
      <c r="D3204">
        <v>1</v>
      </c>
      <c r="E3204" t="s">
        <v>6915</v>
      </c>
      <c r="F3204" t="s">
        <v>8256</v>
      </c>
      <c r="G3204" t="s">
        <v>8223</v>
      </c>
      <c r="H3204" t="s">
        <v>8224</v>
      </c>
      <c r="I3204">
        <v>77.223944599999996</v>
      </c>
      <c r="J3204">
        <v>28.5701766</v>
      </c>
      <c r="K3204" t="s">
        <v>2121</v>
      </c>
      <c r="L3204">
        <v>450</v>
      </c>
      <c r="M3204" t="s">
        <v>2116</v>
      </c>
      <c r="N3204" t="s">
        <v>29</v>
      </c>
      <c r="O3204" t="s">
        <v>29</v>
      </c>
      <c r="P3204" t="s">
        <v>29</v>
      </c>
      <c r="Q3204" t="s">
        <v>29</v>
      </c>
      <c r="R3204">
        <v>1</v>
      </c>
      <c r="S3204">
        <v>3.2</v>
      </c>
      <c r="T3204" t="s">
        <v>139</v>
      </c>
      <c r="U3204" t="s">
        <v>140</v>
      </c>
      <c r="V3204">
        <v>14</v>
      </c>
      <c r="W3204" t="str">
        <f>VLOOKUP(D3204,[1]Sheet1!$A$2:$B$16,2,FALSE)</f>
        <v>India</v>
      </c>
    </row>
    <row r="3205" spans="1:23" x14ac:dyDescent="0.25">
      <c r="A3205">
        <v>3204</v>
      </c>
      <c r="B3205">
        <v>312980</v>
      </c>
      <c r="C3205" t="s">
        <v>8257</v>
      </c>
      <c r="D3205">
        <v>1</v>
      </c>
      <c r="E3205" t="s">
        <v>6915</v>
      </c>
      <c r="F3205" t="s">
        <v>8224</v>
      </c>
      <c r="G3205" t="s">
        <v>8223</v>
      </c>
      <c r="H3205" t="s">
        <v>8224</v>
      </c>
      <c r="I3205">
        <v>77.2305013</v>
      </c>
      <c r="J3205">
        <v>28.5731313</v>
      </c>
      <c r="K3205" t="s">
        <v>393</v>
      </c>
      <c r="L3205">
        <v>500</v>
      </c>
      <c r="M3205" t="s">
        <v>2116</v>
      </c>
      <c r="N3205" t="s">
        <v>29</v>
      </c>
      <c r="O3205" t="s">
        <v>29</v>
      </c>
      <c r="P3205" t="s">
        <v>29</v>
      </c>
      <c r="Q3205" t="s">
        <v>29</v>
      </c>
      <c r="R3205">
        <v>2</v>
      </c>
      <c r="S3205">
        <v>3.1</v>
      </c>
      <c r="T3205" t="s">
        <v>139</v>
      </c>
      <c r="U3205" t="s">
        <v>140</v>
      </c>
      <c r="V3205">
        <v>9</v>
      </c>
      <c r="W3205" t="str">
        <f>VLOOKUP(D3205,[1]Sheet1!$A$2:$B$16,2,FALSE)</f>
        <v>India</v>
      </c>
    </row>
    <row r="3206" spans="1:23" x14ac:dyDescent="0.25">
      <c r="A3206">
        <v>3205</v>
      </c>
      <c r="B3206">
        <v>18222580</v>
      </c>
      <c r="C3206" t="s">
        <v>8258</v>
      </c>
      <c r="D3206">
        <v>1</v>
      </c>
      <c r="E3206" t="s">
        <v>6915</v>
      </c>
      <c r="F3206" t="s">
        <v>8259</v>
      </c>
      <c r="G3206" t="s">
        <v>8223</v>
      </c>
      <c r="H3206" t="s">
        <v>8224</v>
      </c>
      <c r="I3206">
        <v>77.237182480000001</v>
      </c>
      <c r="J3206">
        <v>28.573453669999999</v>
      </c>
      <c r="K3206" t="s">
        <v>1823</v>
      </c>
      <c r="L3206">
        <v>250</v>
      </c>
      <c r="M3206" t="s">
        <v>2116</v>
      </c>
      <c r="N3206" t="s">
        <v>29</v>
      </c>
      <c r="O3206" t="s">
        <v>29</v>
      </c>
      <c r="P3206" t="s">
        <v>29</v>
      </c>
      <c r="Q3206" t="s">
        <v>29</v>
      </c>
      <c r="R3206">
        <v>1</v>
      </c>
      <c r="S3206">
        <v>2.9</v>
      </c>
      <c r="T3206" t="s">
        <v>139</v>
      </c>
      <c r="U3206" t="s">
        <v>140</v>
      </c>
      <c r="V3206">
        <v>7</v>
      </c>
      <c r="W3206" t="str">
        <f>VLOOKUP(D3206,[1]Sheet1!$A$2:$B$16,2,FALSE)</f>
        <v>India</v>
      </c>
    </row>
    <row r="3207" spans="1:23" x14ac:dyDescent="0.25">
      <c r="A3207">
        <v>3206</v>
      </c>
      <c r="B3207">
        <v>2878</v>
      </c>
      <c r="C3207" t="s">
        <v>8260</v>
      </c>
      <c r="D3207">
        <v>1</v>
      </c>
      <c r="E3207" t="s">
        <v>6915</v>
      </c>
      <c r="F3207" t="s">
        <v>8261</v>
      </c>
      <c r="G3207" t="s">
        <v>8223</v>
      </c>
      <c r="H3207" t="s">
        <v>8224</v>
      </c>
      <c r="I3207">
        <v>77.229872599999993</v>
      </c>
      <c r="J3207">
        <v>28.574147</v>
      </c>
      <c r="K3207" t="s">
        <v>2971</v>
      </c>
      <c r="L3207">
        <v>300</v>
      </c>
      <c r="M3207" t="s">
        <v>2116</v>
      </c>
      <c r="N3207" t="s">
        <v>29</v>
      </c>
      <c r="O3207" t="s">
        <v>29</v>
      </c>
      <c r="P3207" t="s">
        <v>29</v>
      </c>
      <c r="Q3207" t="s">
        <v>29</v>
      </c>
      <c r="R3207">
        <v>1</v>
      </c>
      <c r="S3207">
        <v>2.9</v>
      </c>
      <c r="T3207" t="s">
        <v>139</v>
      </c>
      <c r="U3207" t="s">
        <v>140</v>
      </c>
      <c r="V3207">
        <v>102</v>
      </c>
      <c r="W3207" t="str">
        <f>VLOOKUP(D3207,[1]Sheet1!$A$2:$B$16,2,FALSE)</f>
        <v>India</v>
      </c>
    </row>
    <row r="3208" spans="1:23" x14ac:dyDescent="0.25">
      <c r="A3208">
        <v>3207</v>
      </c>
      <c r="B3208">
        <v>8902</v>
      </c>
      <c r="C3208" t="s">
        <v>8262</v>
      </c>
      <c r="D3208">
        <v>1</v>
      </c>
      <c r="E3208" t="s">
        <v>6915</v>
      </c>
      <c r="F3208" t="s">
        <v>8263</v>
      </c>
      <c r="G3208" t="s">
        <v>8223</v>
      </c>
      <c r="H3208" t="s">
        <v>8224</v>
      </c>
      <c r="I3208">
        <v>77.226908600000002</v>
      </c>
      <c r="J3208">
        <v>28.5748508</v>
      </c>
      <c r="K3208" t="s">
        <v>3236</v>
      </c>
      <c r="L3208">
        <v>150</v>
      </c>
      <c r="M3208" t="s">
        <v>2116</v>
      </c>
      <c r="N3208" t="s">
        <v>29</v>
      </c>
      <c r="O3208" t="s">
        <v>29</v>
      </c>
      <c r="P3208" t="s">
        <v>29</v>
      </c>
      <c r="Q3208" t="s">
        <v>29</v>
      </c>
      <c r="R3208">
        <v>1</v>
      </c>
      <c r="S3208">
        <v>3.2</v>
      </c>
      <c r="T3208" t="s">
        <v>139</v>
      </c>
      <c r="U3208" t="s">
        <v>140</v>
      </c>
      <c r="V3208">
        <v>22</v>
      </c>
      <c r="W3208" t="str">
        <f>VLOOKUP(D3208,[1]Sheet1!$A$2:$B$16,2,FALSE)</f>
        <v>India</v>
      </c>
    </row>
    <row r="3209" spans="1:23" x14ac:dyDescent="0.25">
      <c r="A3209">
        <v>3208</v>
      </c>
      <c r="B3209">
        <v>18374707</v>
      </c>
      <c r="C3209" t="s">
        <v>8264</v>
      </c>
      <c r="D3209">
        <v>1</v>
      </c>
      <c r="E3209" t="s">
        <v>6915</v>
      </c>
      <c r="F3209" t="s">
        <v>8265</v>
      </c>
      <c r="G3209" t="s">
        <v>8223</v>
      </c>
      <c r="H3209" t="s">
        <v>8224</v>
      </c>
      <c r="I3209">
        <v>77.238347000000005</v>
      </c>
      <c r="J3209">
        <v>28.576813000000001</v>
      </c>
      <c r="K3209" t="s">
        <v>2115</v>
      </c>
      <c r="L3209">
        <v>600</v>
      </c>
      <c r="M3209" t="s">
        <v>2116</v>
      </c>
      <c r="N3209" t="s">
        <v>29</v>
      </c>
      <c r="O3209" t="s">
        <v>28</v>
      </c>
      <c r="P3209" t="s">
        <v>29</v>
      </c>
      <c r="Q3209" t="s">
        <v>29</v>
      </c>
      <c r="R3209">
        <v>2</v>
      </c>
      <c r="S3209">
        <v>3.1</v>
      </c>
      <c r="T3209" t="s">
        <v>139</v>
      </c>
      <c r="U3209" t="s">
        <v>140</v>
      </c>
      <c r="V3209">
        <v>9</v>
      </c>
      <c r="W3209" t="str">
        <f>VLOOKUP(D3209,[1]Sheet1!$A$2:$B$16,2,FALSE)</f>
        <v>India</v>
      </c>
    </row>
    <row r="3210" spans="1:23" x14ac:dyDescent="0.25">
      <c r="A3210">
        <v>3209</v>
      </c>
      <c r="B3210">
        <v>678</v>
      </c>
      <c r="C3210" t="s">
        <v>8266</v>
      </c>
      <c r="D3210">
        <v>1</v>
      </c>
      <c r="E3210" t="s">
        <v>6915</v>
      </c>
      <c r="F3210" t="s">
        <v>8267</v>
      </c>
      <c r="G3210" t="s">
        <v>8223</v>
      </c>
      <c r="H3210" t="s">
        <v>8224</v>
      </c>
      <c r="I3210">
        <v>77.230231799999999</v>
      </c>
      <c r="J3210">
        <v>28.573553799999999</v>
      </c>
      <c r="K3210" t="s">
        <v>2189</v>
      </c>
      <c r="L3210">
        <v>1600</v>
      </c>
      <c r="M3210" t="s">
        <v>2116</v>
      </c>
      <c r="N3210" t="s">
        <v>28</v>
      </c>
      <c r="O3210" t="s">
        <v>29</v>
      </c>
      <c r="P3210" t="s">
        <v>29</v>
      </c>
      <c r="Q3210" t="s">
        <v>29</v>
      </c>
      <c r="R3210">
        <v>3</v>
      </c>
      <c r="S3210">
        <v>3.1</v>
      </c>
      <c r="T3210" t="s">
        <v>139</v>
      </c>
      <c r="U3210" t="s">
        <v>140</v>
      </c>
      <c r="V3210">
        <v>128</v>
      </c>
      <c r="W3210" t="str">
        <f>VLOOKUP(D3210,[1]Sheet1!$A$2:$B$16,2,FALSE)</f>
        <v>India</v>
      </c>
    </row>
    <row r="3211" spans="1:23" x14ac:dyDescent="0.25">
      <c r="A3211">
        <v>3210</v>
      </c>
      <c r="B3211">
        <v>3568</v>
      </c>
      <c r="C3211" t="s">
        <v>8268</v>
      </c>
      <c r="D3211">
        <v>1</v>
      </c>
      <c r="E3211" t="s">
        <v>6915</v>
      </c>
      <c r="F3211" t="s">
        <v>8269</v>
      </c>
      <c r="G3211" t="s">
        <v>8223</v>
      </c>
      <c r="H3211" t="s">
        <v>8224</v>
      </c>
      <c r="I3211">
        <v>77.230411500000002</v>
      </c>
      <c r="J3211">
        <v>28.5731228</v>
      </c>
      <c r="K3211" t="s">
        <v>2267</v>
      </c>
      <c r="L3211">
        <v>1600</v>
      </c>
      <c r="M3211" t="s">
        <v>2116</v>
      </c>
      <c r="N3211" t="s">
        <v>29</v>
      </c>
      <c r="O3211" t="s">
        <v>29</v>
      </c>
      <c r="P3211" t="s">
        <v>29</v>
      </c>
      <c r="Q3211" t="s">
        <v>29</v>
      </c>
      <c r="R3211">
        <v>3</v>
      </c>
      <c r="S3211">
        <v>3</v>
      </c>
      <c r="T3211" t="s">
        <v>139</v>
      </c>
      <c r="U3211" t="s">
        <v>140</v>
      </c>
      <c r="V3211">
        <v>496</v>
      </c>
      <c r="W3211" t="str">
        <f>VLOOKUP(D3211,[1]Sheet1!$A$2:$B$16,2,FALSE)</f>
        <v>India</v>
      </c>
    </row>
    <row r="3212" spans="1:23" x14ac:dyDescent="0.25">
      <c r="A3212">
        <v>3211</v>
      </c>
      <c r="B3212">
        <v>18354969</v>
      </c>
      <c r="C3212" t="s">
        <v>8270</v>
      </c>
      <c r="D3212">
        <v>1</v>
      </c>
      <c r="E3212" t="s">
        <v>6915</v>
      </c>
      <c r="F3212" t="s">
        <v>8271</v>
      </c>
      <c r="G3212" t="s">
        <v>8223</v>
      </c>
      <c r="H3212" t="s">
        <v>8224</v>
      </c>
      <c r="I3212">
        <v>77.238958440000005</v>
      </c>
      <c r="J3212">
        <v>28.577729170000001</v>
      </c>
      <c r="K3212" t="s">
        <v>2115</v>
      </c>
      <c r="L3212">
        <v>450</v>
      </c>
      <c r="M3212" t="s">
        <v>2116</v>
      </c>
      <c r="N3212" t="s">
        <v>29</v>
      </c>
      <c r="O3212" t="s">
        <v>29</v>
      </c>
      <c r="P3212" t="s">
        <v>29</v>
      </c>
      <c r="Q3212" t="s">
        <v>29</v>
      </c>
      <c r="R3212">
        <v>1</v>
      </c>
      <c r="S3212">
        <v>3.2</v>
      </c>
      <c r="T3212" t="s">
        <v>139</v>
      </c>
      <c r="U3212" t="s">
        <v>140</v>
      </c>
      <c r="V3212">
        <v>8</v>
      </c>
      <c r="W3212" t="str">
        <f>VLOOKUP(D3212,[1]Sheet1!$A$2:$B$16,2,FALSE)</f>
        <v>India</v>
      </c>
    </row>
    <row r="3213" spans="1:23" x14ac:dyDescent="0.25">
      <c r="A3213">
        <v>3212</v>
      </c>
      <c r="B3213">
        <v>313242</v>
      </c>
      <c r="C3213" t="s">
        <v>8272</v>
      </c>
      <c r="D3213">
        <v>1</v>
      </c>
      <c r="E3213" t="s">
        <v>6915</v>
      </c>
      <c r="F3213" t="s">
        <v>8273</v>
      </c>
      <c r="G3213" t="s">
        <v>8223</v>
      </c>
      <c r="H3213" t="s">
        <v>8224</v>
      </c>
      <c r="I3213">
        <v>77.238747200000006</v>
      </c>
      <c r="J3213">
        <v>28.578638000000002</v>
      </c>
      <c r="K3213" t="s">
        <v>2281</v>
      </c>
      <c r="L3213">
        <v>550</v>
      </c>
      <c r="M3213" t="s">
        <v>2116</v>
      </c>
      <c r="N3213" t="s">
        <v>29</v>
      </c>
      <c r="O3213" t="s">
        <v>28</v>
      </c>
      <c r="P3213" t="s">
        <v>29</v>
      </c>
      <c r="Q3213" t="s">
        <v>29</v>
      </c>
      <c r="R3213">
        <v>2</v>
      </c>
      <c r="S3213">
        <v>3.3</v>
      </c>
      <c r="T3213" t="s">
        <v>139</v>
      </c>
      <c r="U3213" t="s">
        <v>140</v>
      </c>
      <c r="V3213">
        <v>19</v>
      </c>
      <c r="W3213" t="str">
        <f>VLOOKUP(D3213,[1]Sheet1!$A$2:$B$16,2,FALSE)</f>
        <v>India</v>
      </c>
    </row>
    <row r="3214" spans="1:23" x14ac:dyDescent="0.25">
      <c r="A3214">
        <v>3213</v>
      </c>
      <c r="B3214">
        <v>309838</v>
      </c>
      <c r="C3214" t="s">
        <v>5527</v>
      </c>
      <c r="D3214">
        <v>1</v>
      </c>
      <c r="E3214" t="s">
        <v>6915</v>
      </c>
      <c r="F3214" t="s">
        <v>8274</v>
      </c>
      <c r="G3214" t="s">
        <v>8223</v>
      </c>
      <c r="H3214" t="s">
        <v>8224</v>
      </c>
      <c r="I3214">
        <v>77.238764000000003</v>
      </c>
      <c r="J3214">
        <v>28.578309600000001</v>
      </c>
      <c r="K3214" t="s">
        <v>2115</v>
      </c>
      <c r="L3214">
        <v>600</v>
      </c>
      <c r="M3214" t="s">
        <v>2116</v>
      </c>
      <c r="N3214" t="s">
        <v>29</v>
      </c>
      <c r="O3214" t="s">
        <v>29</v>
      </c>
      <c r="P3214" t="s">
        <v>29</v>
      </c>
      <c r="Q3214" t="s">
        <v>29</v>
      </c>
      <c r="R3214">
        <v>2</v>
      </c>
      <c r="S3214">
        <v>3.4</v>
      </c>
      <c r="T3214" t="s">
        <v>139</v>
      </c>
      <c r="U3214" t="s">
        <v>140</v>
      </c>
      <c r="V3214">
        <v>35</v>
      </c>
      <c r="W3214" t="str">
        <f>VLOOKUP(D3214,[1]Sheet1!$A$2:$B$16,2,FALSE)</f>
        <v>India</v>
      </c>
    </row>
    <row r="3215" spans="1:23" x14ac:dyDescent="0.25">
      <c r="A3215">
        <v>3214</v>
      </c>
      <c r="B3215">
        <v>437</v>
      </c>
      <c r="C3215" t="s">
        <v>8275</v>
      </c>
      <c r="D3215">
        <v>1</v>
      </c>
      <c r="E3215" t="s">
        <v>6915</v>
      </c>
      <c r="F3215" t="s">
        <v>8276</v>
      </c>
      <c r="G3215" t="s">
        <v>8223</v>
      </c>
      <c r="H3215" t="s">
        <v>8224</v>
      </c>
      <c r="I3215">
        <v>77.238270099999994</v>
      </c>
      <c r="J3215">
        <v>28.5777696</v>
      </c>
      <c r="K3215" t="s">
        <v>2352</v>
      </c>
      <c r="L3215">
        <v>600</v>
      </c>
      <c r="M3215" t="s">
        <v>2116</v>
      </c>
      <c r="N3215" t="s">
        <v>29</v>
      </c>
      <c r="O3215" t="s">
        <v>28</v>
      </c>
      <c r="P3215" t="s">
        <v>29</v>
      </c>
      <c r="Q3215" t="s">
        <v>29</v>
      </c>
      <c r="R3215">
        <v>2</v>
      </c>
      <c r="S3215">
        <v>3.2</v>
      </c>
      <c r="T3215" t="s">
        <v>139</v>
      </c>
      <c r="U3215" t="s">
        <v>140</v>
      </c>
      <c r="V3215">
        <v>53</v>
      </c>
      <c r="W3215" t="str">
        <f>VLOOKUP(D3215,[1]Sheet1!$A$2:$B$16,2,FALSE)</f>
        <v>India</v>
      </c>
    </row>
    <row r="3216" spans="1:23" x14ac:dyDescent="0.25">
      <c r="A3216">
        <v>3215</v>
      </c>
      <c r="B3216">
        <v>18303851</v>
      </c>
      <c r="C3216" t="s">
        <v>8277</v>
      </c>
      <c r="D3216">
        <v>1</v>
      </c>
      <c r="E3216" t="s">
        <v>6915</v>
      </c>
      <c r="F3216" t="s">
        <v>8278</v>
      </c>
      <c r="G3216" t="s">
        <v>8223</v>
      </c>
      <c r="H3216" t="s">
        <v>8224</v>
      </c>
      <c r="I3216">
        <v>77.238674200000005</v>
      </c>
      <c r="J3216">
        <v>28.578569900000002</v>
      </c>
      <c r="K3216" t="s">
        <v>2129</v>
      </c>
      <c r="L3216">
        <v>600</v>
      </c>
      <c r="M3216" t="s">
        <v>2116</v>
      </c>
      <c r="N3216" t="s">
        <v>29</v>
      </c>
      <c r="O3216" t="s">
        <v>28</v>
      </c>
      <c r="P3216" t="s">
        <v>29</v>
      </c>
      <c r="Q3216" t="s">
        <v>29</v>
      </c>
      <c r="R3216">
        <v>2</v>
      </c>
      <c r="S3216">
        <v>3</v>
      </c>
      <c r="T3216" t="s">
        <v>139</v>
      </c>
      <c r="U3216" t="s">
        <v>140</v>
      </c>
      <c r="V3216">
        <v>39</v>
      </c>
      <c r="W3216" t="str">
        <f>VLOOKUP(D3216,[1]Sheet1!$A$2:$B$16,2,FALSE)</f>
        <v>India</v>
      </c>
    </row>
    <row r="3217" spans="1:23" x14ac:dyDescent="0.25">
      <c r="A3217">
        <v>3216</v>
      </c>
      <c r="B3217">
        <v>307500</v>
      </c>
      <c r="C3217" t="s">
        <v>8279</v>
      </c>
      <c r="D3217">
        <v>1</v>
      </c>
      <c r="E3217" t="s">
        <v>6915</v>
      </c>
      <c r="F3217" t="s">
        <v>8280</v>
      </c>
      <c r="G3217" t="s">
        <v>8223</v>
      </c>
      <c r="H3217" t="s">
        <v>8224</v>
      </c>
      <c r="I3217">
        <v>77.236840000000001</v>
      </c>
      <c r="J3217">
        <v>28.572495</v>
      </c>
      <c r="K3217" t="s">
        <v>146</v>
      </c>
      <c r="L3217">
        <v>300</v>
      </c>
      <c r="M3217" t="s">
        <v>2116</v>
      </c>
      <c r="N3217" t="s">
        <v>29</v>
      </c>
      <c r="O3217" t="s">
        <v>29</v>
      </c>
      <c r="P3217" t="s">
        <v>29</v>
      </c>
      <c r="Q3217" t="s">
        <v>29</v>
      </c>
      <c r="R3217">
        <v>1</v>
      </c>
      <c r="S3217">
        <v>3.3</v>
      </c>
      <c r="T3217" t="s">
        <v>139</v>
      </c>
      <c r="U3217" t="s">
        <v>140</v>
      </c>
      <c r="V3217">
        <v>25</v>
      </c>
      <c r="W3217" t="str">
        <f>VLOOKUP(D3217,[1]Sheet1!$A$2:$B$16,2,FALSE)</f>
        <v>India</v>
      </c>
    </row>
    <row r="3218" spans="1:23" x14ac:dyDescent="0.25">
      <c r="A3218">
        <v>3217</v>
      </c>
      <c r="B3218">
        <v>736</v>
      </c>
      <c r="C3218" t="s">
        <v>4588</v>
      </c>
      <c r="D3218">
        <v>1</v>
      </c>
      <c r="E3218" t="s">
        <v>6915</v>
      </c>
      <c r="F3218" t="s">
        <v>8239</v>
      </c>
      <c r="G3218" t="s">
        <v>8223</v>
      </c>
      <c r="H3218" t="s">
        <v>8224</v>
      </c>
      <c r="I3218">
        <v>77.229872599999993</v>
      </c>
      <c r="J3218">
        <v>28.573967799999998</v>
      </c>
      <c r="K3218" t="s">
        <v>393</v>
      </c>
      <c r="L3218">
        <v>300</v>
      </c>
      <c r="M3218" t="s">
        <v>2116</v>
      </c>
      <c r="N3218" t="s">
        <v>29</v>
      </c>
      <c r="O3218" t="s">
        <v>29</v>
      </c>
      <c r="P3218" t="s">
        <v>29</v>
      </c>
      <c r="Q3218" t="s">
        <v>29</v>
      </c>
      <c r="R3218">
        <v>1</v>
      </c>
      <c r="S3218">
        <v>3.2</v>
      </c>
      <c r="T3218" t="s">
        <v>139</v>
      </c>
      <c r="U3218" t="s">
        <v>140</v>
      </c>
      <c r="V3218">
        <v>28</v>
      </c>
      <c r="W3218" t="str">
        <f>VLOOKUP(D3218,[1]Sheet1!$A$2:$B$16,2,FALSE)</f>
        <v>India</v>
      </c>
    </row>
    <row r="3219" spans="1:23" x14ac:dyDescent="0.25">
      <c r="A3219">
        <v>3218</v>
      </c>
      <c r="B3219">
        <v>18294230</v>
      </c>
      <c r="C3219" t="s">
        <v>4173</v>
      </c>
      <c r="D3219">
        <v>1</v>
      </c>
      <c r="E3219" t="s">
        <v>6915</v>
      </c>
      <c r="F3219" t="s">
        <v>8281</v>
      </c>
      <c r="G3219" t="s">
        <v>8223</v>
      </c>
      <c r="H3219" t="s">
        <v>8224</v>
      </c>
      <c r="I3219">
        <v>77.238404799999998</v>
      </c>
      <c r="J3219">
        <v>28.578006500000001</v>
      </c>
      <c r="K3219" t="s">
        <v>2121</v>
      </c>
      <c r="L3219">
        <v>500</v>
      </c>
      <c r="M3219" t="s">
        <v>2116</v>
      </c>
      <c r="N3219" t="s">
        <v>29</v>
      </c>
      <c r="O3219" t="s">
        <v>28</v>
      </c>
      <c r="P3219" t="s">
        <v>29</v>
      </c>
      <c r="Q3219" t="s">
        <v>29</v>
      </c>
      <c r="R3219">
        <v>2</v>
      </c>
      <c r="S3219">
        <v>3.4</v>
      </c>
      <c r="T3219" t="s">
        <v>139</v>
      </c>
      <c r="U3219" t="s">
        <v>140</v>
      </c>
      <c r="V3219">
        <v>44</v>
      </c>
      <c r="W3219" t="str">
        <f>VLOOKUP(D3219,[1]Sheet1!$A$2:$B$16,2,FALSE)</f>
        <v>India</v>
      </c>
    </row>
    <row r="3220" spans="1:23" x14ac:dyDescent="0.25">
      <c r="A3220">
        <v>3219</v>
      </c>
      <c r="B3220">
        <v>7851</v>
      </c>
      <c r="C3220" t="s">
        <v>8282</v>
      </c>
      <c r="D3220">
        <v>1</v>
      </c>
      <c r="E3220" t="s">
        <v>6915</v>
      </c>
      <c r="F3220" t="s">
        <v>8283</v>
      </c>
      <c r="G3220" t="s">
        <v>8223</v>
      </c>
      <c r="H3220" t="s">
        <v>8224</v>
      </c>
      <c r="I3220">
        <v>77.228361800000002</v>
      </c>
      <c r="J3220">
        <v>28.573591499999999</v>
      </c>
      <c r="K3220" t="s">
        <v>2352</v>
      </c>
      <c r="L3220">
        <v>500</v>
      </c>
      <c r="M3220" t="s">
        <v>2116</v>
      </c>
      <c r="N3220" t="s">
        <v>29</v>
      </c>
      <c r="O3220" t="s">
        <v>28</v>
      </c>
      <c r="P3220" t="s">
        <v>29</v>
      </c>
      <c r="Q3220" t="s">
        <v>29</v>
      </c>
      <c r="R3220">
        <v>2</v>
      </c>
      <c r="S3220">
        <v>2.6</v>
      </c>
      <c r="T3220" t="s">
        <v>139</v>
      </c>
      <c r="U3220" t="s">
        <v>140</v>
      </c>
      <c r="V3220">
        <v>56</v>
      </c>
      <c r="W3220" t="str">
        <f>VLOOKUP(D3220,[1]Sheet1!$A$2:$B$16,2,FALSE)</f>
        <v>India</v>
      </c>
    </row>
    <row r="3221" spans="1:23" x14ac:dyDescent="0.25">
      <c r="A3221">
        <v>3220</v>
      </c>
      <c r="B3221">
        <v>2437</v>
      </c>
      <c r="C3221" t="s">
        <v>8284</v>
      </c>
      <c r="D3221">
        <v>1</v>
      </c>
      <c r="E3221" t="s">
        <v>6915</v>
      </c>
      <c r="F3221" t="s">
        <v>8285</v>
      </c>
      <c r="G3221" t="s">
        <v>8223</v>
      </c>
      <c r="H3221" t="s">
        <v>8224</v>
      </c>
      <c r="I3221">
        <v>77.230276799999999</v>
      </c>
      <c r="J3221">
        <v>28.572796199999999</v>
      </c>
      <c r="K3221" t="s">
        <v>169</v>
      </c>
      <c r="L3221">
        <v>1500</v>
      </c>
      <c r="M3221" t="s">
        <v>2116</v>
      </c>
      <c r="N3221" t="s">
        <v>28</v>
      </c>
      <c r="O3221" t="s">
        <v>28</v>
      </c>
      <c r="P3221" t="s">
        <v>29</v>
      </c>
      <c r="Q3221" t="s">
        <v>29</v>
      </c>
      <c r="R3221">
        <v>3</v>
      </c>
      <c r="S3221">
        <v>3.9</v>
      </c>
      <c r="T3221" t="s">
        <v>102</v>
      </c>
      <c r="U3221" t="s">
        <v>103</v>
      </c>
      <c r="V3221">
        <v>245</v>
      </c>
      <c r="W3221" t="str">
        <f>VLOOKUP(D3221,[1]Sheet1!$A$2:$B$16,2,FALSE)</f>
        <v>India</v>
      </c>
    </row>
    <row r="3222" spans="1:23" x14ac:dyDescent="0.25">
      <c r="A3222">
        <v>3221</v>
      </c>
      <c r="B3222">
        <v>573</v>
      </c>
      <c r="C3222" t="s">
        <v>8286</v>
      </c>
      <c r="D3222">
        <v>1</v>
      </c>
      <c r="E3222" t="s">
        <v>6915</v>
      </c>
      <c r="F3222" t="s">
        <v>8287</v>
      </c>
      <c r="G3222" t="s">
        <v>8223</v>
      </c>
      <c r="H3222" t="s">
        <v>8224</v>
      </c>
      <c r="I3222">
        <v>77.230411500000002</v>
      </c>
      <c r="J3222">
        <v>28.5731228</v>
      </c>
      <c r="K3222" t="s">
        <v>1117</v>
      </c>
      <c r="L3222">
        <v>700</v>
      </c>
      <c r="M3222" t="s">
        <v>2116</v>
      </c>
      <c r="N3222" t="s">
        <v>29</v>
      </c>
      <c r="O3222" t="s">
        <v>29</v>
      </c>
      <c r="P3222" t="s">
        <v>29</v>
      </c>
      <c r="Q3222" t="s">
        <v>29</v>
      </c>
      <c r="R3222">
        <v>2</v>
      </c>
      <c r="S3222">
        <v>3.5</v>
      </c>
      <c r="T3222" t="s">
        <v>102</v>
      </c>
      <c r="U3222" t="s">
        <v>103</v>
      </c>
      <c r="V3222">
        <v>215</v>
      </c>
      <c r="W3222" t="str">
        <f>VLOOKUP(D3222,[1]Sheet1!$A$2:$B$16,2,FALSE)</f>
        <v>India</v>
      </c>
    </row>
    <row r="3223" spans="1:23" x14ac:dyDescent="0.25">
      <c r="A3223">
        <v>3222</v>
      </c>
      <c r="B3223">
        <v>9706</v>
      </c>
      <c r="C3223" t="s">
        <v>3825</v>
      </c>
      <c r="D3223">
        <v>1</v>
      </c>
      <c r="E3223" t="s">
        <v>6915</v>
      </c>
      <c r="F3223" t="s">
        <v>8288</v>
      </c>
      <c r="G3223" t="s">
        <v>8223</v>
      </c>
      <c r="H3223" t="s">
        <v>8224</v>
      </c>
      <c r="I3223">
        <v>77.230231799999999</v>
      </c>
      <c r="J3223">
        <v>28.573553799999999</v>
      </c>
      <c r="K3223" t="s">
        <v>2244</v>
      </c>
      <c r="L3223">
        <v>1200</v>
      </c>
      <c r="M3223" t="s">
        <v>2116</v>
      </c>
      <c r="N3223" t="s">
        <v>28</v>
      </c>
      <c r="O3223" t="s">
        <v>28</v>
      </c>
      <c r="P3223" t="s">
        <v>29</v>
      </c>
      <c r="Q3223" t="s">
        <v>29</v>
      </c>
      <c r="R3223">
        <v>3</v>
      </c>
      <c r="S3223">
        <v>3.6</v>
      </c>
      <c r="T3223" t="s">
        <v>102</v>
      </c>
      <c r="U3223" t="s">
        <v>103</v>
      </c>
      <c r="V3223">
        <v>386</v>
      </c>
      <c r="W3223" t="str">
        <f>VLOOKUP(D3223,[1]Sheet1!$A$2:$B$16,2,FALSE)</f>
        <v>India</v>
      </c>
    </row>
    <row r="3224" spans="1:23" x14ac:dyDescent="0.25">
      <c r="A3224">
        <v>3223</v>
      </c>
      <c r="B3224">
        <v>1507</v>
      </c>
      <c r="C3224" t="s">
        <v>4840</v>
      </c>
      <c r="D3224">
        <v>1</v>
      </c>
      <c r="E3224" t="s">
        <v>6915</v>
      </c>
      <c r="F3224" t="s">
        <v>8289</v>
      </c>
      <c r="G3224" t="s">
        <v>8223</v>
      </c>
      <c r="H3224" t="s">
        <v>8224</v>
      </c>
      <c r="I3224">
        <v>77.230411500000002</v>
      </c>
      <c r="J3224">
        <v>28.573839799999998</v>
      </c>
      <c r="K3224" t="s">
        <v>3934</v>
      </c>
      <c r="L3224">
        <v>350</v>
      </c>
      <c r="M3224" t="s">
        <v>2116</v>
      </c>
      <c r="N3224" t="s">
        <v>29</v>
      </c>
      <c r="O3224" t="s">
        <v>28</v>
      </c>
      <c r="P3224" t="s">
        <v>29</v>
      </c>
      <c r="Q3224" t="s">
        <v>29</v>
      </c>
      <c r="R3224">
        <v>1</v>
      </c>
      <c r="S3224">
        <v>3.8</v>
      </c>
      <c r="T3224" t="s">
        <v>102</v>
      </c>
      <c r="U3224" t="s">
        <v>103</v>
      </c>
      <c r="V3224">
        <v>460</v>
      </c>
      <c r="W3224" t="str">
        <f>VLOOKUP(D3224,[1]Sheet1!$A$2:$B$16,2,FALSE)</f>
        <v>India</v>
      </c>
    </row>
    <row r="3225" spans="1:23" x14ac:dyDescent="0.25">
      <c r="A3225">
        <v>3224</v>
      </c>
      <c r="B3225">
        <v>302655</v>
      </c>
      <c r="C3225" t="s">
        <v>8290</v>
      </c>
      <c r="D3225">
        <v>1</v>
      </c>
      <c r="E3225" t="s">
        <v>6915</v>
      </c>
      <c r="F3225" t="s">
        <v>8291</v>
      </c>
      <c r="G3225" t="s">
        <v>8223</v>
      </c>
      <c r="H3225" t="s">
        <v>8224</v>
      </c>
      <c r="I3225">
        <v>77.238122099999998</v>
      </c>
      <c r="J3225">
        <v>28.577647800000001</v>
      </c>
      <c r="K3225" t="s">
        <v>371</v>
      </c>
      <c r="L3225">
        <v>600</v>
      </c>
      <c r="M3225" t="s">
        <v>2116</v>
      </c>
      <c r="N3225" t="s">
        <v>29</v>
      </c>
      <c r="O3225" t="s">
        <v>28</v>
      </c>
      <c r="P3225" t="s">
        <v>29</v>
      </c>
      <c r="Q3225" t="s">
        <v>29</v>
      </c>
      <c r="R3225">
        <v>2</v>
      </c>
      <c r="S3225">
        <v>3.6</v>
      </c>
      <c r="T3225" t="s">
        <v>102</v>
      </c>
      <c r="U3225" t="s">
        <v>103</v>
      </c>
      <c r="V3225">
        <v>146</v>
      </c>
      <c r="W3225" t="str">
        <f>VLOOKUP(D3225,[1]Sheet1!$A$2:$B$16,2,FALSE)</f>
        <v>India</v>
      </c>
    </row>
    <row r="3226" spans="1:23" x14ac:dyDescent="0.25">
      <c r="A3226">
        <v>3225</v>
      </c>
      <c r="B3226">
        <v>705</v>
      </c>
      <c r="C3226" t="s">
        <v>3173</v>
      </c>
      <c r="D3226">
        <v>1</v>
      </c>
      <c r="E3226" t="s">
        <v>6915</v>
      </c>
      <c r="F3226" t="s">
        <v>8292</v>
      </c>
      <c r="G3226" t="s">
        <v>8223</v>
      </c>
      <c r="H3226" t="s">
        <v>8224</v>
      </c>
      <c r="I3226">
        <v>77.229962400000005</v>
      </c>
      <c r="J3226">
        <v>28.574065999999998</v>
      </c>
      <c r="K3226" t="s">
        <v>3175</v>
      </c>
      <c r="L3226">
        <v>300</v>
      </c>
      <c r="M3226" t="s">
        <v>2116</v>
      </c>
      <c r="N3226" t="s">
        <v>29</v>
      </c>
      <c r="O3226" t="s">
        <v>29</v>
      </c>
      <c r="P3226" t="s">
        <v>29</v>
      </c>
      <c r="Q3226" t="s">
        <v>29</v>
      </c>
      <c r="R3226">
        <v>1</v>
      </c>
      <c r="S3226">
        <v>3.7</v>
      </c>
      <c r="T3226" t="s">
        <v>102</v>
      </c>
      <c r="U3226" t="s">
        <v>103</v>
      </c>
      <c r="V3226">
        <v>55</v>
      </c>
      <c r="W3226" t="str">
        <f>VLOOKUP(D3226,[1]Sheet1!$A$2:$B$16,2,FALSE)</f>
        <v>India</v>
      </c>
    </row>
    <row r="3227" spans="1:23" x14ac:dyDescent="0.25">
      <c r="A3227">
        <v>3226</v>
      </c>
      <c r="B3227">
        <v>1395</v>
      </c>
      <c r="C3227" t="s">
        <v>8293</v>
      </c>
      <c r="D3227">
        <v>1</v>
      </c>
      <c r="E3227" t="s">
        <v>6915</v>
      </c>
      <c r="F3227" t="s">
        <v>8294</v>
      </c>
      <c r="G3227" t="s">
        <v>8223</v>
      </c>
      <c r="H3227" t="s">
        <v>8224</v>
      </c>
      <c r="I3227">
        <v>77.230321700000005</v>
      </c>
      <c r="J3227">
        <v>28.573741600000002</v>
      </c>
      <c r="K3227" t="s">
        <v>8295</v>
      </c>
      <c r="L3227">
        <v>1000</v>
      </c>
      <c r="M3227" t="s">
        <v>2116</v>
      </c>
      <c r="N3227" t="s">
        <v>29</v>
      </c>
      <c r="O3227" t="s">
        <v>28</v>
      </c>
      <c r="P3227" t="s">
        <v>29</v>
      </c>
      <c r="Q3227" t="s">
        <v>29</v>
      </c>
      <c r="R3227">
        <v>3</v>
      </c>
      <c r="S3227">
        <v>3.7</v>
      </c>
      <c r="T3227" t="s">
        <v>102</v>
      </c>
      <c r="U3227" t="s">
        <v>103</v>
      </c>
      <c r="V3227">
        <v>390</v>
      </c>
      <c r="W3227" t="str">
        <f>VLOOKUP(D3227,[1]Sheet1!$A$2:$B$16,2,FALSE)</f>
        <v>India</v>
      </c>
    </row>
    <row r="3228" spans="1:23" x14ac:dyDescent="0.25">
      <c r="A3228">
        <v>3227</v>
      </c>
      <c r="B3228">
        <v>18418273</v>
      </c>
      <c r="C3228" t="s">
        <v>8296</v>
      </c>
      <c r="D3228">
        <v>1</v>
      </c>
      <c r="E3228" t="s">
        <v>6915</v>
      </c>
      <c r="F3228" t="s">
        <v>8297</v>
      </c>
      <c r="G3228" t="s">
        <v>8223</v>
      </c>
      <c r="H3228" t="s">
        <v>8224</v>
      </c>
      <c r="I3228">
        <v>77.238541600000005</v>
      </c>
      <c r="J3228">
        <v>28.578328899999999</v>
      </c>
      <c r="K3228" t="s">
        <v>8298</v>
      </c>
      <c r="L3228">
        <v>400</v>
      </c>
      <c r="M3228" t="s">
        <v>2116</v>
      </c>
      <c r="N3228" t="s">
        <v>29</v>
      </c>
      <c r="O3228" t="s">
        <v>28</v>
      </c>
      <c r="P3228" t="s">
        <v>29</v>
      </c>
      <c r="Q3228" t="s">
        <v>29</v>
      </c>
      <c r="R3228">
        <v>1</v>
      </c>
      <c r="S3228">
        <v>3.5</v>
      </c>
      <c r="T3228" t="s">
        <v>102</v>
      </c>
      <c r="U3228" t="s">
        <v>103</v>
      </c>
      <c r="V3228">
        <v>15</v>
      </c>
      <c r="W3228" t="str">
        <f>VLOOKUP(D3228,[1]Sheet1!$A$2:$B$16,2,FALSE)</f>
        <v>India</v>
      </c>
    </row>
    <row r="3229" spans="1:23" x14ac:dyDescent="0.25">
      <c r="A3229">
        <v>3228</v>
      </c>
      <c r="B3229">
        <v>2067</v>
      </c>
      <c r="C3229" t="s">
        <v>8299</v>
      </c>
      <c r="D3229">
        <v>1</v>
      </c>
      <c r="E3229" t="s">
        <v>6915</v>
      </c>
      <c r="F3229" t="s">
        <v>8300</v>
      </c>
      <c r="G3229" t="s">
        <v>8223</v>
      </c>
      <c r="H3229" t="s">
        <v>8224</v>
      </c>
      <c r="I3229">
        <v>77.230231799999999</v>
      </c>
      <c r="J3229">
        <v>28.573553799999999</v>
      </c>
      <c r="K3229" t="s">
        <v>1823</v>
      </c>
      <c r="L3229">
        <v>300</v>
      </c>
      <c r="M3229" t="s">
        <v>2116</v>
      </c>
      <c r="N3229" t="s">
        <v>29</v>
      </c>
      <c r="O3229" t="s">
        <v>28</v>
      </c>
      <c r="P3229" t="s">
        <v>29</v>
      </c>
      <c r="Q3229" t="s">
        <v>29</v>
      </c>
      <c r="R3229">
        <v>1</v>
      </c>
      <c r="S3229">
        <v>3.6</v>
      </c>
      <c r="T3229" t="s">
        <v>102</v>
      </c>
      <c r="U3229" t="s">
        <v>103</v>
      </c>
      <c r="V3229">
        <v>130</v>
      </c>
      <c r="W3229" t="str">
        <f>VLOOKUP(D3229,[1]Sheet1!$A$2:$B$16,2,FALSE)</f>
        <v>India</v>
      </c>
    </row>
    <row r="3230" spans="1:23" x14ac:dyDescent="0.25">
      <c r="A3230">
        <v>3229</v>
      </c>
      <c r="B3230">
        <v>3492</v>
      </c>
      <c r="C3230" t="s">
        <v>8301</v>
      </c>
      <c r="D3230">
        <v>1</v>
      </c>
      <c r="E3230" t="s">
        <v>6915</v>
      </c>
      <c r="F3230" t="s">
        <v>8302</v>
      </c>
      <c r="G3230" t="s">
        <v>8223</v>
      </c>
      <c r="H3230" t="s">
        <v>8224</v>
      </c>
      <c r="I3230">
        <v>77.238853800000001</v>
      </c>
      <c r="J3230">
        <v>28.578228500000002</v>
      </c>
      <c r="K3230" t="s">
        <v>2352</v>
      </c>
      <c r="L3230">
        <v>600</v>
      </c>
      <c r="M3230" t="s">
        <v>2116</v>
      </c>
      <c r="N3230" t="s">
        <v>29</v>
      </c>
      <c r="O3230" t="s">
        <v>29</v>
      </c>
      <c r="P3230" t="s">
        <v>29</v>
      </c>
      <c r="Q3230" t="s">
        <v>29</v>
      </c>
      <c r="R3230">
        <v>2</v>
      </c>
      <c r="S3230">
        <v>3.9</v>
      </c>
      <c r="T3230" t="s">
        <v>102</v>
      </c>
      <c r="U3230" t="s">
        <v>103</v>
      </c>
      <c r="V3230">
        <v>301</v>
      </c>
      <c r="W3230" t="str">
        <f>VLOOKUP(D3230,[1]Sheet1!$A$2:$B$16,2,FALSE)</f>
        <v>India</v>
      </c>
    </row>
    <row r="3231" spans="1:23" x14ac:dyDescent="0.25">
      <c r="A3231">
        <v>3230</v>
      </c>
      <c r="B3231">
        <v>576</v>
      </c>
      <c r="C3231" t="s">
        <v>4160</v>
      </c>
      <c r="D3231">
        <v>1</v>
      </c>
      <c r="E3231" t="s">
        <v>6915</v>
      </c>
      <c r="F3231" t="s">
        <v>8303</v>
      </c>
      <c r="G3231" t="s">
        <v>8223</v>
      </c>
      <c r="H3231" t="s">
        <v>8224</v>
      </c>
      <c r="I3231">
        <v>77.238674200000005</v>
      </c>
      <c r="J3231">
        <v>28.5778529</v>
      </c>
      <c r="K3231" t="s">
        <v>4162</v>
      </c>
      <c r="L3231">
        <v>800</v>
      </c>
      <c r="M3231" t="s">
        <v>2116</v>
      </c>
      <c r="N3231" t="s">
        <v>28</v>
      </c>
      <c r="O3231" t="s">
        <v>28</v>
      </c>
      <c r="P3231" t="s">
        <v>29</v>
      </c>
      <c r="Q3231" t="s">
        <v>29</v>
      </c>
      <c r="R3231">
        <v>2</v>
      </c>
      <c r="S3231">
        <v>3.7</v>
      </c>
      <c r="T3231" t="s">
        <v>102</v>
      </c>
      <c r="U3231" t="s">
        <v>103</v>
      </c>
      <c r="V3231">
        <v>338</v>
      </c>
      <c r="W3231" t="str">
        <f>VLOOKUP(D3231,[1]Sheet1!$A$2:$B$16,2,FALSE)</f>
        <v>India</v>
      </c>
    </row>
    <row r="3232" spans="1:23" x14ac:dyDescent="0.25">
      <c r="A3232">
        <v>3231</v>
      </c>
      <c r="B3232">
        <v>311211</v>
      </c>
      <c r="C3232" t="s">
        <v>8304</v>
      </c>
      <c r="D3232">
        <v>1</v>
      </c>
      <c r="E3232" t="s">
        <v>6915</v>
      </c>
      <c r="F3232" t="s">
        <v>8285</v>
      </c>
      <c r="G3232" t="s">
        <v>8223</v>
      </c>
      <c r="H3232" t="s">
        <v>8224</v>
      </c>
      <c r="I3232">
        <v>77.230411500000002</v>
      </c>
      <c r="J3232">
        <v>28.572943500000001</v>
      </c>
      <c r="K3232" t="s">
        <v>3883</v>
      </c>
      <c r="L3232">
        <v>1600</v>
      </c>
      <c r="M3232" t="s">
        <v>2116</v>
      </c>
      <c r="N3232" t="s">
        <v>28</v>
      </c>
      <c r="O3232" t="s">
        <v>28</v>
      </c>
      <c r="P3232" t="s">
        <v>29</v>
      </c>
      <c r="Q3232" t="s">
        <v>29</v>
      </c>
      <c r="R3232">
        <v>3</v>
      </c>
      <c r="S3232">
        <v>3.9</v>
      </c>
      <c r="T3232" t="s">
        <v>102</v>
      </c>
      <c r="U3232" t="s">
        <v>103</v>
      </c>
      <c r="V3232">
        <v>798</v>
      </c>
      <c r="W3232" t="str">
        <f>VLOOKUP(D3232,[1]Sheet1!$A$2:$B$16,2,FALSE)</f>
        <v>India</v>
      </c>
    </row>
    <row r="3233" spans="1:23" x14ac:dyDescent="0.25">
      <c r="A3233">
        <v>3232</v>
      </c>
      <c r="B3233">
        <v>311661</v>
      </c>
      <c r="C3233" t="s">
        <v>8305</v>
      </c>
      <c r="D3233">
        <v>1</v>
      </c>
      <c r="E3233" t="s">
        <v>6915</v>
      </c>
      <c r="F3233" t="s">
        <v>8306</v>
      </c>
      <c r="G3233" t="s">
        <v>8223</v>
      </c>
      <c r="H3233" t="s">
        <v>8224</v>
      </c>
      <c r="I3233">
        <v>77.230411500000002</v>
      </c>
      <c r="J3233">
        <v>28.5731228</v>
      </c>
      <c r="K3233" t="s">
        <v>8307</v>
      </c>
      <c r="L3233">
        <v>900</v>
      </c>
      <c r="M3233" t="s">
        <v>2116</v>
      </c>
      <c r="N3233" t="s">
        <v>29</v>
      </c>
      <c r="O3233" t="s">
        <v>28</v>
      </c>
      <c r="P3233" t="s">
        <v>29</v>
      </c>
      <c r="Q3233" t="s">
        <v>29</v>
      </c>
      <c r="R3233">
        <v>2</v>
      </c>
      <c r="S3233">
        <v>3.8</v>
      </c>
      <c r="T3233" t="s">
        <v>102</v>
      </c>
      <c r="U3233" t="s">
        <v>103</v>
      </c>
      <c r="V3233">
        <v>192</v>
      </c>
      <c r="W3233" t="str">
        <f>VLOOKUP(D3233,[1]Sheet1!$A$2:$B$16,2,FALSE)</f>
        <v>India</v>
      </c>
    </row>
    <row r="3234" spans="1:23" x14ac:dyDescent="0.25">
      <c r="A3234">
        <v>3233</v>
      </c>
      <c r="B3234">
        <v>566</v>
      </c>
      <c r="C3234" t="s">
        <v>4867</v>
      </c>
      <c r="D3234">
        <v>1</v>
      </c>
      <c r="E3234" t="s">
        <v>6915</v>
      </c>
      <c r="F3234" t="s">
        <v>8308</v>
      </c>
      <c r="G3234" t="s">
        <v>8223</v>
      </c>
      <c r="H3234" t="s">
        <v>8224</v>
      </c>
      <c r="I3234">
        <v>77.238764000000003</v>
      </c>
      <c r="J3234">
        <v>28.5783992</v>
      </c>
      <c r="K3234" t="s">
        <v>1117</v>
      </c>
      <c r="L3234">
        <v>700</v>
      </c>
      <c r="M3234" t="s">
        <v>2116</v>
      </c>
      <c r="N3234" t="s">
        <v>29</v>
      </c>
      <c r="O3234" t="s">
        <v>28</v>
      </c>
      <c r="P3234" t="s">
        <v>29</v>
      </c>
      <c r="Q3234" t="s">
        <v>29</v>
      </c>
      <c r="R3234">
        <v>2</v>
      </c>
      <c r="S3234">
        <v>3.8</v>
      </c>
      <c r="T3234" t="s">
        <v>102</v>
      </c>
      <c r="U3234" t="s">
        <v>103</v>
      </c>
      <c r="V3234">
        <v>196</v>
      </c>
      <c r="W3234" t="str">
        <f>VLOOKUP(D3234,[1]Sheet1!$A$2:$B$16,2,FALSE)</f>
        <v>India</v>
      </c>
    </row>
    <row r="3235" spans="1:23" x14ac:dyDescent="0.25">
      <c r="A3235">
        <v>3234</v>
      </c>
      <c r="B3235">
        <v>556</v>
      </c>
      <c r="C3235" t="s">
        <v>8309</v>
      </c>
      <c r="D3235">
        <v>1</v>
      </c>
      <c r="E3235" t="s">
        <v>6915</v>
      </c>
      <c r="F3235" t="s">
        <v>8239</v>
      </c>
      <c r="G3235" t="s">
        <v>8223</v>
      </c>
      <c r="H3235" t="s">
        <v>8224</v>
      </c>
      <c r="I3235">
        <v>77.230231799999999</v>
      </c>
      <c r="J3235">
        <v>28.573643400000002</v>
      </c>
      <c r="K3235" t="s">
        <v>1351</v>
      </c>
      <c r="L3235">
        <v>500</v>
      </c>
      <c r="M3235" t="s">
        <v>2116</v>
      </c>
      <c r="N3235" t="s">
        <v>29</v>
      </c>
      <c r="O3235" t="s">
        <v>28</v>
      </c>
      <c r="P3235" t="s">
        <v>29</v>
      </c>
      <c r="Q3235" t="s">
        <v>29</v>
      </c>
      <c r="R3235">
        <v>2</v>
      </c>
      <c r="S3235">
        <v>3.7</v>
      </c>
      <c r="T3235" t="s">
        <v>102</v>
      </c>
      <c r="U3235" t="s">
        <v>103</v>
      </c>
      <c r="V3235">
        <v>766</v>
      </c>
      <c r="W3235" t="str">
        <f>VLOOKUP(D3235,[1]Sheet1!$A$2:$B$16,2,FALSE)</f>
        <v>India</v>
      </c>
    </row>
    <row r="3236" spans="1:23" x14ac:dyDescent="0.25">
      <c r="A3236">
        <v>3235</v>
      </c>
      <c r="B3236">
        <v>18322644</v>
      </c>
      <c r="C3236" t="s">
        <v>8310</v>
      </c>
      <c r="D3236">
        <v>1</v>
      </c>
      <c r="E3236" t="s">
        <v>6915</v>
      </c>
      <c r="F3236" t="s">
        <v>8311</v>
      </c>
      <c r="G3236" t="s">
        <v>8223</v>
      </c>
      <c r="H3236" t="s">
        <v>8224</v>
      </c>
      <c r="I3236">
        <v>77.229872599999993</v>
      </c>
      <c r="J3236">
        <v>28.573967799999998</v>
      </c>
      <c r="K3236" t="s">
        <v>2115</v>
      </c>
      <c r="L3236">
        <v>700</v>
      </c>
      <c r="M3236" t="s">
        <v>2116</v>
      </c>
      <c r="N3236" t="s">
        <v>29</v>
      </c>
      <c r="O3236" t="s">
        <v>28</v>
      </c>
      <c r="P3236" t="s">
        <v>29</v>
      </c>
      <c r="Q3236" t="s">
        <v>29</v>
      </c>
      <c r="R3236">
        <v>2</v>
      </c>
      <c r="S3236">
        <v>3.6</v>
      </c>
      <c r="T3236" t="s">
        <v>102</v>
      </c>
      <c r="U3236" t="s">
        <v>103</v>
      </c>
      <c r="V3236">
        <v>42</v>
      </c>
      <c r="W3236" t="str">
        <f>VLOOKUP(D3236,[1]Sheet1!$A$2:$B$16,2,FALSE)</f>
        <v>India</v>
      </c>
    </row>
    <row r="3237" spans="1:23" x14ac:dyDescent="0.25">
      <c r="A3237">
        <v>3236</v>
      </c>
      <c r="B3237">
        <v>17953931</v>
      </c>
      <c r="C3237" t="s">
        <v>8312</v>
      </c>
      <c r="D3237">
        <v>1</v>
      </c>
      <c r="E3237" t="s">
        <v>6915</v>
      </c>
      <c r="F3237" t="s">
        <v>8313</v>
      </c>
      <c r="G3237" t="s">
        <v>8223</v>
      </c>
      <c r="H3237" t="s">
        <v>8224</v>
      </c>
      <c r="I3237">
        <v>77.233869299999995</v>
      </c>
      <c r="J3237">
        <v>28.566684500000001</v>
      </c>
      <c r="K3237" t="s">
        <v>8314</v>
      </c>
      <c r="L3237">
        <v>1400</v>
      </c>
      <c r="M3237" t="s">
        <v>2116</v>
      </c>
      <c r="N3237" t="s">
        <v>28</v>
      </c>
      <c r="O3237" t="s">
        <v>28</v>
      </c>
      <c r="P3237" t="s">
        <v>29</v>
      </c>
      <c r="Q3237" t="s">
        <v>29</v>
      </c>
      <c r="R3237">
        <v>3</v>
      </c>
      <c r="S3237">
        <v>3.6</v>
      </c>
      <c r="T3237" t="s">
        <v>102</v>
      </c>
      <c r="U3237" t="s">
        <v>103</v>
      </c>
      <c r="V3237">
        <v>139</v>
      </c>
      <c r="W3237" t="str">
        <f>VLOOKUP(D3237,[1]Sheet1!$A$2:$B$16,2,FALSE)</f>
        <v>India</v>
      </c>
    </row>
    <row r="3238" spans="1:23" x14ac:dyDescent="0.25">
      <c r="A3238">
        <v>3237</v>
      </c>
      <c r="B3238">
        <v>18396187</v>
      </c>
      <c r="C3238" t="s">
        <v>8315</v>
      </c>
      <c r="D3238">
        <v>1</v>
      </c>
      <c r="E3238" t="s">
        <v>6915</v>
      </c>
      <c r="F3238" t="s">
        <v>8224</v>
      </c>
      <c r="G3238" t="s">
        <v>8223</v>
      </c>
      <c r="H3238" t="s">
        <v>8224</v>
      </c>
      <c r="I3238">
        <v>77.23133</v>
      </c>
      <c r="J3238">
        <v>28.573539</v>
      </c>
      <c r="K3238" t="s">
        <v>2861</v>
      </c>
      <c r="L3238">
        <v>300</v>
      </c>
      <c r="M3238" t="s">
        <v>2116</v>
      </c>
      <c r="N3238" t="s">
        <v>29</v>
      </c>
      <c r="O3238" t="s">
        <v>28</v>
      </c>
      <c r="P3238" t="s">
        <v>29</v>
      </c>
      <c r="Q3238" t="s">
        <v>29</v>
      </c>
      <c r="R3238">
        <v>1</v>
      </c>
      <c r="S3238">
        <v>3.8</v>
      </c>
      <c r="T3238" t="s">
        <v>102</v>
      </c>
      <c r="U3238" t="s">
        <v>103</v>
      </c>
      <c r="V3238">
        <v>24</v>
      </c>
      <c r="W3238" t="str">
        <f>VLOOKUP(D3238,[1]Sheet1!$A$2:$B$16,2,FALSE)</f>
        <v>India</v>
      </c>
    </row>
    <row r="3239" spans="1:23" x14ac:dyDescent="0.25">
      <c r="A3239">
        <v>3238</v>
      </c>
      <c r="B3239">
        <v>730</v>
      </c>
      <c r="C3239" t="s">
        <v>8316</v>
      </c>
      <c r="D3239">
        <v>1</v>
      </c>
      <c r="E3239" t="s">
        <v>6915</v>
      </c>
      <c r="F3239" t="s">
        <v>8317</v>
      </c>
      <c r="G3239" t="s">
        <v>8223</v>
      </c>
      <c r="H3239" t="s">
        <v>8224</v>
      </c>
      <c r="I3239">
        <v>77.230411500000002</v>
      </c>
      <c r="J3239">
        <v>28.573212399999999</v>
      </c>
      <c r="K3239" t="s">
        <v>8318</v>
      </c>
      <c r="L3239">
        <v>1500</v>
      </c>
      <c r="M3239" t="s">
        <v>2116</v>
      </c>
      <c r="N3239" t="s">
        <v>28</v>
      </c>
      <c r="O3239" t="s">
        <v>28</v>
      </c>
      <c r="P3239" t="s">
        <v>29</v>
      </c>
      <c r="Q3239" t="s">
        <v>29</v>
      </c>
      <c r="R3239">
        <v>3</v>
      </c>
      <c r="S3239">
        <v>3.5</v>
      </c>
      <c r="T3239" t="s">
        <v>102</v>
      </c>
      <c r="U3239" t="s">
        <v>103</v>
      </c>
      <c r="V3239">
        <v>208</v>
      </c>
      <c r="W3239" t="str">
        <f>VLOOKUP(D3239,[1]Sheet1!$A$2:$B$16,2,FALSE)</f>
        <v>India</v>
      </c>
    </row>
    <row r="3240" spans="1:23" x14ac:dyDescent="0.25">
      <c r="A3240">
        <v>3239</v>
      </c>
      <c r="B3240">
        <v>18247032</v>
      </c>
      <c r="C3240" t="s">
        <v>8319</v>
      </c>
      <c r="D3240">
        <v>1</v>
      </c>
      <c r="E3240" t="s">
        <v>6915</v>
      </c>
      <c r="F3240" t="s">
        <v>8317</v>
      </c>
      <c r="G3240" t="s">
        <v>8223</v>
      </c>
      <c r="H3240" t="s">
        <v>8224</v>
      </c>
      <c r="I3240">
        <v>77.230578399999999</v>
      </c>
      <c r="J3240">
        <v>28.573153600000001</v>
      </c>
      <c r="K3240" t="s">
        <v>1020</v>
      </c>
      <c r="L3240">
        <v>1200</v>
      </c>
      <c r="M3240" t="s">
        <v>2116</v>
      </c>
      <c r="N3240" t="s">
        <v>28</v>
      </c>
      <c r="O3240" t="s">
        <v>28</v>
      </c>
      <c r="P3240" t="s">
        <v>29</v>
      </c>
      <c r="Q3240" t="s">
        <v>29</v>
      </c>
      <c r="R3240">
        <v>3</v>
      </c>
      <c r="S3240">
        <v>3.6</v>
      </c>
      <c r="T3240" t="s">
        <v>102</v>
      </c>
      <c r="U3240" t="s">
        <v>103</v>
      </c>
      <c r="V3240">
        <v>99</v>
      </c>
      <c r="W3240" t="str">
        <f>VLOOKUP(D3240,[1]Sheet1!$A$2:$B$16,2,FALSE)</f>
        <v>India</v>
      </c>
    </row>
    <row r="3241" spans="1:23" x14ac:dyDescent="0.25">
      <c r="A3241">
        <v>3240</v>
      </c>
      <c r="B3241">
        <v>570</v>
      </c>
      <c r="C3241" t="s">
        <v>8320</v>
      </c>
      <c r="D3241">
        <v>1</v>
      </c>
      <c r="E3241" t="s">
        <v>6915</v>
      </c>
      <c r="F3241" t="s">
        <v>8317</v>
      </c>
      <c r="G3241" t="s">
        <v>8223</v>
      </c>
      <c r="H3241" t="s">
        <v>8224</v>
      </c>
      <c r="I3241">
        <v>77.230411500000002</v>
      </c>
      <c r="J3241">
        <v>28.573212399999999</v>
      </c>
      <c r="K3241" t="s">
        <v>8321</v>
      </c>
      <c r="L3241">
        <v>1800</v>
      </c>
      <c r="M3241" t="s">
        <v>2116</v>
      </c>
      <c r="N3241" t="s">
        <v>28</v>
      </c>
      <c r="O3241" t="s">
        <v>28</v>
      </c>
      <c r="P3241" t="s">
        <v>29</v>
      </c>
      <c r="Q3241" t="s">
        <v>29</v>
      </c>
      <c r="R3241">
        <v>3</v>
      </c>
      <c r="S3241">
        <v>3.7</v>
      </c>
      <c r="T3241" t="s">
        <v>102</v>
      </c>
      <c r="U3241" t="s">
        <v>103</v>
      </c>
      <c r="V3241">
        <v>601</v>
      </c>
      <c r="W3241" t="str">
        <f>VLOOKUP(D3241,[1]Sheet1!$A$2:$B$16,2,FALSE)</f>
        <v>India</v>
      </c>
    </row>
    <row r="3242" spans="1:23" x14ac:dyDescent="0.25">
      <c r="A3242">
        <v>3241</v>
      </c>
      <c r="B3242">
        <v>760</v>
      </c>
      <c r="C3242" t="s">
        <v>8322</v>
      </c>
      <c r="D3242">
        <v>1</v>
      </c>
      <c r="E3242" t="s">
        <v>6915</v>
      </c>
      <c r="F3242" t="s">
        <v>8323</v>
      </c>
      <c r="G3242" t="s">
        <v>8223</v>
      </c>
      <c r="H3242" t="s">
        <v>8224</v>
      </c>
      <c r="I3242">
        <v>77.230411500000002</v>
      </c>
      <c r="J3242">
        <v>28.573212399999999</v>
      </c>
      <c r="K3242" t="s">
        <v>169</v>
      </c>
      <c r="L3242">
        <v>2000</v>
      </c>
      <c r="M3242" t="s">
        <v>2116</v>
      </c>
      <c r="N3242" t="s">
        <v>28</v>
      </c>
      <c r="O3242" t="s">
        <v>28</v>
      </c>
      <c r="P3242" t="s">
        <v>29</v>
      </c>
      <c r="Q3242" t="s">
        <v>29</v>
      </c>
      <c r="R3242">
        <v>4</v>
      </c>
      <c r="S3242">
        <v>3.8</v>
      </c>
      <c r="T3242" t="s">
        <v>102</v>
      </c>
      <c r="U3242" t="s">
        <v>103</v>
      </c>
      <c r="V3242">
        <v>354</v>
      </c>
      <c r="W3242" t="str">
        <f>VLOOKUP(D3242,[1]Sheet1!$A$2:$B$16,2,FALSE)</f>
        <v>India</v>
      </c>
    </row>
    <row r="3243" spans="1:23" x14ac:dyDescent="0.25">
      <c r="A3243">
        <v>3242</v>
      </c>
      <c r="B3243">
        <v>134</v>
      </c>
      <c r="C3243" t="s">
        <v>2319</v>
      </c>
      <c r="D3243">
        <v>1</v>
      </c>
      <c r="E3243" t="s">
        <v>6915</v>
      </c>
      <c r="F3243" t="s">
        <v>8324</v>
      </c>
      <c r="G3243" t="s">
        <v>8223</v>
      </c>
      <c r="H3243" t="s">
        <v>8224</v>
      </c>
      <c r="I3243">
        <v>77.230186900000007</v>
      </c>
      <c r="J3243">
        <v>28.573594400000001</v>
      </c>
      <c r="K3243" t="s">
        <v>2352</v>
      </c>
      <c r="L3243">
        <v>1000</v>
      </c>
      <c r="M3243" t="s">
        <v>2116</v>
      </c>
      <c r="N3243" t="s">
        <v>28</v>
      </c>
      <c r="O3243" t="s">
        <v>28</v>
      </c>
      <c r="P3243" t="s">
        <v>29</v>
      </c>
      <c r="Q3243" t="s">
        <v>29</v>
      </c>
      <c r="R3243">
        <v>3</v>
      </c>
      <c r="S3243">
        <v>3.8</v>
      </c>
      <c r="T3243" t="s">
        <v>102</v>
      </c>
      <c r="U3243" t="s">
        <v>103</v>
      </c>
      <c r="V3243">
        <v>130</v>
      </c>
      <c r="W3243" t="str">
        <f>VLOOKUP(D3243,[1]Sheet1!$A$2:$B$16,2,FALSE)</f>
        <v>India</v>
      </c>
    </row>
    <row r="3244" spans="1:23" x14ac:dyDescent="0.25">
      <c r="A3244">
        <v>3243</v>
      </c>
      <c r="B3244">
        <v>3039</v>
      </c>
      <c r="C3244" t="s">
        <v>7954</v>
      </c>
      <c r="D3244">
        <v>1</v>
      </c>
      <c r="E3244" t="s">
        <v>6915</v>
      </c>
      <c r="F3244" t="s">
        <v>8325</v>
      </c>
      <c r="G3244" t="s">
        <v>8223</v>
      </c>
      <c r="H3244" t="s">
        <v>8224</v>
      </c>
      <c r="I3244">
        <v>77.234003999999999</v>
      </c>
      <c r="J3244">
        <v>28.566742099999999</v>
      </c>
      <c r="K3244" t="s">
        <v>2178</v>
      </c>
      <c r="L3244">
        <v>900</v>
      </c>
      <c r="M3244" t="s">
        <v>2116</v>
      </c>
      <c r="N3244" t="s">
        <v>29</v>
      </c>
      <c r="O3244" t="s">
        <v>28</v>
      </c>
      <c r="P3244" t="s">
        <v>29</v>
      </c>
      <c r="Q3244" t="s">
        <v>29</v>
      </c>
      <c r="R3244">
        <v>2</v>
      </c>
      <c r="S3244">
        <v>3.8</v>
      </c>
      <c r="T3244" t="s">
        <v>102</v>
      </c>
      <c r="U3244" t="s">
        <v>103</v>
      </c>
      <c r="V3244">
        <v>303</v>
      </c>
      <c r="W3244" t="str">
        <f>VLOOKUP(D3244,[1]Sheet1!$A$2:$B$16,2,FALSE)</f>
        <v>India</v>
      </c>
    </row>
    <row r="3245" spans="1:23" x14ac:dyDescent="0.25">
      <c r="A3245">
        <v>3244</v>
      </c>
      <c r="B3245">
        <v>310816</v>
      </c>
      <c r="C3245" t="s">
        <v>8326</v>
      </c>
      <c r="D3245">
        <v>1</v>
      </c>
      <c r="E3245" t="s">
        <v>6915</v>
      </c>
      <c r="F3245" t="s">
        <v>8327</v>
      </c>
      <c r="G3245" t="s">
        <v>8223</v>
      </c>
      <c r="H3245" t="s">
        <v>8224</v>
      </c>
      <c r="I3245">
        <v>77.230346699999998</v>
      </c>
      <c r="J3245">
        <v>28.572941100000001</v>
      </c>
      <c r="K3245" t="s">
        <v>108</v>
      </c>
      <c r="L3245">
        <v>900</v>
      </c>
      <c r="M3245" t="s">
        <v>2116</v>
      </c>
      <c r="N3245" t="s">
        <v>28</v>
      </c>
      <c r="O3245" t="s">
        <v>28</v>
      </c>
      <c r="P3245" t="s">
        <v>29</v>
      </c>
      <c r="Q3245" t="s">
        <v>29</v>
      </c>
      <c r="R3245">
        <v>2</v>
      </c>
      <c r="S3245">
        <v>3.8</v>
      </c>
      <c r="T3245" t="s">
        <v>102</v>
      </c>
      <c r="U3245" t="s">
        <v>103</v>
      </c>
      <c r="V3245">
        <v>306</v>
      </c>
      <c r="W3245" t="str">
        <f>VLOOKUP(D3245,[1]Sheet1!$A$2:$B$16,2,FALSE)</f>
        <v>India</v>
      </c>
    </row>
    <row r="3246" spans="1:23" x14ac:dyDescent="0.25">
      <c r="A3246">
        <v>3245</v>
      </c>
      <c r="B3246">
        <v>304735</v>
      </c>
      <c r="C3246" t="s">
        <v>8328</v>
      </c>
      <c r="D3246">
        <v>1</v>
      </c>
      <c r="E3246" t="s">
        <v>6915</v>
      </c>
      <c r="F3246" t="s">
        <v>8329</v>
      </c>
      <c r="G3246" t="s">
        <v>8223</v>
      </c>
      <c r="H3246" t="s">
        <v>8224</v>
      </c>
      <c r="I3246">
        <v>77.230366599999996</v>
      </c>
      <c r="J3246">
        <v>28.5732529</v>
      </c>
      <c r="K3246" t="s">
        <v>2705</v>
      </c>
      <c r="L3246">
        <v>800</v>
      </c>
      <c r="M3246" t="s">
        <v>2116</v>
      </c>
      <c r="N3246" t="s">
        <v>29</v>
      </c>
      <c r="O3246" t="s">
        <v>29</v>
      </c>
      <c r="P3246" t="s">
        <v>29</v>
      </c>
      <c r="Q3246" t="s">
        <v>29</v>
      </c>
      <c r="R3246">
        <v>2</v>
      </c>
      <c r="S3246">
        <v>3.7</v>
      </c>
      <c r="T3246" t="s">
        <v>102</v>
      </c>
      <c r="U3246" t="s">
        <v>103</v>
      </c>
      <c r="V3246">
        <v>304</v>
      </c>
      <c r="W3246" t="str">
        <f>VLOOKUP(D3246,[1]Sheet1!$A$2:$B$16,2,FALSE)</f>
        <v>India</v>
      </c>
    </row>
    <row r="3247" spans="1:23" x14ac:dyDescent="0.25">
      <c r="A3247">
        <v>3246</v>
      </c>
      <c r="B3247">
        <v>306</v>
      </c>
      <c r="C3247" t="s">
        <v>2314</v>
      </c>
      <c r="D3247">
        <v>1</v>
      </c>
      <c r="E3247" t="s">
        <v>6915</v>
      </c>
      <c r="F3247" t="s">
        <v>8330</v>
      </c>
      <c r="G3247" t="s">
        <v>8223</v>
      </c>
      <c r="H3247" t="s">
        <v>8224</v>
      </c>
      <c r="I3247">
        <v>77.230411500000002</v>
      </c>
      <c r="J3247">
        <v>28.5731228</v>
      </c>
      <c r="K3247" t="s">
        <v>2281</v>
      </c>
      <c r="L3247">
        <v>600</v>
      </c>
      <c r="M3247" t="s">
        <v>2116</v>
      </c>
      <c r="N3247" t="s">
        <v>29</v>
      </c>
      <c r="O3247" t="s">
        <v>28</v>
      </c>
      <c r="P3247" t="s">
        <v>29</v>
      </c>
      <c r="Q3247" t="s">
        <v>29</v>
      </c>
      <c r="R3247">
        <v>2</v>
      </c>
      <c r="S3247">
        <v>3.7</v>
      </c>
      <c r="T3247" t="s">
        <v>102</v>
      </c>
      <c r="U3247" t="s">
        <v>103</v>
      </c>
      <c r="V3247">
        <v>308</v>
      </c>
      <c r="W3247" t="str">
        <f>VLOOKUP(D3247,[1]Sheet1!$A$2:$B$16,2,FALSE)</f>
        <v>India</v>
      </c>
    </row>
    <row r="3248" spans="1:23" x14ac:dyDescent="0.25">
      <c r="A3248">
        <v>3247</v>
      </c>
      <c r="B3248">
        <v>312586</v>
      </c>
      <c r="C3248" t="s">
        <v>2293</v>
      </c>
      <c r="D3248">
        <v>1</v>
      </c>
      <c r="E3248" t="s">
        <v>6915</v>
      </c>
      <c r="F3248" t="s">
        <v>8331</v>
      </c>
      <c r="G3248" t="s">
        <v>8223</v>
      </c>
      <c r="H3248" t="s">
        <v>8224</v>
      </c>
      <c r="I3248">
        <v>77.2305013</v>
      </c>
      <c r="J3248">
        <v>28.573220899999999</v>
      </c>
      <c r="K3248" t="s">
        <v>2998</v>
      </c>
      <c r="L3248">
        <v>500</v>
      </c>
      <c r="M3248" t="s">
        <v>2116</v>
      </c>
      <c r="N3248" t="s">
        <v>29</v>
      </c>
      <c r="O3248" t="s">
        <v>28</v>
      </c>
      <c r="P3248" t="s">
        <v>29</v>
      </c>
      <c r="Q3248" t="s">
        <v>29</v>
      </c>
      <c r="R3248">
        <v>2</v>
      </c>
      <c r="S3248">
        <v>3.6</v>
      </c>
      <c r="T3248" t="s">
        <v>102</v>
      </c>
      <c r="U3248" t="s">
        <v>103</v>
      </c>
      <c r="V3248">
        <v>84</v>
      </c>
      <c r="W3248" t="str">
        <f>VLOOKUP(D3248,[1]Sheet1!$A$2:$B$16,2,FALSE)</f>
        <v>India</v>
      </c>
    </row>
    <row r="3249" spans="1:23" x14ac:dyDescent="0.25">
      <c r="A3249">
        <v>3248</v>
      </c>
      <c r="B3249">
        <v>451</v>
      </c>
      <c r="C3249" t="s">
        <v>5159</v>
      </c>
      <c r="D3249">
        <v>1</v>
      </c>
      <c r="E3249" t="s">
        <v>6915</v>
      </c>
      <c r="F3249" t="s">
        <v>8332</v>
      </c>
      <c r="G3249" t="s">
        <v>8223</v>
      </c>
      <c r="H3249" t="s">
        <v>8224</v>
      </c>
      <c r="I3249">
        <v>77.230142000000001</v>
      </c>
      <c r="J3249">
        <v>28.573545299999999</v>
      </c>
      <c r="K3249" t="s">
        <v>5161</v>
      </c>
      <c r="L3249">
        <v>1500</v>
      </c>
      <c r="M3249" t="s">
        <v>2116</v>
      </c>
      <c r="N3249" t="s">
        <v>28</v>
      </c>
      <c r="O3249" t="s">
        <v>29</v>
      </c>
      <c r="P3249" t="s">
        <v>29</v>
      </c>
      <c r="Q3249" t="s">
        <v>29</v>
      </c>
      <c r="R3249">
        <v>3</v>
      </c>
      <c r="S3249">
        <v>3.9</v>
      </c>
      <c r="T3249" t="s">
        <v>102</v>
      </c>
      <c r="U3249" t="s">
        <v>103</v>
      </c>
      <c r="V3249">
        <v>749</v>
      </c>
      <c r="W3249" t="str">
        <f>VLOOKUP(D3249,[1]Sheet1!$A$2:$B$16,2,FALSE)</f>
        <v>India</v>
      </c>
    </row>
    <row r="3250" spans="1:23" x14ac:dyDescent="0.25">
      <c r="A3250">
        <v>3249</v>
      </c>
      <c r="B3250">
        <v>18254518</v>
      </c>
      <c r="C3250" t="s">
        <v>8333</v>
      </c>
      <c r="D3250">
        <v>1</v>
      </c>
      <c r="E3250" t="s">
        <v>6915</v>
      </c>
      <c r="F3250" t="s">
        <v>8334</v>
      </c>
      <c r="G3250" t="s">
        <v>8223</v>
      </c>
      <c r="H3250" t="s">
        <v>8224</v>
      </c>
      <c r="I3250">
        <v>77.230186900000007</v>
      </c>
      <c r="J3250">
        <v>28.573594400000001</v>
      </c>
      <c r="K3250" t="s">
        <v>2151</v>
      </c>
      <c r="L3250">
        <v>1800</v>
      </c>
      <c r="M3250" t="s">
        <v>2116</v>
      </c>
      <c r="N3250" t="s">
        <v>28</v>
      </c>
      <c r="O3250" t="s">
        <v>29</v>
      </c>
      <c r="P3250" t="s">
        <v>29</v>
      </c>
      <c r="Q3250" t="s">
        <v>29</v>
      </c>
      <c r="R3250">
        <v>3</v>
      </c>
      <c r="S3250">
        <v>3.8</v>
      </c>
      <c r="T3250" t="s">
        <v>102</v>
      </c>
      <c r="U3250" t="s">
        <v>103</v>
      </c>
      <c r="V3250">
        <v>238</v>
      </c>
      <c r="W3250" t="str">
        <f>VLOOKUP(D3250,[1]Sheet1!$A$2:$B$16,2,FALSE)</f>
        <v>India</v>
      </c>
    </row>
    <row r="3251" spans="1:23" x14ac:dyDescent="0.25">
      <c r="A3251">
        <v>3250</v>
      </c>
      <c r="B3251">
        <v>18419886</v>
      </c>
      <c r="C3251" t="s">
        <v>8335</v>
      </c>
      <c r="D3251">
        <v>1</v>
      </c>
      <c r="E3251" t="s">
        <v>6915</v>
      </c>
      <c r="F3251" t="s">
        <v>8336</v>
      </c>
      <c r="G3251" t="s">
        <v>8223</v>
      </c>
      <c r="H3251" t="s">
        <v>8224</v>
      </c>
      <c r="I3251">
        <v>77.225830799999997</v>
      </c>
      <c r="J3251">
        <v>28.573224400000001</v>
      </c>
      <c r="K3251" t="s">
        <v>3349</v>
      </c>
      <c r="L3251">
        <v>200</v>
      </c>
      <c r="M3251" t="s">
        <v>2116</v>
      </c>
      <c r="N3251" t="s">
        <v>29</v>
      </c>
      <c r="O3251" t="s">
        <v>29</v>
      </c>
      <c r="P3251" t="s">
        <v>29</v>
      </c>
      <c r="Q3251" t="s">
        <v>29</v>
      </c>
      <c r="R3251">
        <v>1</v>
      </c>
      <c r="S3251">
        <v>0</v>
      </c>
      <c r="T3251" t="s">
        <v>165</v>
      </c>
      <c r="U3251" t="s">
        <v>166</v>
      </c>
      <c r="V3251">
        <v>2</v>
      </c>
      <c r="W3251" t="str">
        <f>VLOOKUP(D3251,[1]Sheet1!$A$2:$B$16,2,FALSE)</f>
        <v>India</v>
      </c>
    </row>
    <row r="3252" spans="1:23" x14ac:dyDescent="0.25">
      <c r="A3252">
        <v>3251</v>
      </c>
      <c r="B3252">
        <v>8987</v>
      </c>
      <c r="C3252" t="s">
        <v>8337</v>
      </c>
      <c r="D3252">
        <v>1</v>
      </c>
      <c r="E3252" t="s">
        <v>6915</v>
      </c>
      <c r="F3252" t="s">
        <v>8338</v>
      </c>
      <c r="G3252" t="s">
        <v>8223</v>
      </c>
      <c r="H3252" t="s">
        <v>8224</v>
      </c>
      <c r="I3252">
        <v>77.228255899999994</v>
      </c>
      <c r="J3252">
        <v>28.575068699999999</v>
      </c>
      <c r="K3252" t="s">
        <v>2121</v>
      </c>
      <c r="L3252">
        <v>200</v>
      </c>
      <c r="M3252" t="s">
        <v>2116</v>
      </c>
      <c r="N3252" t="s">
        <v>29</v>
      </c>
      <c r="O3252" t="s">
        <v>29</v>
      </c>
      <c r="P3252" t="s">
        <v>29</v>
      </c>
      <c r="Q3252" t="s">
        <v>29</v>
      </c>
      <c r="R3252">
        <v>1</v>
      </c>
      <c r="S3252">
        <v>0</v>
      </c>
      <c r="T3252" t="s">
        <v>165</v>
      </c>
      <c r="U3252" t="s">
        <v>166</v>
      </c>
      <c r="V3252">
        <v>2</v>
      </c>
      <c r="W3252" t="str">
        <f>VLOOKUP(D3252,[1]Sheet1!$A$2:$B$16,2,FALSE)</f>
        <v>India</v>
      </c>
    </row>
    <row r="3253" spans="1:23" x14ac:dyDescent="0.25">
      <c r="A3253">
        <v>3252</v>
      </c>
      <c r="B3253">
        <v>18472678</v>
      </c>
      <c r="C3253" t="s">
        <v>3095</v>
      </c>
      <c r="D3253">
        <v>1</v>
      </c>
      <c r="E3253" t="s">
        <v>6915</v>
      </c>
      <c r="F3253" t="s">
        <v>8339</v>
      </c>
      <c r="G3253" t="s">
        <v>8223</v>
      </c>
      <c r="H3253" t="s">
        <v>8224</v>
      </c>
      <c r="I3253">
        <v>77.225420200000002</v>
      </c>
      <c r="J3253">
        <v>28.572860800000001</v>
      </c>
      <c r="K3253" t="s">
        <v>2121</v>
      </c>
      <c r="L3253">
        <v>300</v>
      </c>
      <c r="M3253" t="s">
        <v>2116</v>
      </c>
      <c r="N3253" t="s">
        <v>29</v>
      </c>
      <c r="O3253" t="s">
        <v>29</v>
      </c>
      <c r="P3253" t="s">
        <v>29</v>
      </c>
      <c r="Q3253" t="s">
        <v>29</v>
      </c>
      <c r="R3253">
        <v>1</v>
      </c>
      <c r="S3253">
        <v>0</v>
      </c>
      <c r="T3253" t="s">
        <v>165</v>
      </c>
      <c r="U3253" t="s">
        <v>166</v>
      </c>
      <c r="V3253">
        <v>0</v>
      </c>
      <c r="W3253" t="str">
        <f>VLOOKUP(D3253,[1]Sheet1!$A$2:$B$16,2,FALSE)</f>
        <v>India</v>
      </c>
    </row>
    <row r="3254" spans="1:23" x14ac:dyDescent="0.25">
      <c r="A3254">
        <v>3253</v>
      </c>
      <c r="B3254">
        <v>9879</v>
      </c>
      <c r="C3254" t="s">
        <v>8340</v>
      </c>
      <c r="D3254">
        <v>1</v>
      </c>
      <c r="E3254" t="s">
        <v>6915</v>
      </c>
      <c r="F3254" t="s">
        <v>8341</v>
      </c>
      <c r="G3254" t="s">
        <v>8223</v>
      </c>
      <c r="H3254" t="s">
        <v>8224</v>
      </c>
      <c r="I3254">
        <v>77.226010400000007</v>
      </c>
      <c r="J3254">
        <v>28.573151899999999</v>
      </c>
      <c r="K3254" t="s">
        <v>55</v>
      </c>
      <c r="L3254">
        <v>150</v>
      </c>
      <c r="M3254" t="s">
        <v>2116</v>
      </c>
      <c r="N3254" t="s">
        <v>29</v>
      </c>
      <c r="O3254" t="s">
        <v>29</v>
      </c>
      <c r="P3254" t="s">
        <v>29</v>
      </c>
      <c r="Q3254" t="s">
        <v>29</v>
      </c>
      <c r="R3254">
        <v>1</v>
      </c>
      <c r="S3254">
        <v>0</v>
      </c>
      <c r="T3254" t="s">
        <v>165</v>
      </c>
      <c r="U3254" t="s">
        <v>166</v>
      </c>
      <c r="V3254">
        <v>2</v>
      </c>
      <c r="W3254" t="str">
        <f>VLOOKUP(D3254,[1]Sheet1!$A$2:$B$16,2,FALSE)</f>
        <v>India</v>
      </c>
    </row>
    <row r="3255" spans="1:23" x14ac:dyDescent="0.25">
      <c r="A3255">
        <v>3254</v>
      </c>
      <c r="B3255">
        <v>18472675</v>
      </c>
      <c r="C3255" t="s">
        <v>8342</v>
      </c>
      <c r="D3255">
        <v>1</v>
      </c>
      <c r="E3255" t="s">
        <v>6915</v>
      </c>
      <c r="F3255" t="s">
        <v>8343</v>
      </c>
      <c r="G3255" t="s">
        <v>8223</v>
      </c>
      <c r="H3255" t="s">
        <v>8224</v>
      </c>
      <c r="I3255">
        <v>77.228615199999993</v>
      </c>
      <c r="J3255">
        <v>28.574027300000001</v>
      </c>
      <c r="K3255" t="s">
        <v>2178</v>
      </c>
      <c r="L3255">
        <v>150</v>
      </c>
      <c r="M3255" t="s">
        <v>2116</v>
      </c>
      <c r="N3255" t="s">
        <v>29</v>
      </c>
      <c r="O3255" t="s">
        <v>29</v>
      </c>
      <c r="P3255" t="s">
        <v>29</v>
      </c>
      <c r="Q3255" t="s">
        <v>29</v>
      </c>
      <c r="R3255">
        <v>1</v>
      </c>
      <c r="S3255">
        <v>0</v>
      </c>
      <c r="T3255" t="s">
        <v>165</v>
      </c>
      <c r="U3255" t="s">
        <v>166</v>
      </c>
      <c r="V3255">
        <v>0</v>
      </c>
      <c r="W3255" t="str">
        <f>VLOOKUP(D3255,[1]Sheet1!$A$2:$B$16,2,FALSE)</f>
        <v>India</v>
      </c>
    </row>
    <row r="3256" spans="1:23" x14ac:dyDescent="0.25">
      <c r="A3256">
        <v>3255</v>
      </c>
      <c r="B3256">
        <v>18355127</v>
      </c>
      <c r="C3256" t="s">
        <v>8344</v>
      </c>
      <c r="D3256">
        <v>1</v>
      </c>
      <c r="E3256" t="s">
        <v>6915</v>
      </c>
      <c r="F3256" t="s">
        <v>8345</v>
      </c>
      <c r="G3256" t="s">
        <v>8223</v>
      </c>
      <c r="H3256" t="s">
        <v>8224</v>
      </c>
      <c r="I3256">
        <v>77.228615199999993</v>
      </c>
      <c r="J3256">
        <v>28.5741169</v>
      </c>
      <c r="K3256" t="s">
        <v>2140</v>
      </c>
      <c r="L3256">
        <v>400</v>
      </c>
      <c r="M3256" t="s">
        <v>2116</v>
      </c>
      <c r="N3256" t="s">
        <v>29</v>
      </c>
      <c r="O3256" t="s">
        <v>29</v>
      </c>
      <c r="P3256" t="s">
        <v>29</v>
      </c>
      <c r="Q3256" t="s">
        <v>29</v>
      </c>
      <c r="R3256">
        <v>1</v>
      </c>
      <c r="S3256">
        <v>0</v>
      </c>
      <c r="T3256" t="s">
        <v>165</v>
      </c>
      <c r="U3256" t="s">
        <v>166</v>
      </c>
      <c r="V3256">
        <v>0</v>
      </c>
      <c r="W3256" t="str">
        <f>VLOOKUP(D3256,[1]Sheet1!$A$2:$B$16,2,FALSE)</f>
        <v>India</v>
      </c>
    </row>
    <row r="3257" spans="1:23" x14ac:dyDescent="0.25">
      <c r="A3257">
        <v>3256</v>
      </c>
      <c r="B3257">
        <v>18357956</v>
      </c>
      <c r="C3257" t="s">
        <v>8346</v>
      </c>
      <c r="D3257">
        <v>1</v>
      </c>
      <c r="E3257" t="s">
        <v>6915</v>
      </c>
      <c r="F3257" t="s">
        <v>8347</v>
      </c>
      <c r="G3257" t="s">
        <v>8223</v>
      </c>
      <c r="H3257" t="s">
        <v>8224</v>
      </c>
      <c r="I3257">
        <v>77.227293500000002</v>
      </c>
      <c r="J3257">
        <v>28.572911300000001</v>
      </c>
      <c r="K3257" t="s">
        <v>55</v>
      </c>
      <c r="L3257">
        <v>500</v>
      </c>
      <c r="M3257" t="s">
        <v>2116</v>
      </c>
      <c r="N3257" t="s">
        <v>29</v>
      </c>
      <c r="O3257" t="s">
        <v>29</v>
      </c>
      <c r="P3257" t="s">
        <v>29</v>
      </c>
      <c r="Q3257" t="s">
        <v>29</v>
      </c>
      <c r="R3257">
        <v>2</v>
      </c>
      <c r="S3257">
        <v>0</v>
      </c>
      <c r="T3257" t="s">
        <v>165</v>
      </c>
      <c r="U3257" t="s">
        <v>166</v>
      </c>
      <c r="V3257">
        <v>0</v>
      </c>
      <c r="W3257" t="str">
        <f>VLOOKUP(D3257,[1]Sheet1!$A$2:$B$16,2,FALSE)</f>
        <v>India</v>
      </c>
    </row>
    <row r="3258" spans="1:23" x14ac:dyDescent="0.25">
      <c r="A3258">
        <v>3257</v>
      </c>
      <c r="B3258">
        <v>9569</v>
      </c>
      <c r="C3258" t="s">
        <v>8348</v>
      </c>
      <c r="D3258">
        <v>1</v>
      </c>
      <c r="E3258" t="s">
        <v>6915</v>
      </c>
      <c r="F3258" t="s">
        <v>8349</v>
      </c>
      <c r="G3258" t="s">
        <v>8223</v>
      </c>
      <c r="H3258" t="s">
        <v>8224</v>
      </c>
      <c r="I3258">
        <v>77.228435500000003</v>
      </c>
      <c r="J3258">
        <v>28.5740102</v>
      </c>
      <c r="K3258" t="s">
        <v>2115</v>
      </c>
      <c r="L3258">
        <v>600</v>
      </c>
      <c r="M3258" t="s">
        <v>2116</v>
      </c>
      <c r="N3258" t="s">
        <v>29</v>
      </c>
      <c r="O3258" t="s">
        <v>29</v>
      </c>
      <c r="P3258" t="s">
        <v>29</v>
      </c>
      <c r="Q3258" t="s">
        <v>29</v>
      </c>
      <c r="R3258">
        <v>2</v>
      </c>
      <c r="S3258">
        <v>2.4</v>
      </c>
      <c r="T3258" t="s">
        <v>1059</v>
      </c>
      <c r="U3258" t="s">
        <v>1060</v>
      </c>
      <c r="V3258">
        <v>35</v>
      </c>
      <c r="W3258" t="str">
        <f>VLOOKUP(D3258,[1]Sheet1!$A$2:$B$16,2,FALSE)</f>
        <v>India</v>
      </c>
    </row>
    <row r="3259" spans="1:23" x14ac:dyDescent="0.25">
      <c r="A3259">
        <v>3258</v>
      </c>
      <c r="B3259">
        <v>305269</v>
      </c>
      <c r="C3259" t="s">
        <v>8350</v>
      </c>
      <c r="D3259">
        <v>1</v>
      </c>
      <c r="E3259" t="s">
        <v>6915</v>
      </c>
      <c r="F3259" t="s">
        <v>8351</v>
      </c>
      <c r="G3259" t="s">
        <v>8223</v>
      </c>
      <c r="H3259" t="s">
        <v>8224</v>
      </c>
      <c r="I3259">
        <v>77.230052200000003</v>
      </c>
      <c r="J3259">
        <v>28.573447099999999</v>
      </c>
      <c r="K3259" t="s">
        <v>8352</v>
      </c>
      <c r="L3259">
        <v>1750</v>
      </c>
      <c r="M3259" t="s">
        <v>2116</v>
      </c>
      <c r="N3259" t="s">
        <v>28</v>
      </c>
      <c r="O3259" t="s">
        <v>28</v>
      </c>
      <c r="P3259" t="s">
        <v>29</v>
      </c>
      <c r="Q3259" t="s">
        <v>29</v>
      </c>
      <c r="R3259">
        <v>3</v>
      </c>
      <c r="S3259">
        <v>4.0999999999999996</v>
      </c>
      <c r="T3259" t="s">
        <v>43</v>
      </c>
      <c r="U3259" t="s">
        <v>44</v>
      </c>
      <c r="V3259">
        <v>711</v>
      </c>
      <c r="W3259" t="str">
        <f>VLOOKUP(D3259,[1]Sheet1!$A$2:$B$16,2,FALSE)</f>
        <v>India</v>
      </c>
    </row>
    <row r="3260" spans="1:23" x14ac:dyDescent="0.25">
      <c r="A3260">
        <v>3259</v>
      </c>
      <c r="B3260">
        <v>18415346</v>
      </c>
      <c r="C3260" t="s">
        <v>8353</v>
      </c>
      <c r="D3260">
        <v>1</v>
      </c>
      <c r="E3260" t="s">
        <v>6915</v>
      </c>
      <c r="F3260" t="s">
        <v>8354</v>
      </c>
      <c r="G3260" t="s">
        <v>8223</v>
      </c>
      <c r="H3260" t="s">
        <v>8224</v>
      </c>
      <c r="I3260">
        <v>77.230186900000007</v>
      </c>
      <c r="J3260">
        <v>28.573594400000001</v>
      </c>
      <c r="K3260" t="s">
        <v>6365</v>
      </c>
      <c r="L3260">
        <v>1000</v>
      </c>
      <c r="M3260" t="s">
        <v>2116</v>
      </c>
      <c r="N3260" t="s">
        <v>28</v>
      </c>
      <c r="O3260" t="s">
        <v>29</v>
      </c>
      <c r="P3260" t="s">
        <v>29</v>
      </c>
      <c r="Q3260" t="s">
        <v>29</v>
      </c>
      <c r="R3260">
        <v>3</v>
      </c>
      <c r="S3260">
        <v>4.4000000000000004</v>
      </c>
      <c r="T3260" t="s">
        <v>43</v>
      </c>
      <c r="U3260" t="s">
        <v>44</v>
      </c>
      <c r="V3260">
        <v>50</v>
      </c>
      <c r="W3260" t="str">
        <f>VLOOKUP(D3260,[1]Sheet1!$A$2:$B$16,2,FALSE)</f>
        <v>India</v>
      </c>
    </row>
    <row r="3261" spans="1:23" x14ac:dyDescent="0.25">
      <c r="A3261">
        <v>3260</v>
      </c>
      <c r="B3261">
        <v>4268</v>
      </c>
      <c r="C3261" t="s">
        <v>8355</v>
      </c>
      <c r="D3261">
        <v>1</v>
      </c>
      <c r="E3261" t="s">
        <v>6915</v>
      </c>
      <c r="F3261" t="s">
        <v>8356</v>
      </c>
      <c r="G3261" t="s">
        <v>8223</v>
      </c>
      <c r="H3261" t="s">
        <v>8224</v>
      </c>
      <c r="I3261">
        <v>77.230102099999996</v>
      </c>
      <c r="J3261">
        <v>28.573797899999999</v>
      </c>
      <c r="K3261" t="s">
        <v>3135</v>
      </c>
      <c r="L3261">
        <v>400</v>
      </c>
      <c r="M3261" t="s">
        <v>2116</v>
      </c>
      <c r="N3261" t="s">
        <v>29</v>
      </c>
      <c r="O3261" t="s">
        <v>28</v>
      </c>
      <c r="P3261" t="s">
        <v>29</v>
      </c>
      <c r="Q3261" t="s">
        <v>29</v>
      </c>
      <c r="R3261">
        <v>1</v>
      </c>
      <c r="S3261">
        <v>4.0999999999999996</v>
      </c>
      <c r="T3261" t="s">
        <v>43</v>
      </c>
      <c r="U3261" t="s">
        <v>44</v>
      </c>
      <c r="V3261">
        <v>561</v>
      </c>
      <c r="W3261" t="str">
        <f>VLOOKUP(D3261,[1]Sheet1!$A$2:$B$16,2,FALSE)</f>
        <v>India</v>
      </c>
    </row>
    <row r="3262" spans="1:23" x14ac:dyDescent="0.25">
      <c r="A3262">
        <v>3261</v>
      </c>
      <c r="B3262">
        <v>18350143</v>
      </c>
      <c r="C3262" t="s">
        <v>7903</v>
      </c>
      <c r="D3262">
        <v>1</v>
      </c>
      <c r="E3262" t="s">
        <v>6915</v>
      </c>
      <c r="F3262" t="s">
        <v>8357</v>
      </c>
      <c r="G3262" t="s">
        <v>8223</v>
      </c>
      <c r="H3262" t="s">
        <v>8224</v>
      </c>
      <c r="I3262">
        <v>77.230142000000001</v>
      </c>
      <c r="J3262">
        <v>28.573814200000001</v>
      </c>
      <c r="K3262" t="s">
        <v>2115</v>
      </c>
      <c r="L3262">
        <v>1500</v>
      </c>
      <c r="M3262" t="s">
        <v>2116</v>
      </c>
      <c r="N3262" t="s">
        <v>28</v>
      </c>
      <c r="O3262" t="s">
        <v>28</v>
      </c>
      <c r="P3262" t="s">
        <v>29</v>
      </c>
      <c r="Q3262" t="s">
        <v>29</v>
      </c>
      <c r="R3262">
        <v>3</v>
      </c>
      <c r="S3262">
        <v>4</v>
      </c>
      <c r="T3262" t="s">
        <v>43</v>
      </c>
      <c r="U3262" t="s">
        <v>44</v>
      </c>
      <c r="V3262">
        <v>183</v>
      </c>
      <c r="W3262" t="str">
        <f>VLOOKUP(D3262,[1]Sheet1!$A$2:$B$16,2,FALSE)</f>
        <v>India</v>
      </c>
    </row>
    <row r="3263" spans="1:23" x14ac:dyDescent="0.25">
      <c r="A3263">
        <v>3262</v>
      </c>
      <c r="B3263">
        <v>18161723</v>
      </c>
      <c r="C3263" t="s">
        <v>8358</v>
      </c>
      <c r="D3263">
        <v>1</v>
      </c>
      <c r="E3263" t="s">
        <v>6915</v>
      </c>
      <c r="F3263" t="s">
        <v>8359</v>
      </c>
      <c r="G3263" t="s">
        <v>8223</v>
      </c>
      <c r="H3263" t="s">
        <v>8224</v>
      </c>
      <c r="I3263">
        <v>77.237970720000007</v>
      </c>
      <c r="J3263">
        <v>28.57481074</v>
      </c>
      <c r="K3263" t="s">
        <v>2478</v>
      </c>
      <c r="L3263">
        <v>1700</v>
      </c>
      <c r="M3263" t="s">
        <v>2116</v>
      </c>
      <c r="N3263" t="s">
        <v>28</v>
      </c>
      <c r="O3263" t="s">
        <v>28</v>
      </c>
      <c r="P3263" t="s">
        <v>29</v>
      </c>
      <c r="Q3263" t="s">
        <v>29</v>
      </c>
      <c r="R3263">
        <v>3</v>
      </c>
      <c r="S3263">
        <v>4.0999999999999996</v>
      </c>
      <c r="T3263" t="s">
        <v>43</v>
      </c>
      <c r="U3263" t="s">
        <v>44</v>
      </c>
      <c r="V3263">
        <v>242</v>
      </c>
      <c r="W3263" t="str">
        <f>VLOOKUP(D3263,[1]Sheet1!$A$2:$B$16,2,FALSE)</f>
        <v>India</v>
      </c>
    </row>
    <row r="3264" spans="1:23" x14ac:dyDescent="0.25">
      <c r="A3264">
        <v>3263</v>
      </c>
      <c r="B3264">
        <v>18232097</v>
      </c>
      <c r="C3264" t="s">
        <v>8360</v>
      </c>
      <c r="D3264">
        <v>1</v>
      </c>
      <c r="E3264" t="s">
        <v>6915</v>
      </c>
      <c r="F3264" t="s">
        <v>8361</v>
      </c>
      <c r="G3264" t="s">
        <v>8223</v>
      </c>
      <c r="H3264" t="s">
        <v>8224</v>
      </c>
      <c r="I3264">
        <v>77.229064199999996</v>
      </c>
      <c r="J3264">
        <v>28.5745182</v>
      </c>
      <c r="K3264" t="s">
        <v>8362</v>
      </c>
      <c r="L3264">
        <v>800</v>
      </c>
      <c r="M3264" t="s">
        <v>2116</v>
      </c>
      <c r="N3264" t="s">
        <v>28</v>
      </c>
      <c r="O3264" t="s">
        <v>28</v>
      </c>
      <c r="P3264" t="s">
        <v>29</v>
      </c>
      <c r="Q3264" t="s">
        <v>29</v>
      </c>
      <c r="R3264">
        <v>2</v>
      </c>
      <c r="S3264">
        <v>4.0999999999999996</v>
      </c>
      <c r="T3264" t="s">
        <v>43</v>
      </c>
      <c r="U3264" t="s">
        <v>44</v>
      </c>
      <c r="V3264">
        <v>223</v>
      </c>
      <c r="W3264" t="str">
        <f>VLOOKUP(D3264,[1]Sheet1!$A$2:$B$16,2,FALSE)</f>
        <v>India</v>
      </c>
    </row>
    <row r="3265" spans="1:23" x14ac:dyDescent="0.25">
      <c r="A3265">
        <v>3264</v>
      </c>
      <c r="B3265">
        <v>309882</v>
      </c>
      <c r="C3265" t="s">
        <v>8363</v>
      </c>
      <c r="D3265">
        <v>1</v>
      </c>
      <c r="E3265" t="s">
        <v>6915</v>
      </c>
      <c r="F3265" t="s">
        <v>8364</v>
      </c>
      <c r="G3265" t="s">
        <v>8223</v>
      </c>
      <c r="H3265" t="s">
        <v>8224</v>
      </c>
      <c r="I3265">
        <v>77.230456000000004</v>
      </c>
      <c r="J3265">
        <v>28.573742599999999</v>
      </c>
      <c r="K3265" t="s">
        <v>2126</v>
      </c>
      <c r="L3265">
        <v>900</v>
      </c>
      <c r="M3265" t="s">
        <v>2116</v>
      </c>
      <c r="N3265" t="s">
        <v>28</v>
      </c>
      <c r="O3265" t="s">
        <v>28</v>
      </c>
      <c r="P3265" t="s">
        <v>29</v>
      </c>
      <c r="Q3265" t="s">
        <v>29</v>
      </c>
      <c r="R3265">
        <v>2</v>
      </c>
      <c r="S3265">
        <v>4.0999999999999996</v>
      </c>
      <c r="T3265" t="s">
        <v>43</v>
      </c>
      <c r="U3265" t="s">
        <v>44</v>
      </c>
      <c r="V3265">
        <v>769</v>
      </c>
      <c r="W3265" t="str">
        <f>VLOOKUP(D3265,[1]Sheet1!$A$2:$B$16,2,FALSE)</f>
        <v>India</v>
      </c>
    </row>
    <row r="3266" spans="1:23" x14ac:dyDescent="0.25">
      <c r="A3266">
        <v>3265</v>
      </c>
      <c r="B3266">
        <v>303215</v>
      </c>
      <c r="C3266" t="s">
        <v>8365</v>
      </c>
      <c r="D3266">
        <v>1</v>
      </c>
      <c r="E3266" t="s">
        <v>6915</v>
      </c>
      <c r="F3266" t="s">
        <v>8331</v>
      </c>
      <c r="G3266" t="s">
        <v>8223</v>
      </c>
      <c r="H3266" t="s">
        <v>8224</v>
      </c>
      <c r="I3266">
        <v>77.230680899999996</v>
      </c>
      <c r="J3266">
        <v>28.573417299999999</v>
      </c>
      <c r="K3266" t="s">
        <v>3175</v>
      </c>
      <c r="L3266">
        <v>200</v>
      </c>
      <c r="M3266" t="s">
        <v>2116</v>
      </c>
      <c r="N3266" t="s">
        <v>29</v>
      </c>
      <c r="O3266" t="s">
        <v>28</v>
      </c>
      <c r="P3266" t="s">
        <v>29</v>
      </c>
      <c r="Q3266" t="s">
        <v>29</v>
      </c>
      <c r="R3266">
        <v>1</v>
      </c>
      <c r="S3266">
        <v>4</v>
      </c>
      <c r="T3266" t="s">
        <v>43</v>
      </c>
      <c r="U3266" t="s">
        <v>44</v>
      </c>
      <c r="V3266">
        <v>169</v>
      </c>
      <c r="W3266" t="str">
        <f>VLOOKUP(D3266,[1]Sheet1!$A$2:$B$16,2,FALSE)</f>
        <v>India</v>
      </c>
    </row>
    <row r="3267" spans="1:23" x14ac:dyDescent="0.25">
      <c r="A3267">
        <v>3266</v>
      </c>
      <c r="B3267">
        <v>18400744</v>
      </c>
      <c r="C3267" t="s">
        <v>8366</v>
      </c>
      <c r="D3267">
        <v>1</v>
      </c>
      <c r="E3267" t="s">
        <v>6915</v>
      </c>
      <c r="F3267" t="s">
        <v>8367</v>
      </c>
      <c r="G3267" t="s">
        <v>8223</v>
      </c>
      <c r="H3267" t="s">
        <v>8224</v>
      </c>
      <c r="I3267">
        <v>77.230231799999999</v>
      </c>
      <c r="J3267">
        <v>28.573553799999999</v>
      </c>
      <c r="K3267" t="s">
        <v>8368</v>
      </c>
      <c r="L3267">
        <v>1600</v>
      </c>
      <c r="M3267" t="s">
        <v>2116</v>
      </c>
      <c r="N3267" t="s">
        <v>28</v>
      </c>
      <c r="O3267" t="s">
        <v>28</v>
      </c>
      <c r="P3267" t="s">
        <v>29</v>
      </c>
      <c r="Q3267" t="s">
        <v>29</v>
      </c>
      <c r="R3267">
        <v>3</v>
      </c>
      <c r="S3267">
        <v>4.2</v>
      </c>
      <c r="T3267" t="s">
        <v>43</v>
      </c>
      <c r="U3267" t="s">
        <v>44</v>
      </c>
      <c r="V3267">
        <v>63</v>
      </c>
      <c r="W3267" t="str">
        <f>VLOOKUP(D3267,[1]Sheet1!$A$2:$B$16,2,FALSE)</f>
        <v>India</v>
      </c>
    </row>
    <row r="3268" spans="1:23" x14ac:dyDescent="0.25">
      <c r="A3268">
        <v>3267</v>
      </c>
      <c r="B3268">
        <v>312567</v>
      </c>
      <c r="C3268" t="s">
        <v>8369</v>
      </c>
      <c r="D3268">
        <v>1</v>
      </c>
      <c r="E3268" t="s">
        <v>6915</v>
      </c>
      <c r="F3268" t="s">
        <v>8331</v>
      </c>
      <c r="G3268" t="s">
        <v>8223</v>
      </c>
      <c r="H3268" t="s">
        <v>8224</v>
      </c>
      <c r="I3268">
        <v>77.230366599999996</v>
      </c>
      <c r="J3268">
        <v>28.5732529</v>
      </c>
      <c r="K3268" t="s">
        <v>8370</v>
      </c>
      <c r="L3268">
        <v>1650</v>
      </c>
      <c r="M3268" t="s">
        <v>2116</v>
      </c>
      <c r="N3268" t="s">
        <v>28</v>
      </c>
      <c r="O3268" t="s">
        <v>28</v>
      </c>
      <c r="P3268" t="s">
        <v>29</v>
      </c>
      <c r="Q3268" t="s">
        <v>29</v>
      </c>
      <c r="R3268">
        <v>3</v>
      </c>
      <c r="S3268">
        <v>4</v>
      </c>
      <c r="T3268" t="s">
        <v>43</v>
      </c>
      <c r="U3268" t="s">
        <v>44</v>
      </c>
      <c r="V3268">
        <v>460</v>
      </c>
      <c r="W3268" t="str">
        <f>VLOOKUP(D3268,[1]Sheet1!$A$2:$B$16,2,FALSE)</f>
        <v>India</v>
      </c>
    </row>
    <row r="3269" spans="1:23" x14ac:dyDescent="0.25">
      <c r="A3269">
        <v>3268</v>
      </c>
      <c r="B3269">
        <v>305</v>
      </c>
      <c r="C3269" t="s">
        <v>2314</v>
      </c>
      <c r="D3269">
        <v>1</v>
      </c>
      <c r="E3269" t="s">
        <v>6915</v>
      </c>
      <c r="F3269" t="s">
        <v>8371</v>
      </c>
      <c r="G3269" t="s">
        <v>8223</v>
      </c>
      <c r="H3269" t="s">
        <v>8224</v>
      </c>
      <c r="I3269">
        <v>77.230321700000005</v>
      </c>
      <c r="J3269">
        <v>28.573383100000001</v>
      </c>
      <c r="K3269" t="s">
        <v>2853</v>
      </c>
      <c r="L3269">
        <v>600</v>
      </c>
      <c r="M3269" t="s">
        <v>2116</v>
      </c>
      <c r="N3269" t="s">
        <v>29</v>
      </c>
      <c r="O3269" t="s">
        <v>28</v>
      </c>
      <c r="P3269" t="s">
        <v>29</v>
      </c>
      <c r="Q3269" t="s">
        <v>29</v>
      </c>
      <c r="R3269">
        <v>2</v>
      </c>
      <c r="S3269">
        <v>4</v>
      </c>
      <c r="T3269" t="s">
        <v>43</v>
      </c>
      <c r="U3269" t="s">
        <v>44</v>
      </c>
      <c r="V3269">
        <v>782</v>
      </c>
      <c r="W3269" t="str">
        <f>VLOOKUP(D3269,[1]Sheet1!$A$2:$B$16,2,FALSE)</f>
        <v>India</v>
      </c>
    </row>
    <row r="3270" spans="1:23" x14ac:dyDescent="0.25">
      <c r="A3270">
        <v>3269</v>
      </c>
      <c r="B3270">
        <v>18363787</v>
      </c>
      <c r="C3270" t="s">
        <v>8372</v>
      </c>
      <c r="D3270">
        <v>1</v>
      </c>
      <c r="E3270" t="s">
        <v>6915</v>
      </c>
      <c r="F3270" t="s">
        <v>8373</v>
      </c>
      <c r="G3270" t="s">
        <v>8223</v>
      </c>
      <c r="H3270" t="s">
        <v>8224</v>
      </c>
      <c r="I3270">
        <v>77.228705000000005</v>
      </c>
      <c r="J3270">
        <v>28.5742151</v>
      </c>
      <c r="K3270" t="s">
        <v>2281</v>
      </c>
      <c r="L3270">
        <v>900</v>
      </c>
      <c r="M3270" t="s">
        <v>2116</v>
      </c>
      <c r="N3270" t="s">
        <v>29</v>
      </c>
      <c r="O3270" t="s">
        <v>28</v>
      </c>
      <c r="P3270" t="s">
        <v>29</v>
      </c>
      <c r="Q3270" t="s">
        <v>29</v>
      </c>
      <c r="R3270">
        <v>2</v>
      </c>
      <c r="S3270">
        <v>4.2</v>
      </c>
      <c r="T3270" t="s">
        <v>43</v>
      </c>
      <c r="U3270" t="s">
        <v>44</v>
      </c>
      <c r="V3270">
        <v>95</v>
      </c>
      <c r="W3270" t="str">
        <f>VLOOKUP(D3270,[1]Sheet1!$A$2:$B$16,2,FALSE)</f>
        <v>India</v>
      </c>
    </row>
    <row r="3271" spans="1:23" x14ac:dyDescent="0.25">
      <c r="A3271">
        <v>3270</v>
      </c>
      <c r="B3271">
        <v>305646</v>
      </c>
      <c r="C3271" t="s">
        <v>8374</v>
      </c>
      <c r="D3271">
        <v>1</v>
      </c>
      <c r="E3271" t="s">
        <v>6915</v>
      </c>
      <c r="F3271" t="s">
        <v>8375</v>
      </c>
      <c r="G3271" t="s">
        <v>8223</v>
      </c>
      <c r="H3271" t="s">
        <v>8224</v>
      </c>
      <c r="I3271">
        <v>77.230142000000001</v>
      </c>
      <c r="J3271">
        <v>28.5739038</v>
      </c>
      <c r="K3271" t="s">
        <v>2861</v>
      </c>
      <c r="L3271">
        <v>550</v>
      </c>
      <c r="M3271" t="s">
        <v>2116</v>
      </c>
      <c r="N3271" t="s">
        <v>29</v>
      </c>
      <c r="O3271" t="s">
        <v>28</v>
      </c>
      <c r="P3271" t="s">
        <v>29</v>
      </c>
      <c r="Q3271" t="s">
        <v>29</v>
      </c>
      <c r="R3271">
        <v>2</v>
      </c>
      <c r="S3271">
        <v>4.2</v>
      </c>
      <c r="T3271" t="s">
        <v>43</v>
      </c>
      <c r="U3271" t="s">
        <v>44</v>
      </c>
      <c r="V3271">
        <v>372</v>
      </c>
      <c r="W3271" t="str">
        <f>VLOOKUP(D3271,[1]Sheet1!$A$2:$B$16,2,FALSE)</f>
        <v>India</v>
      </c>
    </row>
    <row r="3272" spans="1:23" x14ac:dyDescent="0.25">
      <c r="A3272">
        <v>3271</v>
      </c>
      <c r="B3272">
        <v>18419649</v>
      </c>
      <c r="C3272" t="s">
        <v>8376</v>
      </c>
      <c r="D3272">
        <v>1</v>
      </c>
      <c r="E3272" t="s">
        <v>6915</v>
      </c>
      <c r="F3272" t="s">
        <v>8377</v>
      </c>
      <c r="G3272" t="s">
        <v>8378</v>
      </c>
      <c r="H3272" t="s">
        <v>8379</v>
      </c>
      <c r="I3272">
        <v>77.134036890000004</v>
      </c>
      <c r="J3272">
        <v>28.596457869999998</v>
      </c>
      <c r="K3272" t="s">
        <v>4120</v>
      </c>
      <c r="L3272">
        <v>200</v>
      </c>
      <c r="M3272" t="s">
        <v>2116</v>
      </c>
      <c r="N3272" t="s">
        <v>29</v>
      </c>
      <c r="O3272" t="s">
        <v>29</v>
      </c>
      <c r="P3272" t="s">
        <v>29</v>
      </c>
      <c r="Q3272" t="s">
        <v>29</v>
      </c>
      <c r="R3272">
        <v>1</v>
      </c>
      <c r="S3272">
        <v>0</v>
      </c>
      <c r="T3272" t="s">
        <v>165</v>
      </c>
      <c r="U3272" t="s">
        <v>166</v>
      </c>
      <c r="V3272">
        <v>2</v>
      </c>
      <c r="W3272" t="str">
        <f>VLOOKUP(D3272,[1]Sheet1!$A$2:$B$16,2,FALSE)</f>
        <v>India</v>
      </c>
    </row>
    <row r="3273" spans="1:23" x14ac:dyDescent="0.25">
      <c r="A3273">
        <v>3272</v>
      </c>
      <c r="B3273">
        <v>18313109</v>
      </c>
      <c r="C3273" t="s">
        <v>8380</v>
      </c>
      <c r="D3273">
        <v>1</v>
      </c>
      <c r="E3273" t="s">
        <v>6915</v>
      </c>
      <c r="F3273" t="s">
        <v>8381</v>
      </c>
      <c r="G3273" t="s">
        <v>8378</v>
      </c>
      <c r="H3273" t="s">
        <v>8379</v>
      </c>
      <c r="I3273">
        <v>77.121707689999994</v>
      </c>
      <c r="J3273">
        <v>28.593463750000002</v>
      </c>
      <c r="K3273" t="s">
        <v>3135</v>
      </c>
      <c r="L3273">
        <v>200</v>
      </c>
      <c r="M3273" t="s">
        <v>2116</v>
      </c>
      <c r="N3273" t="s">
        <v>29</v>
      </c>
      <c r="O3273" t="s">
        <v>29</v>
      </c>
      <c r="P3273" t="s">
        <v>29</v>
      </c>
      <c r="Q3273" t="s">
        <v>29</v>
      </c>
      <c r="R3273">
        <v>1</v>
      </c>
      <c r="S3273">
        <v>0</v>
      </c>
      <c r="T3273" t="s">
        <v>165</v>
      </c>
      <c r="U3273" t="s">
        <v>166</v>
      </c>
      <c r="V3273">
        <v>0</v>
      </c>
      <c r="W3273" t="str">
        <f>VLOOKUP(D3273,[1]Sheet1!$A$2:$B$16,2,FALSE)</f>
        <v>India</v>
      </c>
    </row>
    <row r="3274" spans="1:23" x14ac:dyDescent="0.25">
      <c r="A3274">
        <v>3273</v>
      </c>
      <c r="B3274">
        <v>18478723</v>
      </c>
      <c r="C3274" t="s">
        <v>8382</v>
      </c>
      <c r="D3274">
        <v>1</v>
      </c>
      <c r="E3274" t="s">
        <v>6915</v>
      </c>
      <c r="F3274" t="s">
        <v>8383</v>
      </c>
      <c r="G3274" t="s">
        <v>8378</v>
      </c>
      <c r="H3274" t="s">
        <v>8379</v>
      </c>
      <c r="I3274">
        <v>77.137545220000007</v>
      </c>
      <c r="J3274">
        <v>28.560505979999999</v>
      </c>
      <c r="K3274" t="s">
        <v>3493</v>
      </c>
      <c r="L3274">
        <v>300</v>
      </c>
      <c r="M3274" t="s">
        <v>2116</v>
      </c>
      <c r="N3274" t="s">
        <v>29</v>
      </c>
      <c r="O3274" t="s">
        <v>29</v>
      </c>
      <c r="P3274" t="s">
        <v>29</v>
      </c>
      <c r="Q3274" t="s">
        <v>29</v>
      </c>
      <c r="R3274">
        <v>1</v>
      </c>
      <c r="S3274">
        <v>0</v>
      </c>
      <c r="T3274" t="s">
        <v>165</v>
      </c>
      <c r="U3274" t="s">
        <v>166</v>
      </c>
      <c r="V3274">
        <v>0</v>
      </c>
      <c r="W3274" t="str">
        <f>VLOOKUP(D3274,[1]Sheet1!$A$2:$B$16,2,FALSE)</f>
        <v>India</v>
      </c>
    </row>
    <row r="3275" spans="1:23" x14ac:dyDescent="0.25">
      <c r="A3275">
        <v>3274</v>
      </c>
      <c r="B3275">
        <v>18348614</v>
      </c>
      <c r="C3275" t="s">
        <v>8384</v>
      </c>
      <c r="D3275">
        <v>1</v>
      </c>
      <c r="E3275" t="s">
        <v>6915</v>
      </c>
      <c r="F3275" t="s">
        <v>8385</v>
      </c>
      <c r="G3275" t="s">
        <v>8378</v>
      </c>
      <c r="H3275" t="s">
        <v>8379</v>
      </c>
      <c r="I3275">
        <v>77.132514979999996</v>
      </c>
      <c r="J3275">
        <v>28.596961870000001</v>
      </c>
      <c r="K3275" t="s">
        <v>8386</v>
      </c>
      <c r="L3275">
        <v>600</v>
      </c>
      <c r="M3275" t="s">
        <v>2116</v>
      </c>
      <c r="N3275" t="s">
        <v>29</v>
      </c>
      <c r="O3275" t="s">
        <v>29</v>
      </c>
      <c r="P3275" t="s">
        <v>29</v>
      </c>
      <c r="Q3275" t="s">
        <v>29</v>
      </c>
      <c r="R3275">
        <v>2</v>
      </c>
      <c r="S3275">
        <v>0</v>
      </c>
      <c r="T3275" t="s">
        <v>165</v>
      </c>
      <c r="U3275" t="s">
        <v>166</v>
      </c>
      <c r="V3275">
        <v>1</v>
      </c>
      <c r="W3275" t="str">
        <f>VLOOKUP(D3275,[1]Sheet1!$A$2:$B$16,2,FALSE)</f>
        <v>India</v>
      </c>
    </row>
    <row r="3276" spans="1:23" x14ac:dyDescent="0.25">
      <c r="A3276">
        <v>3275</v>
      </c>
      <c r="B3276">
        <v>6953</v>
      </c>
      <c r="C3276" t="s">
        <v>8387</v>
      </c>
      <c r="D3276">
        <v>1</v>
      </c>
      <c r="E3276" t="s">
        <v>6915</v>
      </c>
      <c r="F3276" t="s">
        <v>8388</v>
      </c>
      <c r="G3276" t="s">
        <v>8389</v>
      </c>
      <c r="H3276" t="s">
        <v>8390</v>
      </c>
      <c r="I3276">
        <v>77.203987699999999</v>
      </c>
      <c r="J3276">
        <v>28.6952736</v>
      </c>
      <c r="K3276" t="s">
        <v>2121</v>
      </c>
      <c r="L3276">
        <v>100</v>
      </c>
      <c r="M3276" t="s">
        <v>2116</v>
      </c>
      <c r="N3276" t="s">
        <v>29</v>
      </c>
      <c r="O3276" t="s">
        <v>29</v>
      </c>
      <c r="P3276" t="s">
        <v>29</v>
      </c>
      <c r="Q3276" t="s">
        <v>29</v>
      </c>
      <c r="R3276">
        <v>1</v>
      </c>
      <c r="S3276">
        <v>3.1</v>
      </c>
      <c r="T3276" t="s">
        <v>139</v>
      </c>
      <c r="U3276" t="s">
        <v>140</v>
      </c>
      <c r="V3276">
        <v>29</v>
      </c>
      <c r="W3276" t="str">
        <f>VLOOKUP(D3276,[1]Sheet1!$A$2:$B$16,2,FALSE)</f>
        <v>India</v>
      </c>
    </row>
    <row r="3277" spans="1:23" x14ac:dyDescent="0.25">
      <c r="A3277">
        <v>3276</v>
      </c>
      <c r="B3277">
        <v>7691</v>
      </c>
      <c r="C3277" t="s">
        <v>8391</v>
      </c>
      <c r="D3277">
        <v>1</v>
      </c>
      <c r="E3277" t="s">
        <v>6915</v>
      </c>
      <c r="F3277" t="s">
        <v>8392</v>
      </c>
      <c r="G3277" t="s">
        <v>8389</v>
      </c>
      <c r="H3277" t="s">
        <v>8390</v>
      </c>
      <c r="I3277">
        <v>77.208764000000002</v>
      </c>
      <c r="J3277">
        <v>28.701238100000001</v>
      </c>
      <c r="K3277" t="s">
        <v>143</v>
      </c>
      <c r="L3277">
        <v>400</v>
      </c>
      <c r="M3277" t="s">
        <v>2116</v>
      </c>
      <c r="N3277" t="s">
        <v>29</v>
      </c>
      <c r="O3277" t="s">
        <v>29</v>
      </c>
      <c r="P3277" t="s">
        <v>29</v>
      </c>
      <c r="Q3277" t="s">
        <v>29</v>
      </c>
      <c r="R3277">
        <v>1</v>
      </c>
      <c r="S3277">
        <v>3.4</v>
      </c>
      <c r="T3277" t="s">
        <v>139</v>
      </c>
      <c r="U3277" t="s">
        <v>140</v>
      </c>
      <c r="V3277">
        <v>69</v>
      </c>
      <c r="W3277" t="str">
        <f>VLOOKUP(D3277,[1]Sheet1!$A$2:$B$16,2,FALSE)</f>
        <v>India</v>
      </c>
    </row>
    <row r="3278" spans="1:23" x14ac:dyDescent="0.25">
      <c r="A3278">
        <v>3277</v>
      </c>
      <c r="B3278">
        <v>3252</v>
      </c>
      <c r="C3278" t="s">
        <v>4056</v>
      </c>
      <c r="D3278">
        <v>1</v>
      </c>
      <c r="E3278" t="s">
        <v>6915</v>
      </c>
      <c r="F3278" t="s">
        <v>8393</v>
      </c>
      <c r="G3278" t="s">
        <v>8389</v>
      </c>
      <c r="H3278" t="s">
        <v>8390</v>
      </c>
      <c r="I3278">
        <v>77.207617299999995</v>
      </c>
      <c r="J3278">
        <v>28.698499200000001</v>
      </c>
      <c r="K3278" t="s">
        <v>2281</v>
      </c>
      <c r="L3278">
        <v>400</v>
      </c>
      <c r="M3278" t="s">
        <v>2116</v>
      </c>
      <c r="N3278" t="s">
        <v>29</v>
      </c>
      <c r="O3278" t="s">
        <v>28</v>
      </c>
      <c r="P3278" t="s">
        <v>29</v>
      </c>
      <c r="Q3278" t="s">
        <v>29</v>
      </c>
      <c r="R3278">
        <v>1</v>
      </c>
      <c r="S3278">
        <v>2.8</v>
      </c>
      <c r="T3278" t="s">
        <v>139</v>
      </c>
      <c r="U3278" t="s">
        <v>140</v>
      </c>
      <c r="V3278">
        <v>109</v>
      </c>
      <c r="W3278" t="str">
        <f>VLOOKUP(D3278,[1]Sheet1!$A$2:$B$16,2,FALSE)</f>
        <v>India</v>
      </c>
    </row>
    <row r="3279" spans="1:23" x14ac:dyDescent="0.25">
      <c r="A3279">
        <v>3278</v>
      </c>
      <c r="B3279">
        <v>18400732</v>
      </c>
      <c r="C3279" t="s">
        <v>8394</v>
      </c>
      <c r="D3279">
        <v>1</v>
      </c>
      <c r="E3279" t="s">
        <v>6915</v>
      </c>
      <c r="F3279" t="s">
        <v>8395</v>
      </c>
      <c r="G3279" t="s">
        <v>8389</v>
      </c>
      <c r="H3279" t="s">
        <v>8390</v>
      </c>
      <c r="I3279">
        <v>77.204182399999993</v>
      </c>
      <c r="J3279">
        <v>28.695695099999998</v>
      </c>
      <c r="K3279" t="s">
        <v>2164</v>
      </c>
      <c r="L3279">
        <v>800</v>
      </c>
      <c r="M3279" t="s">
        <v>2116</v>
      </c>
      <c r="N3279" t="s">
        <v>29</v>
      </c>
      <c r="O3279" t="s">
        <v>29</v>
      </c>
      <c r="P3279" t="s">
        <v>29</v>
      </c>
      <c r="Q3279" t="s">
        <v>29</v>
      </c>
      <c r="R3279">
        <v>2</v>
      </c>
      <c r="S3279">
        <v>2.8</v>
      </c>
      <c r="T3279" t="s">
        <v>139</v>
      </c>
      <c r="U3279" t="s">
        <v>140</v>
      </c>
      <c r="V3279">
        <v>15</v>
      </c>
      <c r="W3279" t="str">
        <f>VLOOKUP(D3279,[1]Sheet1!$A$2:$B$16,2,FALSE)</f>
        <v>India</v>
      </c>
    </row>
    <row r="3280" spans="1:23" x14ac:dyDescent="0.25">
      <c r="A3280">
        <v>3279</v>
      </c>
      <c r="B3280">
        <v>18337757</v>
      </c>
      <c r="C3280" t="s">
        <v>8396</v>
      </c>
      <c r="D3280">
        <v>1</v>
      </c>
      <c r="E3280" t="s">
        <v>6915</v>
      </c>
      <c r="F3280" t="s">
        <v>8397</v>
      </c>
      <c r="G3280" t="s">
        <v>8389</v>
      </c>
      <c r="H3280" t="s">
        <v>8390</v>
      </c>
      <c r="I3280">
        <v>77.204317200000006</v>
      </c>
      <c r="J3280">
        <v>28.6949468</v>
      </c>
      <c r="K3280" t="s">
        <v>6018</v>
      </c>
      <c r="L3280">
        <v>600</v>
      </c>
      <c r="M3280" t="s">
        <v>2116</v>
      </c>
      <c r="N3280" t="s">
        <v>29</v>
      </c>
      <c r="O3280" t="s">
        <v>29</v>
      </c>
      <c r="P3280" t="s">
        <v>29</v>
      </c>
      <c r="Q3280" t="s">
        <v>29</v>
      </c>
      <c r="R3280">
        <v>2</v>
      </c>
      <c r="S3280">
        <v>3.4</v>
      </c>
      <c r="T3280" t="s">
        <v>139</v>
      </c>
      <c r="U3280" t="s">
        <v>140</v>
      </c>
      <c r="V3280">
        <v>76</v>
      </c>
      <c r="W3280" t="str">
        <f>VLOOKUP(D3280,[1]Sheet1!$A$2:$B$16,2,FALSE)</f>
        <v>India</v>
      </c>
    </row>
    <row r="3281" spans="1:23" x14ac:dyDescent="0.25">
      <c r="A3281">
        <v>3280</v>
      </c>
      <c r="B3281">
        <v>9014</v>
      </c>
      <c r="C3281" t="s">
        <v>3106</v>
      </c>
      <c r="D3281">
        <v>1</v>
      </c>
      <c r="E3281" t="s">
        <v>6915</v>
      </c>
      <c r="F3281" t="s">
        <v>8398</v>
      </c>
      <c r="G3281" t="s">
        <v>8389</v>
      </c>
      <c r="H3281" t="s">
        <v>8390</v>
      </c>
      <c r="I3281">
        <v>77.206385600000004</v>
      </c>
      <c r="J3281">
        <v>28.698452799999998</v>
      </c>
      <c r="K3281" t="s">
        <v>143</v>
      </c>
      <c r="L3281">
        <v>450</v>
      </c>
      <c r="M3281" t="s">
        <v>2116</v>
      </c>
      <c r="N3281" t="s">
        <v>29</v>
      </c>
      <c r="O3281" t="s">
        <v>29</v>
      </c>
      <c r="P3281" t="s">
        <v>29</v>
      </c>
      <c r="Q3281" t="s">
        <v>29</v>
      </c>
      <c r="R3281">
        <v>1</v>
      </c>
      <c r="S3281">
        <v>3.4</v>
      </c>
      <c r="T3281" t="s">
        <v>139</v>
      </c>
      <c r="U3281" t="s">
        <v>140</v>
      </c>
      <c r="V3281">
        <v>46</v>
      </c>
      <c r="W3281" t="str">
        <f>VLOOKUP(D3281,[1]Sheet1!$A$2:$B$16,2,FALSE)</f>
        <v>India</v>
      </c>
    </row>
    <row r="3282" spans="1:23" x14ac:dyDescent="0.25">
      <c r="A3282">
        <v>3281</v>
      </c>
      <c r="B3282">
        <v>9453</v>
      </c>
      <c r="C3282" t="s">
        <v>3106</v>
      </c>
      <c r="D3282">
        <v>1</v>
      </c>
      <c r="E3282" t="s">
        <v>6915</v>
      </c>
      <c r="F3282" t="s">
        <v>8399</v>
      </c>
      <c r="G3282" t="s">
        <v>8389</v>
      </c>
      <c r="H3282" t="s">
        <v>8390</v>
      </c>
      <c r="I3282">
        <v>77.204182399999993</v>
      </c>
      <c r="J3282">
        <v>28.694710000000001</v>
      </c>
      <c r="K3282" t="s">
        <v>143</v>
      </c>
      <c r="L3282">
        <v>450</v>
      </c>
      <c r="M3282" t="s">
        <v>2116</v>
      </c>
      <c r="N3282" t="s">
        <v>29</v>
      </c>
      <c r="O3282" t="s">
        <v>29</v>
      </c>
      <c r="P3282" t="s">
        <v>29</v>
      </c>
      <c r="Q3282" t="s">
        <v>29</v>
      </c>
      <c r="R3282">
        <v>1</v>
      </c>
      <c r="S3282">
        <v>3.2</v>
      </c>
      <c r="T3282" t="s">
        <v>139</v>
      </c>
      <c r="U3282" t="s">
        <v>140</v>
      </c>
      <c r="V3282">
        <v>87</v>
      </c>
      <c r="W3282" t="str">
        <f>VLOOKUP(D3282,[1]Sheet1!$A$2:$B$16,2,FALSE)</f>
        <v>India</v>
      </c>
    </row>
    <row r="3283" spans="1:23" x14ac:dyDescent="0.25">
      <c r="A3283">
        <v>3282</v>
      </c>
      <c r="B3283">
        <v>18273614</v>
      </c>
      <c r="C3283" t="s">
        <v>8400</v>
      </c>
      <c r="D3283">
        <v>1</v>
      </c>
      <c r="E3283" t="s">
        <v>6915</v>
      </c>
      <c r="F3283" t="s">
        <v>8401</v>
      </c>
      <c r="G3283" t="s">
        <v>8389</v>
      </c>
      <c r="H3283" t="s">
        <v>8390</v>
      </c>
      <c r="I3283">
        <v>77.205889299999996</v>
      </c>
      <c r="J3283">
        <v>28.698634699999999</v>
      </c>
      <c r="K3283" t="s">
        <v>8402</v>
      </c>
      <c r="L3283">
        <v>300</v>
      </c>
      <c r="M3283" t="s">
        <v>2116</v>
      </c>
      <c r="N3283" t="s">
        <v>29</v>
      </c>
      <c r="O3283" t="s">
        <v>29</v>
      </c>
      <c r="P3283" t="s">
        <v>29</v>
      </c>
      <c r="Q3283" t="s">
        <v>29</v>
      </c>
      <c r="R3283">
        <v>1</v>
      </c>
      <c r="S3283">
        <v>2.6</v>
      </c>
      <c r="T3283" t="s">
        <v>139</v>
      </c>
      <c r="U3283" t="s">
        <v>140</v>
      </c>
      <c r="V3283">
        <v>45</v>
      </c>
      <c r="W3283" t="str">
        <f>VLOOKUP(D3283,[1]Sheet1!$A$2:$B$16,2,FALSE)</f>
        <v>India</v>
      </c>
    </row>
    <row r="3284" spans="1:23" x14ac:dyDescent="0.25">
      <c r="A3284">
        <v>3283</v>
      </c>
      <c r="B3284">
        <v>6625</v>
      </c>
      <c r="C3284" t="s">
        <v>2401</v>
      </c>
      <c r="D3284">
        <v>1</v>
      </c>
      <c r="E3284" t="s">
        <v>6915</v>
      </c>
      <c r="F3284" t="s">
        <v>8403</v>
      </c>
      <c r="G3284" t="s">
        <v>8389</v>
      </c>
      <c r="H3284" t="s">
        <v>8390</v>
      </c>
      <c r="I3284">
        <v>77.205829899999998</v>
      </c>
      <c r="J3284">
        <v>28.698599300000001</v>
      </c>
      <c r="K3284" t="s">
        <v>3385</v>
      </c>
      <c r="L3284">
        <v>700</v>
      </c>
      <c r="M3284" t="s">
        <v>2116</v>
      </c>
      <c r="N3284" t="s">
        <v>29</v>
      </c>
      <c r="O3284" t="s">
        <v>29</v>
      </c>
      <c r="P3284" t="s">
        <v>29</v>
      </c>
      <c r="Q3284" t="s">
        <v>29</v>
      </c>
      <c r="R3284">
        <v>2</v>
      </c>
      <c r="S3284">
        <v>2.5</v>
      </c>
      <c r="T3284" t="s">
        <v>139</v>
      </c>
      <c r="U3284" t="s">
        <v>140</v>
      </c>
      <c r="V3284">
        <v>109</v>
      </c>
      <c r="W3284" t="str">
        <f>VLOOKUP(D3284,[1]Sheet1!$A$2:$B$16,2,FALSE)</f>
        <v>India</v>
      </c>
    </row>
    <row r="3285" spans="1:23" x14ac:dyDescent="0.25">
      <c r="A3285">
        <v>3284</v>
      </c>
      <c r="B3285">
        <v>300869</v>
      </c>
      <c r="C3285" t="s">
        <v>3087</v>
      </c>
      <c r="D3285">
        <v>1</v>
      </c>
      <c r="E3285" t="s">
        <v>6915</v>
      </c>
      <c r="F3285" t="s">
        <v>8404</v>
      </c>
      <c r="G3285" t="s">
        <v>8389</v>
      </c>
      <c r="H3285" t="s">
        <v>8390</v>
      </c>
      <c r="I3285">
        <v>77.206697800000001</v>
      </c>
      <c r="J3285">
        <v>28.701488300000001</v>
      </c>
      <c r="K3285" t="s">
        <v>2861</v>
      </c>
      <c r="L3285">
        <v>200</v>
      </c>
      <c r="M3285" t="s">
        <v>2116</v>
      </c>
      <c r="N3285" t="s">
        <v>29</v>
      </c>
      <c r="O3285" t="s">
        <v>29</v>
      </c>
      <c r="P3285" t="s">
        <v>29</v>
      </c>
      <c r="Q3285" t="s">
        <v>29</v>
      </c>
      <c r="R3285">
        <v>1</v>
      </c>
      <c r="S3285">
        <v>3</v>
      </c>
      <c r="T3285" t="s">
        <v>139</v>
      </c>
      <c r="U3285" t="s">
        <v>140</v>
      </c>
      <c r="V3285">
        <v>8</v>
      </c>
      <c r="W3285" t="str">
        <f>VLOOKUP(D3285,[1]Sheet1!$A$2:$B$16,2,FALSE)</f>
        <v>India</v>
      </c>
    </row>
    <row r="3286" spans="1:23" x14ac:dyDescent="0.25">
      <c r="A3286">
        <v>3285</v>
      </c>
      <c r="B3286">
        <v>18256980</v>
      </c>
      <c r="C3286" t="s">
        <v>8405</v>
      </c>
      <c r="D3286">
        <v>1</v>
      </c>
      <c r="E3286" t="s">
        <v>6915</v>
      </c>
      <c r="F3286" t="s">
        <v>8406</v>
      </c>
      <c r="G3286" t="s">
        <v>8389</v>
      </c>
      <c r="H3286" t="s">
        <v>8390</v>
      </c>
      <c r="I3286">
        <v>77.196815700000002</v>
      </c>
      <c r="J3286">
        <v>28.689616699999998</v>
      </c>
      <c r="K3286" t="s">
        <v>8407</v>
      </c>
      <c r="L3286">
        <v>300</v>
      </c>
      <c r="M3286" t="s">
        <v>2116</v>
      </c>
      <c r="N3286" t="s">
        <v>29</v>
      </c>
      <c r="O3286" t="s">
        <v>29</v>
      </c>
      <c r="P3286" t="s">
        <v>29</v>
      </c>
      <c r="Q3286" t="s">
        <v>29</v>
      </c>
      <c r="R3286">
        <v>1</v>
      </c>
      <c r="S3286">
        <v>3.3</v>
      </c>
      <c r="T3286" t="s">
        <v>139</v>
      </c>
      <c r="U3286" t="s">
        <v>140</v>
      </c>
      <c r="V3286">
        <v>35</v>
      </c>
      <c r="W3286" t="str">
        <f>VLOOKUP(D3286,[1]Sheet1!$A$2:$B$16,2,FALSE)</f>
        <v>India</v>
      </c>
    </row>
    <row r="3287" spans="1:23" x14ac:dyDescent="0.25">
      <c r="A3287">
        <v>3286</v>
      </c>
      <c r="B3287">
        <v>2279</v>
      </c>
      <c r="C3287" t="s">
        <v>8408</v>
      </c>
      <c r="D3287">
        <v>1</v>
      </c>
      <c r="E3287" t="s">
        <v>6915</v>
      </c>
      <c r="F3287" t="s">
        <v>8409</v>
      </c>
      <c r="G3287" t="s">
        <v>8389</v>
      </c>
      <c r="H3287" t="s">
        <v>8390</v>
      </c>
      <c r="I3287">
        <v>77.210560599999994</v>
      </c>
      <c r="J3287">
        <v>28.703917499999999</v>
      </c>
      <c r="K3287" t="s">
        <v>2281</v>
      </c>
      <c r="L3287">
        <v>450</v>
      </c>
      <c r="M3287" t="s">
        <v>2116</v>
      </c>
      <c r="N3287" t="s">
        <v>29</v>
      </c>
      <c r="O3287" t="s">
        <v>28</v>
      </c>
      <c r="P3287" t="s">
        <v>29</v>
      </c>
      <c r="Q3287" t="s">
        <v>29</v>
      </c>
      <c r="R3287">
        <v>1</v>
      </c>
      <c r="S3287">
        <v>2.8</v>
      </c>
      <c r="T3287" t="s">
        <v>139</v>
      </c>
      <c r="U3287" t="s">
        <v>140</v>
      </c>
      <c r="V3287">
        <v>81</v>
      </c>
      <c r="W3287" t="str">
        <f>VLOOKUP(D3287,[1]Sheet1!$A$2:$B$16,2,FALSE)</f>
        <v>India</v>
      </c>
    </row>
    <row r="3288" spans="1:23" x14ac:dyDescent="0.25">
      <c r="A3288">
        <v>3287</v>
      </c>
      <c r="B3288">
        <v>307894</v>
      </c>
      <c r="C3288" t="s">
        <v>2966</v>
      </c>
      <c r="D3288">
        <v>1</v>
      </c>
      <c r="E3288" t="s">
        <v>6915</v>
      </c>
      <c r="F3288" t="s">
        <v>8410</v>
      </c>
      <c r="G3288" t="s">
        <v>8389</v>
      </c>
      <c r="H3288" t="s">
        <v>8390</v>
      </c>
      <c r="I3288">
        <v>77.204026099999993</v>
      </c>
      <c r="J3288">
        <v>28.694949399999999</v>
      </c>
      <c r="K3288" t="s">
        <v>2968</v>
      </c>
      <c r="L3288">
        <v>350</v>
      </c>
      <c r="M3288" t="s">
        <v>2116</v>
      </c>
      <c r="N3288" t="s">
        <v>29</v>
      </c>
      <c r="O3288" t="s">
        <v>28</v>
      </c>
      <c r="P3288" t="s">
        <v>29</v>
      </c>
      <c r="Q3288" t="s">
        <v>29</v>
      </c>
      <c r="R3288">
        <v>1</v>
      </c>
      <c r="S3288">
        <v>3.1</v>
      </c>
      <c r="T3288" t="s">
        <v>139</v>
      </c>
      <c r="U3288" t="s">
        <v>140</v>
      </c>
      <c r="V3288">
        <v>72</v>
      </c>
      <c r="W3288" t="str">
        <f>VLOOKUP(D3288,[1]Sheet1!$A$2:$B$16,2,FALSE)</f>
        <v>India</v>
      </c>
    </row>
    <row r="3289" spans="1:23" x14ac:dyDescent="0.25">
      <c r="A3289">
        <v>3288</v>
      </c>
      <c r="B3289">
        <v>6949</v>
      </c>
      <c r="C3289" t="s">
        <v>8411</v>
      </c>
      <c r="D3289">
        <v>1</v>
      </c>
      <c r="E3289" t="s">
        <v>6915</v>
      </c>
      <c r="F3289" t="s">
        <v>8412</v>
      </c>
      <c r="G3289" t="s">
        <v>8389</v>
      </c>
      <c r="H3289" t="s">
        <v>8390</v>
      </c>
      <c r="I3289">
        <v>77.204262</v>
      </c>
      <c r="J3289">
        <v>28.696919999999999</v>
      </c>
      <c r="K3289" t="s">
        <v>3135</v>
      </c>
      <c r="L3289">
        <v>100</v>
      </c>
      <c r="M3289" t="s">
        <v>2116</v>
      </c>
      <c r="N3289" t="s">
        <v>29</v>
      </c>
      <c r="O3289" t="s">
        <v>29</v>
      </c>
      <c r="P3289" t="s">
        <v>29</v>
      </c>
      <c r="Q3289" t="s">
        <v>29</v>
      </c>
      <c r="R3289">
        <v>1</v>
      </c>
      <c r="S3289">
        <v>3</v>
      </c>
      <c r="T3289" t="s">
        <v>139</v>
      </c>
      <c r="U3289" t="s">
        <v>140</v>
      </c>
      <c r="V3289">
        <v>18</v>
      </c>
      <c r="W3289" t="str">
        <f>VLOOKUP(D3289,[1]Sheet1!$A$2:$B$16,2,FALSE)</f>
        <v>India</v>
      </c>
    </row>
    <row r="3290" spans="1:23" x14ac:dyDescent="0.25">
      <c r="A3290">
        <v>3289</v>
      </c>
      <c r="B3290">
        <v>311962</v>
      </c>
      <c r="C3290" t="s">
        <v>8413</v>
      </c>
      <c r="D3290">
        <v>1</v>
      </c>
      <c r="E3290" t="s">
        <v>6915</v>
      </c>
      <c r="F3290" t="s">
        <v>8414</v>
      </c>
      <c r="G3290" t="s">
        <v>8389</v>
      </c>
      <c r="H3290" t="s">
        <v>8390</v>
      </c>
      <c r="I3290">
        <v>77.204541800000001</v>
      </c>
      <c r="J3290">
        <v>28.697072899999998</v>
      </c>
      <c r="K3290" t="s">
        <v>5833</v>
      </c>
      <c r="L3290">
        <v>850</v>
      </c>
      <c r="M3290" t="s">
        <v>2116</v>
      </c>
      <c r="N3290" t="s">
        <v>28</v>
      </c>
      <c r="O3290" t="s">
        <v>29</v>
      </c>
      <c r="P3290" t="s">
        <v>29</v>
      </c>
      <c r="Q3290" t="s">
        <v>29</v>
      </c>
      <c r="R3290">
        <v>2</v>
      </c>
      <c r="S3290">
        <v>3.3</v>
      </c>
      <c r="T3290" t="s">
        <v>139</v>
      </c>
      <c r="U3290" t="s">
        <v>140</v>
      </c>
      <c r="V3290">
        <v>113</v>
      </c>
      <c r="W3290" t="str">
        <f>VLOOKUP(D3290,[1]Sheet1!$A$2:$B$16,2,FALSE)</f>
        <v>India</v>
      </c>
    </row>
    <row r="3291" spans="1:23" x14ac:dyDescent="0.25">
      <c r="A3291">
        <v>3290</v>
      </c>
      <c r="B3291">
        <v>9433</v>
      </c>
      <c r="C3291" t="s">
        <v>8415</v>
      </c>
      <c r="D3291">
        <v>1</v>
      </c>
      <c r="E3291" t="s">
        <v>6915</v>
      </c>
      <c r="F3291" t="s">
        <v>8416</v>
      </c>
      <c r="G3291" t="s">
        <v>8389</v>
      </c>
      <c r="H3291" t="s">
        <v>8390</v>
      </c>
      <c r="I3291">
        <v>77.204182399999993</v>
      </c>
      <c r="J3291">
        <v>28.695874199999999</v>
      </c>
      <c r="K3291" t="s">
        <v>2375</v>
      </c>
      <c r="L3291">
        <v>100</v>
      </c>
      <c r="M3291" t="s">
        <v>2116</v>
      </c>
      <c r="N3291" t="s">
        <v>29</v>
      </c>
      <c r="O3291" t="s">
        <v>29</v>
      </c>
      <c r="P3291" t="s">
        <v>29</v>
      </c>
      <c r="Q3291" t="s">
        <v>29</v>
      </c>
      <c r="R3291">
        <v>1</v>
      </c>
      <c r="S3291">
        <v>2.8</v>
      </c>
      <c r="T3291" t="s">
        <v>139</v>
      </c>
      <c r="U3291" t="s">
        <v>140</v>
      </c>
      <c r="V3291">
        <v>5</v>
      </c>
      <c r="W3291" t="str">
        <f>VLOOKUP(D3291,[1]Sheet1!$A$2:$B$16,2,FALSE)</f>
        <v>India</v>
      </c>
    </row>
    <row r="3292" spans="1:23" x14ac:dyDescent="0.25">
      <c r="A3292">
        <v>3291</v>
      </c>
      <c r="B3292">
        <v>4065</v>
      </c>
      <c r="C3292" t="s">
        <v>8417</v>
      </c>
      <c r="D3292">
        <v>1</v>
      </c>
      <c r="E3292" t="s">
        <v>6915</v>
      </c>
      <c r="F3292" t="s">
        <v>8418</v>
      </c>
      <c r="G3292" t="s">
        <v>8389</v>
      </c>
      <c r="H3292" t="s">
        <v>8390</v>
      </c>
      <c r="I3292">
        <v>77.205241200000003</v>
      </c>
      <c r="J3292">
        <v>28.694644100000001</v>
      </c>
      <c r="K3292" t="s">
        <v>2121</v>
      </c>
      <c r="L3292">
        <v>300</v>
      </c>
      <c r="M3292" t="s">
        <v>2116</v>
      </c>
      <c r="N3292" t="s">
        <v>29</v>
      </c>
      <c r="O3292" t="s">
        <v>29</v>
      </c>
      <c r="P3292" t="s">
        <v>29</v>
      </c>
      <c r="Q3292" t="s">
        <v>29</v>
      </c>
      <c r="R3292">
        <v>1</v>
      </c>
      <c r="S3292">
        <v>3.3</v>
      </c>
      <c r="T3292" t="s">
        <v>139</v>
      </c>
      <c r="U3292" t="s">
        <v>140</v>
      </c>
      <c r="V3292">
        <v>51</v>
      </c>
      <c r="W3292" t="str">
        <f>VLOOKUP(D3292,[1]Sheet1!$A$2:$B$16,2,FALSE)</f>
        <v>India</v>
      </c>
    </row>
    <row r="3293" spans="1:23" x14ac:dyDescent="0.25">
      <c r="A3293">
        <v>3292</v>
      </c>
      <c r="B3293">
        <v>5767</v>
      </c>
      <c r="C3293" t="s">
        <v>8419</v>
      </c>
      <c r="D3293">
        <v>1</v>
      </c>
      <c r="E3293" t="s">
        <v>6915</v>
      </c>
      <c r="F3293" t="s">
        <v>8420</v>
      </c>
      <c r="G3293" t="s">
        <v>8389</v>
      </c>
      <c r="H3293" t="s">
        <v>8390</v>
      </c>
      <c r="I3293">
        <v>77.204541800000001</v>
      </c>
      <c r="J3293">
        <v>28.709968799999999</v>
      </c>
      <c r="K3293" t="s">
        <v>2121</v>
      </c>
      <c r="L3293">
        <v>150</v>
      </c>
      <c r="M3293" t="s">
        <v>2116</v>
      </c>
      <c r="N3293" t="s">
        <v>29</v>
      </c>
      <c r="O3293" t="s">
        <v>29</v>
      </c>
      <c r="P3293" t="s">
        <v>29</v>
      </c>
      <c r="Q3293" t="s">
        <v>29</v>
      </c>
      <c r="R3293">
        <v>1</v>
      </c>
      <c r="S3293">
        <v>2.9</v>
      </c>
      <c r="T3293" t="s">
        <v>139</v>
      </c>
      <c r="U3293" t="s">
        <v>140</v>
      </c>
      <c r="V3293">
        <v>5</v>
      </c>
      <c r="W3293" t="str">
        <f>VLOOKUP(D3293,[1]Sheet1!$A$2:$B$16,2,FALSE)</f>
        <v>India</v>
      </c>
    </row>
    <row r="3294" spans="1:23" x14ac:dyDescent="0.25">
      <c r="A3294">
        <v>3293</v>
      </c>
      <c r="B3294">
        <v>7681</v>
      </c>
      <c r="C3294" t="s">
        <v>8421</v>
      </c>
      <c r="D3294">
        <v>1</v>
      </c>
      <c r="E3294" t="s">
        <v>6915</v>
      </c>
      <c r="F3294" t="s">
        <v>8422</v>
      </c>
      <c r="G3294" t="s">
        <v>8389</v>
      </c>
      <c r="H3294" t="s">
        <v>8390</v>
      </c>
      <c r="I3294">
        <v>77.208808899999994</v>
      </c>
      <c r="J3294">
        <v>28.701287199999999</v>
      </c>
      <c r="K3294" t="s">
        <v>95</v>
      </c>
      <c r="L3294">
        <v>900</v>
      </c>
      <c r="M3294" t="s">
        <v>2116</v>
      </c>
      <c r="N3294" t="s">
        <v>28</v>
      </c>
      <c r="O3294" t="s">
        <v>29</v>
      </c>
      <c r="P3294" t="s">
        <v>29</v>
      </c>
      <c r="Q3294" t="s">
        <v>29</v>
      </c>
      <c r="R3294">
        <v>2</v>
      </c>
      <c r="S3294">
        <v>3</v>
      </c>
      <c r="T3294" t="s">
        <v>139</v>
      </c>
      <c r="U3294" t="s">
        <v>140</v>
      </c>
      <c r="V3294">
        <v>82</v>
      </c>
      <c r="W3294" t="str">
        <f>VLOOKUP(D3294,[1]Sheet1!$A$2:$B$16,2,FALSE)</f>
        <v>India</v>
      </c>
    </row>
    <row r="3295" spans="1:23" x14ac:dyDescent="0.25">
      <c r="A3295">
        <v>3294</v>
      </c>
      <c r="B3295">
        <v>18395106</v>
      </c>
      <c r="C3295" t="s">
        <v>8423</v>
      </c>
      <c r="D3295">
        <v>1</v>
      </c>
      <c r="E3295" t="s">
        <v>6915</v>
      </c>
      <c r="F3295" t="s">
        <v>8424</v>
      </c>
      <c r="G3295" t="s">
        <v>8389</v>
      </c>
      <c r="H3295" t="s">
        <v>8390</v>
      </c>
      <c r="I3295">
        <v>77.204065600000007</v>
      </c>
      <c r="J3295">
        <v>28.6955226</v>
      </c>
      <c r="K3295" t="s">
        <v>2121</v>
      </c>
      <c r="L3295">
        <v>600</v>
      </c>
      <c r="M3295" t="s">
        <v>2116</v>
      </c>
      <c r="N3295" t="s">
        <v>29</v>
      </c>
      <c r="O3295" t="s">
        <v>28</v>
      </c>
      <c r="P3295" t="s">
        <v>29</v>
      </c>
      <c r="Q3295" t="s">
        <v>29</v>
      </c>
      <c r="R3295">
        <v>2</v>
      </c>
      <c r="S3295">
        <v>3</v>
      </c>
      <c r="T3295" t="s">
        <v>139</v>
      </c>
      <c r="U3295" t="s">
        <v>140</v>
      </c>
      <c r="V3295">
        <v>12</v>
      </c>
      <c r="W3295" t="str">
        <f>VLOOKUP(D3295,[1]Sheet1!$A$2:$B$16,2,FALSE)</f>
        <v>India</v>
      </c>
    </row>
    <row r="3296" spans="1:23" x14ac:dyDescent="0.25">
      <c r="A3296">
        <v>3295</v>
      </c>
      <c r="B3296">
        <v>5436</v>
      </c>
      <c r="C3296" t="s">
        <v>7225</v>
      </c>
      <c r="D3296">
        <v>1</v>
      </c>
      <c r="E3296" t="s">
        <v>6915</v>
      </c>
      <c r="F3296" t="s">
        <v>8425</v>
      </c>
      <c r="G3296" t="s">
        <v>8389</v>
      </c>
      <c r="H3296" t="s">
        <v>8390</v>
      </c>
      <c r="I3296">
        <v>77.212761900000004</v>
      </c>
      <c r="J3296">
        <v>28.695063699999999</v>
      </c>
      <c r="K3296" t="s">
        <v>3122</v>
      </c>
      <c r="L3296">
        <v>350</v>
      </c>
      <c r="M3296" t="s">
        <v>2116</v>
      </c>
      <c r="N3296" t="s">
        <v>29</v>
      </c>
      <c r="O3296" t="s">
        <v>28</v>
      </c>
      <c r="P3296" t="s">
        <v>29</v>
      </c>
      <c r="Q3296" t="s">
        <v>29</v>
      </c>
      <c r="R3296">
        <v>1</v>
      </c>
      <c r="S3296">
        <v>2.6</v>
      </c>
      <c r="T3296" t="s">
        <v>139</v>
      </c>
      <c r="U3296" t="s">
        <v>140</v>
      </c>
      <c r="V3296">
        <v>26</v>
      </c>
      <c r="W3296" t="str">
        <f>VLOOKUP(D3296,[1]Sheet1!$A$2:$B$16,2,FALSE)</f>
        <v>India</v>
      </c>
    </row>
    <row r="3297" spans="1:23" x14ac:dyDescent="0.25">
      <c r="A3297">
        <v>3296</v>
      </c>
      <c r="B3297">
        <v>18370586</v>
      </c>
      <c r="C3297" t="s">
        <v>8426</v>
      </c>
      <c r="D3297">
        <v>1</v>
      </c>
      <c r="E3297" t="s">
        <v>6915</v>
      </c>
      <c r="F3297" t="s">
        <v>8427</v>
      </c>
      <c r="G3297" t="s">
        <v>8389</v>
      </c>
      <c r="H3297" t="s">
        <v>8390</v>
      </c>
      <c r="I3297">
        <v>77.205035899999999</v>
      </c>
      <c r="J3297">
        <v>28.694478100000001</v>
      </c>
      <c r="K3297" t="s">
        <v>2140</v>
      </c>
      <c r="L3297">
        <v>300</v>
      </c>
      <c r="M3297" t="s">
        <v>2116</v>
      </c>
      <c r="N3297" t="s">
        <v>29</v>
      </c>
      <c r="O3297" t="s">
        <v>28</v>
      </c>
      <c r="P3297" t="s">
        <v>29</v>
      </c>
      <c r="Q3297" t="s">
        <v>29</v>
      </c>
      <c r="R3297">
        <v>1</v>
      </c>
      <c r="S3297">
        <v>3.2</v>
      </c>
      <c r="T3297" t="s">
        <v>139</v>
      </c>
      <c r="U3297" t="s">
        <v>140</v>
      </c>
      <c r="V3297">
        <v>17</v>
      </c>
      <c r="W3297" t="str">
        <f>VLOOKUP(D3297,[1]Sheet1!$A$2:$B$16,2,FALSE)</f>
        <v>India</v>
      </c>
    </row>
    <row r="3298" spans="1:23" x14ac:dyDescent="0.25">
      <c r="A3298">
        <v>3297</v>
      </c>
      <c r="B3298">
        <v>306847</v>
      </c>
      <c r="C3298" t="s">
        <v>8428</v>
      </c>
      <c r="D3298">
        <v>1</v>
      </c>
      <c r="E3298" t="s">
        <v>6915</v>
      </c>
      <c r="F3298" t="s">
        <v>8429</v>
      </c>
      <c r="G3298" t="s">
        <v>8389</v>
      </c>
      <c r="H3298" t="s">
        <v>8390</v>
      </c>
      <c r="I3298">
        <v>77.205754600000006</v>
      </c>
      <c r="J3298">
        <v>28.702248900000001</v>
      </c>
      <c r="K3298" t="s">
        <v>2352</v>
      </c>
      <c r="L3298">
        <v>600</v>
      </c>
      <c r="M3298" t="s">
        <v>2116</v>
      </c>
      <c r="N3298" t="s">
        <v>29</v>
      </c>
      <c r="O3298" t="s">
        <v>28</v>
      </c>
      <c r="P3298" t="s">
        <v>29</v>
      </c>
      <c r="Q3298" t="s">
        <v>29</v>
      </c>
      <c r="R3298">
        <v>2</v>
      </c>
      <c r="S3298">
        <v>3.3</v>
      </c>
      <c r="T3298" t="s">
        <v>139</v>
      </c>
      <c r="U3298" t="s">
        <v>140</v>
      </c>
      <c r="V3298">
        <v>85</v>
      </c>
      <c r="W3298" t="str">
        <f>VLOOKUP(D3298,[1]Sheet1!$A$2:$B$16,2,FALSE)</f>
        <v>India</v>
      </c>
    </row>
    <row r="3299" spans="1:23" x14ac:dyDescent="0.25">
      <c r="A3299">
        <v>3298</v>
      </c>
      <c r="B3299">
        <v>4857</v>
      </c>
      <c r="C3299" t="s">
        <v>2068</v>
      </c>
      <c r="D3299">
        <v>1</v>
      </c>
      <c r="E3299" t="s">
        <v>6915</v>
      </c>
      <c r="F3299" t="s">
        <v>8430</v>
      </c>
      <c r="G3299" t="s">
        <v>8389</v>
      </c>
      <c r="H3299" t="s">
        <v>8390</v>
      </c>
      <c r="I3299">
        <v>77.204226399999996</v>
      </c>
      <c r="J3299">
        <v>28.695304799999999</v>
      </c>
      <c r="K3299" t="s">
        <v>3964</v>
      </c>
      <c r="L3299">
        <v>1000</v>
      </c>
      <c r="M3299" t="s">
        <v>2116</v>
      </c>
      <c r="N3299" t="s">
        <v>29</v>
      </c>
      <c r="O3299" t="s">
        <v>28</v>
      </c>
      <c r="P3299" t="s">
        <v>29</v>
      </c>
      <c r="Q3299" t="s">
        <v>29</v>
      </c>
      <c r="R3299">
        <v>3</v>
      </c>
      <c r="S3299">
        <v>3.4</v>
      </c>
      <c r="T3299" t="s">
        <v>139</v>
      </c>
      <c r="U3299" t="s">
        <v>140</v>
      </c>
      <c r="V3299">
        <v>143</v>
      </c>
      <c r="W3299" t="str">
        <f>VLOOKUP(D3299,[1]Sheet1!$A$2:$B$16,2,FALSE)</f>
        <v>India</v>
      </c>
    </row>
    <row r="3300" spans="1:23" x14ac:dyDescent="0.25">
      <c r="A3300">
        <v>3299</v>
      </c>
      <c r="B3300">
        <v>4088</v>
      </c>
      <c r="C3300" t="s">
        <v>8431</v>
      </c>
      <c r="D3300">
        <v>1</v>
      </c>
      <c r="E3300" t="s">
        <v>6915</v>
      </c>
      <c r="F3300" t="s">
        <v>8432</v>
      </c>
      <c r="G3300" t="s">
        <v>8389</v>
      </c>
      <c r="H3300" t="s">
        <v>8390</v>
      </c>
      <c r="I3300">
        <v>77.204991000000007</v>
      </c>
      <c r="J3300">
        <v>28.694518599999999</v>
      </c>
      <c r="K3300" t="s">
        <v>55</v>
      </c>
      <c r="L3300">
        <v>300</v>
      </c>
      <c r="M3300" t="s">
        <v>2116</v>
      </c>
      <c r="N3300" t="s">
        <v>29</v>
      </c>
      <c r="O3300" t="s">
        <v>29</v>
      </c>
      <c r="P3300" t="s">
        <v>29</v>
      </c>
      <c r="Q3300" t="s">
        <v>29</v>
      </c>
      <c r="R3300">
        <v>1</v>
      </c>
      <c r="S3300">
        <v>3.4</v>
      </c>
      <c r="T3300" t="s">
        <v>139</v>
      </c>
      <c r="U3300" t="s">
        <v>140</v>
      </c>
      <c r="V3300">
        <v>39</v>
      </c>
      <c r="W3300" t="str">
        <f>VLOOKUP(D3300,[1]Sheet1!$A$2:$B$16,2,FALSE)</f>
        <v>India</v>
      </c>
    </row>
    <row r="3301" spans="1:23" x14ac:dyDescent="0.25">
      <c r="A3301">
        <v>3300</v>
      </c>
      <c r="B3301">
        <v>9969</v>
      </c>
      <c r="C3301" t="s">
        <v>8433</v>
      </c>
      <c r="D3301">
        <v>1</v>
      </c>
      <c r="E3301" t="s">
        <v>6915</v>
      </c>
      <c r="F3301" t="s">
        <v>8434</v>
      </c>
      <c r="G3301" t="s">
        <v>8389</v>
      </c>
      <c r="H3301" t="s">
        <v>8390</v>
      </c>
      <c r="I3301">
        <v>77.204362099999997</v>
      </c>
      <c r="J3301">
        <v>28.695801899999999</v>
      </c>
      <c r="K3301" t="s">
        <v>7999</v>
      </c>
      <c r="L3301">
        <v>2000</v>
      </c>
      <c r="M3301" t="s">
        <v>2116</v>
      </c>
      <c r="N3301" t="s">
        <v>28</v>
      </c>
      <c r="O3301" t="s">
        <v>29</v>
      </c>
      <c r="P3301" t="s">
        <v>29</v>
      </c>
      <c r="Q3301" t="s">
        <v>29</v>
      </c>
      <c r="R3301">
        <v>4</v>
      </c>
      <c r="S3301">
        <v>2.7</v>
      </c>
      <c r="T3301" t="s">
        <v>139</v>
      </c>
      <c r="U3301" t="s">
        <v>140</v>
      </c>
      <c r="V3301">
        <v>81</v>
      </c>
      <c r="W3301" t="str">
        <f>VLOOKUP(D3301,[1]Sheet1!$A$2:$B$16,2,FALSE)</f>
        <v>India</v>
      </c>
    </row>
    <row r="3302" spans="1:23" x14ac:dyDescent="0.25">
      <c r="A3302">
        <v>3301</v>
      </c>
      <c r="B3302">
        <v>307106</v>
      </c>
      <c r="C3302" t="s">
        <v>8435</v>
      </c>
      <c r="D3302">
        <v>1</v>
      </c>
      <c r="E3302" t="s">
        <v>6915</v>
      </c>
      <c r="F3302" t="s">
        <v>8436</v>
      </c>
      <c r="G3302" t="s">
        <v>8389</v>
      </c>
      <c r="H3302" t="s">
        <v>8390</v>
      </c>
      <c r="I3302">
        <v>77.204187700000006</v>
      </c>
      <c r="J3302">
        <v>28.696106499999999</v>
      </c>
      <c r="K3302" t="s">
        <v>393</v>
      </c>
      <c r="L3302">
        <v>250</v>
      </c>
      <c r="M3302" t="s">
        <v>2116</v>
      </c>
      <c r="N3302" t="s">
        <v>29</v>
      </c>
      <c r="O3302" t="s">
        <v>29</v>
      </c>
      <c r="P3302" t="s">
        <v>29</v>
      </c>
      <c r="Q3302" t="s">
        <v>29</v>
      </c>
      <c r="R3302">
        <v>1</v>
      </c>
      <c r="S3302">
        <v>3.3</v>
      </c>
      <c r="T3302" t="s">
        <v>139</v>
      </c>
      <c r="U3302" t="s">
        <v>140</v>
      </c>
      <c r="V3302">
        <v>69</v>
      </c>
      <c r="W3302" t="str">
        <f>VLOOKUP(D3302,[1]Sheet1!$A$2:$B$16,2,FALSE)</f>
        <v>India</v>
      </c>
    </row>
    <row r="3303" spans="1:23" x14ac:dyDescent="0.25">
      <c r="A3303">
        <v>3302</v>
      </c>
      <c r="B3303">
        <v>5909</v>
      </c>
      <c r="C3303" t="s">
        <v>8437</v>
      </c>
      <c r="D3303">
        <v>1</v>
      </c>
      <c r="E3303" t="s">
        <v>6915</v>
      </c>
      <c r="F3303" t="s">
        <v>8438</v>
      </c>
      <c r="G3303" t="s">
        <v>8389</v>
      </c>
      <c r="H3303" t="s">
        <v>8390</v>
      </c>
      <c r="I3303">
        <v>77.207589600000006</v>
      </c>
      <c r="J3303">
        <v>28.698468299999998</v>
      </c>
      <c r="K3303" t="s">
        <v>3135</v>
      </c>
      <c r="L3303">
        <v>200</v>
      </c>
      <c r="M3303" t="s">
        <v>2116</v>
      </c>
      <c r="N3303" t="s">
        <v>29</v>
      </c>
      <c r="O3303" t="s">
        <v>29</v>
      </c>
      <c r="P3303" t="s">
        <v>29</v>
      </c>
      <c r="Q3303" t="s">
        <v>29</v>
      </c>
      <c r="R3303">
        <v>1</v>
      </c>
      <c r="S3303">
        <v>2.6</v>
      </c>
      <c r="T3303" t="s">
        <v>139</v>
      </c>
      <c r="U3303" t="s">
        <v>140</v>
      </c>
      <c r="V3303">
        <v>16</v>
      </c>
      <c r="W3303" t="str">
        <f>VLOOKUP(D3303,[1]Sheet1!$A$2:$B$16,2,FALSE)</f>
        <v>India</v>
      </c>
    </row>
    <row r="3304" spans="1:23" x14ac:dyDescent="0.25">
      <c r="A3304">
        <v>3303</v>
      </c>
      <c r="B3304">
        <v>2287</v>
      </c>
      <c r="C3304" t="s">
        <v>8439</v>
      </c>
      <c r="D3304">
        <v>1</v>
      </c>
      <c r="E3304" t="s">
        <v>6915</v>
      </c>
      <c r="F3304" t="s">
        <v>8440</v>
      </c>
      <c r="G3304" t="s">
        <v>8389</v>
      </c>
      <c r="H3304" t="s">
        <v>8390</v>
      </c>
      <c r="I3304">
        <v>77.205132399999997</v>
      </c>
      <c r="J3304">
        <v>28.6989923</v>
      </c>
      <c r="K3304" t="s">
        <v>2457</v>
      </c>
      <c r="L3304">
        <v>700</v>
      </c>
      <c r="M3304" t="s">
        <v>2116</v>
      </c>
      <c r="N3304" t="s">
        <v>29</v>
      </c>
      <c r="O3304" t="s">
        <v>29</v>
      </c>
      <c r="P3304" t="s">
        <v>29</v>
      </c>
      <c r="Q3304" t="s">
        <v>29</v>
      </c>
      <c r="R3304">
        <v>2</v>
      </c>
      <c r="S3304">
        <v>3.4</v>
      </c>
      <c r="T3304" t="s">
        <v>139</v>
      </c>
      <c r="U3304" t="s">
        <v>140</v>
      </c>
      <c r="V3304">
        <v>173</v>
      </c>
      <c r="W3304" t="str">
        <f>VLOOKUP(D3304,[1]Sheet1!$A$2:$B$16,2,FALSE)</f>
        <v>India</v>
      </c>
    </row>
    <row r="3305" spans="1:23" x14ac:dyDescent="0.25">
      <c r="A3305">
        <v>3304</v>
      </c>
      <c r="B3305">
        <v>2288</v>
      </c>
      <c r="C3305" t="s">
        <v>8441</v>
      </c>
      <c r="D3305">
        <v>1</v>
      </c>
      <c r="E3305" t="s">
        <v>6915</v>
      </c>
      <c r="F3305" t="s">
        <v>8442</v>
      </c>
      <c r="G3305" t="s">
        <v>8389</v>
      </c>
      <c r="H3305" t="s">
        <v>8390</v>
      </c>
      <c r="I3305">
        <v>77.204957300000004</v>
      </c>
      <c r="J3305">
        <v>28.698952500000001</v>
      </c>
      <c r="K3305" t="s">
        <v>8443</v>
      </c>
      <c r="L3305">
        <v>400</v>
      </c>
      <c r="M3305" t="s">
        <v>2116</v>
      </c>
      <c r="N3305" t="s">
        <v>29</v>
      </c>
      <c r="O3305" t="s">
        <v>29</v>
      </c>
      <c r="P3305" t="s">
        <v>29</v>
      </c>
      <c r="Q3305" t="s">
        <v>29</v>
      </c>
      <c r="R3305">
        <v>1</v>
      </c>
      <c r="S3305">
        <v>3.2</v>
      </c>
      <c r="T3305" t="s">
        <v>139</v>
      </c>
      <c r="U3305" t="s">
        <v>140</v>
      </c>
      <c r="V3305">
        <v>45</v>
      </c>
      <c r="W3305" t="str">
        <f>VLOOKUP(D3305,[1]Sheet1!$A$2:$B$16,2,FALSE)</f>
        <v>India</v>
      </c>
    </row>
    <row r="3306" spans="1:23" x14ac:dyDescent="0.25">
      <c r="A3306">
        <v>3305</v>
      </c>
      <c r="B3306">
        <v>312391</v>
      </c>
      <c r="C3306" t="s">
        <v>8444</v>
      </c>
      <c r="D3306">
        <v>1</v>
      </c>
      <c r="E3306" t="s">
        <v>6915</v>
      </c>
      <c r="F3306" t="s">
        <v>8445</v>
      </c>
      <c r="G3306" t="s">
        <v>8389</v>
      </c>
      <c r="H3306" t="s">
        <v>8390</v>
      </c>
      <c r="I3306">
        <v>77.204317200000006</v>
      </c>
      <c r="J3306">
        <v>28.694409400000001</v>
      </c>
      <c r="K3306" t="s">
        <v>2281</v>
      </c>
      <c r="L3306">
        <v>1100</v>
      </c>
      <c r="M3306" t="s">
        <v>2116</v>
      </c>
      <c r="N3306" t="s">
        <v>29</v>
      </c>
      <c r="O3306" t="s">
        <v>29</v>
      </c>
      <c r="P3306" t="s">
        <v>29</v>
      </c>
      <c r="Q3306" t="s">
        <v>29</v>
      </c>
      <c r="R3306">
        <v>3</v>
      </c>
      <c r="S3306">
        <v>2.7</v>
      </c>
      <c r="T3306" t="s">
        <v>139</v>
      </c>
      <c r="U3306" t="s">
        <v>140</v>
      </c>
      <c r="V3306">
        <v>50</v>
      </c>
      <c r="W3306" t="str">
        <f>VLOOKUP(D3306,[1]Sheet1!$A$2:$B$16,2,FALSE)</f>
        <v>India</v>
      </c>
    </row>
    <row r="3307" spans="1:23" x14ac:dyDescent="0.25">
      <c r="A3307">
        <v>3306</v>
      </c>
      <c r="B3307">
        <v>302370</v>
      </c>
      <c r="C3307" t="s">
        <v>8446</v>
      </c>
      <c r="D3307">
        <v>1</v>
      </c>
      <c r="E3307" t="s">
        <v>6915</v>
      </c>
      <c r="F3307" t="s">
        <v>8447</v>
      </c>
      <c r="G3307" t="s">
        <v>8389</v>
      </c>
      <c r="H3307" t="s">
        <v>8390</v>
      </c>
      <c r="I3307">
        <v>77.204182399999993</v>
      </c>
      <c r="J3307">
        <v>28.695695099999998</v>
      </c>
      <c r="K3307" t="s">
        <v>2129</v>
      </c>
      <c r="L3307">
        <v>600</v>
      </c>
      <c r="M3307" t="s">
        <v>2116</v>
      </c>
      <c r="N3307" t="s">
        <v>29</v>
      </c>
      <c r="O3307" t="s">
        <v>28</v>
      </c>
      <c r="P3307" t="s">
        <v>29</v>
      </c>
      <c r="Q3307" t="s">
        <v>29</v>
      </c>
      <c r="R3307">
        <v>2</v>
      </c>
      <c r="S3307">
        <v>3.4</v>
      </c>
      <c r="T3307" t="s">
        <v>139</v>
      </c>
      <c r="U3307" t="s">
        <v>140</v>
      </c>
      <c r="V3307">
        <v>427</v>
      </c>
      <c r="W3307" t="str">
        <f>VLOOKUP(D3307,[1]Sheet1!$A$2:$B$16,2,FALSE)</f>
        <v>India</v>
      </c>
    </row>
    <row r="3308" spans="1:23" x14ac:dyDescent="0.25">
      <c r="A3308">
        <v>3307</v>
      </c>
      <c r="B3308">
        <v>9779</v>
      </c>
      <c r="C3308" t="s">
        <v>6934</v>
      </c>
      <c r="D3308">
        <v>1</v>
      </c>
      <c r="E3308" t="s">
        <v>6915</v>
      </c>
      <c r="F3308" t="s">
        <v>8448</v>
      </c>
      <c r="G3308" t="s">
        <v>8389</v>
      </c>
      <c r="H3308" t="s">
        <v>8390</v>
      </c>
      <c r="I3308">
        <v>77.206247500000003</v>
      </c>
      <c r="J3308">
        <v>28.698366400000001</v>
      </c>
      <c r="K3308" t="s">
        <v>2043</v>
      </c>
      <c r="L3308">
        <v>450</v>
      </c>
      <c r="M3308" t="s">
        <v>2116</v>
      </c>
      <c r="N3308" t="s">
        <v>29</v>
      </c>
      <c r="O3308" t="s">
        <v>28</v>
      </c>
      <c r="P3308" t="s">
        <v>29</v>
      </c>
      <c r="Q3308" t="s">
        <v>29</v>
      </c>
      <c r="R3308">
        <v>1</v>
      </c>
      <c r="S3308">
        <v>2.6</v>
      </c>
      <c r="T3308" t="s">
        <v>139</v>
      </c>
      <c r="U3308" t="s">
        <v>140</v>
      </c>
      <c r="V3308">
        <v>138</v>
      </c>
      <c r="W3308" t="str">
        <f>VLOOKUP(D3308,[1]Sheet1!$A$2:$B$16,2,FALSE)</f>
        <v>India</v>
      </c>
    </row>
    <row r="3309" spans="1:23" x14ac:dyDescent="0.25">
      <c r="A3309">
        <v>3308</v>
      </c>
      <c r="B3309">
        <v>307387</v>
      </c>
      <c r="C3309" t="s">
        <v>8449</v>
      </c>
      <c r="D3309">
        <v>1</v>
      </c>
      <c r="E3309" t="s">
        <v>6915</v>
      </c>
      <c r="F3309" t="s">
        <v>8450</v>
      </c>
      <c r="G3309" t="s">
        <v>8389</v>
      </c>
      <c r="H3309" t="s">
        <v>8390</v>
      </c>
      <c r="I3309">
        <v>77.205175350000005</v>
      </c>
      <c r="J3309">
        <v>28.69445928</v>
      </c>
      <c r="K3309" t="s">
        <v>393</v>
      </c>
      <c r="L3309">
        <v>100</v>
      </c>
      <c r="M3309" t="s">
        <v>2116</v>
      </c>
      <c r="N3309" t="s">
        <v>29</v>
      </c>
      <c r="O3309" t="s">
        <v>29</v>
      </c>
      <c r="P3309" t="s">
        <v>29</v>
      </c>
      <c r="Q3309" t="s">
        <v>29</v>
      </c>
      <c r="R3309">
        <v>1</v>
      </c>
      <c r="S3309">
        <v>3</v>
      </c>
      <c r="T3309" t="s">
        <v>139</v>
      </c>
      <c r="U3309" t="s">
        <v>140</v>
      </c>
      <c r="V3309">
        <v>14</v>
      </c>
      <c r="W3309" t="str">
        <f>VLOOKUP(D3309,[1]Sheet1!$A$2:$B$16,2,FALSE)</f>
        <v>India</v>
      </c>
    </row>
    <row r="3310" spans="1:23" x14ac:dyDescent="0.25">
      <c r="A3310">
        <v>3309</v>
      </c>
      <c r="B3310">
        <v>18350499</v>
      </c>
      <c r="C3310" t="s">
        <v>7806</v>
      </c>
      <c r="D3310">
        <v>1</v>
      </c>
      <c r="E3310" t="s">
        <v>6915</v>
      </c>
      <c r="F3310" t="s">
        <v>8390</v>
      </c>
      <c r="G3310" t="s">
        <v>8389</v>
      </c>
      <c r="H3310" t="s">
        <v>8390</v>
      </c>
      <c r="I3310">
        <v>77.204846799999999</v>
      </c>
      <c r="J3310">
        <v>28.699188299999999</v>
      </c>
      <c r="K3310" t="s">
        <v>55</v>
      </c>
      <c r="L3310">
        <v>450</v>
      </c>
      <c r="M3310" t="s">
        <v>2116</v>
      </c>
      <c r="N3310" t="s">
        <v>29</v>
      </c>
      <c r="O3310" t="s">
        <v>28</v>
      </c>
      <c r="P3310" t="s">
        <v>29</v>
      </c>
      <c r="Q3310" t="s">
        <v>29</v>
      </c>
      <c r="R3310">
        <v>1</v>
      </c>
      <c r="S3310">
        <v>2.8</v>
      </c>
      <c r="T3310" t="s">
        <v>139</v>
      </c>
      <c r="U3310" t="s">
        <v>140</v>
      </c>
      <c r="V3310">
        <v>51</v>
      </c>
      <c r="W3310" t="str">
        <f>VLOOKUP(D3310,[1]Sheet1!$A$2:$B$16,2,FALSE)</f>
        <v>India</v>
      </c>
    </row>
    <row r="3311" spans="1:23" x14ac:dyDescent="0.25">
      <c r="A3311">
        <v>3310</v>
      </c>
      <c r="B3311">
        <v>2290</v>
      </c>
      <c r="C3311" t="s">
        <v>8451</v>
      </c>
      <c r="D3311">
        <v>1</v>
      </c>
      <c r="E3311" t="s">
        <v>6915</v>
      </c>
      <c r="F3311" t="s">
        <v>8452</v>
      </c>
      <c r="G3311" t="s">
        <v>8389</v>
      </c>
      <c r="H3311" t="s">
        <v>8390</v>
      </c>
      <c r="I3311">
        <v>77.205133799999999</v>
      </c>
      <c r="J3311">
        <v>28.698872900000001</v>
      </c>
      <c r="K3311" t="s">
        <v>3112</v>
      </c>
      <c r="L3311">
        <v>700</v>
      </c>
      <c r="M3311" t="s">
        <v>2116</v>
      </c>
      <c r="N3311" t="s">
        <v>29</v>
      </c>
      <c r="O3311" t="s">
        <v>28</v>
      </c>
      <c r="P3311" t="s">
        <v>29</v>
      </c>
      <c r="Q3311" t="s">
        <v>29</v>
      </c>
      <c r="R3311">
        <v>2</v>
      </c>
      <c r="S3311">
        <v>3.1</v>
      </c>
      <c r="T3311" t="s">
        <v>139</v>
      </c>
      <c r="U3311" t="s">
        <v>140</v>
      </c>
      <c r="V3311">
        <v>130</v>
      </c>
      <c r="W3311" t="str">
        <f>VLOOKUP(D3311,[1]Sheet1!$A$2:$B$16,2,FALSE)</f>
        <v>India</v>
      </c>
    </row>
    <row r="3312" spans="1:23" x14ac:dyDescent="0.25">
      <c r="A3312">
        <v>3311</v>
      </c>
      <c r="B3312">
        <v>18161577</v>
      </c>
      <c r="C3312" t="s">
        <v>8453</v>
      </c>
      <c r="D3312">
        <v>1</v>
      </c>
      <c r="E3312" t="s">
        <v>6915</v>
      </c>
      <c r="F3312" t="s">
        <v>8454</v>
      </c>
      <c r="G3312" t="s">
        <v>8389</v>
      </c>
      <c r="H3312" t="s">
        <v>8390</v>
      </c>
      <c r="I3312">
        <v>77.204141300000003</v>
      </c>
      <c r="J3312">
        <v>28.694839000000002</v>
      </c>
      <c r="K3312" t="s">
        <v>8455</v>
      </c>
      <c r="L3312">
        <v>900</v>
      </c>
      <c r="M3312" t="s">
        <v>2116</v>
      </c>
      <c r="N3312" t="s">
        <v>28</v>
      </c>
      <c r="O3312" t="s">
        <v>28</v>
      </c>
      <c r="P3312" t="s">
        <v>29</v>
      </c>
      <c r="Q3312" t="s">
        <v>29</v>
      </c>
      <c r="R3312">
        <v>2</v>
      </c>
      <c r="S3312">
        <v>4.5999999999999996</v>
      </c>
      <c r="T3312" t="s">
        <v>30</v>
      </c>
      <c r="U3312" t="s">
        <v>31</v>
      </c>
      <c r="V3312">
        <v>1071</v>
      </c>
      <c r="W3312" t="str">
        <f>VLOOKUP(D3312,[1]Sheet1!$A$2:$B$16,2,FALSE)</f>
        <v>India</v>
      </c>
    </row>
    <row r="3313" spans="1:23" x14ac:dyDescent="0.25">
      <c r="A3313">
        <v>3312</v>
      </c>
      <c r="B3313">
        <v>6647</v>
      </c>
      <c r="C3313" t="s">
        <v>8456</v>
      </c>
      <c r="D3313">
        <v>1</v>
      </c>
      <c r="E3313" t="s">
        <v>6915</v>
      </c>
      <c r="F3313" t="s">
        <v>8457</v>
      </c>
      <c r="G3313" t="s">
        <v>8389</v>
      </c>
      <c r="H3313" t="s">
        <v>8390</v>
      </c>
      <c r="I3313">
        <v>77.204446799999999</v>
      </c>
      <c r="J3313">
        <v>28.696399499999998</v>
      </c>
      <c r="K3313" t="s">
        <v>3135</v>
      </c>
      <c r="L3313">
        <v>250</v>
      </c>
      <c r="M3313" t="s">
        <v>2116</v>
      </c>
      <c r="N3313" t="s">
        <v>29</v>
      </c>
      <c r="O3313" t="s">
        <v>28</v>
      </c>
      <c r="P3313" t="s">
        <v>29</v>
      </c>
      <c r="Q3313" t="s">
        <v>29</v>
      </c>
      <c r="R3313">
        <v>1</v>
      </c>
      <c r="S3313">
        <v>3.6</v>
      </c>
      <c r="T3313" t="s">
        <v>102</v>
      </c>
      <c r="U3313" t="s">
        <v>103</v>
      </c>
      <c r="V3313">
        <v>258</v>
      </c>
      <c r="W3313" t="str">
        <f>VLOOKUP(D3313,[1]Sheet1!$A$2:$B$16,2,FALSE)</f>
        <v>India</v>
      </c>
    </row>
    <row r="3314" spans="1:23" x14ac:dyDescent="0.25">
      <c r="A3314">
        <v>3313</v>
      </c>
      <c r="B3314">
        <v>313267</v>
      </c>
      <c r="C3314" t="s">
        <v>8458</v>
      </c>
      <c r="D3314">
        <v>1</v>
      </c>
      <c r="E3314" t="s">
        <v>6915</v>
      </c>
      <c r="F3314" t="s">
        <v>8459</v>
      </c>
      <c r="G3314" t="s">
        <v>8389</v>
      </c>
      <c r="H3314" t="s">
        <v>8390</v>
      </c>
      <c r="I3314">
        <v>77.204256799999996</v>
      </c>
      <c r="J3314">
        <v>28.6951581</v>
      </c>
      <c r="K3314" t="s">
        <v>146</v>
      </c>
      <c r="L3314">
        <v>250</v>
      </c>
      <c r="M3314" t="s">
        <v>2116</v>
      </c>
      <c r="N3314" t="s">
        <v>29</v>
      </c>
      <c r="O3314" t="s">
        <v>28</v>
      </c>
      <c r="P3314" t="s">
        <v>29</v>
      </c>
      <c r="Q3314" t="s">
        <v>29</v>
      </c>
      <c r="R3314">
        <v>1</v>
      </c>
      <c r="S3314">
        <v>3.9</v>
      </c>
      <c r="T3314" t="s">
        <v>102</v>
      </c>
      <c r="U3314" t="s">
        <v>103</v>
      </c>
      <c r="V3314">
        <v>533</v>
      </c>
      <c r="W3314" t="str">
        <f>VLOOKUP(D3314,[1]Sheet1!$A$2:$B$16,2,FALSE)</f>
        <v>India</v>
      </c>
    </row>
    <row r="3315" spans="1:23" x14ac:dyDescent="0.25">
      <c r="A3315">
        <v>3314</v>
      </c>
      <c r="B3315">
        <v>5455</v>
      </c>
      <c r="C3315" t="s">
        <v>8460</v>
      </c>
      <c r="D3315">
        <v>1</v>
      </c>
      <c r="E3315" t="s">
        <v>6915</v>
      </c>
      <c r="F3315" t="s">
        <v>8461</v>
      </c>
      <c r="G3315" t="s">
        <v>8389</v>
      </c>
      <c r="H3315" t="s">
        <v>8390</v>
      </c>
      <c r="I3315">
        <v>77.204450699999995</v>
      </c>
      <c r="J3315">
        <v>28.696885900000002</v>
      </c>
      <c r="K3315" t="s">
        <v>3008</v>
      </c>
      <c r="L3315">
        <v>150</v>
      </c>
      <c r="M3315" t="s">
        <v>2116</v>
      </c>
      <c r="N3315" t="s">
        <v>29</v>
      </c>
      <c r="O3315" t="s">
        <v>29</v>
      </c>
      <c r="P3315" t="s">
        <v>29</v>
      </c>
      <c r="Q3315" t="s">
        <v>29</v>
      </c>
      <c r="R3315">
        <v>1</v>
      </c>
      <c r="S3315">
        <v>3.7</v>
      </c>
      <c r="T3315" t="s">
        <v>102</v>
      </c>
      <c r="U3315" t="s">
        <v>103</v>
      </c>
      <c r="V3315">
        <v>93</v>
      </c>
      <c r="W3315" t="str">
        <f>VLOOKUP(D3315,[1]Sheet1!$A$2:$B$16,2,FALSE)</f>
        <v>India</v>
      </c>
    </row>
    <row r="3316" spans="1:23" x14ac:dyDescent="0.25">
      <c r="A3316">
        <v>3315</v>
      </c>
      <c r="B3316">
        <v>3401</v>
      </c>
      <c r="C3316" t="s">
        <v>8462</v>
      </c>
      <c r="D3316">
        <v>1</v>
      </c>
      <c r="E3316" t="s">
        <v>6915</v>
      </c>
      <c r="F3316" t="s">
        <v>8463</v>
      </c>
      <c r="G3316" t="s">
        <v>8389</v>
      </c>
      <c r="H3316" t="s">
        <v>8390</v>
      </c>
      <c r="I3316">
        <v>77.204210000000003</v>
      </c>
      <c r="J3316">
        <v>28.695921800000001</v>
      </c>
      <c r="K3316" t="s">
        <v>8464</v>
      </c>
      <c r="L3316">
        <v>550</v>
      </c>
      <c r="M3316" t="s">
        <v>2116</v>
      </c>
      <c r="N3316" t="s">
        <v>29</v>
      </c>
      <c r="O3316" t="s">
        <v>28</v>
      </c>
      <c r="P3316" t="s">
        <v>29</v>
      </c>
      <c r="Q3316" t="s">
        <v>29</v>
      </c>
      <c r="R3316">
        <v>2</v>
      </c>
      <c r="S3316">
        <v>3.7</v>
      </c>
      <c r="T3316" t="s">
        <v>102</v>
      </c>
      <c r="U3316" t="s">
        <v>103</v>
      </c>
      <c r="V3316">
        <v>484</v>
      </c>
      <c r="W3316" t="str">
        <f>VLOOKUP(D3316,[1]Sheet1!$A$2:$B$16,2,FALSE)</f>
        <v>India</v>
      </c>
    </row>
    <row r="3317" spans="1:23" x14ac:dyDescent="0.25">
      <c r="A3317">
        <v>3316</v>
      </c>
      <c r="B3317">
        <v>18456762</v>
      </c>
      <c r="C3317" t="s">
        <v>8465</v>
      </c>
      <c r="D3317">
        <v>1</v>
      </c>
      <c r="E3317" t="s">
        <v>6915</v>
      </c>
      <c r="F3317" t="s">
        <v>8466</v>
      </c>
      <c r="G3317" t="s">
        <v>8389</v>
      </c>
      <c r="H3317" t="s">
        <v>8390</v>
      </c>
      <c r="I3317">
        <v>77.204109000000003</v>
      </c>
      <c r="J3317">
        <v>28.694703000000001</v>
      </c>
      <c r="K3317" t="s">
        <v>8467</v>
      </c>
      <c r="L3317">
        <v>1000</v>
      </c>
      <c r="M3317" t="s">
        <v>2116</v>
      </c>
      <c r="N3317" t="s">
        <v>28</v>
      </c>
      <c r="O3317" t="s">
        <v>29</v>
      </c>
      <c r="P3317" t="s">
        <v>29</v>
      </c>
      <c r="Q3317" t="s">
        <v>29</v>
      </c>
      <c r="R3317">
        <v>3</v>
      </c>
      <c r="S3317">
        <v>3.7</v>
      </c>
      <c r="T3317" t="s">
        <v>102</v>
      </c>
      <c r="U3317" t="s">
        <v>103</v>
      </c>
      <c r="V3317">
        <v>49</v>
      </c>
      <c r="W3317" t="str">
        <f>VLOOKUP(D3317,[1]Sheet1!$A$2:$B$16,2,FALSE)</f>
        <v>India</v>
      </c>
    </row>
    <row r="3318" spans="1:23" x14ac:dyDescent="0.25">
      <c r="A3318">
        <v>3317</v>
      </c>
      <c r="B3318">
        <v>4825</v>
      </c>
      <c r="C3318" t="s">
        <v>8468</v>
      </c>
      <c r="D3318">
        <v>1</v>
      </c>
      <c r="E3318" t="s">
        <v>6915</v>
      </c>
      <c r="F3318" t="s">
        <v>8469</v>
      </c>
      <c r="G3318" t="s">
        <v>8389</v>
      </c>
      <c r="H3318" t="s">
        <v>8390</v>
      </c>
      <c r="I3318">
        <v>77.204255900000007</v>
      </c>
      <c r="J3318">
        <v>28.695159199999999</v>
      </c>
      <c r="K3318" t="s">
        <v>8470</v>
      </c>
      <c r="L3318">
        <v>800</v>
      </c>
      <c r="M3318" t="s">
        <v>2116</v>
      </c>
      <c r="N3318" t="s">
        <v>29</v>
      </c>
      <c r="O3318" t="s">
        <v>28</v>
      </c>
      <c r="P3318" t="s">
        <v>29</v>
      </c>
      <c r="Q3318" t="s">
        <v>29</v>
      </c>
      <c r="R3318">
        <v>2</v>
      </c>
      <c r="S3318">
        <v>3.9</v>
      </c>
      <c r="T3318" t="s">
        <v>102</v>
      </c>
      <c r="U3318" t="s">
        <v>103</v>
      </c>
      <c r="V3318">
        <v>2724</v>
      </c>
      <c r="W3318" t="str">
        <f>VLOOKUP(D3318,[1]Sheet1!$A$2:$B$16,2,FALSE)</f>
        <v>India</v>
      </c>
    </row>
    <row r="3319" spans="1:23" x14ac:dyDescent="0.25">
      <c r="A3319">
        <v>3318</v>
      </c>
      <c r="B3319">
        <v>311674</v>
      </c>
      <c r="C3319" t="s">
        <v>8471</v>
      </c>
      <c r="D3319">
        <v>1</v>
      </c>
      <c r="E3319" t="s">
        <v>6915</v>
      </c>
      <c r="F3319" t="s">
        <v>8472</v>
      </c>
      <c r="G3319" t="s">
        <v>8389</v>
      </c>
      <c r="H3319" t="s">
        <v>8390</v>
      </c>
      <c r="I3319">
        <v>77.207685999999995</v>
      </c>
      <c r="J3319">
        <v>28.695940700000001</v>
      </c>
      <c r="K3319" t="s">
        <v>8473</v>
      </c>
      <c r="L3319">
        <v>550</v>
      </c>
      <c r="M3319" t="s">
        <v>2116</v>
      </c>
      <c r="N3319" t="s">
        <v>29</v>
      </c>
      <c r="O3319" t="s">
        <v>28</v>
      </c>
      <c r="P3319" t="s">
        <v>29</v>
      </c>
      <c r="Q3319" t="s">
        <v>29</v>
      </c>
      <c r="R3319">
        <v>2</v>
      </c>
      <c r="S3319">
        <v>3.8</v>
      </c>
      <c r="T3319" t="s">
        <v>102</v>
      </c>
      <c r="U3319" t="s">
        <v>103</v>
      </c>
      <c r="V3319">
        <v>541</v>
      </c>
      <c r="W3319" t="str">
        <f>VLOOKUP(D3319,[1]Sheet1!$A$2:$B$16,2,FALSE)</f>
        <v>India</v>
      </c>
    </row>
    <row r="3320" spans="1:23" x14ac:dyDescent="0.25">
      <c r="A3320">
        <v>3319</v>
      </c>
      <c r="B3320">
        <v>6646</v>
      </c>
      <c r="C3320" t="s">
        <v>8474</v>
      </c>
      <c r="D3320">
        <v>1</v>
      </c>
      <c r="E3320" t="s">
        <v>6915</v>
      </c>
      <c r="F3320" t="s">
        <v>8475</v>
      </c>
      <c r="G3320" t="s">
        <v>8389</v>
      </c>
      <c r="H3320" t="s">
        <v>8390</v>
      </c>
      <c r="I3320">
        <v>77.205260499999994</v>
      </c>
      <c r="J3320">
        <v>28.694723499999998</v>
      </c>
      <c r="K3320" t="s">
        <v>2281</v>
      </c>
      <c r="L3320">
        <v>250</v>
      </c>
      <c r="M3320" t="s">
        <v>2116</v>
      </c>
      <c r="N3320" t="s">
        <v>29</v>
      </c>
      <c r="O3320" t="s">
        <v>29</v>
      </c>
      <c r="P3320" t="s">
        <v>29</v>
      </c>
      <c r="Q3320" t="s">
        <v>29</v>
      </c>
      <c r="R3320">
        <v>1</v>
      </c>
      <c r="S3320">
        <v>3.7</v>
      </c>
      <c r="T3320" t="s">
        <v>102</v>
      </c>
      <c r="U3320" t="s">
        <v>103</v>
      </c>
      <c r="V3320">
        <v>91</v>
      </c>
      <c r="W3320" t="str">
        <f>VLOOKUP(D3320,[1]Sheet1!$A$2:$B$16,2,FALSE)</f>
        <v>India</v>
      </c>
    </row>
    <row r="3321" spans="1:23" x14ac:dyDescent="0.25">
      <c r="A3321">
        <v>3320</v>
      </c>
      <c r="B3321">
        <v>304307</v>
      </c>
      <c r="C3321" t="s">
        <v>8476</v>
      </c>
      <c r="D3321">
        <v>1</v>
      </c>
      <c r="E3321" t="s">
        <v>6915</v>
      </c>
      <c r="F3321" t="s">
        <v>8477</v>
      </c>
      <c r="G3321" t="s">
        <v>8389</v>
      </c>
      <c r="H3321" t="s">
        <v>8390</v>
      </c>
      <c r="I3321">
        <v>77.204798600000004</v>
      </c>
      <c r="J3321">
        <v>28.6943941</v>
      </c>
      <c r="K3321" t="s">
        <v>8478</v>
      </c>
      <c r="L3321">
        <v>650</v>
      </c>
      <c r="M3321" t="s">
        <v>2116</v>
      </c>
      <c r="N3321" t="s">
        <v>28</v>
      </c>
      <c r="O3321" t="s">
        <v>28</v>
      </c>
      <c r="P3321" t="s">
        <v>29</v>
      </c>
      <c r="Q3321" t="s">
        <v>29</v>
      </c>
      <c r="R3321">
        <v>2</v>
      </c>
      <c r="S3321">
        <v>3.8</v>
      </c>
      <c r="T3321" t="s">
        <v>102</v>
      </c>
      <c r="U3321" t="s">
        <v>103</v>
      </c>
      <c r="V3321">
        <v>1970</v>
      </c>
      <c r="W3321" t="str">
        <f>VLOOKUP(D3321,[1]Sheet1!$A$2:$B$16,2,FALSE)</f>
        <v>India</v>
      </c>
    </row>
    <row r="3322" spans="1:23" x14ac:dyDescent="0.25">
      <c r="A3322">
        <v>3321</v>
      </c>
      <c r="B3322">
        <v>18421487</v>
      </c>
      <c r="C3322" t="s">
        <v>8479</v>
      </c>
      <c r="D3322">
        <v>1</v>
      </c>
      <c r="E3322" t="s">
        <v>6915</v>
      </c>
      <c r="F3322" t="s">
        <v>8480</v>
      </c>
      <c r="G3322" t="s">
        <v>8389</v>
      </c>
      <c r="H3322" t="s">
        <v>8390</v>
      </c>
      <c r="I3322">
        <v>77.207606900000002</v>
      </c>
      <c r="J3322">
        <v>28.698460000000001</v>
      </c>
      <c r="K3322" t="s">
        <v>2140</v>
      </c>
      <c r="L3322">
        <v>400</v>
      </c>
      <c r="M3322" t="s">
        <v>2116</v>
      </c>
      <c r="N3322" t="s">
        <v>29</v>
      </c>
      <c r="O3322" t="s">
        <v>29</v>
      </c>
      <c r="P3322" t="s">
        <v>29</v>
      </c>
      <c r="Q3322" t="s">
        <v>29</v>
      </c>
      <c r="R3322">
        <v>1</v>
      </c>
      <c r="S3322">
        <v>0</v>
      </c>
      <c r="T3322" t="s">
        <v>165</v>
      </c>
      <c r="U3322" t="s">
        <v>166</v>
      </c>
      <c r="V3322">
        <v>0</v>
      </c>
      <c r="W3322" t="str">
        <f>VLOOKUP(D3322,[1]Sheet1!$A$2:$B$16,2,FALSE)</f>
        <v>India</v>
      </c>
    </row>
    <row r="3323" spans="1:23" x14ac:dyDescent="0.25">
      <c r="A3323">
        <v>3322</v>
      </c>
      <c r="B3323">
        <v>18277324</v>
      </c>
      <c r="C3323" t="s">
        <v>8481</v>
      </c>
      <c r="D3323">
        <v>1</v>
      </c>
      <c r="E3323" t="s">
        <v>6915</v>
      </c>
      <c r="F3323" t="s">
        <v>8482</v>
      </c>
      <c r="G3323" t="s">
        <v>8389</v>
      </c>
      <c r="H3323" t="s">
        <v>8390</v>
      </c>
      <c r="I3323">
        <v>77.204991500000006</v>
      </c>
      <c r="J3323">
        <v>28.700431099999999</v>
      </c>
      <c r="K3323" t="s">
        <v>2335</v>
      </c>
      <c r="L3323">
        <v>100</v>
      </c>
      <c r="M3323" t="s">
        <v>2116</v>
      </c>
      <c r="N3323" t="s">
        <v>29</v>
      </c>
      <c r="O3323" t="s">
        <v>29</v>
      </c>
      <c r="P3323" t="s">
        <v>29</v>
      </c>
      <c r="Q3323" t="s">
        <v>29</v>
      </c>
      <c r="R3323">
        <v>1</v>
      </c>
      <c r="S3323">
        <v>0</v>
      </c>
      <c r="T3323" t="s">
        <v>165</v>
      </c>
      <c r="U3323" t="s">
        <v>166</v>
      </c>
      <c r="V3323">
        <v>1</v>
      </c>
      <c r="W3323" t="str">
        <f>VLOOKUP(D3323,[1]Sheet1!$A$2:$B$16,2,FALSE)</f>
        <v>India</v>
      </c>
    </row>
    <row r="3324" spans="1:23" x14ac:dyDescent="0.25">
      <c r="A3324">
        <v>3323</v>
      </c>
      <c r="B3324">
        <v>18455950</v>
      </c>
      <c r="C3324" t="s">
        <v>8483</v>
      </c>
      <c r="D3324">
        <v>1</v>
      </c>
      <c r="E3324" t="s">
        <v>6915</v>
      </c>
      <c r="F3324" t="s">
        <v>8484</v>
      </c>
      <c r="G3324" t="s">
        <v>8389</v>
      </c>
      <c r="H3324" t="s">
        <v>8390</v>
      </c>
      <c r="I3324">
        <v>77.211279200000007</v>
      </c>
      <c r="J3324">
        <v>28.704523600000002</v>
      </c>
      <c r="K3324" t="s">
        <v>2355</v>
      </c>
      <c r="L3324">
        <v>300</v>
      </c>
      <c r="M3324" t="s">
        <v>2116</v>
      </c>
      <c r="N3324" t="s">
        <v>29</v>
      </c>
      <c r="O3324" t="s">
        <v>29</v>
      </c>
      <c r="P3324" t="s">
        <v>29</v>
      </c>
      <c r="Q3324" t="s">
        <v>29</v>
      </c>
      <c r="R3324">
        <v>1</v>
      </c>
      <c r="S3324">
        <v>0</v>
      </c>
      <c r="T3324" t="s">
        <v>165</v>
      </c>
      <c r="U3324" t="s">
        <v>166</v>
      </c>
      <c r="V3324">
        <v>1</v>
      </c>
      <c r="W3324" t="str">
        <f>VLOOKUP(D3324,[1]Sheet1!$A$2:$B$16,2,FALSE)</f>
        <v>India</v>
      </c>
    </row>
    <row r="3325" spans="1:23" x14ac:dyDescent="0.25">
      <c r="A3325">
        <v>3324</v>
      </c>
      <c r="B3325">
        <v>18463988</v>
      </c>
      <c r="C3325" t="s">
        <v>8485</v>
      </c>
      <c r="D3325">
        <v>1</v>
      </c>
      <c r="E3325" t="s">
        <v>6915</v>
      </c>
      <c r="F3325" t="s">
        <v>8486</v>
      </c>
      <c r="G3325" t="s">
        <v>8389</v>
      </c>
      <c r="H3325" t="s">
        <v>8390</v>
      </c>
      <c r="I3325">
        <v>77.205097300000006</v>
      </c>
      <c r="J3325">
        <v>28.697983900000001</v>
      </c>
      <c r="K3325" t="s">
        <v>3122</v>
      </c>
      <c r="L3325">
        <v>300</v>
      </c>
      <c r="M3325" t="s">
        <v>2116</v>
      </c>
      <c r="N3325" t="s">
        <v>29</v>
      </c>
      <c r="O3325" t="s">
        <v>29</v>
      </c>
      <c r="P3325" t="s">
        <v>29</v>
      </c>
      <c r="Q3325" t="s">
        <v>29</v>
      </c>
      <c r="R3325">
        <v>1</v>
      </c>
      <c r="S3325">
        <v>0</v>
      </c>
      <c r="T3325" t="s">
        <v>165</v>
      </c>
      <c r="U3325" t="s">
        <v>166</v>
      </c>
      <c r="V3325">
        <v>0</v>
      </c>
      <c r="W3325" t="str">
        <f>VLOOKUP(D3325,[1]Sheet1!$A$2:$B$16,2,FALSE)</f>
        <v>India</v>
      </c>
    </row>
    <row r="3326" spans="1:23" x14ac:dyDescent="0.25">
      <c r="A3326">
        <v>3325</v>
      </c>
      <c r="B3326">
        <v>18463995</v>
      </c>
      <c r="C3326" t="s">
        <v>8487</v>
      </c>
      <c r="D3326">
        <v>1</v>
      </c>
      <c r="E3326" t="s">
        <v>6915</v>
      </c>
      <c r="F3326" t="s">
        <v>8488</v>
      </c>
      <c r="G3326" t="s">
        <v>8389</v>
      </c>
      <c r="H3326" t="s">
        <v>8390</v>
      </c>
      <c r="I3326">
        <v>77.203985099999997</v>
      </c>
      <c r="J3326">
        <v>28.694377599999999</v>
      </c>
      <c r="K3326" t="s">
        <v>143</v>
      </c>
      <c r="L3326">
        <v>250</v>
      </c>
      <c r="M3326" t="s">
        <v>2116</v>
      </c>
      <c r="N3326" t="s">
        <v>29</v>
      </c>
      <c r="O3326" t="s">
        <v>29</v>
      </c>
      <c r="P3326" t="s">
        <v>29</v>
      </c>
      <c r="Q3326" t="s">
        <v>29</v>
      </c>
      <c r="R3326">
        <v>1</v>
      </c>
      <c r="S3326">
        <v>0</v>
      </c>
      <c r="T3326" t="s">
        <v>165</v>
      </c>
      <c r="U3326" t="s">
        <v>166</v>
      </c>
      <c r="V3326">
        <v>1</v>
      </c>
      <c r="W3326" t="str">
        <f>VLOOKUP(D3326,[1]Sheet1!$A$2:$B$16,2,FALSE)</f>
        <v>India</v>
      </c>
    </row>
    <row r="3327" spans="1:23" x14ac:dyDescent="0.25">
      <c r="A3327">
        <v>3326</v>
      </c>
      <c r="B3327">
        <v>18426904</v>
      </c>
      <c r="C3327" t="s">
        <v>8489</v>
      </c>
      <c r="D3327">
        <v>1</v>
      </c>
      <c r="E3327" t="s">
        <v>6915</v>
      </c>
      <c r="F3327" t="s">
        <v>8490</v>
      </c>
      <c r="G3327" t="s">
        <v>8389</v>
      </c>
      <c r="H3327" t="s">
        <v>8390</v>
      </c>
      <c r="I3327">
        <v>77.205260499999994</v>
      </c>
      <c r="J3327">
        <v>28.701440399999999</v>
      </c>
      <c r="K3327" t="s">
        <v>2342</v>
      </c>
      <c r="L3327">
        <v>50</v>
      </c>
      <c r="M3327" t="s">
        <v>2116</v>
      </c>
      <c r="N3327" t="s">
        <v>29</v>
      </c>
      <c r="O3327" t="s">
        <v>29</v>
      </c>
      <c r="P3327" t="s">
        <v>29</v>
      </c>
      <c r="Q3327" t="s">
        <v>29</v>
      </c>
      <c r="R3327">
        <v>1</v>
      </c>
      <c r="S3327">
        <v>0</v>
      </c>
      <c r="T3327" t="s">
        <v>165</v>
      </c>
      <c r="U3327" t="s">
        <v>166</v>
      </c>
      <c r="V3327">
        <v>0</v>
      </c>
      <c r="W3327" t="str">
        <f>VLOOKUP(D3327,[1]Sheet1!$A$2:$B$16,2,FALSE)</f>
        <v>India</v>
      </c>
    </row>
    <row r="3328" spans="1:23" x14ac:dyDescent="0.25">
      <c r="A3328">
        <v>3327</v>
      </c>
      <c r="B3328">
        <v>18124356</v>
      </c>
      <c r="C3328" t="s">
        <v>8491</v>
      </c>
      <c r="D3328">
        <v>1</v>
      </c>
      <c r="E3328" t="s">
        <v>6915</v>
      </c>
      <c r="F3328" t="s">
        <v>8492</v>
      </c>
      <c r="G3328" t="s">
        <v>8389</v>
      </c>
      <c r="H3328" t="s">
        <v>8390</v>
      </c>
      <c r="I3328">
        <v>77.213235299999994</v>
      </c>
      <c r="J3328">
        <v>28.696064499999999</v>
      </c>
      <c r="K3328" t="s">
        <v>55</v>
      </c>
      <c r="L3328">
        <v>350</v>
      </c>
      <c r="M3328" t="s">
        <v>2116</v>
      </c>
      <c r="N3328" t="s">
        <v>29</v>
      </c>
      <c r="O3328" t="s">
        <v>29</v>
      </c>
      <c r="P3328" t="s">
        <v>29</v>
      </c>
      <c r="Q3328" t="s">
        <v>29</v>
      </c>
      <c r="R3328">
        <v>1</v>
      </c>
      <c r="S3328">
        <v>0</v>
      </c>
      <c r="T3328" t="s">
        <v>165</v>
      </c>
      <c r="U3328" t="s">
        <v>166</v>
      </c>
      <c r="V3328">
        <v>2</v>
      </c>
      <c r="W3328" t="str">
        <f>VLOOKUP(D3328,[1]Sheet1!$A$2:$B$16,2,FALSE)</f>
        <v>India</v>
      </c>
    </row>
    <row r="3329" spans="1:23" x14ac:dyDescent="0.25">
      <c r="A3329">
        <v>3328</v>
      </c>
      <c r="B3329">
        <v>18420653</v>
      </c>
      <c r="C3329" t="s">
        <v>8493</v>
      </c>
      <c r="D3329">
        <v>1</v>
      </c>
      <c r="E3329" t="s">
        <v>6915</v>
      </c>
      <c r="F3329" t="s">
        <v>8494</v>
      </c>
      <c r="G3329" t="s">
        <v>8389</v>
      </c>
      <c r="H3329" t="s">
        <v>8390</v>
      </c>
      <c r="I3329">
        <v>77.202745100000001</v>
      </c>
      <c r="J3329">
        <v>28.6949307</v>
      </c>
      <c r="K3329" t="s">
        <v>2121</v>
      </c>
      <c r="L3329">
        <v>350</v>
      </c>
      <c r="M3329" t="s">
        <v>2116</v>
      </c>
      <c r="N3329" t="s">
        <v>29</v>
      </c>
      <c r="O3329" t="s">
        <v>29</v>
      </c>
      <c r="P3329" t="s">
        <v>29</v>
      </c>
      <c r="Q3329" t="s">
        <v>29</v>
      </c>
      <c r="R3329">
        <v>1</v>
      </c>
      <c r="S3329">
        <v>0</v>
      </c>
      <c r="T3329" t="s">
        <v>165</v>
      </c>
      <c r="U3329" t="s">
        <v>166</v>
      </c>
      <c r="V3329">
        <v>0</v>
      </c>
      <c r="W3329" t="str">
        <f>VLOOKUP(D3329,[1]Sheet1!$A$2:$B$16,2,FALSE)</f>
        <v>India</v>
      </c>
    </row>
    <row r="3330" spans="1:23" x14ac:dyDescent="0.25">
      <c r="A3330">
        <v>3329</v>
      </c>
      <c r="B3330">
        <v>18432553</v>
      </c>
      <c r="C3330" t="s">
        <v>8495</v>
      </c>
      <c r="D3330">
        <v>1</v>
      </c>
      <c r="E3330" t="s">
        <v>6915</v>
      </c>
      <c r="F3330" t="s">
        <v>8390</v>
      </c>
      <c r="G3330" t="s">
        <v>8389</v>
      </c>
      <c r="H3330" t="s">
        <v>8390</v>
      </c>
      <c r="I3330">
        <v>77.203466109999994</v>
      </c>
      <c r="J3330">
        <v>28.680747360000002</v>
      </c>
      <c r="K3330" t="s">
        <v>55</v>
      </c>
      <c r="L3330">
        <v>400</v>
      </c>
      <c r="M3330" t="s">
        <v>2116</v>
      </c>
      <c r="N3330" t="s">
        <v>29</v>
      </c>
      <c r="O3330" t="s">
        <v>28</v>
      </c>
      <c r="P3330" t="s">
        <v>29</v>
      </c>
      <c r="Q3330" t="s">
        <v>29</v>
      </c>
      <c r="R3330">
        <v>1</v>
      </c>
      <c r="S3330">
        <v>0</v>
      </c>
      <c r="T3330" t="s">
        <v>165</v>
      </c>
      <c r="U3330" t="s">
        <v>166</v>
      </c>
      <c r="V3330">
        <v>3</v>
      </c>
      <c r="W3330" t="str">
        <f>VLOOKUP(D3330,[1]Sheet1!$A$2:$B$16,2,FALSE)</f>
        <v>India</v>
      </c>
    </row>
    <row r="3331" spans="1:23" x14ac:dyDescent="0.25">
      <c r="A3331">
        <v>3330</v>
      </c>
      <c r="B3331">
        <v>18388132</v>
      </c>
      <c r="C3331" t="s">
        <v>8496</v>
      </c>
      <c r="D3331">
        <v>1</v>
      </c>
      <c r="E3331" t="s">
        <v>6915</v>
      </c>
      <c r="F3331" t="s">
        <v>8497</v>
      </c>
      <c r="G3331" t="s">
        <v>8389</v>
      </c>
      <c r="H3331" t="s">
        <v>8390</v>
      </c>
      <c r="I3331">
        <v>77.194615249999998</v>
      </c>
      <c r="J3331">
        <v>28.692485520000002</v>
      </c>
      <c r="K3331" t="s">
        <v>2405</v>
      </c>
      <c r="L3331">
        <v>200</v>
      </c>
      <c r="M3331" t="s">
        <v>2116</v>
      </c>
      <c r="N3331" t="s">
        <v>29</v>
      </c>
      <c r="O3331" t="s">
        <v>29</v>
      </c>
      <c r="P3331" t="s">
        <v>29</v>
      </c>
      <c r="Q3331" t="s">
        <v>29</v>
      </c>
      <c r="R3331">
        <v>1</v>
      </c>
      <c r="S3331">
        <v>0</v>
      </c>
      <c r="T3331" t="s">
        <v>165</v>
      </c>
      <c r="U3331" t="s">
        <v>166</v>
      </c>
      <c r="V3331">
        <v>0</v>
      </c>
      <c r="W3331" t="str">
        <f>VLOOKUP(D3331,[1]Sheet1!$A$2:$B$16,2,FALSE)</f>
        <v>India</v>
      </c>
    </row>
    <row r="3332" spans="1:23" x14ac:dyDescent="0.25">
      <c r="A3332">
        <v>3331</v>
      </c>
      <c r="B3332">
        <v>6608</v>
      </c>
      <c r="C3332" t="s">
        <v>8498</v>
      </c>
      <c r="D3332">
        <v>1</v>
      </c>
      <c r="E3332" t="s">
        <v>6915</v>
      </c>
      <c r="F3332" t="s">
        <v>8499</v>
      </c>
      <c r="G3332" t="s">
        <v>8389</v>
      </c>
      <c r="H3332" t="s">
        <v>8390</v>
      </c>
      <c r="I3332">
        <v>77.204541800000001</v>
      </c>
      <c r="J3332">
        <v>28.710326999999999</v>
      </c>
      <c r="K3332" t="s">
        <v>2121</v>
      </c>
      <c r="L3332">
        <v>350</v>
      </c>
      <c r="M3332" t="s">
        <v>2116</v>
      </c>
      <c r="N3332" t="s">
        <v>29</v>
      </c>
      <c r="O3332" t="s">
        <v>29</v>
      </c>
      <c r="P3332" t="s">
        <v>29</v>
      </c>
      <c r="Q3332" t="s">
        <v>29</v>
      </c>
      <c r="R3332">
        <v>1</v>
      </c>
      <c r="S3332">
        <v>0</v>
      </c>
      <c r="T3332" t="s">
        <v>165</v>
      </c>
      <c r="U3332" t="s">
        <v>166</v>
      </c>
      <c r="V3332">
        <v>3</v>
      </c>
      <c r="W3332" t="str">
        <f>VLOOKUP(D3332,[1]Sheet1!$A$2:$B$16,2,FALSE)</f>
        <v>India</v>
      </c>
    </row>
    <row r="3333" spans="1:23" x14ac:dyDescent="0.25">
      <c r="A3333">
        <v>3332</v>
      </c>
      <c r="B3333">
        <v>300883</v>
      </c>
      <c r="C3333" t="s">
        <v>2314</v>
      </c>
      <c r="D3333">
        <v>1</v>
      </c>
      <c r="E3333" t="s">
        <v>6915</v>
      </c>
      <c r="F3333" t="s">
        <v>8500</v>
      </c>
      <c r="G3333" t="s">
        <v>8389</v>
      </c>
      <c r="H3333" t="s">
        <v>8390</v>
      </c>
      <c r="I3333">
        <v>77.207775799999993</v>
      </c>
      <c r="J3333">
        <v>28.697919599999999</v>
      </c>
      <c r="K3333" t="s">
        <v>2853</v>
      </c>
      <c r="L3333">
        <v>600</v>
      </c>
      <c r="M3333" t="s">
        <v>2116</v>
      </c>
      <c r="N3333" t="s">
        <v>29</v>
      </c>
      <c r="O3333" t="s">
        <v>28</v>
      </c>
      <c r="P3333" t="s">
        <v>29</v>
      </c>
      <c r="Q3333" t="s">
        <v>29</v>
      </c>
      <c r="R3333">
        <v>2</v>
      </c>
      <c r="S3333">
        <v>2.4</v>
      </c>
      <c r="T3333" t="s">
        <v>1059</v>
      </c>
      <c r="U3333" t="s">
        <v>1060</v>
      </c>
      <c r="V3333">
        <v>147</v>
      </c>
      <c r="W3333" t="str">
        <f>VLOOKUP(D3333,[1]Sheet1!$A$2:$B$16,2,FALSE)</f>
        <v>India</v>
      </c>
    </row>
    <row r="3334" spans="1:23" x14ac:dyDescent="0.25">
      <c r="A3334">
        <v>3333</v>
      </c>
      <c r="B3334">
        <v>3036</v>
      </c>
      <c r="C3334" t="s">
        <v>8501</v>
      </c>
      <c r="D3334">
        <v>1</v>
      </c>
      <c r="E3334" t="s">
        <v>6915</v>
      </c>
      <c r="F3334" t="s">
        <v>8502</v>
      </c>
      <c r="G3334" t="s">
        <v>8389</v>
      </c>
      <c r="H3334" t="s">
        <v>8390</v>
      </c>
      <c r="I3334">
        <v>77.204076400000005</v>
      </c>
      <c r="J3334">
        <v>28.695572800000001</v>
      </c>
      <c r="K3334" t="s">
        <v>8503</v>
      </c>
      <c r="L3334">
        <v>700</v>
      </c>
      <c r="M3334" t="s">
        <v>2116</v>
      </c>
      <c r="N3334" t="s">
        <v>29</v>
      </c>
      <c r="O3334" t="s">
        <v>28</v>
      </c>
      <c r="P3334" t="s">
        <v>29</v>
      </c>
      <c r="Q3334" t="s">
        <v>29</v>
      </c>
      <c r="R3334">
        <v>2</v>
      </c>
      <c r="S3334">
        <v>2.4</v>
      </c>
      <c r="T3334" t="s">
        <v>1059</v>
      </c>
      <c r="U3334" t="s">
        <v>1060</v>
      </c>
      <c r="V3334">
        <v>148</v>
      </c>
      <c r="W3334" t="str">
        <f>VLOOKUP(D3334,[1]Sheet1!$A$2:$B$16,2,FALSE)</f>
        <v>India</v>
      </c>
    </row>
    <row r="3335" spans="1:23" x14ac:dyDescent="0.25">
      <c r="A3335">
        <v>3334</v>
      </c>
      <c r="B3335">
        <v>18342940</v>
      </c>
      <c r="C3335" t="s">
        <v>8504</v>
      </c>
      <c r="D3335">
        <v>1</v>
      </c>
      <c r="E3335" t="s">
        <v>6915</v>
      </c>
      <c r="F3335" t="s">
        <v>8505</v>
      </c>
      <c r="G3335" t="s">
        <v>8389</v>
      </c>
      <c r="H3335" t="s">
        <v>8390</v>
      </c>
      <c r="I3335">
        <v>77.2031499</v>
      </c>
      <c r="J3335">
        <v>28.695130599999999</v>
      </c>
      <c r="K3335" t="s">
        <v>143</v>
      </c>
      <c r="L3335">
        <v>400</v>
      </c>
      <c r="M3335" t="s">
        <v>2116</v>
      </c>
      <c r="N3335" t="s">
        <v>29</v>
      </c>
      <c r="O3335" t="s">
        <v>29</v>
      </c>
      <c r="P3335" t="s">
        <v>29</v>
      </c>
      <c r="Q3335" t="s">
        <v>29</v>
      </c>
      <c r="R3335">
        <v>1</v>
      </c>
      <c r="S3335">
        <v>4.0999999999999996</v>
      </c>
      <c r="T3335" t="s">
        <v>43</v>
      </c>
      <c r="U3335" t="s">
        <v>44</v>
      </c>
      <c r="V3335">
        <v>111</v>
      </c>
      <c r="W3335" t="str">
        <f>VLOOKUP(D3335,[1]Sheet1!$A$2:$B$16,2,FALSE)</f>
        <v>India</v>
      </c>
    </row>
    <row r="3336" spans="1:23" x14ac:dyDescent="0.25">
      <c r="A3336">
        <v>3335</v>
      </c>
      <c r="B3336">
        <v>6144</v>
      </c>
      <c r="C3336" t="s">
        <v>8506</v>
      </c>
      <c r="D3336">
        <v>1</v>
      </c>
      <c r="E3336" t="s">
        <v>6915</v>
      </c>
      <c r="F3336" t="s">
        <v>8507</v>
      </c>
      <c r="G3336" t="s">
        <v>8389</v>
      </c>
      <c r="H3336" t="s">
        <v>8390</v>
      </c>
      <c r="I3336">
        <v>77.202969600000003</v>
      </c>
      <c r="J3336">
        <v>28.6956238</v>
      </c>
      <c r="K3336" t="s">
        <v>8464</v>
      </c>
      <c r="L3336">
        <v>700</v>
      </c>
      <c r="M3336" t="s">
        <v>2116</v>
      </c>
      <c r="N3336" t="s">
        <v>28</v>
      </c>
      <c r="O3336" t="s">
        <v>28</v>
      </c>
      <c r="P3336" t="s">
        <v>29</v>
      </c>
      <c r="Q3336" t="s">
        <v>29</v>
      </c>
      <c r="R3336">
        <v>2</v>
      </c>
      <c r="S3336">
        <v>4.0999999999999996</v>
      </c>
      <c r="T3336" t="s">
        <v>43</v>
      </c>
      <c r="U3336" t="s">
        <v>44</v>
      </c>
      <c r="V3336">
        <v>1384</v>
      </c>
      <c r="W3336" t="str">
        <f>VLOOKUP(D3336,[1]Sheet1!$A$2:$B$16,2,FALSE)</f>
        <v>India</v>
      </c>
    </row>
    <row r="3337" spans="1:23" x14ac:dyDescent="0.25">
      <c r="A3337">
        <v>3336</v>
      </c>
      <c r="B3337">
        <v>18365861</v>
      </c>
      <c r="C3337" t="s">
        <v>8508</v>
      </c>
      <c r="D3337">
        <v>1</v>
      </c>
      <c r="E3337" t="s">
        <v>6915</v>
      </c>
      <c r="F3337" t="s">
        <v>8509</v>
      </c>
      <c r="G3337" t="s">
        <v>8389</v>
      </c>
      <c r="H3337" t="s">
        <v>8390</v>
      </c>
      <c r="I3337">
        <v>77.204317200000006</v>
      </c>
      <c r="J3337">
        <v>28.6958424</v>
      </c>
      <c r="K3337" t="s">
        <v>3251</v>
      </c>
      <c r="L3337">
        <v>250</v>
      </c>
      <c r="M3337" t="s">
        <v>2116</v>
      </c>
      <c r="N3337" t="s">
        <v>29</v>
      </c>
      <c r="O3337" t="s">
        <v>28</v>
      </c>
      <c r="P3337" t="s">
        <v>29</v>
      </c>
      <c r="Q3337" t="s">
        <v>29</v>
      </c>
      <c r="R3337">
        <v>1</v>
      </c>
      <c r="S3337">
        <v>4.3</v>
      </c>
      <c r="T3337" t="s">
        <v>43</v>
      </c>
      <c r="U3337" t="s">
        <v>44</v>
      </c>
      <c r="V3337">
        <v>156</v>
      </c>
      <c r="W3337" t="str">
        <f>VLOOKUP(D3337,[1]Sheet1!$A$2:$B$16,2,FALSE)</f>
        <v>India</v>
      </c>
    </row>
    <row r="3338" spans="1:23" x14ac:dyDescent="0.25">
      <c r="A3338">
        <v>3337</v>
      </c>
      <c r="B3338">
        <v>304262</v>
      </c>
      <c r="C3338" t="s">
        <v>8510</v>
      </c>
      <c r="D3338">
        <v>1</v>
      </c>
      <c r="E3338" t="s">
        <v>6915</v>
      </c>
      <c r="F3338" t="s">
        <v>8511</v>
      </c>
      <c r="G3338" t="s">
        <v>8389</v>
      </c>
      <c r="H3338" t="s">
        <v>8390</v>
      </c>
      <c r="I3338">
        <v>77.2041921</v>
      </c>
      <c r="J3338">
        <v>28.694815899999998</v>
      </c>
      <c r="K3338" t="s">
        <v>8512</v>
      </c>
      <c r="L3338">
        <v>900</v>
      </c>
      <c r="M3338" t="s">
        <v>2116</v>
      </c>
      <c r="N3338" t="s">
        <v>29</v>
      </c>
      <c r="O3338" t="s">
        <v>29</v>
      </c>
      <c r="P3338" t="s">
        <v>29</v>
      </c>
      <c r="Q3338" t="s">
        <v>29</v>
      </c>
      <c r="R3338">
        <v>2</v>
      </c>
      <c r="S3338">
        <v>4.3</v>
      </c>
      <c r="T3338" t="s">
        <v>43</v>
      </c>
      <c r="U3338" t="s">
        <v>44</v>
      </c>
      <c r="V3338">
        <v>4085</v>
      </c>
      <c r="W3338" t="str">
        <f>VLOOKUP(D3338,[1]Sheet1!$A$2:$B$16,2,FALSE)</f>
        <v>India</v>
      </c>
    </row>
    <row r="3339" spans="1:23" x14ac:dyDescent="0.25">
      <c r="A3339">
        <v>3338</v>
      </c>
      <c r="B3339">
        <v>312345</v>
      </c>
      <c r="C3339" t="s">
        <v>8513</v>
      </c>
      <c r="D3339">
        <v>1</v>
      </c>
      <c r="E3339" t="s">
        <v>6915</v>
      </c>
      <c r="F3339" t="s">
        <v>8514</v>
      </c>
      <c r="G3339" t="s">
        <v>8389</v>
      </c>
      <c r="H3339" t="s">
        <v>8390</v>
      </c>
      <c r="I3339">
        <v>77.204317200000006</v>
      </c>
      <c r="J3339">
        <v>28.6949468</v>
      </c>
      <c r="K3339" t="s">
        <v>8515</v>
      </c>
      <c r="L3339">
        <v>850</v>
      </c>
      <c r="M3339" t="s">
        <v>2116</v>
      </c>
      <c r="N3339" t="s">
        <v>29</v>
      </c>
      <c r="O3339" t="s">
        <v>28</v>
      </c>
      <c r="P3339" t="s">
        <v>29</v>
      </c>
      <c r="Q3339" t="s">
        <v>29</v>
      </c>
      <c r="R3339">
        <v>2</v>
      </c>
      <c r="S3339">
        <v>4.4000000000000004</v>
      </c>
      <c r="T3339" t="s">
        <v>43</v>
      </c>
      <c r="U3339" t="s">
        <v>44</v>
      </c>
      <c r="V3339">
        <v>1537</v>
      </c>
      <c r="W3339" t="str">
        <f>VLOOKUP(D3339,[1]Sheet1!$A$2:$B$16,2,FALSE)</f>
        <v>India</v>
      </c>
    </row>
    <row r="3340" spans="1:23" x14ac:dyDescent="0.25">
      <c r="A3340">
        <v>3339</v>
      </c>
      <c r="B3340">
        <v>306407</v>
      </c>
      <c r="C3340" t="s">
        <v>8516</v>
      </c>
      <c r="D3340">
        <v>1</v>
      </c>
      <c r="E3340" t="s">
        <v>6915</v>
      </c>
      <c r="F3340" t="s">
        <v>8517</v>
      </c>
      <c r="G3340" t="s">
        <v>8389</v>
      </c>
      <c r="H3340" t="s">
        <v>8390</v>
      </c>
      <c r="I3340">
        <v>77.2042723</v>
      </c>
      <c r="J3340">
        <v>28.695076799999999</v>
      </c>
      <c r="K3340" t="s">
        <v>6185</v>
      </c>
      <c r="L3340">
        <v>700</v>
      </c>
      <c r="M3340" t="s">
        <v>2116</v>
      </c>
      <c r="N3340" t="s">
        <v>28</v>
      </c>
      <c r="O3340" t="s">
        <v>29</v>
      </c>
      <c r="P3340" t="s">
        <v>29</v>
      </c>
      <c r="Q3340" t="s">
        <v>29</v>
      </c>
      <c r="R3340">
        <v>2</v>
      </c>
      <c r="S3340">
        <v>4.2</v>
      </c>
      <c r="T3340" t="s">
        <v>43</v>
      </c>
      <c r="U3340" t="s">
        <v>44</v>
      </c>
      <c r="V3340">
        <v>1526</v>
      </c>
      <c r="W3340" t="str">
        <f>VLOOKUP(D3340,[1]Sheet1!$A$2:$B$16,2,FALSE)</f>
        <v>India</v>
      </c>
    </row>
    <row r="3341" spans="1:23" x14ac:dyDescent="0.25">
      <c r="A3341">
        <v>3340</v>
      </c>
      <c r="B3341">
        <v>7777</v>
      </c>
      <c r="C3341" t="s">
        <v>8518</v>
      </c>
      <c r="D3341">
        <v>1</v>
      </c>
      <c r="E3341" t="s">
        <v>6915</v>
      </c>
      <c r="F3341" t="s">
        <v>8519</v>
      </c>
      <c r="G3341" t="s">
        <v>8520</v>
      </c>
      <c r="H3341" t="s">
        <v>8519</v>
      </c>
      <c r="I3341">
        <v>77.206338500000001</v>
      </c>
      <c r="J3341">
        <v>28.5730696</v>
      </c>
      <c r="K3341" t="s">
        <v>7480</v>
      </c>
      <c r="L3341">
        <v>400</v>
      </c>
      <c r="M3341" t="s">
        <v>2116</v>
      </c>
      <c r="N3341" t="s">
        <v>29</v>
      </c>
      <c r="O3341" t="s">
        <v>29</v>
      </c>
      <c r="P3341" t="s">
        <v>29</v>
      </c>
      <c r="Q3341" t="s">
        <v>29</v>
      </c>
      <c r="R3341">
        <v>1</v>
      </c>
      <c r="S3341">
        <v>2.8</v>
      </c>
      <c r="T3341" t="s">
        <v>139</v>
      </c>
      <c r="U3341" t="s">
        <v>140</v>
      </c>
      <c r="V3341">
        <v>45</v>
      </c>
      <c r="W3341" t="str">
        <f>VLOOKUP(D3341,[1]Sheet1!$A$2:$B$16,2,FALSE)</f>
        <v>India</v>
      </c>
    </row>
    <row r="3342" spans="1:23" x14ac:dyDescent="0.25">
      <c r="A3342">
        <v>3341</v>
      </c>
      <c r="B3342">
        <v>3167</v>
      </c>
      <c r="C3342" t="s">
        <v>8521</v>
      </c>
      <c r="D3342">
        <v>1</v>
      </c>
      <c r="E3342" t="s">
        <v>6915</v>
      </c>
      <c r="F3342" t="s">
        <v>8522</v>
      </c>
      <c r="G3342" t="s">
        <v>8520</v>
      </c>
      <c r="H3342" t="s">
        <v>8519</v>
      </c>
      <c r="I3342">
        <v>77.206967300000002</v>
      </c>
      <c r="J3342">
        <v>28.573308900000001</v>
      </c>
      <c r="K3342" t="s">
        <v>2115</v>
      </c>
      <c r="L3342">
        <v>750</v>
      </c>
      <c r="M3342" t="s">
        <v>2116</v>
      </c>
      <c r="N3342" t="s">
        <v>29</v>
      </c>
      <c r="O3342" t="s">
        <v>29</v>
      </c>
      <c r="P3342" t="s">
        <v>29</v>
      </c>
      <c r="Q3342" t="s">
        <v>29</v>
      </c>
      <c r="R3342">
        <v>2</v>
      </c>
      <c r="S3342">
        <v>3.2</v>
      </c>
      <c r="T3342" t="s">
        <v>139</v>
      </c>
      <c r="U3342" t="s">
        <v>140</v>
      </c>
      <c r="V3342">
        <v>26</v>
      </c>
      <c r="W3342" t="str">
        <f>VLOOKUP(D3342,[1]Sheet1!$A$2:$B$16,2,FALSE)</f>
        <v>India</v>
      </c>
    </row>
    <row r="3343" spans="1:23" x14ac:dyDescent="0.25">
      <c r="A3343">
        <v>3342</v>
      </c>
      <c r="B3343">
        <v>302555</v>
      </c>
      <c r="C3343" t="s">
        <v>8523</v>
      </c>
      <c r="D3343">
        <v>1</v>
      </c>
      <c r="E3343" t="s">
        <v>6915</v>
      </c>
      <c r="F3343" t="s">
        <v>8519</v>
      </c>
      <c r="G3343" t="s">
        <v>8520</v>
      </c>
      <c r="H3343" t="s">
        <v>8519</v>
      </c>
      <c r="I3343">
        <v>77.206338500000001</v>
      </c>
      <c r="J3343">
        <v>28.572980000000001</v>
      </c>
      <c r="K3343" t="s">
        <v>2043</v>
      </c>
      <c r="L3343">
        <v>350</v>
      </c>
      <c r="M3343" t="s">
        <v>2116</v>
      </c>
      <c r="N3343" t="s">
        <v>29</v>
      </c>
      <c r="O3343" t="s">
        <v>29</v>
      </c>
      <c r="P3343" t="s">
        <v>29</v>
      </c>
      <c r="Q3343" t="s">
        <v>29</v>
      </c>
      <c r="R3343">
        <v>1</v>
      </c>
      <c r="S3343">
        <v>3.1</v>
      </c>
      <c r="T3343" t="s">
        <v>139</v>
      </c>
      <c r="U3343" t="s">
        <v>140</v>
      </c>
      <c r="V3343">
        <v>13</v>
      </c>
      <c r="W3343" t="str">
        <f>VLOOKUP(D3343,[1]Sheet1!$A$2:$B$16,2,FALSE)</f>
        <v>India</v>
      </c>
    </row>
    <row r="3344" spans="1:23" x14ac:dyDescent="0.25">
      <c r="A3344">
        <v>3343</v>
      </c>
      <c r="B3344">
        <v>309841</v>
      </c>
      <c r="C3344" t="s">
        <v>8524</v>
      </c>
      <c r="D3344">
        <v>1</v>
      </c>
      <c r="E3344" t="s">
        <v>6915</v>
      </c>
      <c r="F3344" t="s">
        <v>8525</v>
      </c>
      <c r="G3344" t="s">
        <v>8520</v>
      </c>
      <c r="H3344" t="s">
        <v>8519</v>
      </c>
      <c r="I3344">
        <v>77.206229300000004</v>
      </c>
      <c r="J3344">
        <v>28.573113500000002</v>
      </c>
      <c r="K3344" t="s">
        <v>5660</v>
      </c>
      <c r="L3344">
        <v>700</v>
      </c>
      <c r="M3344" t="s">
        <v>2116</v>
      </c>
      <c r="N3344" t="s">
        <v>29</v>
      </c>
      <c r="O3344" t="s">
        <v>28</v>
      </c>
      <c r="P3344" t="s">
        <v>29</v>
      </c>
      <c r="Q3344" t="s">
        <v>29</v>
      </c>
      <c r="R3344">
        <v>2</v>
      </c>
      <c r="S3344">
        <v>2.5</v>
      </c>
      <c r="T3344" t="s">
        <v>139</v>
      </c>
      <c r="U3344" t="s">
        <v>140</v>
      </c>
      <c r="V3344">
        <v>29</v>
      </c>
      <c r="W3344" t="str">
        <f>VLOOKUP(D3344,[1]Sheet1!$A$2:$B$16,2,FALSE)</f>
        <v>India</v>
      </c>
    </row>
    <row r="3345" spans="1:23" x14ac:dyDescent="0.25">
      <c r="A3345">
        <v>3344</v>
      </c>
      <c r="B3345">
        <v>3158</v>
      </c>
      <c r="C3345" t="s">
        <v>8526</v>
      </c>
      <c r="D3345">
        <v>1</v>
      </c>
      <c r="E3345" t="s">
        <v>6915</v>
      </c>
      <c r="F3345" t="s">
        <v>8519</v>
      </c>
      <c r="G3345" t="s">
        <v>8520</v>
      </c>
      <c r="H3345" t="s">
        <v>8519</v>
      </c>
      <c r="I3345">
        <v>77.207191899999998</v>
      </c>
      <c r="J3345">
        <v>28.5733751</v>
      </c>
      <c r="K3345" t="s">
        <v>3493</v>
      </c>
      <c r="L3345">
        <v>200</v>
      </c>
      <c r="M3345" t="s">
        <v>2116</v>
      </c>
      <c r="N3345" t="s">
        <v>29</v>
      </c>
      <c r="O3345" t="s">
        <v>29</v>
      </c>
      <c r="P3345" t="s">
        <v>29</v>
      </c>
      <c r="Q3345" t="s">
        <v>29</v>
      </c>
      <c r="R3345">
        <v>1</v>
      </c>
      <c r="S3345">
        <v>2.8</v>
      </c>
      <c r="T3345" t="s">
        <v>139</v>
      </c>
      <c r="U3345" t="s">
        <v>140</v>
      </c>
      <c r="V3345">
        <v>11</v>
      </c>
      <c r="W3345" t="str">
        <f>VLOOKUP(D3345,[1]Sheet1!$A$2:$B$16,2,FALSE)</f>
        <v>India</v>
      </c>
    </row>
    <row r="3346" spans="1:23" x14ac:dyDescent="0.25">
      <c r="A3346">
        <v>3345</v>
      </c>
      <c r="B3346">
        <v>7814</v>
      </c>
      <c r="C3346" t="s">
        <v>8527</v>
      </c>
      <c r="D3346">
        <v>1</v>
      </c>
      <c r="E3346" t="s">
        <v>6915</v>
      </c>
      <c r="F3346" t="s">
        <v>8519</v>
      </c>
      <c r="G3346" t="s">
        <v>8520</v>
      </c>
      <c r="H3346" t="s">
        <v>8519</v>
      </c>
      <c r="I3346">
        <v>77.206787599999998</v>
      </c>
      <c r="J3346">
        <v>28.573650199999999</v>
      </c>
      <c r="K3346" t="s">
        <v>5016</v>
      </c>
      <c r="L3346">
        <v>450</v>
      </c>
      <c r="M3346" t="s">
        <v>2116</v>
      </c>
      <c r="N3346" t="s">
        <v>29</v>
      </c>
      <c r="O3346" t="s">
        <v>29</v>
      </c>
      <c r="P3346" t="s">
        <v>29</v>
      </c>
      <c r="Q3346" t="s">
        <v>29</v>
      </c>
      <c r="R3346">
        <v>1</v>
      </c>
      <c r="S3346">
        <v>3.1</v>
      </c>
      <c r="T3346" t="s">
        <v>139</v>
      </c>
      <c r="U3346" t="s">
        <v>140</v>
      </c>
      <c r="V3346">
        <v>52</v>
      </c>
      <c r="W3346" t="str">
        <f>VLOOKUP(D3346,[1]Sheet1!$A$2:$B$16,2,FALSE)</f>
        <v>India</v>
      </c>
    </row>
    <row r="3347" spans="1:23" x14ac:dyDescent="0.25">
      <c r="A3347">
        <v>3346</v>
      </c>
      <c r="B3347">
        <v>7770</v>
      </c>
      <c r="C3347" t="s">
        <v>8528</v>
      </c>
      <c r="D3347">
        <v>1</v>
      </c>
      <c r="E3347" t="s">
        <v>6915</v>
      </c>
      <c r="F3347" t="s">
        <v>8529</v>
      </c>
      <c r="G3347" t="s">
        <v>8520</v>
      </c>
      <c r="H3347" t="s">
        <v>8519</v>
      </c>
      <c r="I3347">
        <v>77.206518099999997</v>
      </c>
      <c r="J3347">
        <v>28.5733557</v>
      </c>
      <c r="K3347" t="s">
        <v>8530</v>
      </c>
      <c r="L3347">
        <v>400</v>
      </c>
      <c r="M3347" t="s">
        <v>2116</v>
      </c>
      <c r="N3347" t="s">
        <v>29</v>
      </c>
      <c r="O3347" t="s">
        <v>29</v>
      </c>
      <c r="P3347" t="s">
        <v>29</v>
      </c>
      <c r="Q3347" t="s">
        <v>29</v>
      </c>
      <c r="R3347">
        <v>1</v>
      </c>
      <c r="S3347">
        <v>3.4</v>
      </c>
      <c r="T3347" t="s">
        <v>139</v>
      </c>
      <c r="U3347" t="s">
        <v>140</v>
      </c>
      <c r="V3347">
        <v>69</v>
      </c>
      <c r="W3347" t="str">
        <f>VLOOKUP(D3347,[1]Sheet1!$A$2:$B$16,2,FALSE)</f>
        <v>India</v>
      </c>
    </row>
    <row r="3348" spans="1:23" x14ac:dyDescent="0.25">
      <c r="A3348">
        <v>3347</v>
      </c>
      <c r="B3348">
        <v>7789</v>
      </c>
      <c r="C3348" t="s">
        <v>8531</v>
      </c>
      <c r="D3348">
        <v>1</v>
      </c>
      <c r="E3348" t="s">
        <v>6915</v>
      </c>
      <c r="F3348" t="s">
        <v>8519</v>
      </c>
      <c r="G3348" t="s">
        <v>8520</v>
      </c>
      <c r="H3348" t="s">
        <v>8519</v>
      </c>
      <c r="I3348">
        <v>77.207031999999998</v>
      </c>
      <c r="J3348">
        <v>28.573381000000001</v>
      </c>
      <c r="K3348" t="s">
        <v>55</v>
      </c>
      <c r="L3348">
        <v>350</v>
      </c>
      <c r="M3348" t="s">
        <v>2116</v>
      </c>
      <c r="N3348" t="s">
        <v>29</v>
      </c>
      <c r="O3348" t="s">
        <v>29</v>
      </c>
      <c r="P3348" t="s">
        <v>29</v>
      </c>
      <c r="Q3348" t="s">
        <v>29</v>
      </c>
      <c r="R3348">
        <v>1</v>
      </c>
      <c r="S3348">
        <v>3</v>
      </c>
      <c r="T3348" t="s">
        <v>139</v>
      </c>
      <c r="U3348" t="s">
        <v>140</v>
      </c>
      <c r="V3348">
        <v>36</v>
      </c>
      <c r="W3348" t="str">
        <f>VLOOKUP(D3348,[1]Sheet1!$A$2:$B$16,2,FALSE)</f>
        <v>India</v>
      </c>
    </row>
    <row r="3349" spans="1:23" x14ac:dyDescent="0.25">
      <c r="A3349">
        <v>3348</v>
      </c>
      <c r="B3349">
        <v>302537</v>
      </c>
      <c r="C3349" t="s">
        <v>8532</v>
      </c>
      <c r="D3349">
        <v>1</v>
      </c>
      <c r="E3349" t="s">
        <v>6915</v>
      </c>
      <c r="F3349" t="s">
        <v>8519</v>
      </c>
      <c r="G3349" t="s">
        <v>8520</v>
      </c>
      <c r="H3349" t="s">
        <v>8519</v>
      </c>
      <c r="I3349">
        <v>77.2070571</v>
      </c>
      <c r="J3349">
        <v>28.573407100000001</v>
      </c>
      <c r="K3349" t="s">
        <v>3783</v>
      </c>
      <c r="L3349">
        <v>700</v>
      </c>
      <c r="M3349" t="s">
        <v>2116</v>
      </c>
      <c r="N3349" t="s">
        <v>29</v>
      </c>
      <c r="O3349" t="s">
        <v>29</v>
      </c>
      <c r="P3349" t="s">
        <v>29</v>
      </c>
      <c r="Q3349" t="s">
        <v>29</v>
      </c>
      <c r="R3349">
        <v>2</v>
      </c>
      <c r="S3349">
        <v>3.1</v>
      </c>
      <c r="T3349" t="s">
        <v>139</v>
      </c>
      <c r="U3349" t="s">
        <v>140</v>
      </c>
      <c r="V3349">
        <v>44</v>
      </c>
      <c r="W3349" t="str">
        <f>VLOOKUP(D3349,[1]Sheet1!$A$2:$B$16,2,FALSE)</f>
        <v>India</v>
      </c>
    </row>
    <row r="3350" spans="1:23" x14ac:dyDescent="0.25">
      <c r="A3350">
        <v>3349</v>
      </c>
      <c r="B3350">
        <v>7790</v>
      </c>
      <c r="C3350" t="s">
        <v>8533</v>
      </c>
      <c r="D3350">
        <v>1</v>
      </c>
      <c r="E3350" t="s">
        <v>6915</v>
      </c>
      <c r="F3350" t="s">
        <v>8519</v>
      </c>
      <c r="G3350" t="s">
        <v>8520</v>
      </c>
      <c r="H3350" t="s">
        <v>8519</v>
      </c>
      <c r="I3350">
        <v>77.207265699999994</v>
      </c>
      <c r="J3350">
        <v>28.573313899999999</v>
      </c>
      <c r="K3350" t="s">
        <v>2894</v>
      </c>
      <c r="L3350">
        <v>450</v>
      </c>
      <c r="M3350" t="s">
        <v>2116</v>
      </c>
      <c r="N3350" t="s">
        <v>29</v>
      </c>
      <c r="O3350" t="s">
        <v>29</v>
      </c>
      <c r="P3350" t="s">
        <v>29</v>
      </c>
      <c r="Q3350" t="s">
        <v>29</v>
      </c>
      <c r="R3350">
        <v>1</v>
      </c>
      <c r="S3350">
        <v>2.8</v>
      </c>
      <c r="T3350" t="s">
        <v>139</v>
      </c>
      <c r="U3350" t="s">
        <v>140</v>
      </c>
      <c r="V3350">
        <v>8</v>
      </c>
      <c r="W3350" t="str">
        <f>VLOOKUP(D3350,[1]Sheet1!$A$2:$B$16,2,FALSE)</f>
        <v>India</v>
      </c>
    </row>
    <row r="3351" spans="1:23" x14ac:dyDescent="0.25">
      <c r="A3351">
        <v>3350</v>
      </c>
      <c r="B3351">
        <v>18025092</v>
      </c>
      <c r="C3351" t="s">
        <v>8534</v>
      </c>
      <c r="D3351">
        <v>1</v>
      </c>
      <c r="E3351" t="s">
        <v>6915</v>
      </c>
      <c r="F3351" t="s">
        <v>8535</v>
      </c>
      <c r="G3351" t="s">
        <v>8520</v>
      </c>
      <c r="H3351" t="s">
        <v>8519</v>
      </c>
      <c r="I3351">
        <v>77.206518099999997</v>
      </c>
      <c r="J3351">
        <v>28.5733557</v>
      </c>
      <c r="K3351" t="s">
        <v>8536</v>
      </c>
      <c r="L3351">
        <v>500</v>
      </c>
      <c r="M3351" t="s">
        <v>2116</v>
      </c>
      <c r="N3351" t="s">
        <v>29</v>
      </c>
      <c r="O3351" t="s">
        <v>29</v>
      </c>
      <c r="P3351" t="s">
        <v>29</v>
      </c>
      <c r="Q3351" t="s">
        <v>29</v>
      </c>
      <c r="R3351">
        <v>2</v>
      </c>
      <c r="S3351">
        <v>3.5</v>
      </c>
      <c r="T3351" t="s">
        <v>102</v>
      </c>
      <c r="U3351" t="s">
        <v>103</v>
      </c>
      <c r="V3351">
        <v>28</v>
      </c>
      <c r="W3351" t="str">
        <f>VLOOKUP(D3351,[1]Sheet1!$A$2:$B$16,2,FALSE)</f>
        <v>India</v>
      </c>
    </row>
    <row r="3352" spans="1:23" x14ac:dyDescent="0.25">
      <c r="A3352">
        <v>3351</v>
      </c>
      <c r="B3352">
        <v>7768</v>
      </c>
      <c r="C3352" t="s">
        <v>7354</v>
      </c>
      <c r="D3352">
        <v>1</v>
      </c>
      <c r="E3352" t="s">
        <v>6915</v>
      </c>
      <c r="F3352" t="s">
        <v>8519</v>
      </c>
      <c r="G3352" t="s">
        <v>8520</v>
      </c>
      <c r="H3352" t="s">
        <v>8519</v>
      </c>
      <c r="I3352">
        <v>77.206338500000001</v>
      </c>
      <c r="J3352">
        <v>28.572980000000001</v>
      </c>
      <c r="K3352" t="s">
        <v>7356</v>
      </c>
      <c r="L3352">
        <v>800</v>
      </c>
      <c r="M3352" t="s">
        <v>2116</v>
      </c>
      <c r="N3352" t="s">
        <v>29</v>
      </c>
      <c r="O3352" t="s">
        <v>29</v>
      </c>
      <c r="P3352" t="s">
        <v>29</v>
      </c>
      <c r="Q3352" t="s">
        <v>29</v>
      </c>
      <c r="R3352">
        <v>2</v>
      </c>
      <c r="S3352">
        <v>3.7</v>
      </c>
      <c r="T3352" t="s">
        <v>102</v>
      </c>
      <c r="U3352" t="s">
        <v>103</v>
      </c>
      <c r="V3352">
        <v>182</v>
      </c>
      <c r="W3352" t="str">
        <f>VLOOKUP(D3352,[1]Sheet1!$A$2:$B$16,2,FALSE)</f>
        <v>India</v>
      </c>
    </row>
    <row r="3353" spans="1:23" x14ac:dyDescent="0.25">
      <c r="A3353">
        <v>3352</v>
      </c>
      <c r="B3353">
        <v>302264</v>
      </c>
      <c r="C3353" t="s">
        <v>8537</v>
      </c>
      <c r="D3353">
        <v>1</v>
      </c>
      <c r="E3353" t="s">
        <v>6915</v>
      </c>
      <c r="F3353" t="s">
        <v>8538</v>
      </c>
      <c r="G3353" t="s">
        <v>8520</v>
      </c>
      <c r="H3353" t="s">
        <v>8519</v>
      </c>
      <c r="I3353">
        <v>77.206293599999995</v>
      </c>
      <c r="J3353">
        <v>28.573110199999999</v>
      </c>
      <c r="K3353" t="s">
        <v>2437</v>
      </c>
      <c r="L3353">
        <v>350</v>
      </c>
      <c r="M3353" t="s">
        <v>2116</v>
      </c>
      <c r="N3353" t="s">
        <v>29</v>
      </c>
      <c r="O3353" t="s">
        <v>29</v>
      </c>
      <c r="P3353" t="s">
        <v>29</v>
      </c>
      <c r="Q3353" t="s">
        <v>29</v>
      </c>
      <c r="R3353">
        <v>1</v>
      </c>
      <c r="S3353">
        <v>3.6</v>
      </c>
      <c r="T3353" t="s">
        <v>102</v>
      </c>
      <c r="U3353" t="s">
        <v>103</v>
      </c>
      <c r="V3353">
        <v>93</v>
      </c>
      <c r="W3353" t="str">
        <f>VLOOKUP(D3353,[1]Sheet1!$A$2:$B$16,2,FALSE)</f>
        <v>India</v>
      </c>
    </row>
    <row r="3354" spans="1:23" x14ac:dyDescent="0.25">
      <c r="A3354">
        <v>3353</v>
      </c>
      <c r="B3354">
        <v>300975</v>
      </c>
      <c r="C3354" t="s">
        <v>8539</v>
      </c>
      <c r="D3354">
        <v>1</v>
      </c>
      <c r="E3354" t="s">
        <v>6915</v>
      </c>
      <c r="F3354" t="s">
        <v>8540</v>
      </c>
      <c r="G3354" t="s">
        <v>8520</v>
      </c>
      <c r="H3354" t="s">
        <v>8519</v>
      </c>
      <c r="I3354">
        <v>77.206518099999997</v>
      </c>
      <c r="J3354">
        <v>28.5733557</v>
      </c>
      <c r="K3354" t="s">
        <v>3122</v>
      </c>
      <c r="L3354">
        <v>450</v>
      </c>
      <c r="M3354" t="s">
        <v>2116</v>
      </c>
      <c r="N3354" t="s">
        <v>29</v>
      </c>
      <c r="O3354" t="s">
        <v>29</v>
      </c>
      <c r="P3354" t="s">
        <v>29</v>
      </c>
      <c r="Q3354" t="s">
        <v>29</v>
      </c>
      <c r="R3354">
        <v>1</v>
      </c>
      <c r="S3354">
        <v>3.6</v>
      </c>
      <c r="T3354" t="s">
        <v>102</v>
      </c>
      <c r="U3354" t="s">
        <v>103</v>
      </c>
      <c r="V3354">
        <v>72</v>
      </c>
      <c r="W3354" t="str">
        <f>VLOOKUP(D3354,[1]Sheet1!$A$2:$B$16,2,FALSE)</f>
        <v>India</v>
      </c>
    </row>
    <row r="3355" spans="1:23" x14ac:dyDescent="0.25">
      <c r="A3355">
        <v>3354</v>
      </c>
      <c r="B3355">
        <v>7772</v>
      </c>
      <c r="C3355" t="s">
        <v>8541</v>
      </c>
      <c r="D3355">
        <v>1</v>
      </c>
      <c r="E3355" t="s">
        <v>6915</v>
      </c>
      <c r="F3355" t="s">
        <v>8542</v>
      </c>
      <c r="G3355" t="s">
        <v>8520</v>
      </c>
      <c r="H3355" t="s">
        <v>8519</v>
      </c>
      <c r="I3355">
        <v>77.206967300000002</v>
      </c>
      <c r="J3355">
        <v>28.573308900000001</v>
      </c>
      <c r="K3355" t="s">
        <v>55</v>
      </c>
      <c r="L3355">
        <v>400</v>
      </c>
      <c r="M3355" t="s">
        <v>2116</v>
      </c>
      <c r="N3355" t="s">
        <v>29</v>
      </c>
      <c r="O3355" t="s">
        <v>29</v>
      </c>
      <c r="P3355" t="s">
        <v>29</v>
      </c>
      <c r="Q3355" t="s">
        <v>29</v>
      </c>
      <c r="R3355">
        <v>1</v>
      </c>
      <c r="S3355">
        <v>3.8</v>
      </c>
      <c r="T3355" t="s">
        <v>102</v>
      </c>
      <c r="U3355" t="s">
        <v>103</v>
      </c>
      <c r="V3355">
        <v>152</v>
      </c>
      <c r="W3355" t="str">
        <f>VLOOKUP(D3355,[1]Sheet1!$A$2:$B$16,2,FALSE)</f>
        <v>India</v>
      </c>
    </row>
    <row r="3356" spans="1:23" x14ac:dyDescent="0.25">
      <c r="A3356">
        <v>3355</v>
      </c>
      <c r="B3356">
        <v>7834</v>
      </c>
      <c r="C3356" t="s">
        <v>8543</v>
      </c>
      <c r="D3356">
        <v>1</v>
      </c>
      <c r="E3356" t="s">
        <v>6915</v>
      </c>
      <c r="F3356" t="s">
        <v>8544</v>
      </c>
      <c r="G3356" t="s">
        <v>8520</v>
      </c>
      <c r="H3356" t="s">
        <v>8519</v>
      </c>
      <c r="I3356">
        <v>77.206338500000001</v>
      </c>
      <c r="J3356">
        <v>28.5730696</v>
      </c>
      <c r="K3356" t="s">
        <v>8545</v>
      </c>
      <c r="L3356">
        <v>250</v>
      </c>
      <c r="M3356" t="s">
        <v>2116</v>
      </c>
      <c r="N3356" t="s">
        <v>29</v>
      </c>
      <c r="O3356" t="s">
        <v>29</v>
      </c>
      <c r="P3356" t="s">
        <v>29</v>
      </c>
      <c r="Q3356" t="s">
        <v>29</v>
      </c>
      <c r="R3356">
        <v>1</v>
      </c>
      <c r="S3356">
        <v>3.5</v>
      </c>
      <c r="T3356" t="s">
        <v>102</v>
      </c>
      <c r="U3356" t="s">
        <v>103</v>
      </c>
      <c r="V3356">
        <v>19</v>
      </c>
      <c r="W3356" t="str">
        <f>VLOOKUP(D3356,[1]Sheet1!$A$2:$B$16,2,FALSE)</f>
        <v>India</v>
      </c>
    </row>
    <row r="3357" spans="1:23" x14ac:dyDescent="0.25">
      <c r="A3357">
        <v>3356</v>
      </c>
      <c r="B3357">
        <v>302542</v>
      </c>
      <c r="C3357" t="s">
        <v>8546</v>
      </c>
      <c r="D3357">
        <v>1</v>
      </c>
      <c r="E3357" t="s">
        <v>6915</v>
      </c>
      <c r="F3357" t="s">
        <v>8547</v>
      </c>
      <c r="G3357" t="s">
        <v>8520</v>
      </c>
      <c r="H3357" t="s">
        <v>8519</v>
      </c>
      <c r="I3357">
        <v>77.206245699999997</v>
      </c>
      <c r="J3357">
        <v>28.573122999999999</v>
      </c>
      <c r="K3357" t="s">
        <v>8548</v>
      </c>
      <c r="L3357">
        <v>800</v>
      </c>
      <c r="M3357" t="s">
        <v>2116</v>
      </c>
      <c r="N3357" t="s">
        <v>28</v>
      </c>
      <c r="O3357" t="s">
        <v>29</v>
      </c>
      <c r="P3357" t="s">
        <v>29</v>
      </c>
      <c r="Q3357" t="s">
        <v>29</v>
      </c>
      <c r="R3357">
        <v>2</v>
      </c>
      <c r="S3357">
        <v>3.7</v>
      </c>
      <c r="T3357" t="s">
        <v>102</v>
      </c>
      <c r="U3357" t="s">
        <v>103</v>
      </c>
      <c r="V3357">
        <v>143</v>
      </c>
      <c r="W3357" t="str">
        <f>VLOOKUP(D3357,[1]Sheet1!$A$2:$B$16,2,FALSE)</f>
        <v>India</v>
      </c>
    </row>
    <row r="3358" spans="1:23" x14ac:dyDescent="0.25">
      <c r="A3358">
        <v>3357</v>
      </c>
      <c r="B3358">
        <v>7774</v>
      </c>
      <c r="C3358" t="s">
        <v>8549</v>
      </c>
      <c r="D3358">
        <v>1</v>
      </c>
      <c r="E3358" t="s">
        <v>6915</v>
      </c>
      <c r="F3358" t="s">
        <v>8519</v>
      </c>
      <c r="G3358" t="s">
        <v>8520</v>
      </c>
      <c r="H3358" t="s">
        <v>8519</v>
      </c>
      <c r="I3358">
        <v>77.206267100000005</v>
      </c>
      <c r="J3358">
        <v>28.5731173</v>
      </c>
      <c r="K3358" t="s">
        <v>2121</v>
      </c>
      <c r="L3358">
        <v>450</v>
      </c>
      <c r="M3358" t="s">
        <v>2116</v>
      </c>
      <c r="N3358" t="s">
        <v>29</v>
      </c>
      <c r="O3358" t="s">
        <v>29</v>
      </c>
      <c r="P3358" t="s">
        <v>29</v>
      </c>
      <c r="Q3358" t="s">
        <v>29</v>
      </c>
      <c r="R3358">
        <v>1</v>
      </c>
      <c r="S3358">
        <v>3.5</v>
      </c>
      <c r="T3358" t="s">
        <v>102</v>
      </c>
      <c r="U3358" t="s">
        <v>103</v>
      </c>
      <c r="V3358">
        <v>24</v>
      </c>
      <c r="W3358" t="str">
        <f>VLOOKUP(D3358,[1]Sheet1!$A$2:$B$16,2,FALSE)</f>
        <v>India</v>
      </c>
    </row>
    <row r="3359" spans="1:23" x14ac:dyDescent="0.25">
      <c r="A3359">
        <v>3358</v>
      </c>
      <c r="B3359">
        <v>7769</v>
      </c>
      <c r="C3359" t="s">
        <v>8550</v>
      </c>
      <c r="D3359">
        <v>1</v>
      </c>
      <c r="E3359" t="s">
        <v>6915</v>
      </c>
      <c r="F3359" t="s">
        <v>8519</v>
      </c>
      <c r="G3359" t="s">
        <v>8520</v>
      </c>
      <c r="H3359" t="s">
        <v>8519</v>
      </c>
      <c r="I3359">
        <v>77.206652899999995</v>
      </c>
      <c r="J3359">
        <v>28.5733237</v>
      </c>
      <c r="K3359" t="s">
        <v>5241</v>
      </c>
      <c r="L3359">
        <v>400</v>
      </c>
      <c r="M3359" t="s">
        <v>2116</v>
      </c>
      <c r="N3359" t="s">
        <v>29</v>
      </c>
      <c r="O3359" t="s">
        <v>29</v>
      </c>
      <c r="P3359" t="s">
        <v>29</v>
      </c>
      <c r="Q3359" t="s">
        <v>29</v>
      </c>
      <c r="R3359">
        <v>1</v>
      </c>
      <c r="S3359">
        <v>3.5</v>
      </c>
      <c r="T3359" t="s">
        <v>102</v>
      </c>
      <c r="U3359" t="s">
        <v>103</v>
      </c>
      <c r="V3359">
        <v>30</v>
      </c>
      <c r="W3359" t="str">
        <f>VLOOKUP(D3359,[1]Sheet1!$A$2:$B$16,2,FALSE)</f>
        <v>India</v>
      </c>
    </row>
    <row r="3360" spans="1:23" x14ac:dyDescent="0.25">
      <c r="A3360">
        <v>3359</v>
      </c>
      <c r="B3360">
        <v>7788</v>
      </c>
      <c r="C3360" t="s">
        <v>2976</v>
      </c>
      <c r="D3360">
        <v>1</v>
      </c>
      <c r="E3360" t="s">
        <v>6915</v>
      </c>
      <c r="F3360" t="s">
        <v>8519</v>
      </c>
      <c r="G3360" t="s">
        <v>8520</v>
      </c>
      <c r="H3360" t="s">
        <v>8519</v>
      </c>
      <c r="I3360">
        <v>77.206259900000006</v>
      </c>
      <c r="J3360">
        <v>28.573126599999998</v>
      </c>
      <c r="K3360" t="s">
        <v>2121</v>
      </c>
      <c r="L3360">
        <v>700</v>
      </c>
      <c r="M3360" t="s">
        <v>2116</v>
      </c>
      <c r="N3360" t="s">
        <v>29</v>
      </c>
      <c r="O3360" t="s">
        <v>29</v>
      </c>
      <c r="P3360" t="s">
        <v>29</v>
      </c>
      <c r="Q3360" t="s">
        <v>29</v>
      </c>
      <c r="R3360">
        <v>2</v>
      </c>
      <c r="S3360">
        <v>2.2999999999999998</v>
      </c>
      <c r="T3360" t="s">
        <v>1059</v>
      </c>
      <c r="U3360" t="s">
        <v>1060</v>
      </c>
      <c r="V3360">
        <v>30</v>
      </c>
      <c r="W3360" t="str">
        <f>VLOOKUP(D3360,[1]Sheet1!$A$2:$B$16,2,FALSE)</f>
        <v>India</v>
      </c>
    </row>
    <row r="3361" spans="1:23" x14ac:dyDescent="0.25">
      <c r="A3361">
        <v>3360</v>
      </c>
      <c r="B3361">
        <v>309037</v>
      </c>
      <c r="C3361" t="s">
        <v>8551</v>
      </c>
      <c r="D3361">
        <v>1</v>
      </c>
      <c r="E3361" t="s">
        <v>6915</v>
      </c>
      <c r="F3361" t="s">
        <v>8552</v>
      </c>
      <c r="G3361" t="s">
        <v>8553</v>
      </c>
      <c r="H3361" t="s">
        <v>8554</v>
      </c>
      <c r="I3361">
        <v>77.326334099999997</v>
      </c>
      <c r="J3361">
        <v>28.684094099999999</v>
      </c>
      <c r="K3361" t="s">
        <v>3236</v>
      </c>
      <c r="L3361">
        <v>350</v>
      </c>
      <c r="M3361" t="s">
        <v>2116</v>
      </c>
      <c r="N3361" t="s">
        <v>29</v>
      </c>
      <c r="O3361" t="s">
        <v>29</v>
      </c>
      <c r="P3361" t="s">
        <v>29</v>
      </c>
      <c r="Q3361" t="s">
        <v>29</v>
      </c>
      <c r="R3361">
        <v>1</v>
      </c>
      <c r="S3361">
        <v>3</v>
      </c>
      <c r="T3361" t="s">
        <v>139</v>
      </c>
      <c r="U3361" t="s">
        <v>140</v>
      </c>
      <c r="V3361">
        <v>9</v>
      </c>
      <c r="W3361" t="str">
        <f>VLOOKUP(D3361,[1]Sheet1!$A$2:$B$16,2,FALSE)</f>
        <v>India</v>
      </c>
    </row>
    <row r="3362" spans="1:23" x14ac:dyDescent="0.25">
      <c r="A3362">
        <v>3361</v>
      </c>
      <c r="B3362">
        <v>18454058</v>
      </c>
      <c r="C3362" t="s">
        <v>8555</v>
      </c>
      <c r="D3362">
        <v>1</v>
      </c>
      <c r="E3362" t="s">
        <v>6915</v>
      </c>
      <c r="F3362" t="s">
        <v>8556</v>
      </c>
      <c r="G3362" t="s">
        <v>8553</v>
      </c>
      <c r="H3362" t="s">
        <v>8554</v>
      </c>
      <c r="I3362">
        <v>77.327928420000006</v>
      </c>
      <c r="J3362">
        <v>28.694052509999999</v>
      </c>
      <c r="K3362" t="s">
        <v>2352</v>
      </c>
      <c r="L3362">
        <v>500</v>
      </c>
      <c r="M3362" t="s">
        <v>2116</v>
      </c>
      <c r="N3362" t="s">
        <v>29</v>
      </c>
      <c r="O3362" t="s">
        <v>29</v>
      </c>
      <c r="P3362" t="s">
        <v>29</v>
      </c>
      <c r="Q3362" t="s">
        <v>29</v>
      </c>
      <c r="R3362">
        <v>2</v>
      </c>
      <c r="S3362">
        <v>3.2</v>
      </c>
      <c r="T3362" t="s">
        <v>139</v>
      </c>
      <c r="U3362" t="s">
        <v>140</v>
      </c>
      <c r="V3362">
        <v>10</v>
      </c>
      <c r="W3362" t="str">
        <f>VLOOKUP(D3362,[1]Sheet1!$A$2:$B$16,2,FALSE)</f>
        <v>India</v>
      </c>
    </row>
    <row r="3363" spans="1:23" x14ac:dyDescent="0.25">
      <c r="A3363">
        <v>3362</v>
      </c>
      <c r="B3363">
        <v>312579</v>
      </c>
      <c r="C3363" t="s">
        <v>8557</v>
      </c>
      <c r="D3363">
        <v>1</v>
      </c>
      <c r="E3363" t="s">
        <v>6915</v>
      </c>
      <c r="F3363" t="s">
        <v>8558</v>
      </c>
      <c r="G3363" t="s">
        <v>8553</v>
      </c>
      <c r="H3363" t="s">
        <v>8554</v>
      </c>
      <c r="I3363">
        <v>77.315308799999997</v>
      </c>
      <c r="J3363">
        <v>28.679352699999999</v>
      </c>
      <c r="K3363" t="s">
        <v>2716</v>
      </c>
      <c r="L3363">
        <v>500</v>
      </c>
      <c r="M3363" t="s">
        <v>2116</v>
      </c>
      <c r="N3363" t="s">
        <v>29</v>
      </c>
      <c r="O3363" t="s">
        <v>29</v>
      </c>
      <c r="P3363" t="s">
        <v>29</v>
      </c>
      <c r="Q3363" t="s">
        <v>29</v>
      </c>
      <c r="R3363">
        <v>2</v>
      </c>
      <c r="S3363">
        <v>3.2</v>
      </c>
      <c r="T3363" t="s">
        <v>139</v>
      </c>
      <c r="U3363" t="s">
        <v>140</v>
      </c>
      <c r="V3363">
        <v>15</v>
      </c>
      <c r="W3363" t="str">
        <f>VLOOKUP(D3363,[1]Sheet1!$A$2:$B$16,2,FALSE)</f>
        <v>India</v>
      </c>
    </row>
    <row r="3364" spans="1:23" x14ac:dyDescent="0.25">
      <c r="A3364">
        <v>3363</v>
      </c>
      <c r="B3364">
        <v>18398753</v>
      </c>
      <c r="C3364" t="s">
        <v>8559</v>
      </c>
      <c r="D3364">
        <v>1</v>
      </c>
      <c r="E3364" t="s">
        <v>6915</v>
      </c>
      <c r="F3364" t="s">
        <v>8560</v>
      </c>
      <c r="G3364" t="s">
        <v>8553</v>
      </c>
      <c r="H3364" t="s">
        <v>8554</v>
      </c>
      <c r="I3364">
        <v>77.322825699999996</v>
      </c>
      <c r="J3364">
        <v>28.688041800000001</v>
      </c>
      <c r="K3364" t="s">
        <v>4038</v>
      </c>
      <c r="L3364">
        <v>300</v>
      </c>
      <c r="M3364" t="s">
        <v>2116</v>
      </c>
      <c r="N3364" t="s">
        <v>29</v>
      </c>
      <c r="O3364" t="s">
        <v>29</v>
      </c>
      <c r="P3364" t="s">
        <v>29</v>
      </c>
      <c r="Q3364" t="s">
        <v>29</v>
      </c>
      <c r="R3364">
        <v>1</v>
      </c>
      <c r="S3364">
        <v>3</v>
      </c>
      <c r="T3364" t="s">
        <v>139</v>
      </c>
      <c r="U3364" t="s">
        <v>140</v>
      </c>
      <c r="V3364">
        <v>7</v>
      </c>
      <c r="W3364" t="str">
        <f>VLOOKUP(D3364,[1]Sheet1!$A$2:$B$16,2,FALSE)</f>
        <v>India</v>
      </c>
    </row>
    <row r="3365" spans="1:23" x14ac:dyDescent="0.25">
      <c r="A3365">
        <v>3364</v>
      </c>
      <c r="B3365">
        <v>301313</v>
      </c>
      <c r="C3365" t="s">
        <v>8561</v>
      </c>
      <c r="D3365">
        <v>1</v>
      </c>
      <c r="E3365" t="s">
        <v>6915</v>
      </c>
      <c r="F3365" t="s">
        <v>8562</v>
      </c>
      <c r="G3365" t="s">
        <v>8553</v>
      </c>
      <c r="H3365" t="s">
        <v>8554</v>
      </c>
      <c r="I3365">
        <v>77.324361100000004</v>
      </c>
      <c r="J3365">
        <v>28.686652500000001</v>
      </c>
      <c r="K3365" t="s">
        <v>2121</v>
      </c>
      <c r="L3365">
        <v>600</v>
      </c>
      <c r="M3365" t="s">
        <v>2116</v>
      </c>
      <c r="N3365" t="s">
        <v>29</v>
      </c>
      <c r="O3365" t="s">
        <v>29</v>
      </c>
      <c r="P3365" t="s">
        <v>29</v>
      </c>
      <c r="Q3365" t="s">
        <v>29</v>
      </c>
      <c r="R3365">
        <v>2</v>
      </c>
      <c r="S3365">
        <v>2.8</v>
      </c>
      <c r="T3365" t="s">
        <v>139</v>
      </c>
      <c r="U3365" t="s">
        <v>140</v>
      </c>
      <c r="V3365">
        <v>9</v>
      </c>
      <c r="W3365" t="str">
        <f>VLOOKUP(D3365,[1]Sheet1!$A$2:$B$16,2,FALSE)</f>
        <v>India</v>
      </c>
    </row>
    <row r="3366" spans="1:23" x14ac:dyDescent="0.25">
      <c r="A3366">
        <v>3365</v>
      </c>
      <c r="B3366">
        <v>301305</v>
      </c>
      <c r="C3366" t="s">
        <v>8563</v>
      </c>
      <c r="D3366">
        <v>1</v>
      </c>
      <c r="E3366" t="s">
        <v>6915</v>
      </c>
      <c r="F3366" t="s">
        <v>8564</v>
      </c>
      <c r="G3366" t="s">
        <v>8553</v>
      </c>
      <c r="H3366" t="s">
        <v>8554</v>
      </c>
      <c r="I3366">
        <v>77.313323800000006</v>
      </c>
      <c r="J3366">
        <v>28.681270900000001</v>
      </c>
      <c r="K3366" t="s">
        <v>3122</v>
      </c>
      <c r="L3366">
        <v>350</v>
      </c>
      <c r="M3366" t="s">
        <v>2116</v>
      </c>
      <c r="N3366" t="s">
        <v>29</v>
      </c>
      <c r="O3366" t="s">
        <v>29</v>
      </c>
      <c r="P3366" t="s">
        <v>29</v>
      </c>
      <c r="Q3366" t="s">
        <v>29</v>
      </c>
      <c r="R3366">
        <v>1</v>
      </c>
      <c r="S3366">
        <v>3.3</v>
      </c>
      <c r="T3366" t="s">
        <v>139</v>
      </c>
      <c r="U3366" t="s">
        <v>140</v>
      </c>
      <c r="V3366">
        <v>32</v>
      </c>
      <c r="W3366" t="str">
        <f>VLOOKUP(D3366,[1]Sheet1!$A$2:$B$16,2,FALSE)</f>
        <v>India</v>
      </c>
    </row>
    <row r="3367" spans="1:23" x14ac:dyDescent="0.25">
      <c r="A3367">
        <v>3366</v>
      </c>
      <c r="B3367">
        <v>18124346</v>
      </c>
      <c r="C3367" t="s">
        <v>3077</v>
      </c>
      <c r="D3367">
        <v>1</v>
      </c>
      <c r="E3367" t="s">
        <v>6915</v>
      </c>
      <c r="F3367" t="s">
        <v>8565</v>
      </c>
      <c r="G3367" t="s">
        <v>8553</v>
      </c>
      <c r="H3367" t="s">
        <v>8554</v>
      </c>
      <c r="I3367">
        <v>77.310639469999998</v>
      </c>
      <c r="J3367">
        <v>28.68787472</v>
      </c>
      <c r="K3367" t="s">
        <v>2121</v>
      </c>
      <c r="L3367">
        <v>400</v>
      </c>
      <c r="M3367" t="s">
        <v>2116</v>
      </c>
      <c r="N3367" t="s">
        <v>29</v>
      </c>
      <c r="O3367" t="s">
        <v>29</v>
      </c>
      <c r="P3367" t="s">
        <v>29</v>
      </c>
      <c r="Q3367" t="s">
        <v>29</v>
      </c>
      <c r="R3367">
        <v>1</v>
      </c>
      <c r="S3367">
        <v>2.9</v>
      </c>
      <c r="T3367" t="s">
        <v>139</v>
      </c>
      <c r="U3367" t="s">
        <v>140</v>
      </c>
      <c r="V3367">
        <v>4</v>
      </c>
      <c r="W3367" t="str">
        <f>VLOOKUP(D3367,[1]Sheet1!$A$2:$B$16,2,FALSE)</f>
        <v>India</v>
      </c>
    </row>
    <row r="3368" spans="1:23" x14ac:dyDescent="0.25">
      <c r="A3368">
        <v>3367</v>
      </c>
      <c r="B3368">
        <v>310664</v>
      </c>
      <c r="C3368" t="s">
        <v>8566</v>
      </c>
      <c r="D3368">
        <v>1</v>
      </c>
      <c r="E3368" t="s">
        <v>6915</v>
      </c>
      <c r="F3368" t="s">
        <v>8567</v>
      </c>
      <c r="G3368" t="s">
        <v>8553</v>
      </c>
      <c r="H3368" t="s">
        <v>8554</v>
      </c>
      <c r="I3368">
        <v>77.321676699999998</v>
      </c>
      <c r="J3368">
        <v>28.6758998</v>
      </c>
      <c r="K3368" t="s">
        <v>2129</v>
      </c>
      <c r="L3368">
        <v>1200</v>
      </c>
      <c r="M3368" t="s">
        <v>2116</v>
      </c>
      <c r="N3368" t="s">
        <v>28</v>
      </c>
      <c r="O3368" t="s">
        <v>28</v>
      </c>
      <c r="P3368" t="s">
        <v>29</v>
      </c>
      <c r="Q3368" t="s">
        <v>29</v>
      </c>
      <c r="R3368">
        <v>3</v>
      </c>
      <c r="S3368">
        <v>3.3</v>
      </c>
      <c r="T3368" t="s">
        <v>139</v>
      </c>
      <c r="U3368" t="s">
        <v>140</v>
      </c>
      <c r="V3368">
        <v>56</v>
      </c>
      <c r="W3368" t="str">
        <f>VLOOKUP(D3368,[1]Sheet1!$A$2:$B$16,2,FALSE)</f>
        <v>India</v>
      </c>
    </row>
    <row r="3369" spans="1:23" x14ac:dyDescent="0.25">
      <c r="A3369">
        <v>3368</v>
      </c>
      <c r="B3369">
        <v>6266</v>
      </c>
      <c r="C3369" t="s">
        <v>8568</v>
      </c>
      <c r="D3369">
        <v>1</v>
      </c>
      <c r="E3369" t="s">
        <v>6915</v>
      </c>
      <c r="F3369" t="s">
        <v>8569</v>
      </c>
      <c r="G3369" t="s">
        <v>8553</v>
      </c>
      <c r="H3369" t="s">
        <v>8554</v>
      </c>
      <c r="I3369">
        <v>77.313880299999994</v>
      </c>
      <c r="J3369">
        <v>28.6785183</v>
      </c>
      <c r="K3369" t="s">
        <v>2121</v>
      </c>
      <c r="L3369">
        <v>600</v>
      </c>
      <c r="M3369" t="s">
        <v>2116</v>
      </c>
      <c r="N3369" t="s">
        <v>29</v>
      </c>
      <c r="O3369" t="s">
        <v>29</v>
      </c>
      <c r="P3369" t="s">
        <v>29</v>
      </c>
      <c r="Q3369" t="s">
        <v>29</v>
      </c>
      <c r="R3369">
        <v>2</v>
      </c>
      <c r="S3369">
        <v>3</v>
      </c>
      <c r="T3369" t="s">
        <v>139</v>
      </c>
      <c r="U3369" t="s">
        <v>140</v>
      </c>
      <c r="V3369">
        <v>16</v>
      </c>
      <c r="W3369" t="str">
        <f>VLOOKUP(D3369,[1]Sheet1!$A$2:$B$16,2,FALSE)</f>
        <v>India</v>
      </c>
    </row>
    <row r="3370" spans="1:23" x14ac:dyDescent="0.25">
      <c r="A3370">
        <v>3369</v>
      </c>
      <c r="B3370">
        <v>5060</v>
      </c>
      <c r="C3370" t="s">
        <v>2401</v>
      </c>
      <c r="D3370">
        <v>1</v>
      </c>
      <c r="E3370" t="s">
        <v>6915</v>
      </c>
      <c r="F3370" t="s">
        <v>8570</v>
      </c>
      <c r="G3370" t="s">
        <v>8553</v>
      </c>
      <c r="H3370" t="s">
        <v>8554</v>
      </c>
      <c r="I3370">
        <v>77.3219584</v>
      </c>
      <c r="J3370">
        <v>28.6760676</v>
      </c>
      <c r="K3370" t="s">
        <v>3385</v>
      </c>
      <c r="L3370">
        <v>700</v>
      </c>
      <c r="M3370" t="s">
        <v>2116</v>
      </c>
      <c r="N3370" t="s">
        <v>29</v>
      </c>
      <c r="O3370" t="s">
        <v>29</v>
      </c>
      <c r="P3370" t="s">
        <v>29</v>
      </c>
      <c r="Q3370" t="s">
        <v>29</v>
      </c>
      <c r="R3370">
        <v>2</v>
      </c>
      <c r="S3370">
        <v>3.3</v>
      </c>
      <c r="T3370" t="s">
        <v>139</v>
      </c>
      <c r="U3370" t="s">
        <v>140</v>
      </c>
      <c r="V3370">
        <v>87</v>
      </c>
      <c r="W3370" t="str">
        <f>VLOOKUP(D3370,[1]Sheet1!$A$2:$B$16,2,FALSE)</f>
        <v>India</v>
      </c>
    </row>
    <row r="3371" spans="1:23" x14ac:dyDescent="0.25">
      <c r="A3371">
        <v>3370</v>
      </c>
      <c r="B3371">
        <v>312566</v>
      </c>
      <c r="C3371" t="s">
        <v>8571</v>
      </c>
      <c r="D3371">
        <v>1</v>
      </c>
      <c r="E3371" t="s">
        <v>6915</v>
      </c>
      <c r="F3371" t="s">
        <v>8572</v>
      </c>
      <c r="G3371" t="s">
        <v>8553</v>
      </c>
      <c r="H3371" t="s">
        <v>8554</v>
      </c>
      <c r="I3371">
        <v>77.318796699999993</v>
      </c>
      <c r="J3371">
        <v>28.681041</v>
      </c>
      <c r="K3371" t="s">
        <v>2121</v>
      </c>
      <c r="L3371">
        <v>200</v>
      </c>
      <c r="M3371" t="s">
        <v>2116</v>
      </c>
      <c r="N3371" t="s">
        <v>29</v>
      </c>
      <c r="O3371" t="s">
        <v>29</v>
      </c>
      <c r="P3371" t="s">
        <v>29</v>
      </c>
      <c r="Q3371" t="s">
        <v>29</v>
      </c>
      <c r="R3371">
        <v>1</v>
      </c>
      <c r="S3371">
        <v>3.4</v>
      </c>
      <c r="T3371" t="s">
        <v>139</v>
      </c>
      <c r="U3371" t="s">
        <v>140</v>
      </c>
      <c r="V3371">
        <v>39</v>
      </c>
      <c r="W3371" t="str">
        <f>VLOOKUP(D3371,[1]Sheet1!$A$2:$B$16,2,FALSE)</f>
        <v>India</v>
      </c>
    </row>
    <row r="3372" spans="1:23" x14ac:dyDescent="0.25">
      <c r="A3372">
        <v>3371</v>
      </c>
      <c r="B3372">
        <v>18368621</v>
      </c>
      <c r="C3372" t="s">
        <v>8573</v>
      </c>
      <c r="D3372">
        <v>1</v>
      </c>
      <c r="E3372" t="s">
        <v>6915</v>
      </c>
      <c r="F3372" t="s">
        <v>8574</v>
      </c>
      <c r="G3372" t="s">
        <v>8553</v>
      </c>
      <c r="H3372" t="s">
        <v>8554</v>
      </c>
      <c r="I3372">
        <v>77.316597700000003</v>
      </c>
      <c r="J3372">
        <v>28.680440999999998</v>
      </c>
      <c r="K3372" t="s">
        <v>3060</v>
      </c>
      <c r="L3372">
        <v>250</v>
      </c>
      <c r="M3372" t="s">
        <v>2116</v>
      </c>
      <c r="N3372" t="s">
        <v>29</v>
      </c>
      <c r="O3372" t="s">
        <v>29</v>
      </c>
      <c r="P3372" t="s">
        <v>29</v>
      </c>
      <c r="Q3372" t="s">
        <v>29</v>
      </c>
      <c r="R3372">
        <v>1</v>
      </c>
      <c r="S3372">
        <v>3.4</v>
      </c>
      <c r="T3372" t="s">
        <v>139</v>
      </c>
      <c r="U3372" t="s">
        <v>140</v>
      </c>
      <c r="V3372">
        <v>23</v>
      </c>
      <c r="W3372" t="str">
        <f>VLOOKUP(D3372,[1]Sheet1!$A$2:$B$16,2,FALSE)</f>
        <v>India</v>
      </c>
    </row>
    <row r="3373" spans="1:23" x14ac:dyDescent="0.25">
      <c r="A3373">
        <v>3372</v>
      </c>
      <c r="B3373">
        <v>310319</v>
      </c>
      <c r="C3373" t="s">
        <v>8575</v>
      </c>
      <c r="D3373">
        <v>1</v>
      </c>
      <c r="E3373" t="s">
        <v>6915</v>
      </c>
      <c r="F3373" t="s">
        <v>8576</v>
      </c>
      <c r="G3373" t="s">
        <v>8553</v>
      </c>
      <c r="H3373" t="s">
        <v>8554</v>
      </c>
      <c r="I3373">
        <v>77.326523899999998</v>
      </c>
      <c r="J3373">
        <v>28.684012299999999</v>
      </c>
      <c r="K3373" t="s">
        <v>4083</v>
      </c>
      <c r="L3373">
        <v>400</v>
      </c>
      <c r="M3373" t="s">
        <v>2116</v>
      </c>
      <c r="N3373" t="s">
        <v>29</v>
      </c>
      <c r="O3373" t="s">
        <v>29</v>
      </c>
      <c r="P3373" t="s">
        <v>29</v>
      </c>
      <c r="Q3373" t="s">
        <v>29</v>
      </c>
      <c r="R3373">
        <v>1</v>
      </c>
      <c r="S3373">
        <v>3.2</v>
      </c>
      <c r="T3373" t="s">
        <v>139</v>
      </c>
      <c r="U3373" t="s">
        <v>140</v>
      </c>
      <c r="V3373">
        <v>11</v>
      </c>
      <c r="W3373" t="str">
        <f>VLOOKUP(D3373,[1]Sheet1!$A$2:$B$16,2,FALSE)</f>
        <v>India</v>
      </c>
    </row>
    <row r="3374" spans="1:23" x14ac:dyDescent="0.25">
      <c r="A3374">
        <v>3373</v>
      </c>
      <c r="B3374">
        <v>302497</v>
      </c>
      <c r="C3374" t="s">
        <v>8577</v>
      </c>
      <c r="D3374">
        <v>1</v>
      </c>
      <c r="E3374" t="s">
        <v>6915</v>
      </c>
      <c r="F3374" t="s">
        <v>8578</v>
      </c>
      <c r="G3374" t="s">
        <v>8553</v>
      </c>
      <c r="H3374" t="s">
        <v>8554</v>
      </c>
      <c r="I3374">
        <v>77.314120099999997</v>
      </c>
      <c r="J3374">
        <v>28.6843495</v>
      </c>
      <c r="K3374" t="s">
        <v>2121</v>
      </c>
      <c r="L3374">
        <v>450</v>
      </c>
      <c r="M3374" t="s">
        <v>2116</v>
      </c>
      <c r="N3374" t="s">
        <v>29</v>
      </c>
      <c r="O3374" t="s">
        <v>28</v>
      </c>
      <c r="P3374" t="s">
        <v>29</v>
      </c>
      <c r="Q3374" t="s">
        <v>29</v>
      </c>
      <c r="R3374">
        <v>1</v>
      </c>
      <c r="S3374">
        <v>2.6</v>
      </c>
      <c r="T3374" t="s">
        <v>139</v>
      </c>
      <c r="U3374" t="s">
        <v>140</v>
      </c>
      <c r="V3374">
        <v>15</v>
      </c>
      <c r="W3374" t="str">
        <f>VLOOKUP(D3374,[1]Sheet1!$A$2:$B$16,2,FALSE)</f>
        <v>India</v>
      </c>
    </row>
    <row r="3375" spans="1:23" x14ac:dyDescent="0.25">
      <c r="A3375">
        <v>3374</v>
      </c>
      <c r="B3375">
        <v>302528</v>
      </c>
      <c r="C3375" t="s">
        <v>2289</v>
      </c>
      <c r="D3375">
        <v>1</v>
      </c>
      <c r="E3375" t="s">
        <v>6915</v>
      </c>
      <c r="F3375" t="s">
        <v>8579</v>
      </c>
      <c r="G3375" t="s">
        <v>8553</v>
      </c>
      <c r="H3375" t="s">
        <v>8554</v>
      </c>
      <c r="I3375">
        <v>77.321823300000005</v>
      </c>
      <c r="J3375">
        <v>28.676014599999998</v>
      </c>
      <c r="K3375" t="s">
        <v>1891</v>
      </c>
      <c r="L3375">
        <v>500</v>
      </c>
      <c r="M3375" t="s">
        <v>2116</v>
      </c>
      <c r="N3375" t="s">
        <v>29</v>
      </c>
      <c r="O3375" t="s">
        <v>28</v>
      </c>
      <c r="P3375" t="s">
        <v>29</v>
      </c>
      <c r="Q3375" t="s">
        <v>29</v>
      </c>
      <c r="R3375">
        <v>2</v>
      </c>
      <c r="S3375">
        <v>3.3</v>
      </c>
      <c r="T3375" t="s">
        <v>139</v>
      </c>
      <c r="U3375" t="s">
        <v>140</v>
      </c>
      <c r="V3375">
        <v>65</v>
      </c>
      <c r="W3375" t="str">
        <f>VLOOKUP(D3375,[1]Sheet1!$A$2:$B$16,2,FALSE)</f>
        <v>India</v>
      </c>
    </row>
    <row r="3376" spans="1:23" x14ac:dyDescent="0.25">
      <c r="A3376">
        <v>3375</v>
      </c>
      <c r="B3376">
        <v>305209</v>
      </c>
      <c r="C3376" t="s">
        <v>8580</v>
      </c>
      <c r="D3376">
        <v>1</v>
      </c>
      <c r="E3376" t="s">
        <v>6915</v>
      </c>
      <c r="F3376" t="s">
        <v>8581</v>
      </c>
      <c r="G3376" t="s">
        <v>8553</v>
      </c>
      <c r="H3376" t="s">
        <v>8554</v>
      </c>
      <c r="I3376">
        <v>77.323536899999993</v>
      </c>
      <c r="J3376">
        <v>28.682750200000001</v>
      </c>
      <c r="K3376" t="s">
        <v>2043</v>
      </c>
      <c r="L3376">
        <v>300</v>
      </c>
      <c r="M3376" t="s">
        <v>2116</v>
      </c>
      <c r="N3376" t="s">
        <v>29</v>
      </c>
      <c r="O3376" t="s">
        <v>29</v>
      </c>
      <c r="P3376" t="s">
        <v>29</v>
      </c>
      <c r="Q3376" t="s">
        <v>29</v>
      </c>
      <c r="R3376">
        <v>1</v>
      </c>
      <c r="S3376">
        <v>3.1</v>
      </c>
      <c r="T3376" t="s">
        <v>139</v>
      </c>
      <c r="U3376" t="s">
        <v>140</v>
      </c>
      <c r="V3376">
        <v>7</v>
      </c>
      <c r="W3376" t="str">
        <f>VLOOKUP(D3376,[1]Sheet1!$A$2:$B$16,2,FALSE)</f>
        <v>India</v>
      </c>
    </row>
    <row r="3377" spans="1:23" x14ac:dyDescent="0.25">
      <c r="A3377">
        <v>3376</v>
      </c>
      <c r="B3377">
        <v>313046</v>
      </c>
      <c r="C3377" t="s">
        <v>8582</v>
      </c>
      <c r="D3377">
        <v>1</v>
      </c>
      <c r="E3377" t="s">
        <v>6915</v>
      </c>
      <c r="F3377" t="s">
        <v>8583</v>
      </c>
      <c r="G3377" t="s">
        <v>8553</v>
      </c>
      <c r="H3377" t="s">
        <v>8554</v>
      </c>
      <c r="I3377">
        <v>77.315733989999998</v>
      </c>
      <c r="J3377">
        <v>28.683314880000001</v>
      </c>
      <c r="K3377" t="s">
        <v>2151</v>
      </c>
      <c r="L3377">
        <v>500</v>
      </c>
      <c r="M3377" t="s">
        <v>2116</v>
      </c>
      <c r="N3377" t="s">
        <v>29</v>
      </c>
      <c r="O3377" t="s">
        <v>29</v>
      </c>
      <c r="P3377" t="s">
        <v>29</v>
      </c>
      <c r="Q3377" t="s">
        <v>29</v>
      </c>
      <c r="R3377">
        <v>2</v>
      </c>
      <c r="S3377">
        <v>2.6</v>
      </c>
      <c r="T3377" t="s">
        <v>139</v>
      </c>
      <c r="U3377" t="s">
        <v>140</v>
      </c>
      <c r="V3377">
        <v>14</v>
      </c>
      <c r="W3377" t="str">
        <f>VLOOKUP(D3377,[1]Sheet1!$A$2:$B$16,2,FALSE)</f>
        <v>India</v>
      </c>
    </row>
    <row r="3378" spans="1:23" x14ac:dyDescent="0.25">
      <c r="A3378">
        <v>3377</v>
      </c>
      <c r="B3378">
        <v>313473</v>
      </c>
      <c r="C3378" t="s">
        <v>8584</v>
      </c>
      <c r="D3378">
        <v>1</v>
      </c>
      <c r="E3378" t="s">
        <v>6915</v>
      </c>
      <c r="F3378" t="s">
        <v>8585</v>
      </c>
      <c r="G3378" t="s">
        <v>8553</v>
      </c>
      <c r="H3378" t="s">
        <v>8554</v>
      </c>
      <c r="I3378">
        <v>77.326115150000007</v>
      </c>
      <c r="J3378">
        <v>28.68426375</v>
      </c>
      <c r="K3378" t="s">
        <v>3385</v>
      </c>
      <c r="L3378">
        <v>300</v>
      </c>
      <c r="M3378" t="s">
        <v>2116</v>
      </c>
      <c r="N3378" t="s">
        <v>29</v>
      </c>
      <c r="O3378" t="s">
        <v>29</v>
      </c>
      <c r="P3378" t="s">
        <v>29</v>
      </c>
      <c r="Q3378" t="s">
        <v>29</v>
      </c>
      <c r="R3378">
        <v>1</v>
      </c>
      <c r="S3378">
        <v>3</v>
      </c>
      <c r="T3378" t="s">
        <v>139</v>
      </c>
      <c r="U3378" t="s">
        <v>140</v>
      </c>
      <c r="V3378">
        <v>7</v>
      </c>
      <c r="W3378" t="str">
        <f>VLOOKUP(D3378,[1]Sheet1!$A$2:$B$16,2,FALSE)</f>
        <v>India</v>
      </c>
    </row>
    <row r="3379" spans="1:23" x14ac:dyDescent="0.25">
      <c r="A3379">
        <v>3378</v>
      </c>
      <c r="B3379">
        <v>9817</v>
      </c>
      <c r="C3379" t="s">
        <v>8586</v>
      </c>
      <c r="D3379">
        <v>1</v>
      </c>
      <c r="E3379" t="s">
        <v>6915</v>
      </c>
      <c r="F3379" t="s">
        <v>8587</v>
      </c>
      <c r="G3379" t="s">
        <v>8553</v>
      </c>
      <c r="H3379" t="s">
        <v>8554</v>
      </c>
      <c r="I3379">
        <v>77.321247700000001</v>
      </c>
      <c r="J3379">
        <v>28.6815286</v>
      </c>
      <c r="K3379" t="s">
        <v>2405</v>
      </c>
      <c r="L3379">
        <v>500</v>
      </c>
      <c r="M3379" t="s">
        <v>2116</v>
      </c>
      <c r="N3379" t="s">
        <v>29</v>
      </c>
      <c r="O3379" t="s">
        <v>29</v>
      </c>
      <c r="P3379" t="s">
        <v>29</v>
      </c>
      <c r="Q3379" t="s">
        <v>29</v>
      </c>
      <c r="R3379">
        <v>2</v>
      </c>
      <c r="S3379">
        <v>2.7</v>
      </c>
      <c r="T3379" t="s">
        <v>139</v>
      </c>
      <c r="U3379" t="s">
        <v>140</v>
      </c>
      <c r="V3379">
        <v>14</v>
      </c>
      <c r="W3379" t="str">
        <f>VLOOKUP(D3379,[1]Sheet1!$A$2:$B$16,2,FALSE)</f>
        <v>India</v>
      </c>
    </row>
    <row r="3380" spans="1:23" x14ac:dyDescent="0.25">
      <c r="A3380">
        <v>3379</v>
      </c>
      <c r="B3380">
        <v>18255138</v>
      </c>
      <c r="C3380" t="s">
        <v>3336</v>
      </c>
      <c r="D3380">
        <v>1</v>
      </c>
      <c r="E3380" t="s">
        <v>6915</v>
      </c>
      <c r="F3380" t="s">
        <v>8588</v>
      </c>
      <c r="G3380" t="s">
        <v>8553</v>
      </c>
      <c r="H3380" t="s">
        <v>8554</v>
      </c>
      <c r="I3380">
        <v>77.323752099999993</v>
      </c>
      <c r="J3380">
        <v>28.687787100000001</v>
      </c>
      <c r="K3380" t="s">
        <v>3338</v>
      </c>
      <c r="L3380">
        <v>400</v>
      </c>
      <c r="M3380" t="s">
        <v>2116</v>
      </c>
      <c r="N3380" t="s">
        <v>29</v>
      </c>
      <c r="O3380" t="s">
        <v>29</v>
      </c>
      <c r="P3380" t="s">
        <v>29</v>
      </c>
      <c r="Q3380" t="s">
        <v>29</v>
      </c>
      <c r="R3380">
        <v>1</v>
      </c>
      <c r="S3380">
        <v>3</v>
      </c>
      <c r="T3380" t="s">
        <v>139</v>
      </c>
      <c r="U3380" t="s">
        <v>140</v>
      </c>
      <c r="V3380">
        <v>4</v>
      </c>
      <c r="W3380" t="str">
        <f>VLOOKUP(D3380,[1]Sheet1!$A$2:$B$16,2,FALSE)</f>
        <v>India</v>
      </c>
    </row>
    <row r="3381" spans="1:23" x14ac:dyDescent="0.25">
      <c r="A3381">
        <v>3380</v>
      </c>
      <c r="B3381">
        <v>309727</v>
      </c>
      <c r="C3381" t="s">
        <v>8589</v>
      </c>
      <c r="D3381">
        <v>1</v>
      </c>
      <c r="E3381" t="s">
        <v>6915</v>
      </c>
      <c r="F3381" t="s">
        <v>8590</v>
      </c>
      <c r="G3381" t="s">
        <v>8553</v>
      </c>
      <c r="H3381" t="s">
        <v>8554</v>
      </c>
      <c r="I3381">
        <v>77.313845200000003</v>
      </c>
      <c r="J3381">
        <v>28.680392699999999</v>
      </c>
      <c r="K3381" t="s">
        <v>2281</v>
      </c>
      <c r="L3381">
        <v>500</v>
      </c>
      <c r="M3381" t="s">
        <v>2116</v>
      </c>
      <c r="N3381" t="s">
        <v>29</v>
      </c>
      <c r="O3381" t="s">
        <v>28</v>
      </c>
      <c r="P3381" t="s">
        <v>29</v>
      </c>
      <c r="Q3381" t="s">
        <v>29</v>
      </c>
      <c r="R3381">
        <v>2</v>
      </c>
      <c r="S3381">
        <v>2.7</v>
      </c>
      <c r="T3381" t="s">
        <v>139</v>
      </c>
      <c r="U3381" t="s">
        <v>140</v>
      </c>
      <c r="V3381">
        <v>177</v>
      </c>
      <c r="W3381" t="str">
        <f>VLOOKUP(D3381,[1]Sheet1!$A$2:$B$16,2,FALSE)</f>
        <v>India</v>
      </c>
    </row>
    <row r="3382" spans="1:23" x14ac:dyDescent="0.25">
      <c r="A3382">
        <v>3381</v>
      </c>
      <c r="B3382">
        <v>18204499</v>
      </c>
      <c r="C3382" t="s">
        <v>8591</v>
      </c>
      <c r="D3382">
        <v>1</v>
      </c>
      <c r="E3382" t="s">
        <v>6915</v>
      </c>
      <c r="F3382" t="s">
        <v>8592</v>
      </c>
      <c r="G3382" t="s">
        <v>8553</v>
      </c>
      <c r="H3382" t="s">
        <v>8554</v>
      </c>
      <c r="I3382">
        <v>77.326320100000004</v>
      </c>
      <c r="J3382">
        <v>28.683970800000001</v>
      </c>
      <c r="K3382" t="s">
        <v>2115</v>
      </c>
      <c r="L3382">
        <v>800</v>
      </c>
      <c r="M3382" t="s">
        <v>2116</v>
      </c>
      <c r="N3382" t="s">
        <v>29</v>
      </c>
      <c r="O3382" t="s">
        <v>29</v>
      </c>
      <c r="P3382" t="s">
        <v>29</v>
      </c>
      <c r="Q3382" t="s">
        <v>29</v>
      </c>
      <c r="R3382">
        <v>2</v>
      </c>
      <c r="S3382">
        <v>3</v>
      </c>
      <c r="T3382" t="s">
        <v>139</v>
      </c>
      <c r="U3382" t="s">
        <v>140</v>
      </c>
      <c r="V3382">
        <v>6</v>
      </c>
      <c r="W3382" t="str">
        <f>VLOOKUP(D3382,[1]Sheet1!$A$2:$B$16,2,FALSE)</f>
        <v>India</v>
      </c>
    </row>
    <row r="3383" spans="1:23" x14ac:dyDescent="0.25">
      <c r="A3383">
        <v>3382</v>
      </c>
      <c r="B3383">
        <v>311187</v>
      </c>
      <c r="C3383" t="s">
        <v>8593</v>
      </c>
      <c r="D3383">
        <v>1</v>
      </c>
      <c r="E3383" t="s">
        <v>6915</v>
      </c>
      <c r="F3383" t="s">
        <v>8594</v>
      </c>
      <c r="G3383" t="s">
        <v>8553</v>
      </c>
      <c r="H3383" t="s">
        <v>8554</v>
      </c>
      <c r="I3383">
        <v>77.314932099999993</v>
      </c>
      <c r="J3383">
        <v>28.678080300000001</v>
      </c>
      <c r="K3383" t="s">
        <v>8595</v>
      </c>
      <c r="L3383">
        <v>350</v>
      </c>
      <c r="M3383" t="s">
        <v>2116</v>
      </c>
      <c r="N3383" t="s">
        <v>29</v>
      </c>
      <c r="O3383" t="s">
        <v>29</v>
      </c>
      <c r="P3383" t="s">
        <v>29</v>
      </c>
      <c r="Q3383" t="s">
        <v>29</v>
      </c>
      <c r="R3383">
        <v>1</v>
      </c>
      <c r="S3383">
        <v>2.7</v>
      </c>
      <c r="T3383" t="s">
        <v>139</v>
      </c>
      <c r="U3383" t="s">
        <v>140</v>
      </c>
      <c r="V3383">
        <v>39</v>
      </c>
      <c r="W3383" t="str">
        <f>VLOOKUP(D3383,[1]Sheet1!$A$2:$B$16,2,FALSE)</f>
        <v>India</v>
      </c>
    </row>
    <row r="3384" spans="1:23" x14ac:dyDescent="0.25">
      <c r="A3384">
        <v>3383</v>
      </c>
      <c r="B3384">
        <v>301498</v>
      </c>
      <c r="C3384" t="s">
        <v>8596</v>
      </c>
      <c r="D3384">
        <v>1</v>
      </c>
      <c r="E3384" t="s">
        <v>6915</v>
      </c>
      <c r="F3384" t="s">
        <v>8597</v>
      </c>
      <c r="G3384" t="s">
        <v>8553</v>
      </c>
      <c r="H3384" t="s">
        <v>8554</v>
      </c>
      <c r="I3384">
        <v>77.320372199999994</v>
      </c>
      <c r="J3384">
        <v>28.6817639</v>
      </c>
      <c r="K3384" t="s">
        <v>2043</v>
      </c>
      <c r="L3384">
        <v>200</v>
      </c>
      <c r="M3384" t="s">
        <v>2116</v>
      </c>
      <c r="N3384" t="s">
        <v>29</v>
      </c>
      <c r="O3384" t="s">
        <v>29</v>
      </c>
      <c r="P3384" t="s">
        <v>29</v>
      </c>
      <c r="Q3384" t="s">
        <v>29</v>
      </c>
      <c r="R3384">
        <v>1</v>
      </c>
      <c r="S3384">
        <v>3.3</v>
      </c>
      <c r="T3384" t="s">
        <v>139</v>
      </c>
      <c r="U3384" t="s">
        <v>140</v>
      </c>
      <c r="V3384">
        <v>27</v>
      </c>
      <c r="W3384" t="str">
        <f>VLOOKUP(D3384,[1]Sheet1!$A$2:$B$16,2,FALSE)</f>
        <v>India</v>
      </c>
    </row>
    <row r="3385" spans="1:23" x14ac:dyDescent="0.25">
      <c r="A3385">
        <v>3384</v>
      </c>
      <c r="B3385">
        <v>18378033</v>
      </c>
      <c r="C3385" t="s">
        <v>8598</v>
      </c>
      <c r="D3385">
        <v>1</v>
      </c>
      <c r="E3385" t="s">
        <v>6915</v>
      </c>
      <c r="F3385" t="s">
        <v>8599</v>
      </c>
      <c r="G3385" t="s">
        <v>8553</v>
      </c>
      <c r="H3385" t="s">
        <v>8554</v>
      </c>
      <c r="I3385">
        <v>77.322531400000003</v>
      </c>
      <c r="J3385">
        <v>28.681885900000001</v>
      </c>
      <c r="K3385" t="s">
        <v>2140</v>
      </c>
      <c r="L3385">
        <v>300</v>
      </c>
      <c r="M3385" t="s">
        <v>2116</v>
      </c>
      <c r="N3385" t="s">
        <v>29</v>
      </c>
      <c r="O3385" t="s">
        <v>28</v>
      </c>
      <c r="P3385" t="s">
        <v>29</v>
      </c>
      <c r="Q3385" t="s">
        <v>29</v>
      </c>
      <c r="R3385">
        <v>1</v>
      </c>
      <c r="S3385">
        <v>3.1</v>
      </c>
      <c r="T3385" t="s">
        <v>139</v>
      </c>
      <c r="U3385" t="s">
        <v>140</v>
      </c>
      <c r="V3385">
        <v>14</v>
      </c>
      <c r="W3385" t="str">
        <f>VLOOKUP(D3385,[1]Sheet1!$A$2:$B$16,2,FALSE)</f>
        <v>India</v>
      </c>
    </row>
    <row r="3386" spans="1:23" x14ac:dyDescent="0.25">
      <c r="A3386">
        <v>3385</v>
      </c>
      <c r="B3386">
        <v>309043</v>
      </c>
      <c r="C3386" t="s">
        <v>8600</v>
      </c>
      <c r="D3386">
        <v>1</v>
      </c>
      <c r="E3386" t="s">
        <v>6915</v>
      </c>
      <c r="F3386" t="s">
        <v>8601</v>
      </c>
      <c r="G3386" t="s">
        <v>8553</v>
      </c>
      <c r="H3386" t="s">
        <v>8554</v>
      </c>
      <c r="I3386">
        <v>77.317500199999998</v>
      </c>
      <c r="J3386">
        <v>28.680416600000001</v>
      </c>
      <c r="K3386" t="s">
        <v>3135</v>
      </c>
      <c r="L3386">
        <v>100</v>
      </c>
      <c r="M3386" t="s">
        <v>2116</v>
      </c>
      <c r="N3386" t="s">
        <v>29</v>
      </c>
      <c r="O3386" t="s">
        <v>29</v>
      </c>
      <c r="P3386" t="s">
        <v>29</v>
      </c>
      <c r="Q3386" t="s">
        <v>29</v>
      </c>
      <c r="R3386">
        <v>1</v>
      </c>
      <c r="S3386">
        <v>3.1</v>
      </c>
      <c r="T3386" t="s">
        <v>139</v>
      </c>
      <c r="U3386" t="s">
        <v>140</v>
      </c>
      <c r="V3386">
        <v>15</v>
      </c>
      <c r="W3386" t="str">
        <f>VLOOKUP(D3386,[1]Sheet1!$A$2:$B$16,2,FALSE)</f>
        <v>India</v>
      </c>
    </row>
    <row r="3387" spans="1:23" x14ac:dyDescent="0.25">
      <c r="A3387">
        <v>3386</v>
      </c>
      <c r="B3387">
        <v>308509</v>
      </c>
      <c r="C3387" t="s">
        <v>8602</v>
      </c>
      <c r="D3387">
        <v>1</v>
      </c>
      <c r="E3387" t="s">
        <v>6915</v>
      </c>
      <c r="F3387" t="s">
        <v>8603</v>
      </c>
      <c r="G3387" t="s">
        <v>8553</v>
      </c>
      <c r="H3387" t="s">
        <v>8554</v>
      </c>
      <c r="I3387">
        <v>77.313559900000001</v>
      </c>
      <c r="J3387">
        <v>28.678167899999998</v>
      </c>
      <c r="K3387" t="s">
        <v>55</v>
      </c>
      <c r="L3387">
        <v>400</v>
      </c>
      <c r="M3387" t="s">
        <v>2116</v>
      </c>
      <c r="N3387" t="s">
        <v>29</v>
      </c>
      <c r="O3387" t="s">
        <v>28</v>
      </c>
      <c r="P3387" t="s">
        <v>29</v>
      </c>
      <c r="Q3387" t="s">
        <v>29</v>
      </c>
      <c r="R3387">
        <v>1</v>
      </c>
      <c r="S3387">
        <v>2.6</v>
      </c>
      <c r="T3387" t="s">
        <v>139</v>
      </c>
      <c r="U3387" t="s">
        <v>140</v>
      </c>
      <c r="V3387">
        <v>50</v>
      </c>
      <c r="W3387" t="str">
        <f>VLOOKUP(D3387,[1]Sheet1!$A$2:$B$16,2,FALSE)</f>
        <v>India</v>
      </c>
    </row>
    <row r="3388" spans="1:23" x14ac:dyDescent="0.25">
      <c r="A3388">
        <v>3387</v>
      </c>
      <c r="B3388">
        <v>6242</v>
      </c>
      <c r="C3388" t="s">
        <v>8604</v>
      </c>
      <c r="D3388">
        <v>1</v>
      </c>
      <c r="E3388" t="s">
        <v>6915</v>
      </c>
      <c r="F3388" t="s">
        <v>8605</v>
      </c>
      <c r="G3388" t="s">
        <v>8553</v>
      </c>
      <c r="H3388" t="s">
        <v>8554</v>
      </c>
      <c r="I3388">
        <v>77.313011299999999</v>
      </c>
      <c r="J3388">
        <v>28.678441400000001</v>
      </c>
      <c r="K3388" t="s">
        <v>2281</v>
      </c>
      <c r="L3388">
        <v>600</v>
      </c>
      <c r="M3388" t="s">
        <v>2116</v>
      </c>
      <c r="N3388" t="s">
        <v>29</v>
      </c>
      <c r="O3388" t="s">
        <v>28</v>
      </c>
      <c r="P3388" t="s">
        <v>29</v>
      </c>
      <c r="Q3388" t="s">
        <v>29</v>
      </c>
      <c r="R3388">
        <v>2</v>
      </c>
      <c r="S3388">
        <v>3.1</v>
      </c>
      <c r="T3388" t="s">
        <v>139</v>
      </c>
      <c r="U3388" t="s">
        <v>140</v>
      </c>
      <c r="V3388">
        <v>97</v>
      </c>
      <c r="W3388" t="str">
        <f>VLOOKUP(D3388,[1]Sheet1!$A$2:$B$16,2,FALSE)</f>
        <v>India</v>
      </c>
    </row>
    <row r="3389" spans="1:23" x14ac:dyDescent="0.25">
      <c r="A3389">
        <v>3388</v>
      </c>
      <c r="B3389">
        <v>303994</v>
      </c>
      <c r="C3389" t="s">
        <v>8606</v>
      </c>
      <c r="D3389">
        <v>1</v>
      </c>
      <c r="E3389" t="s">
        <v>6915</v>
      </c>
      <c r="F3389" t="s">
        <v>8607</v>
      </c>
      <c r="G3389" t="s">
        <v>8553</v>
      </c>
      <c r="H3389" t="s">
        <v>8554</v>
      </c>
      <c r="I3389">
        <v>77.317267099999995</v>
      </c>
      <c r="J3389">
        <v>28.680542800000001</v>
      </c>
      <c r="K3389" t="s">
        <v>2281</v>
      </c>
      <c r="L3389">
        <v>600</v>
      </c>
      <c r="M3389" t="s">
        <v>2116</v>
      </c>
      <c r="N3389" t="s">
        <v>29</v>
      </c>
      <c r="O3389" t="s">
        <v>29</v>
      </c>
      <c r="P3389" t="s">
        <v>29</v>
      </c>
      <c r="Q3389" t="s">
        <v>29</v>
      </c>
      <c r="R3389">
        <v>2</v>
      </c>
      <c r="S3389">
        <v>3.2</v>
      </c>
      <c r="T3389" t="s">
        <v>139</v>
      </c>
      <c r="U3389" t="s">
        <v>140</v>
      </c>
      <c r="V3389">
        <v>103</v>
      </c>
      <c r="W3389" t="str">
        <f>VLOOKUP(D3389,[1]Sheet1!$A$2:$B$16,2,FALSE)</f>
        <v>India</v>
      </c>
    </row>
    <row r="3390" spans="1:23" x14ac:dyDescent="0.25">
      <c r="A3390">
        <v>3389</v>
      </c>
      <c r="B3390">
        <v>9002</v>
      </c>
      <c r="C3390" t="s">
        <v>3575</v>
      </c>
      <c r="D3390">
        <v>1</v>
      </c>
      <c r="E3390" t="s">
        <v>6915</v>
      </c>
      <c r="F3390" t="s">
        <v>8608</v>
      </c>
      <c r="G3390" t="s">
        <v>8553</v>
      </c>
      <c r="H3390" t="s">
        <v>8554</v>
      </c>
      <c r="I3390">
        <v>77.322046499999999</v>
      </c>
      <c r="J3390">
        <v>28.675573799999999</v>
      </c>
      <c r="K3390" t="s">
        <v>3576</v>
      </c>
      <c r="L3390">
        <v>600</v>
      </c>
      <c r="M3390" t="s">
        <v>2116</v>
      </c>
      <c r="N3390" t="s">
        <v>29</v>
      </c>
      <c r="O3390" t="s">
        <v>29</v>
      </c>
      <c r="P3390" t="s">
        <v>29</v>
      </c>
      <c r="Q3390" t="s">
        <v>29</v>
      </c>
      <c r="R3390">
        <v>2</v>
      </c>
      <c r="S3390">
        <v>3.5</v>
      </c>
      <c r="T3390" t="s">
        <v>102</v>
      </c>
      <c r="U3390" t="s">
        <v>103</v>
      </c>
      <c r="V3390">
        <v>88</v>
      </c>
      <c r="W3390" t="str">
        <f>VLOOKUP(D3390,[1]Sheet1!$A$2:$B$16,2,FALSE)</f>
        <v>India</v>
      </c>
    </row>
    <row r="3391" spans="1:23" x14ac:dyDescent="0.25">
      <c r="A3391">
        <v>3390</v>
      </c>
      <c r="B3391">
        <v>307364</v>
      </c>
      <c r="C3391" t="s">
        <v>3962</v>
      </c>
      <c r="D3391">
        <v>1</v>
      </c>
      <c r="E3391" t="s">
        <v>6915</v>
      </c>
      <c r="F3391" t="s">
        <v>8609</v>
      </c>
      <c r="G3391" t="s">
        <v>8553</v>
      </c>
      <c r="H3391" t="s">
        <v>8554</v>
      </c>
      <c r="I3391">
        <v>77.321029999999993</v>
      </c>
      <c r="J3391">
        <v>28.675965099999999</v>
      </c>
      <c r="K3391" t="s">
        <v>3964</v>
      </c>
      <c r="L3391">
        <v>800</v>
      </c>
      <c r="M3391" t="s">
        <v>2116</v>
      </c>
      <c r="N3391" t="s">
        <v>29</v>
      </c>
      <c r="O3391" t="s">
        <v>28</v>
      </c>
      <c r="P3391" t="s">
        <v>29</v>
      </c>
      <c r="Q3391" t="s">
        <v>29</v>
      </c>
      <c r="R3391">
        <v>2</v>
      </c>
      <c r="S3391">
        <v>3.6</v>
      </c>
      <c r="T3391" t="s">
        <v>102</v>
      </c>
      <c r="U3391" t="s">
        <v>103</v>
      </c>
      <c r="V3391">
        <v>107</v>
      </c>
      <c r="W3391" t="str">
        <f>VLOOKUP(D3391,[1]Sheet1!$A$2:$B$16,2,FALSE)</f>
        <v>India</v>
      </c>
    </row>
    <row r="3392" spans="1:23" x14ac:dyDescent="0.25">
      <c r="A3392">
        <v>3391</v>
      </c>
      <c r="B3392">
        <v>18265385</v>
      </c>
      <c r="C3392" t="s">
        <v>2951</v>
      </c>
      <c r="D3392">
        <v>1</v>
      </c>
      <c r="E3392" t="s">
        <v>6915</v>
      </c>
      <c r="F3392" t="s">
        <v>8610</v>
      </c>
      <c r="G3392" t="s">
        <v>8553</v>
      </c>
      <c r="H3392" t="s">
        <v>8554</v>
      </c>
      <c r="I3392">
        <v>77.31474</v>
      </c>
      <c r="J3392">
        <v>28.678966200000001</v>
      </c>
      <c r="K3392" t="s">
        <v>3236</v>
      </c>
      <c r="L3392">
        <v>150</v>
      </c>
      <c r="M3392" t="s">
        <v>2116</v>
      </c>
      <c r="N3392" t="s">
        <v>29</v>
      </c>
      <c r="O3392" t="s">
        <v>29</v>
      </c>
      <c r="P3392" t="s">
        <v>29</v>
      </c>
      <c r="Q3392" t="s">
        <v>29</v>
      </c>
      <c r="R3392">
        <v>1</v>
      </c>
      <c r="S3392">
        <v>0</v>
      </c>
      <c r="T3392" t="s">
        <v>165</v>
      </c>
      <c r="U3392" t="s">
        <v>166</v>
      </c>
      <c r="V3392">
        <v>0</v>
      </c>
      <c r="W3392" t="str">
        <f>VLOOKUP(D3392,[1]Sheet1!$A$2:$B$16,2,FALSE)</f>
        <v>India</v>
      </c>
    </row>
    <row r="3393" spans="1:23" x14ac:dyDescent="0.25">
      <c r="A3393">
        <v>3392</v>
      </c>
      <c r="B3393">
        <v>18424632</v>
      </c>
      <c r="C3393" t="s">
        <v>8611</v>
      </c>
      <c r="D3393">
        <v>1</v>
      </c>
      <c r="E3393" t="s">
        <v>6915</v>
      </c>
      <c r="F3393" t="s">
        <v>8612</v>
      </c>
      <c r="G3393" t="s">
        <v>8553</v>
      </c>
      <c r="H3393" t="s">
        <v>8554</v>
      </c>
      <c r="I3393">
        <v>77.3174779</v>
      </c>
      <c r="J3393">
        <v>28.682656600000001</v>
      </c>
      <c r="K3393" t="s">
        <v>2121</v>
      </c>
      <c r="L3393">
        <v>200</v>
      </c>
      <c r="M3393" t="s">
        <v>2116</v>
      </c>
      <c r="N3393" t="s">
        <v>29</v>
      </c>
      <c r="O3393" t="s">
        <v>29</v>
      </c>
      <c r="P3393" t="s">
        <v>29</v>
      </c>
      <c r="Q3393" t="s">
        <v>29</v>
      </c>
      <c r="R3393">
        <v>1</v>
      </c>
      <c r="S3393">
        <v>0</v>
      </c>
      <c r="T3393" t="s">
        <v>165</v>
      </c>
      <c r="U3393" t="s">
        <v>166</v>
      </c>
      <c r="V3393">
        <v>1</v>
      </c>
      <c r="W3393" t="str">
        <f>VLOOKUP(D3393,[1]Sheet1!$A$2:$B$16,2,FALSE)</f>
        <v>India</v>
      </c>
    </row>
    <row r="3394" spans="1:23" x14ac:dyDescent="0.25">
      <c r="A3394">
        <v>3393</v>
      </c>
      <c r="B3394">
        <v>301316</v>
      </c>
      <c r="C3394" t="s">
        <v>8613</v>
      </c>
      <c r="D3394">
        <v>1</v>
      </c>
      <c r="E3394" t="s">
        <v>6915</v>
      </c>
      <c r="F3394" t="s">
        <v>8614</v>
      </c>
      <c r="G3394" t="s">
        <v>8553</v>
      </c>
      <c r="H3394" t="s">
        <v>8554</v>
      </c>
      <c r="I3394">
        <v>77.319177100000005</v>
      </c>
      <c r="J3394">
        <v>28.680210599999999</v>
      </c>
      <c r="K3394" t="s">
        <v>2121</v>
      </c>
      <c r="L3394">
        <v>200</v>
      </c>
      <c r="M3394" t="s">
        <v>2116</v>
      </c>
      <c r="N3394" t="s">
        <v>29</v>
      </c>
      <c r="O3394" t="s">
        <v>29</v>
      </c>
      <c r="P3394" t="s">
        <v>29</v>
      </c>
      <c r="Q3394" t="s">
        <v>29</v>
      </c>
      <c r="R3394">
        <v>1</v>
      </c>
      <c r="S3394">
        <v>0</v>
      </c>
      <c r="T3394" t="s">
        <v>165</v>
      </c>
      <c r="U3394" t="s">
        <v>166</v>
      </c>
      <c r="V3394">
        <v>2</v>
      </c>
      <c r="W3394" t="str">
        <f>VLOOKUP(D3394,[1]Sheet1!$A$2:$B$16,2,FALSE)</f>
        <v>India</v>
      </c>
    </row>
    <row r="3395" spans="1:23" x14ac:dyDescent="0.25">
      <c r="A3395">
        <v>3394</v>
      </c>
      <c r="B3395">
        <v>18378032</v>
      </c>
      <c r="C3395" t="s">
        <v>8615</v>
      </c>
      <c r="D3395">
        <v>1</v>
      </c>
      <c r="E3395" t="s">
        <v>6915</v>
      </c>
      <c r="F3395" t="s">
        <v>8616</v>
      </c>
      <c r="G3395" t="s">
        <v>8553</v>
      </c>
      <c r="H3395" t="s">
        <v>8554</v>
      </c>
      <c r="I3395">
        <v>77.319460699999993</v>
      </c>
      <c r="J3395">
        <v>28.680372599999998</v>
      </c>
      <c r="K3395" t="s">
        <v>2121</v>
      </c>
      <c r="L3395">
        <v>500</v>
      </c>
      <c r="M3395" t="s">
        <v>2116</v>
      </c>
      <c r="N3395" t="s">
        <v>29</v>
      </c>
      <c r="O3395" t="s">
        <v>29</v>
      </c>
      <c r="P3395" t="s">
        <v>29</v>
      </c>
      <c r="Q3395" t="s">
        <v>29</v>
      </c>
      <c r="R3395">
        <v>2</v>
      </c>
      <c r="S3395">
        <v>0</v>
      </c>
      <c r="T3395" t="s">
        <v>165</v>
      </c>
      <c r="U3395" t="s">
        <v>166</v>
      </c>
      <c r="V3395">
        <v>0</v>
      </c>
      <c r="W3395" t="str">
        <f>VLOOKUP(D3395,[1]Sheet1!$A$2:$B$16,2,FALSE)</f>
        <v>India</v>
      </c>
    </row>
    <row r="3396" spans="1:23" x14ac:dyDescent="0.25">
      <c r="A3396">
        <v>3395</v>
      </c>
      <c r="B3396">
        <v>18128881</v>
      </c>
      <c r="C3396" t="s">
        <v>8617</v>
      </c>
      <c r="D3396">
        <v>1</v>
      </c>
      <c r="E3396" t="s">
        <v>6915</v>
      </c>
      <c r="F3396" t="s">
        <v>8618</v>
      </c>
      <c r="G3396" t="s">
        <v>8553</v>
      </c>
      <c r="H3396" t="s">
        <v>8554</v>
      </c>
      <c r="I3396">
        <v>77.322119799999996</v>
      </c>
      <c r="J3396">
        <v>28.676643899999998</v>
      </c>
      <c r="K3396" t="s">
        <v>393</v>
      </c>
      <c r="L3396">
        <v>200</v>
      </c>
      <c r="M3396" t="s">
        <v>2116</v>
      </c>
      <c r="N3396" t="s">
        <v>29</v>
      </c>
      <c r="O3396" t="s">
        <v>29</v>
      </c>
      <c r="P3396" t="s">
        <v>29</v>
      </c>
      <c r="Q3396" t="s">
        <v>29</v>
      </c>
      <c r="R3396">
        <v>1</v>
      </c>
      <c r="S3396">
        <v>0</v>
      </c>
      <c r="T3396" t="s">
        <v>165</v>
      </c>
      <c r="U3396" t="s">
        <v>166</v>
      </c>
      <c r="V3396">
        <v>0</v>
      </c>
      <c r="W3396" t="str">
        <f>VLOOKUP(D3396,[1]Sheet1!$A$2:$B$16,2,FALSE)</f>
        <v>India</v>
      </c>
    </row>
    <row r="3397" spans="1:23" x14ac:dyDescent="0.25">
      <c r="A3397">
        <v>3396</v>
      </c>
      <c r="B3397">
        <v>18378035</v>
      </c>
      <c r="C3397" t="s">
        <v>8619</v>
      </c>
      <c r="D3397">
        <v>1</v>
      </c>
      <c r="E3397" t="s">
        <v>6915</v>
      </c>
      <c r="F3397" t="s">
        <v>8620</v>
      </c>
      <c r="G3397" t="s">
        <v>8553</v>
      </c>
      <c r="H3397" t="s">
        <v>8554</v>
      </c>
      <c r="I3397">
        <v>77.324071700000005</v>
      </c>
      <c r="J3397">
        <v>28.686837100000002</v>
      </c>
      <c r="K3397" t="s">
        <v>2121</v>
      </c>
      <c r="L3397">
        <v>400</v>
      </c>
      <c r="M3397" t="s">
        <v>2116</v>
      </c>
      <c r="N3397" t="s">
        <v>29</v>
      </c>
      <c r="O3397" t="s">
        <v>29</v>
      </c>
      <c r="P3397" t="s">
        <v>29</v>
      </c>
      <c r="Q3397" t="s">
        <v>29</v>
      </c>
      <c r="R3397">
        <v>1</v>
      </c>
      <c r="S3397">
        <v>0</v>
      </c>
      <c r="T3397" t="s">
        <v>165</v>
      </c>
      <c r="U3397" t="s">
        <v>166</v>
      </c>
      <c r="V3397">
        <v>1</v>
      </c>
      <c r="W3397" t="str">
        <f>VLOOKUP(D3397,[1]Sheet1!$A$2:$B$16,2,FALSE)</f>
        <v>India</v>
      </c>
    </row>
    <row r="3398" spans="1:23" x14ac:dyDescent="0.25">
      <c r="A3398">
        <v>3397</v>
      </c>
      <c r="B3398">
        <v>18435806</v>
      </c>
      <c r="C3398" t="s">
        <v>8621</v>
      </c>
      <c r="D3398">
        <v>1</v>
      </c>
      <c r="E3398" t="s">
        <v>6915</v>
      </c>
      <c r="F3398" t="s">
        <v>8622</v>
      </c>
      <c r="G3398" t="s">
        <v>8553</v>
      </c>
      <c r="H3398" t="s">
        <v>8554</v>
      </c>
      <c r="I3398">
        <v>77.324351800000002</v>
      </c>
      <c r="J3398">
        <v>28.686955600000001</v>
      </c>
      <c r="K3398" t="s">
        <v>55</v>
      </c>
      <c r="L3398">
        <v>400</v>
      </c>
      <c r="M3398" t="s">
        <v>2116</v>
      </c>
      <c r="N3398" t="s">
        <v>29</v>
      </c>
      <c r="O3398" t="s">
        <v>29</v>
      </c>
      <c r="P3398" t="s">
        <v>29</v>
      </c>
      <c r="Q3398" t="s">
        <v>29</v>
      </c>
      <c r="R3398">
        <v>1</v>
      </c>
      <c r="S3398">
        <v>0</v>
      </c>
      <c r="T3398" t="s">
        <v>165</v>
      </c>
      <c r="U3398" t="s">
        <v>166</v>
      </c>
      <c r="V3398">
        <v>0</v>
      </c>
      <c r="W3398" t="str">
        <f>VLOOKUP(D3398,[1]Sheet1!$A$2:$B$16,2,FALSE)</f>
        <v>India</v>
      </c>
    </row>
    <row r="3399" spans="1:23" x14ac:dyDescent="0.25">
      <c r="A3399">
        <v>3398</v>
      </c>
      <c r="B3399">
        <v>18471239</v>
      </c>
      <c r="C3399" t="s">
        <v>8623</v>
      </c>
      <c r="D3399">
        <v>1</v>
      </c>
      <c r="E3399" t="s">
        <v>6915</v>
      </c>
      <c r="F3399" t="s">
        <v>8624</v>
      </c>
      <c r="G3399" t="s">
        <v>8553</v>
      </c>
      <c r="H3399" t="s">
        <v>8554</v>
      </c>
      <c r="I3399">
        <v>0</v>
      </c>
      <c r="J3399">
        <v>0</v>
      </c>
      <c r="K3399" t="s">
        <v>169</v>
      </c>
      <c r="L3399">
        <v>400</v>
      </c>
      <c r="M3399" t="s">
        <v>2116</v>
      </c>
      <c r="N3399" t="s">
        <v>29</v>
      </c>
      <c r="O3399" t="s">
        <v>29</v>
      </c>
      <c r="P3399" t="s">
        <v>29</v>
      </c>
      <c r="Q3399" t="s">
        <v>29</v>
      </c>
      <c r="R3399">
        <v>1</v>
      </c>
      <c r="S3399">
        <v>0</v>
      </c>
      <c r="T3399" t="s">
        <v>165</v>
      </c>
      <c r="U3399" t="s">
        <v>166</v>
      </c>
      <c r="V3399">
        <v>1</v>
      </c>
      <c r="W3399" t="str">
        <f>VLOOKUP(D3399,[1]Sheet1!$A$2:$B$16,2,FALSE)</f>
        <v>India</v>
      </c>
    </row>
    <row r="3400" spans="1:23" x14ac:dyDescent="0.25">
      <c r="A3400">
        <v>3399</v>
      </c>
      <c r="B3400">
        <v>18435819</v>
      </c>
      <c r="C3400" t="s">
        <v>8625</v>
      </c>
      <c r="D3400">
        <v>1</v>
      </c>
      <c r="E3400" t="s">
        <v>6915</v>
      </c>
      <c r="F3400" t="s">
        <v>8626</v>
      </c>
      <c r="G3400" t="s">
        <v>8553</v>
      </c>
      <c r="H3400" t="s">
        <v>8554</v>
      </c>
      <c r="I3400">
        <v>77.320049800000007</v>
      </c>
      <c r="J3400">
        <v>28.680645599999998</v>
      </c>
      <c r="K3400" t="s">
        <v>4660</v>
      </c>
      <c r="L3400">
        <v>250</v>
      </c>
      <c r="M3400" t="s">
        <v>2116</v>
      </c>
      <c r="N3400" t="s">
        <v>29</v>
      </c>
      <c r="O3400" t="s">
        <v>29</v>
      </c>
      <c r="P3400" t="s">
        <v>29</v>
      </c>
      <c r="Q3400" t="s">
        <v>29</v>
      </c>
      <c r="R3400">
        <v>1</v>
      </c>
      <c r="S3400">
        <v>0</v>
      </c>
      <c r="T3400" t="s">
        <v>165</v>
      </c>
      <c r="U3400" t="s">
        <v>166</v>
      </c>
      <c r="V3400">
        <v>0</v>
      </c>
      <c r="W3400" t="str">
        <f>VLOOKUP(D3400,[1]Sheet1!$A$2:$B$16,2,FALSE)</f>
        <v>India</v>
      </c>
    </row>
    <row r="3401" spans="1:23" x14ac:dyDescent="0.25">
      <c r="A3401">
        <v>3400</v>
      </c>
      <c r="B3401">
        <v>18376475</v>
      </c>
      <c r="C3401" t="s">
        <v>8627</v>
      </c>
      <c r="D3401">
        <v>1</v>
      </c>
      <c r="E3401" t="s">
        <v>6915</v>
      </c>
      <c r="F3401" t="s">
        <v>8628</v>
      </c>
      <c r="G3401" t="s">
        <v>8553</v>
      </c>
      <c r="H3401" t="s">
        <v>8554</v>
      </c>
      <c r="I3401">
        <v>77.322859280000003</v>
      </c>
      <c r="J3401">
        <v>28.683930790000002</v>
      </c>
      <c r="K3401" t="s">
        <v>55</v>
      </c>
      <c r="L3401">
        <v>300</v>
      </c>
      <c r="M3401" t="s">
        <v>2116</v>
      </c>
      <c r="N3401" t="s">
        <v>29</v>
      </c>
      <c r="O3401" t="s">
        <v>29</v>
      </c>
      <c r="P3401" t="s">
        <v>29</v>
      </c>
      <c r="Q3401" t="s">
        <v>29</v>
      </c>
      <c r="R3401">
        <v>1</v>
      </c>
      <c r="S3401">
        <v>0</v>
      </c>
      <c r="T3401" t="s">
        <v>165</v>
      </c>
      <c r="U3401" t="s">
        <v>166</v>
      </c>
      <c r="V3401">
        <v>0</v>
      </c>
      <c r="W3401" t="str">
        <f>VLOOKUP(D3401,[1]Sheet1!$A$2:$B$16,2,FALSE)</f>
        <v>India</v>
      </c>
    </row>
    <row r="3402" spans="1:23" x14ac:dyDescent="0.25">
      <c r="A3402">
        <v>3401</v>
      </c>
      <c r="B3402">
        <v>18378043</v>
      </c>
      <c r="C3402" t="s">
        <v>8629</v>
      </c>
      <c r="D3402">
        <v>1</v>
      </c>
      <c r="E3402" t="s">
        <v>6915</v>
      </c>
      <c r="F3402" t="s">
        <v>8630</v>
      </c>
      <c r="G3402" t="s">
        <v>8553</v>
      </c>
      <c r="H3402" t="s">
        <v>8554</v>
      </c>
      <c r="I3402">
        <v>77.317993900000005</v>
      </c>
      <c r="J3402">
        <v>28.6806874</v>
      </c>
      <c r="K3402" t="s">
        <v>154</v>
      </c>
      <c r="L3402">
        <v>400</v>
      </c>
      <c r="M3402" t="s">
        <v>2116</v>
      </c>
      <c r="N3402" t="s">
        <v>29</v>
      </c>
      <c r="O3402" t="s">
        <v>29</v>
      </c>
      <c r="P3402" t="s">
        <v>29</v>
      </c>
      <c r="Q3402" t="s">
        <v>29</v>
      </c>
      <c r="R3402">
        <v>1</v>
      </c>
      <c r="S3402">
        <v>0</v>
      </c>
      <c r="T3402" t="s">
        <v>165</v>
      </c>
      <c r="U3402" t="s">
        <v>166</v>
      </c>
      <c r="V3402">
        <v>0</v>
      </c>
      <c r="W3402" t="str">
        <f>VLOOKUP(D3402,[1]Sheet1!$A$2:$B$16,2,FALSE)</f>
        <v>India</v>
      </c>
    </row>
    <row r="3403" spans="1:23" x14ac:dyDescent="0.25">
      <c r="A3403">
        <v>3402</v>
      </c>
      <c r="B3403">
        <v>18424636</v>
      </c>
      <c r="C3403" t="s">
        <v>8631</v>
      </c>
      <c r="D3403">
        <v>1</v>
      </c>
      <c r="E3403" t="s">
        <v>6915</v>
      </c>
      <c r="F3403" t="s">
        <v>8632</v>
      </c>
      <c r="G3403" t="s">
        <v>8553</v>
      </c>
      <c r="H3403" t="s">
        <v>8554</v>
      </c>
      <c r="I3403">
        <v>77.317410499999994</v>
      </c>
      <c r="J3403">
        <v>28.680408100000001</v>
      </c>
      <c r="K3403" t="s">
        <v>393</v>
      </c>
      <c r="L3403">
        <v>400</v>
      </c>
      <c r="M3403" t="s">
        <v>2116</v>
      </c>
      <c r="N3403" t="s">
        <v>29</v>
      </c>
      <c r="O3403" t="s">
        <v>29</v>
      </c>
      <c r="P3403" t="s">
        <v>29</v>
      </c>
      <c r="Q3403" t="s">
        <v>29</v>
      </c>
      <c r="R3403">
        <v>1</v>
      </c>
      <c r="S3403">
        <v>0</v>
      </c>
      <c r="T3403" t="s">
        <v>165</v>
      </c>
      <c r="U3403" t="s">
        <v>166</v>
      </c>
      <c r="V3403">
        <v>2</v>
      </c>
      <c r="W3403" t="str">
        <f>VLOOKUP(D3403,[1]Sheet1!$A$2:$B$16,2,FALSE)</f>
        <v>India</v>
      </c>
    </row>
    <row r="3404" spans="1:23" x14ac:dyDescent="0.25">
      <c r="A3404">
        <v>3403</v>
      </c>
      <c r="B3404">
        <v>18424625</v>
      </c>
      <c r="C3404" t="s">
        <v>5955</v>
      </c>
      <c r="D3404">
        <v>1</v>
      </c>
      <c r="E3404" t="s">
        <v>6915</v>
      </c>
      <c r="F3404" t="s">
        <v>8633</v>
      </c>
      <c r="G3404" t="s">
        <v>8553</v>
      </c>
      <c r="H3404" t="s">
        <v>8554</v>
      </c>
      <c r="I3404">
        <v>77.318038700000002</v>
      </c>
      <c r="J3404">
        <v>28.680646800000002</v>
      </c>
      <c r="K3404" t="s">
        <v>393</v>
      </c>
      <c r="L3404">
        <v>250</v>
      </c>
      <c r="M3404" t="s">
        <v>2116</v>
      </c>
      <c r="N3404" t="s">
        <v>29</v>
      </c>
      <c r="O3404" t="s">
        <v>29</v>
      </c>
      <c r="P3404" t="s">
        <v>29</v>
      </c>
      <c r="Q3404" t="s">
        <v>29</v>
      </c>
      <c r="R3404">
        <v>1</v>
      </c>
      <c r="S3404">
        <v>0</v>
      </c>
      <c r="T3404" t="s">
        <v>165</v>
      </c>
      <c r="U3404" t="s">
        <v>166</v>
      </c>
      <c r="V3404">
        <v>0</v>
      </c>
      <c r="W3404" t="str">
        <f>VLOOKUP(D3404,[1]Sheet1!$A$2:$B$16,2,FALSE)</f>
        <v>India</v>
      </c>
    </row>
    <row r="3405" spans="1:23" x14ac:dyDescent="0.25">
      <c r="A3405">
        <v>3404</v>
      </c>
      <c r="B3405">
        <v>18377889</v>
      </c>
      <c r="C3405" t="s">
        <v>8634</v>
      </c>
      <c r="D3405">
        <v>1</v>
      </c>
      <c r="E3405" t="s">
        <v>6915</v>
      </c>
      <c r="F3405" t="s">
        <v>8635</v>
      </c>
      <c r="G3405" t="s">
        <v>8553</v>
      </c>
      <c r="H3405" t="s">
        <v>8554</v>
      </c>
      <c r="I3405">
        <v>77.308741810000001</v>
      </c>
      <c r="J3405">
        <v>28.67811889</v>
      </c>
      <c r="K3405" t="s">
        <v>2140</v>
      </c>
      <c r="L3405">
        <v>300</v>
      </c>
      <c r="M3405" t="s">
        <v>2116</v>
      </c>
      <c r="N3405" t="s">
        <v>29</v>
      </c>
      <c r="O3405" t="s">
        <v>29</v>
      </c>
      <c r="P3405" t="s">
        <v>29</v>
      </c>
      <c r="Q3405" t="s">
        <v>29</v>
      </c>
      <c r="R3405">
        <v>1</v>
      </c>
      <c r="S3405">
        <v>0</v>
      </c>
      <c r="T3405" t="s">
        <v>165</v>
      </c>
      <c r="U3405" t="s">
        <v>166</v>
      </c>
      <c r="V3405">
        <v>1</v>
      </c>
      <c r="W3405" t="str">
        <f>VLOOKUP(D3405,[1]Sheet1!$A$2:$B$16,2,FALSE)</f>
        <v>India</v>
      </c>
    </row>
    <row r="3406" spans="1:23" x14ac:dyDescent="0.25">
      <c r="A3406">
        <v>3405</v>
      </c>
      <c r="B3406">
        <v>18435822</v>
      </c>
      <c r="C3406" t="s">
        <v>8636</v>
      </c>
      <c r="D3406">
        <v>1</v>
      </c>
      <c r="E3406" t="s">
        <v>6915</v>
      </c>
      <c r="F3406" t="s">
        <v>8637</v>
      </c>
      <c r="G3406" t="s">
        <v>8553</v>
      </c>
      <c r="H3406" t="s">
        <v>8554</v>
      </c>
      <c r="I3406">
        <v>77.318203199999999</v>
      </c>
      <c r="J3406">
        <v>28.680840499999999</v>
      </c>
      <c r="K3406" t="s">
        <v>2121</v>
      </c>
      <c r="L3406">
        <v>300</v>
      </c>
      <c r="M3406" t="s">
        <v>2116</v>
      </c>
      <c r="N3406" t="s">
        <v>29</v>
      </c>
      <c r="O3406" t="s">
        <v>29</v>
      </c>
      <c r="P3406" t="s">
        <v>29</v>
      </c>
      <c r="Q3406" t="s">
        <v>29</v>
      </c>
      <c r="R3406">
        <v>1</v>
      </c>
      <c r="S3406">
        <v>0</v>
      </c>
      <c r="T3406" t="s">
        <v>165</v>
      </c>
      <c r="U3406" t="s">
        <v>166</v>
      </c>
      <c r="V3406">
        <v>0</v>
      </c>
      <c r="W3406" t="str">
        <f>VLOOKUP(D3406,[1]Sheet1!$A$2:$B$16,2,FALSE)</f>
        <v>India</v>
      </c>
    </row>
    <row r="3407" spans="1:23" x14ac:dyDescent="0.25">
      <c r="A3407">
        <v>3406</v>
      </c>
      <c r="B3407">
        <v>18429577</v>
      </c>
      <c r="C3407" t="s">
        <v>8638</v>
      </c>
      <c r="D3407">
        <v>1</v>
      </c>
      <c r="E3407" t="s">
        <v>6915</v>
      </c>
      <c r="F3407" t="s">
        <v>8639</v>
      </c>
      <c r="G3407" t="s">
        <v>8553</v>
      </c>
      <c r="H3407" t="s">
        <v>8554</v>
      </c>
      <c r="I3407">
        <v>77.315164100000004</v>
      </c>
      <c r="J3407">
        <v>28.678464600000002</v>
      </c>
      <c r="K3407" t="s">
        <v>2121</v>
      </c>
      <c r="L3407">
        <v>200</v>
      </c>
      <c r="M3407" t="s">
        <v>2116</v>
      </c>
      <c r="N3407" t="s">
        <v>29</v>
      </c>
      <c r="O3407" t="s">
        <v>29</v>
      </c>
      <c r="P3407" t="s">
        <v>29</v>
      </c>
      <c r="Q3407" t="s">
        <v>29</v>
      </c>
      <c r="R3407">
        <v>1</v>
      </c>
      <c r="S3407">
        <v>0</v>
      </c>
      <c r="T3407" t="s">
        <v>165</v>
      </c>
      <c r="U3407" t="s">
        <v>166</v>
      </c>
      <c r="V3407">
        <v>0</v>
      </c>
      <c r="W3407" t="str">
        <f>VLOOKUP(D3407,[1]Sheet1!$A$2:$B$16,2,FALSE)</f>
        <v>India</v>
      </c>
    </row>
    <row r="3408" spans="1:23" x14ac:dyDescent="0.25">
      <c r="A3408">
        <v>3407</v>
      </c>
      <c r="B3408">
        <v>18424642</v>
      </c>
      <c r="C3408" t="s">
        <v>8640</v>
      </c>
      <c r="D3408">
        <v>1</v>
      </c>
      <c r="E3408" t="s">
        <v>6915</v>
      </c>
      <c r="F3408" t="s">
        <v>8641</v>
      </c>
      <c r="G3408" t="s">
        <v>8553</v>
      </c>
      <c r="H3408" t="s">
        <v>8554</v>
      </c>
      <c r="I3408">
        <v>77.310444680000003</v>
      </c>
      <c r="J3408">
        <v>28.688452959999999</v>
      </c>
      <c r="K3408" t="s">
        <v>2655</v>
      </c>
      <c r="L3408">
        <v>500</v>
      </c>
      <c r="M3408" t="s">
        <v>2116</v>
      </c>
      <c r="N3408" t="s">
        <v>29</v>
      </c>
      <c r="O3408" t="s">
        <v>29</v>
      </c>
      <c r="P3408" t="s">
        <v>29</v>
      </c>
      <c r="Q3408" t="s">
        <v>29</v>
      </c>
      <c r="R3408">
        <v>2</v>
      </c>
      <c r="S3408">
        <v>0</v>
      </c>
      <c r="T3408" t="s">
        <v>165</v>
      </c>
      <c r="U3408" t="s">
        <v>166</v>
      </c>
      <c r="V3408">
        <v>0</v>
      </c>
      <c r="W3408" t="str">
        <f>VLOOKUP(D3408,[1]Sheet1!$A$2:$B$16,2,FALSE)</f>
        <v>India</v>
      </c>
    </row>
    <row r="3409" spans="1:23" x14ac:dyDescent="0.25">
      <c r="A3409">
        <v>3408</v>
      </c>
      <c r="B3409">
        <v>18378039</v>
      </c>
      <c r="C3409" t="s">
        <v>8642</v>
      </c>
      <c r="D3409">
        <v>1</v>
      </c>
      <c r="E3409" t="s">
        <v>6915</v>
      </c>
      <c r="F3409" t="s">
        <v>8643</v>
      </c>
      <c r="G3409" t="s">
        <v>8553</v>
      </c>
      <c r="H3409" t="s">
        <v>8554</v>
      </c>
      <c r="I3409">
        <v>77.315092699999994</v>
      </c>
      <c r="J3409">
        <v>28.678510899999999</v>
      </c>
      <c r="K3409" t="s">
        <v>154</v>
      </c>
      <c r="L3409">
        <v>350</v>
      </c>
      <c r="M3409" t="s">
        <v>2116</v>
      </c>
      <c r="N3409" t="s">
        <v>29</v>
      </c>
      <c r="O3409" t="s">
        <v>29</v>
      </c>
      <c r="P3409" t="s">
        <v>29</v>
      </c>
      <c r="Q3409" t="s">
        <v>29</v>
      </c>
      <c r="R3409">
        <v>1</v>
      </c>
      <c r="S3409">
        <v>0</v>
      </c>
      <c r="T3409" t="s">
        <v>165</v>
      </c>
      <c r="U3409" t="s">
        <v>166</v>
      </c>
      <c r="V3409">
        <v>2</v>
      </c>
      <c r="W3409" t="str">
        <f>VLOOKUP(D3409,[1]Sheet1!$A$2:$B$16,2,FALSE)</f>
        <v>India</v>
      </c>
    </row>
    <row r="3410" spans="1:23" x14ac:dyDescent="0.25">
      <c r="A3410">
        <v>3409</v>
      </c>
      <c r="B3410">
        <v>18378037</v>
      </c>
      <c r="C3410" t="s">
        <v>8644</v>
      </c>
      <c r="D3410">
        <v>1</v>
      </c>
      <c r="E3410" t="s">
        <v>6915</v>
      </c>
      <c r="F3410" t="s">
        <v>8645</v>
      </c>
      <c r="G3410" t="s">
        <v>8553</v>
      </c>
      <c r="H3410" t="s">
        <v>8554</v>
      </c>
      <c r="I3410">
        <v>77.309518310000001</v>
      </c>
      <c r="J3410">
        <v>28.68780825</v>
      </c>
      <c r="K3410" t="s">
        <v>2121</v>
      </c>
      <c r="L3410">
        <v>400</v>
      </c>
      <c r="M3410" t="s">
        <v>2116</v>
      </c>
      <c r="N3410" t="s">
        <v>29</v>
      </c>
      <c r="O3410" t="s">
        <v>29</v>
      </c>
      <c r="P3410" t="s">
        <v>29</v>
      </c>
      <c r="Q3410" t="s">
        <v>29</v>
      </c>
      <c r="R3410">
        <v>1</v>
      </c>
      <c r="S3410">
        <v>0</v>
      </c>
      <c r="T3410" t="s">
        <v>165</v>
      </c>
      <c r="U3410" t="s">
        <v>166</v>
      </c>
      <c r="V3410">
        <v>0</v>
      </c>
      <c r="W3410" t="str">
        <f>VLOOKUP(D3410,[1]Sheet1!$A$2:$B$16,2,FALSE)</f>
        <v>India</v>
      </c>
    </row>
    <row r="3411" spans="1:23" x14ac:dyDescent="0.25">
      <c r="A3411">
        <v>3410</v>
      </c>
      <c r="B3411">
        <v>311037</v>
      </c>
      <c r="C3411" t="s">
        <v>8646</v>
      </c>
      <c r="D3411">
        <v>1</v>
      </c>
      <c r="E3411" t="s">
        <v>6915</v>
      </c>
      <c r="F3411" t="s">
        <v>8647</v>
      </c>
      <c r="G3411" t="s">
        <v>8553</v>
      </c>
      <c r="H3411" t="s">
        <v>8554</v>
      </c>
      <c r="I3411">
        <v>77.298316670000006</v>
      </c>
      <c r="J3411">
        <v>28.652819439999998</v>
      </c>
      <c r="K3411" t="s">
        <v>2121</v>
      </c>
      <c r="L3411">
        <v>350</v>
      </c>
      <c r="M3411" t="s">
        <v>2116</v>
      </c>
      <c r="N3411" t="s">
        <v>29</v>
      </c>
      <c r="O3411" t="s">
        <v>29</v>
      </c>
      <c r="P3411" t="s">
        <v>29</v>
      </c>
      <c r="Q3411" t="s">
        <v>29</v>
      </c>
      <c r="R3411">
        <v>1</v>
      </c>
      <c r="S3411">
        <v>0</v>
      </c>
      <c r="T3411" t="s">
        <v>165</v>
      </c>
      <c r="U3411" t="s">
        <v>166</v>
      </c>
      <c r="V3411">
        <v>2</v>
      </c>
      <c r="W3411" t="str">
        <f>VLOOKUP(D3411,[1]Sheet1!$A$2:$B$16,2,FALSE)</f>
        <v>India</v>
      </c>
    </row>
    <row r="3412" spans="1:23" x14ac:dyDescent="0.25">
      <c r="A3412">
        <v>3411</v>
      </c>
      <c r="B3412">
        <v>18435816</v>
      </c>
      <c r="C3412" t="s">
        <v>8648</v>
      </c>
      <c r="D3412">
        <v>1</v>
      </c>
      <c r="E3412" t="s">
        <v>6915</v>
      </c>
      <c r="F3412" t="s">
        <v>8649</v>
      </c>
      <c r="G3412" t="s">
        <v>8553</v>
      </c>
      <c r="H3412" t="s">
        <v>8554</v>
      </c>
      <c r="I3412">
        <v>77.3227227</v>
      </c>
      <c r="J3412">
        <v>28.685952700000001</v>
      </c>
      <c r="K3412" t="s">
        <v>2655</v>
      </c>
      <c r="L3412">
        <v>300</v>
      </c>
      <c r="M3412" t="s">
        <v>2116</v>
      </c>
      <c r="N3412" t="s">
        <v>29</v>
      </c>
      <c r="O3412" t="s">
        <v>29</v>
      </c>
      <c r="P3412" t="s">
        <v>29</v>
      </c>
      <c r="Q3412" t="s">
        <v>29</v>
      </c>
      <c r="R3412">
        <v>1</v>
      </c>
      <c r="S3412">
        <v>0</v>
      </c>
      <c r="T3412" t="s">
        <v>165</v>
      </c>
      <c r="U3412" t="s">
        <v>166</v>
      </c>
      <c r="V3412">
        <v>0</v>
      </c>
      <c r="W3412" t="str">
        <f>VLOOKUP(D3412,[1]Sheet1!$A$2:$B$16,2,FALSE)</f>
        <v>India</v>
      </c>
    </row>
    <row r="3413" spans="1:23" x14ac:dyDescent="0.25">
      <c r="A3413">
        <v>3412</v>
      </c>
      <c r="B3413">
        <v>18128868</v>
      </c>
      <c r="C3413" t="s">
        <v>8650</v>
      </c>
      <c r="D3413">
        <v>1</v>
      </c>
      <c r="E3413" t="s">
        <v>6915</v>
      </c>
      <c r="F3413" t="s">
        <v>8651</v>
      </c>
      <c r="G3413" t="s">
        <v>8553</v>
      </c>
      <c r="H3413" t="s">
        <v>8554</v>
      </c>
      <c r="I3413">
        <v>77.309484440000006</v>
      </c>
      <c r="J3413">
        <v>28.68853914</v>
      </c>
      <c r="K3413" t="s">
        <v>2655</v>
      </c>
      <c r="L3413">
        <v>350</v>
      </c>
      <c r="M3413" t="s">
        <v>2116</v>
      </c>
      <c r="N3413" t="s">
        <v>29</v>
      </c>
      <c r="O3413" t="s">
        <v>29</v>
      </c>
      <c r="P3413" t="s">
        <v>29</v>
      </c>
      <c r="Q3413" t="s">
        <v>29</v>
      </c>
      <c r="R3413">
        <v>1</v>
      </c>
      <c r="S3413">
        <v>0</v>
      </c>
      <c r="T3413" t="s">
        <v>165</v>
      </c>
      <c r="U3413" t="s">
        <v>166</v>
      </c>
      <c r="V3413">
        <v>1</v>
      </c>
      <c r="W3413" t="str">
        <f>VLOOKUP(D3413,[1]Sheet1!$A$2:$B$16,2,FALSE)</f>
        <v>India</v>
      </c>
    </row>
    <row r="3414" spans="1:23" x14ac:dyDescent="0.25">
      <c r="A3414">
        <v>3413</v>
      </c>
      <c r="B3414">
        <v>18350160</v>
      </c>
      <c r="C3414" t="s">
        <v>8652</v>
      </c>
      <c r="D3414">
        <v>1</v>
      </c>
      <c r="E3414" t="s">
        <v>6915</v>
      </c>
      <c r="F3414" t="s">
        <v>8653</v>
      </c>
      <c r="G3414" t="s">
        <v>8553</v>
      </c>
      <c r="H3414" t="s">
        <v>8554</v>
      </c>
      <c r="I3414">
        <v>77.310811130000005</v>
      </c>
      <c r="J3414">
        <v>28.687106480000001</v>
      </c>
      <c r="K3414" t="s">
        <v>2281</v>
      </c>
      <c r="L3414">
        <v>250</v>
      </c>
      <c r="M3414" t="s">
        <v>2116</v>
      </c>
      <c r="N3414" t="s">
        <v>29</v>
      </c>
      <c r="O3414" t="s">
        <v>29</v>
      </c>
      <c r="P3414" t="s">
        <v>29</v>
      </c>
      <c r="Q3414" t="s">
        <v>29</v>
      </c>
      <c r="R3414">
        <v>1</v>
      </c>
      <c r="S3414">
        <v>0</v>
      </c>
      <c r="T3414" t="s">
        <v>165</v>
      </c>
      <c r="U3414" t="s">
        <v>166</v>
      </c>
      <c r="V3414">
        <v>2</v>
      </c>
      <c r="W3414" t="str">
        <f>VLOOKUP(D3414,[1]Sheet1!$A$2:$B$16,2,FALSE)</f>
        <v>India</v>
      </c>
    </row>
    <row r="3415" spans="1:23" x14ac:dyDescent="0.25">
      <c r="A3415">
        <v>3414</v>
      </c>
      <c r="B3415">
        <v>18378030</v>
      </c>
      <c r="C3415" t="s">
        <v>8654</v>
      </c>
      <c r="D3415">
        <v>1</v>
      </c>
      <c r="E3415" t="s">
        <v>6915</v>
      </c>
      <c r="F3415" t="s">
        <v>8655</v>
      </c>
      <c r="G3415" t="s">
        <v>8553</v>
      </c>
      <c r="H3415" t="s">
        <v>8554</v>
      </c>
      <c r="I3415">
        <v>77.320731199999997</v>
      </c>
      <c r="J3415">
        <v>28.6817083</v>
      </c>
      <c r="K3415" t="s">
        <v>55</v>
      </c>
      <c r="L3415">
        <v>300</v>
      </c>
      <c r="M3415" t="s">
        <v>2116</v>
      </c>
      <c r="N3415" t="s">
        <v>29</v>
      </c>
      <c r="O3415" t="s">
        <v>29</v>
      </c>
      <c r="P3415" t="s">
        <v>29</v>
      </c>
      <c r="Q3415" t="s">
        <v>29</v>
      </c>
      <c r="R3415">
        <v>1</v>
      </c>
      <c r="S3415">
        <v>0</v>
      </c>
      <c r="T3415" t="s">
        <v>165</v>
      </c>
      <c r="U3415" t="s">
        <v>166</v>
      </c>
      <c r="V3415">
        <v>1</v>
      </c>
      <c r="W3415" t="str">
        <f>VLOOKUP(D3415,[1]Sheet1!$A$2:$B$16,2,FALSE)</f>
        <v>India</v>
      </c>
    </row>
    <row r="3416" spans="1:23" x14ac:dyDescent="0.25">
      <c r="A3416">
        <v>3415</v>
      </c>
      <c r="B3416">
        <v>18209806</v>
      </c>
      <c r="C3416" t="s">
        <v>8656</v>
      </c>
      <c r="D3416">
        <v>1</v>
      </c>
      <c r="E3416" t="s">
        <v>6915</v>
      </c>
      <c r="F3416" t="s">
        <v>8657</v>
      </c>
      <c r="G3416" t="s">
        <v>8553</v>
      </c>
      <c r="H3416" t="s">
        <v>8554</v>
      </c>
      <c r="I3416">
        <v>77.308209050000002</v>
      </c>
      <c r="J3416">
        <v>28.677885629999999</v>
      </c>
      <c r="K3416" t="s">
        <v>2121</v>
      </c>
      <c r="L3416">
        <v>250</v>
      </c>
      <c r="M3416" t="s">
        <v>2116</v>
      </c>
      <c r="N3416" t="s">
        <v>29</v>
      </c>
      <c r="O3416" t="s">
        <v>29</v>
      </c>
      <c r="P3416" t="s">
        <v>29</v>
      </c>
      <c r="Q3416" t="s">
        <v>29</v>
      </c>
      <c r="R3416">
        <v>1</v>
      </c>
      <c r="S3416">
        <v>0</v>
      </c>
      <c r="T3416" t="s">
        <v>165</v>
      </c>
      <c r="U3416" t="s">
        <v>166</v>
      </c>
      <c r="V3416">
        <v>0</v>
      </c>
      <c r="W3416" t="str">
        <f>VLOOKUP(D3416,[1]Sheet1!$A$2:$B$16,2,FALSE)</f>
        <v>India</v>
      </c>
    </row>
    <row r="3417" spans="1:23" x14ac:dyDescent="0.25">
      <c r="A3417">
        <v>3416</v>
      </c>
      <c r="B3417">
        <v>18153563</v>
      </c>
      <c r="C3417" t="s">
        <v>8501</v>
      </c>
      <c r="D3417">
        <v>1</v>
      </c>
      <c r="E3417" t="s">
        <v>6915</v>
      </c>
      <c r="F3417" t="s">
        <v>8658</v>
      </c>
      <c r="G3417" t="s">
        <v>8553</v>
      </c>
      <c r="H3417" t="s">
        <v>8554</v>
      </c>
      <c r="I3417">
        <v>77.308491360000005</v>
      </c>
      <c r="J3417">
        <v>28.678105649999999</v>
      </c>
      <c r="K3417" t="s">
        <v>8503</v>
      </c>
      <c r="L3417">
        <v>700</v>
      </c>
      <c r="M3417" t="s">
        <v>2116</v>
      </c>
      <c r="N3417" t="s">
        <v>29</v>
      </c>
      <c r="O3417" t="s">
        <v>28</v>
      </c>
      <c r="P3417" t="s">
        <v>29</v>
      </c>
      <c r="Q3417" t="s">
        <v>29</v>
      </c>
      <c r="R3417">
        <v>2</v>
      </c>
      <c r="S3417">
        <v>2.2999999999999998</v>
      </c>
      <c r="T3417" t="s">
        <v>1059</v>
      </c>
      <c r="U3417" t="s">
        <v>1060</v>
      </c>
      <c r="V3417">
        <v>57</v>
      </c>
      <c r="W3417" t="str">
        <f>VLOOKUP(D3417,[1]Sheet1!$A$2:$B$16,2,FALSE)</f>
        <v>India</v>
      </c>
    </row>
    <row r="3418" spans="1:23" x14ac:dyDescent="0.25">
      <c r="A3418">
        <v>3417</v>
      </c>
      <c r="B3418">
        <v>357</v>
      </c>
      <c r="C3418" t="s">
        <v>8659</v>
      </c>
      <c r="D3418">
        <v>1</v>
      </c>
      <c r="E3418" t="s">
        <v>6915</v>
      </c>
      <c r="F3418" t="s">
        <v>8660</v>
      </c>
      <c r="G3418" t="s">
        <v>8661</v>
      </c>
      <c r="H3418" t="s">
        <v>8662</v>
      </c>
      <c r="I3418">
        <v>77.080051699999999</v>
      </c>
      <c r="J3418">
        <v>28.6301104</v>
      </c>
      <c r="K3418" t="s">
        <v>2281</v>
      </c>
      <c r="L3418">
        <v>800</v>
      </c>
      <c r="M3418" t="s">
        <v>2116</v>
      </c>
      <c r="N3418" t="s">
        <v>28</v>
      </c>
      <c r="O3418" t="s">
        <v>28</v>
      </c>
      <c r="P3418" t="s">
        <v>29</v>
      </c>
      <c r="Q3418" t="s">
        <v>29</v>
      </c>
      <c r="R3418">
        <v>2</v>
      </c>
      <c r="S3418">
        <v>3.4</v>
      </c>
      <c r="T3418" t="s">
        <v>139</v>
      </c>
      <c r="U3418" t="s">
        <v>140</v>
      </c>
      <c r="V3418">
        <v>122</v>
      </c>
      <c r="W3418" t="str">
        <f>VLOOKUP(D3418,[1]Sheet1!$A$2:$B$16,2,FALSE)</f>
        <v>India</v>
      </c>
    </row>
    <row r="3419" spans="1:23" x14ac:dyDescent="0.25">
      <c r="A3419">
        <v>3418</v>
      </c>
      <c r="B3419">
        <v>8453</v>
      </c>
      <c r="C3419" t="s">
        <v>8663</v>
      </c>
      <c r="D3419">
        <v>1</v>
      </c>
      <c r="E3419" t="s">
        <v>6915</v>
      </c>
      <c r="F3419" t="s">
        <v>8664</v>
      </c>
      <c r="G3419" t="s">
        <v>8661</v>
      </c>
      <c r="H3419" t="s">
        <v>8662</v>
      </c>
      <c r="I3419">
        <v>77.081372099999996</v>
      </c>
      <c r="J3419">
        <v>28.6301427</v>
      </c>
      <c r="K3419" t="s">
        <v>393</v>
      </c>
      <c r="L3419">
        <v>500</v>
      </c>
      <c r="M3419" t="s">
        <v>2116</v>
      </c>
      <c r="N3419" t="s">
        <v>29</v>
      </c>
      <c r="O3419" t="s">
        <v>28</v>
      </c>
      <c r="P3419" t="s">
        <v>29</v>
      </c>
      <c r="Q3419" t="s">
        <v>29</v>
      </c>
      <c r="R3419">
        <v>2</v>
      </c>
      <c r="S3419">
        <v>2.5</v>
      </c>
      <c r="T3419" t="s">
        <v>139</v>
      </c>
      <c r="U3419" t="s">
        <v>140</v>
      </c>
      <c r="V3419">
        <v>85</v>
      </c>
      <c r="W3419" t="str">
        <f>VLOOKUP(D3419,[1]Sheet1!$A$2:$B$16,2,FALSE)</f>
        <v>India</v>
      </c>
    </row>
    <row r="3420" spans="1:23" x14ac:dyDescent="0.25">
      <c r="A3420">
        <v>3419</v>
      </c>
      <c r="B3420">
        <v>306856</v>
      </c>
      <c r="C3420" t="s">
        <v>8665</v>
      </c>
      <c r="D3420">
        <v>1</v>
      </c>
      <c r="E3420" t="s">
        <v>6915</v>
      </c>
      <c r="F3420" t="s">
        <v>8666</v>
      </c>
      <c r="G3420" t="s">
        <v>8661</v>
      </c>
      <c r="H3420" t="s">
        <v>8662</v>
      </c>
      <c r="I3420">
        <v>77.080774500000004</v>
      </c>
      <c r="J3420">
        <v>28.630192399999999</v>
      </c>
      <c r="K3420" t="s">
        <v>3112</v>
      </c>
      <c r="L3420">
        <v>400</v>
      </c>
      <c r="M3420" t="s">
        <v>2116</v>
      </c>
      <c r="N3420" t="s">
        <v>29</v>
      </c>
      <c r="O3420" t="s">
        <v>29</v>
      </c>
      <c r="P3420" t="s">
        <v>29</v>
      </c>
      <c r="Q3420" t="s">
        <v>29</v>
      </c>
      <c r="R3420">
        <v>1</v>
      </c>
      <c r="S3420">
        <v>2.6</v>
      </c>
      <c r="T3420" t="s">
        <v>139</v>
      </c>
      <c r="U3420" t="s">
        <v>140</v>
      </c>
      <c r="V3420">
        <v>55</v>
      </c>
      <c r="W3420" t="str">
        <f>VLOOKUP(D3420,[1]Sheet1!$A$2:$B$16,2,FALSE)</f>
        <v>India</v>
      </c>
    </row>
    <row r="3421" spans="1:23" x14ac:dyDescent="0.25">
      <c r="A3421">
        <v>3420</v>
      </c>
      <c r="B3421">
        <v>18332009</v>
      </c>
      <c r="C3421" t="s">
        <v>8667</v>
      </c>
      <c r="D3421">
        <v>1</v>
      </c>
      <c r="E3421" t="s">
        <v>6915</v>
      </c>
      <c r="F3421" t="s">
        <v>8668</v>
      </c>
      <c r="G3421" t="s">
        <v>8661</v>
      </c>
      <c r="H3421" t="s">
        <v>8662</v>
      </c>
      <c r="I3421">
        <v>77.081525600000006</v>
      </c>
      <c r="J3421">
        <v>28.629820200000001</v>
      </c>
      <c r="K3421" t="s">
        <v>8669</v>
      </c>
      <c r="L3421">
        <v>1200</v>
      </c>
      <c r="M3421" t="s">
        <v>2116</v>
      </c>
      <c r="N3421" t="s">
        <v>28</v>
      </c>
      <c r="O3421" t="s">
        <v>28</v>
      </c>
      <c r="P3421" t="s">
        <v>29</v>
      </c>
      <c r="Q3421" t="s">
        <v>29</v>
      </c>
      <c r="R3421">
        <v>3</v>
      </c>
      <c r="S3421">
        <v>3.4</v>
      </c>
      <c r="T3421" t="s">
        <v>139</v>
      </c>
      <c r="U3421" t="s">
        <v>140</v>
      </c>
      <c r="V3421">
        <v>35</v>
      </c>
      <c r="W3421" t="str">
        <f>VLOOKUP(D3421,[1]Sheet1!$A$2:$B$16,2,FALSE)</f>
        <v>India</v>
      </c>
    </row>
    <row r="3422" spans="1:23" x14ac:dyDescent="0.25">
      <c r="A3422">
        <v>3421</v>
      </c>
      <c r="B3422">
        <v>6875</v>
      </c>
      <c r="C3422" t="s">
        <v>8670</v>
      </c>
      <c r="D3422">
        <v>1</v>
      </c>
      <c r="E3422" t="s">
        <v>6915</v>
      </c>
      <c r="F3422" t="s">
        <v>8671</v>
      </c>
      <c r="G3422" t="s">
        <v>8661</v>
      </c>
      <c r="H3422" t="s">
        <v>8662</v>
      </c>
      <c r="I3422">
        <v>77.081313300000005</v>
      </c>
      <c r="J3422">
        <v>28.630541900000001</v>
      </c>
      <c r="K3422" t="s">
        <v>3135</v>
      </c>
      <c r="L3422">
        <v>300</v>
      </c>
      <c r="M3422" t="s">
        <v>2116</v>
      </c>
      <c r="N3422" t="s">
        <v>29</v>
      </c>
      <c r="O3422" t="s">
        <v>29</v>
      </c>
      <c r="P3422" t="s">
        <v>29</v>
      </c>
      <c r="Q3422" t="s">
        <v>29</v>
      </c>
      <c r="R3422">
        <v>1</v>
      </c>
      <c r="S3422">
        <v>3.5</v>
      </c>
      <c r="T3422" t="s">
        <v>102</v>
      </c>
      <c r="U3422" t="s">
        <v>103</v>
      </c>
      <c r="V3422">
        <v>56</v>
      </c>
      <c r="W3422" t="str">
        <f>VLOOKUP(D3422,[1]Sheet1!$A$2:$B$16,2,FALSE)</f>
        <v>India</v>
      </c>
    </row>
    <row r="3423" spans="1:23" x14ac:dyDescent="0.25">
      <c r="A3423">
        <v>3422</v>
      </c>
      <c r="B3423">
        <v>2530</v>
      </c>
      <c r="C3423" t="s">
        <v>5692</v>
      </c>
      <c r="D3423">
        <v>1</v>
      </c>
      <c r="E3423" t="s">
        <v>6915</v>
      </c>
      <c r="F3423" t="s">
        <v>8672</v>
      </c>
      <c r="G3423" t="s">
        <v>8661</v>
      </c>
      <c r="H3423" t="s">
        <v>8662</v>
      </c>
      <c r="I3423">
        <v>77.081872200000007</v>
      </c>
      <c r="J3423">
        <v>28.630087700000001</v>
      </c>
      <c r="K3423" t="s">
        <v>2281</v>
      </c>
      <c r="L3423">
        <v>1200</v>
      </c>
      <c r="M3423" t="s">
        <v>2116</v>
      </c>
      <c r="N3423" t="s">
        <v>28</v>
      </c>
      <c r="O3423" t="s">
        <v>29</v>
      </c>
      <c r="P3423" t="s">
        <v>29</v>
      </c>
      <c r="Q3423" t="s">
        <v>29</v>
      </c>
      <c r="R3423">
        <v>3</v>
      </c>
      <c r="S3423">
        <v>2.2999999999999998</v>
      </c>
      <c r="T3423" t="s">
        <v>1059</v>
      </c>
      <c r="U3423" t="s">
        <v>1060</v>
      </c>
      <c r="V3423">
        <v>118</v>
      </c>
      <c r="W3423" t="str">
        <f>VLOOKUP(D3423,[1]Sheet1!$A$2:$B$16,2,FALSE)</f>
        <v>India</v>
      </c>
    </row>
    <row r="3424" spans="1:23" x14ac:dyDescent="0.25">
      <c r="A3424">
        <v>3423</v>
      </c>
      <c r="B3424">
        <v>5260</v>
      </c>
      <c r="C3424" t="s">
        <v>3106</v>
      </c>
      <c r="D3424">
        <v>1</v>
      </c>
      <c r="E3424" t="s">
        <v>6915</v>
      </c>
      <c r="F3424" t="s">
        <v>8673</v>
      </c>
      <c r="G3424" t="s">
        <v>8674</v>
      </c>
      <c r="H3424" t="s">
        <v>8675</v>
      </c>
      <c r="I3424">
        <v>77.158267699999996</v>
      </c>
      <c r="J3424">
        <v>28.702936099999999</v>
      </c>
      <c r="K3424" t="s">
        <v>143</v>
      </c>
      <c r="L3424">
        <v>450</v>
      </c>
      <c r="M3424" t="s">
        <v>2116</v>
      </c>
      <c r="N3424" t="s">
        <v>29</v>
      </c>
      <c r="O3424" t="s">
        <v>29</v>
      </c>
      <c r="P3424" t="s">
        <v>29</v>
      </c>
      <c r="Q3424" t="s">
        <v>29</v>
      </c>
      <c r="R3424">
        <v>1</v>
      </c>
      <c r="S3424">
        <v>3</v>
      </c>
      <c r="T3424" t="s">
        <v>139</v>
      </c>
      <c r="U3424" t="s">
        <v>140</v>
      </c>
      <c r="V3424">
        <v>29</v>
      </c>
      <c r="W3424" t="str">
        <f>VLOOKUP(D3424,[1]Sheet1!$A$2:$B$16,2,FALSE)</f>
        <v>India</v>
      </c>
    </row>
    <row r="3425" spans="1:23" x14ac:dyDescent="0.25">
      <c r="A3425">
        <v>3424</v>
      </c>
      <c r="B3425">
        <v>3224</v>
      </c>
      <c r="C3425" t="s">
        <v>2401</v>
      </c>
      <c r="D3425">
        <v>1</v>
      </c>
      <c r="E3425" t="s">
        <v>6915</v>
      </c>
      <c r="F3425" t="s">
        <v>8676</v>
      </c>
      <c r="G3425" t="s">
        <v>8674</v>
      </c>
      <c r="H3425" t="s">
        <v>8675</v>
      </c>
      <c r="I3425">
        <v>77.158177800000004</v>
      </c>
      <c r="J3425">
        <v>28.7030171</v>
      </c>
      <c r="K3425" t="s">
        <v>3385</v>
      </c>
      <c r="L3425">
        <v>700</v>
      </c>
      <c r="M3425" t="s">
        <v>2116</v>
      </c>
      <c r="N3425" t="s">
        <v>29</v>
      </c>
      <c r="O3425" t="s">
        <v>29</v>
      </c>
      <c r="P3425" t="s">
        <v>29</v>
      </c>
      <c r="Q3425" t="s">
        <v>29</v>
      </c>
      <c r="R3425">
        <v>2</v>
      </c>
      <c r="S3425">
        <v>3</v>
      </c>
      <c r="T3425" t="s">
        <v>139</v>
      </c>
      <c r="U3425" t="s">
        <v>140</v>
      </c>
      <c r="V3425">
        <v>63</v>
      </c>
      <c r="W3425" t="str">
        <f>VLOOKUP(D3425,[1]Sheet1!$A$2:$B$16,2,FALSE)</f>
        <v>India</v>
      </c>
    </row>
    <row r="3426" spans="1:23" x14ac:dyDescent="0.25">
      <c r="A3426">
        <v>3425</v>
      </c>
      <c r="B3426">
        <v>5293</v>
      </c>
      <c r="C3426" t="s">
        <v>5464</v>
      </c>
      <c r="D3426">
        <v>1</v>
      </c>
      <c r="E3426" t="s">
        <v>6915</v>
      </c>
      <c r="F3426" t="s">
        <v>8673</v>
      </c>
      <c r="G3426" t="s">
        <v>8674</v>
      </c>
      <c r="H3426" t="s">
        <v>8675</v>
      </c>
      <c r="I3426">
        <v>77.158267699999996</v>
      </c>
      <c r="J3426">
        <v>28.702936099999999</v>
      </c>
      <c r="K3426" t="s">
        <v>3175</v>
      </c>
      <c r="L3426">
        <v>150</v>
      </c>
      <c r="M3426" t="s">
        <v>2116</v>
      </c>
      <c r="N3426" t="s">
        <v>29</v>
      </c>
      <c r="O3426" t="s">
        <v>29</v>
      </c>
      <c r="P3426" t="s">
        <v>29</v>
      </c>
      <c r="Q3426" t="s">
        <v>29</v>
      </c>
      <c r="R3426">
        <v>1</v>
      </c>
      <c r="S3426">
        <v>3.3</v>
      </c>
      <c r="T3426" t="s">
        <v>139</v>
      </c>
      <c r="U3426" t="s">
        <v>140</v>
      </c>
      <c r="V3426">
        <v>14</v>
      </c>
      <c r="W3426" t="str">
        <f>VLOOKUP(D3426,[1]Sheet1!$A$2:$B$16,2,FALSE)</f>
        <v>India</v>
      </c>
    </row>
    <row r="3427" spans="1:23" x14ac:dyDescent="0.25">
      <c r="A3427">
        <v>3426</v>
      </c>
      <c r="B3427">
        <v>307578</v>
      </c>
      <c r="C3427" t="s">
        <v>2289</v>
      </c>
      <c r="D3427">
        <v>1</v>
      </c>
      <c r="E3427" t="s">
        <v>6915</v>
      </c>
      <c r="F3427" t="s">
        <v>8673</v>
      </c>
      <c r="G3427" t="s">
        <v>8674</v>
      </c>
      <c r="H3427" t="s">
        <v>8675</v>
      </c>
      <c r="I3427">
        <v>77.158192499999998</v>
      </c>
      <c r="J3427">
        <v>28.702953399999998</v>
      </c>
      <c r="K3427" t="s">
        <v>1891</v>
      </c>
      <c r="L3427">
        <v>500</v>
      </c>
      <c r="M3427" t="s">
        <v>2116</v>
      </c>
      <c r="N3427" t="s">
        <v>29</v>
      </c>
      <c r="O3427" t="s">
        <v>29</v>
      </c>
      <c r="P3427" t="s">
        <v>29</v>
      </c>
      <c r="Q3427" t="s">
        <v>29</v>
      </c>
      <c r="R3427">
        <v>2</v>
      </c>
      <c r="S3427">
        <v>3.6</v>
      </c>
      <c r="T3427" t="s">
        <v>102</v>
      </c>
      <c r="U3427" t="s">
        <v>103</v>
      </c>
      <c r="V3427">
        <v>62</v>
      </c>
      <c r="W3427" t="str">
        <f>VLOOKUP(D3427,[1]Sheet1!$A$2:$B$16,2,FALSE)</f>
        <v>India</v>
      </c>
    </row>
    <row r="3428" spans="1:23" x14ac:dyDescent="0.25">
      <c r="A3428">
        <v>3427</v>
      </c>
      <c r="B3428">
        <v>18445798</v>
      </c>
      <c r="C3428" t="s">
        <v>4588</v>
      </c>
      <c r="D3428">
        <v>1</v>
      </c>
      <c r="E3428" t="s">
        <v>6915</v>
      </c>
      <c r="F3428" t="s">
        <v>8673</v>
      </c>
      <c r="G3428" t="s">
        <v>8674</v>
      </c>
      <c r="H3428" t="s">
        <v>8675</v>
      </c>
      <c r="I3428">
        <v>77.158194300000005</v>
      </c>
      <c r="J3428">
        <v>28.702997100000001</v>
      </c>
      <c r="K3428" t="s">
        <v>393</v>
      </c>
      <c r="L3428">
        <v>350</v>
      </c>
      <c r="M3428" t="s">
        <v>2116</v>
      </c>
      <c r="N3428" t="s">
        <v>29</v>
      </c>
      <c r="O3428" t="s">
        <v>29</v>
      </c>
      <c r="P3428" t="s">
        <v>29</v>
      </c>
      <c r="Q3428" t="s">
        <v>29</v>
      </c>
      <c r="R3428">
        <v>1</v>
      </c>
      <c r="S3428">
        <v>0</v>
      </c>
      <c r="T3428" t="s">
        <v>165</v>
      </c>
      <c r="U3428" t="s">
        <v>166</v>
      </c>
      <c r="V3428">
        <v>2</v>
      </c>
      <c r="W3428" t="str">
        <f>VLOOKUP(D3428,[1]Sheet1!$A$2:$B$16,2,FALSE)</f>
        <v>India</v>
      </c>
    </row>
    <row r="3429" spans="1:23" x14ac:dyDescent="0.25">
      <c r="A3429">
        <v>3428</v>
      </c>
      <c r="B3429">
        <v>4919</v>
      </c>
      <c r="C3429" t="s">
        <v>8677</v>
      </c>
      <c r="D3429">
        <v>1</v>
      </c>
      <c r="E3429" t="s">
        <v>6915</v>
      </c>
      <c r="F3429" t="s">
        <v>8678</v>
      </c>
      <c r="G3429" t="s">
        <v>8679</v>
      </c>
      <c r="H3429" t="s">
        <v>8680</v>
      </c>
      <c r="I3429">
        <v>77.15665989</v>
      </c>
      <c r="J3429">
        <v>28.54283324</v>
      </c>
      <c r="K3429" t="s">
        <v>2762</v>
      </c>
      <c r="L3429">
        <v>1600</v>
      </c>
      <c r="M3429" t="s">
        <v>2116</v>
      </c>
      <c r="N3429" t="s">
        <v>29</v>
      </c>
      <c r="O3429" t="s">
        <v>29</v>
      </c>
      <c r="P3429" t="s">
        <v>29</v>
      </c>
      <c r="Q3429" t="s">
        <v>29</v>
      </c>
      <c r="R3429">
        <v>3</v>
      </c>
      <c r="S3429">
        <v>3.5</v>
      </c>
      <c r="T3429" t="s">
        <v>102</v>
      </c>
      <c r="U3429" t="s">
        <v>103</v>
      </c>
      <c r="V3429">
        <v>83</v>
      </c>
      <c r="W3429" t="str">
        <f>VLOOKUP(D3429,[1]Sheet1!$A$2:$B$16,2,FALSE)</f>
        <v>India</v>
      </c>
    </row>
    <row r="3430" spans="1:23" x14ac:dyDescent="0.25">
      <c r="A3430">
        <v>3429</v>
      </c>
      <c r="B3430">
        <v>4921</v>
      </c>
      <c r="C3430" t="s">
        <v>8681</v>
      </c>
      <c r="D3430">
        <v>1</v>
      </c>
      <c r="E3430" t="s">
        <v>6915</v>
      </c>
      <c r="F3430" t="s">
        <v>8682</v>
      </c>
      <c r="G3430" t="s">
        <v>8679</v>
      </c>
      <c r="H3430" t="s">
        <v>8680</v>
      </c>
      <c r="I3430">
        <v>77.15718493</v>
      </c>
      <c r="J3430">
        <v>28.54370415</v>
      </c>
      <c r="K3430" t="s">
        <v>8683</v>
      </c>
      <c r="L3430">
        <v>1500</v>
      </c>
      <c r="M3430" t="s">
        <v>2116</v>
      </c>
      <c r="N3430" t="s">
        <v>28</v>
      </c>
      <c r="O3430" t="s">
        <v>29</v>
      </c>
      <c r="P3430" t="s">
        <v>29</v>
      </c>
      <c r="Q3430" t="s">
        <v>29</v>
      </c>
      <c r="R3430">
        <v>3</v>
      </c>
      <c r="S3430">
        <v>3.8</v>
      </c>
      <c r="T3430" t="s">
        <v>102</v>
      </c>
      <c r="U3430" t="s">
        <v>103</v>
      </c>
      <c r="V3430">
        <v>118</v>
      </c>
      <c r="W3430" t="str">
        <f>VLOOKUP(D3430,[1]Sheet1!$A$2:$B$16,2,FALSE)</f>
        <v>India</v>
      </c>
    </row>
    <row r="3431" spans="1:23" x14ac:dyDescent="0.25">
      <c r="A3431">
        <v>3430</v>
      </c>
      <c r="B3431">
        <v>307321</v>
      </c>
      <c r="C3431" t="s">
        <v>8684</v>
      </c>
      <c r="D3431">
        <v>1</v>
      </c>
      <c r="E3431" t="s">
        <v>6915</v>
      </c>
      <c r="F3431" t="s">
        <v>8685</v>
      </c>
      <c r="G3431" t="s">
        <v>8686</v>
      </c>
      <c r="H3431" t="s">
        <v>8687</v>
      </c>
      <c r="I3431">
        <v>77.217028200000001</v>
      </c>
      <c r="J3431">
        <v>28.527654999999999</v>
      </c>
      <c r="K3431" t="s">
        <v>8688</v>
      </c>
      <c r="L3431">
        <v>1800</v>
      </c>
      <c r="M3431" t="s">
        <v>2116</v>
      </c>
      <c r="N3431" t="s">
        <v>28</v>
      </c>
      <c r="O3431" t="s">
        <v>28</v>
      </c>
      <c r="P3431" t="s">
        <v>29</v>
      </c>
      <c r="Q3431" t="s">
        <v>29</v>
      </c>
      <c r="R3431">
        <v>3</v>
      </c>
      <c r="S3431">
        <v>3.1</v>
      </c>
      <c r="T3431" t="s">
        <v>139</v>
      </c>
      <c r="U3431" t="s">
        <v>140</v>
      </c>
      <c r="V3431">
        <v>134</v>
      </c>
      <c r="W3431" t="str">
        <f>VLOOKUP(D3431,[1]Sheet1!$A$2:$B$16,2,FALSE)</f>
        <v>India</v>
      </c>
    </row>
    <row r="3432" spans="1:23" x14ac:dyDescent="0.25">
      <c r="A3432">
        <v>3431</v>
      </c>
      <c r="B3432">
        <v>2616</v>
      </c>
      <c r="C3432" t="s">
        <v>8689</v>
      </c>
      <c r="D3432">
        <v>1</v>
      </c>
      <c r="E3432" t="s">
        <v>6915</v>
      </c>
      <c r="F3432" t="s">
        <v>8690</v>
      </c>
      <c r="G3432" t="s">
        <v>8686</v>
      </c>
      <c r="H3432" t="s">
        <v>8687</v>
      </c>
      <c r="I3432">
        <v>77.215897139999996</v>
      </c>
      <c r="J3432">
        <v>28.528902089999999</v>
      </c>
      <c r="K3432" t="s">
        <v>2121</v>
      </c>
      <c r="L3432">
        <v>550</v>
      </c>
      <c r="M3432" t="s">
        <v>2116</v>
      </c>
      <c r="N3432" t="s">
        <v>29</v>
      </c>
      <c r="O3432" t="s">
        <v>29</v>
      </c>
      <c r="P3432" t="s">
        <v>29</v>
      </c>
      <c r="Q3432" t="s">
        <v>29</v>
      </c>
      <c r="R3432">
        <v>2</v>
      </c>
      <c r="S3432">
        <v>2.8</v>
      </c>
      <c r="T3432" t="s">
        <v>139</v>
      </c>
      <c r="U3432" t="s">
        <v>140</v>
      </c>
      <c r="V3432">
        <v>138</v>
      </c>
      <c r="W3432" t="str">
        <f>VLOOKUP(D3432,[1]Sheet1!$A$2:$B$16,2,FALSE)</f>
        <v>India</v>
      </c>
    </row>
    <row r="3433" spans="1:23" x14ac:dyDescent="0.25">
      <c r="A3433">
        <v>3432</v>
      </c>
      <c r="B3433">
        <v>302212</v>
      </c>
      <c r="C3433" t="s">
        <v>8691</v>
      </c>
      <c r="D3433">
        <v>1</v>
      </c>
      <c r="E3433" t="s">
        <v>6915</v>
      </c>
      <c r="F3433" t="s">
        <v>8692</v>
      </c>
      <c r="G3433" t="s">
        <v>8686</v>
      </c>
      <c r="H3433" t="s">
        <v>8687</v>
      </c>
      <c r="I3433">
        <v>77.216640600000005</v>
      </c>
      <c r="J3433">
        <v>28.528170100000001</v>
      </c>
      <c r="K3433" t="s">
        <v>393</v>
      </c>
      <c r="L3433">
        <v>400</v>
      </c>
      <c r="M3433" t="s">
        <v>2116</v>
      </c>
      <c r="N3433" t="s">
        <v>29</v>
      </c>
      <c r="O3433" t="s">
        <v>28</v>
      </c>
      <c r="P3433" t="s">
        <v>29</v>
      </c>
      <c r="Q3433" t="s">
        <v>29</v>
      </c>
      <c r="R3433">
        <v>1</v>
      </c>
      <c r="S3433">
        <v>3.8</v>
      </c>
      <c r="T3433" t="s">
        <v>102</v>
      </c>
      <c r="U3433" t="s">
        <v>103</v>
      </c>
      <c r="V3433">
        <v>152</v>
      </c>
      <c r="W3433" t="str">
        <f>VLOOKUP(D3433,[1]Sheet1!$A$2:$B$16,2,FALSE)</f>
        <v>India</v>
      </c>
    </row>
    <row r="3434" spans="1:23" x14ac:dyDescent="0.25">
      <c r="A3434">
        <v>3433</v>
      </c>
      <c r="B3434">
        <v>3814</v>
      </c>
      <c r="C3434" t="s">
        <v>8693</v>
      </c>
      <c r="D3434">
        <v>1</v>
      </c>
      <c r="E3434" t="s">
        <v>6915</v>
      </c>
      <c r="F3434" t="s">
        <v>8694</v>
      </c>
      <c r="G3434" t="s">
        <v>8686</v>
      </c>
      <c r="H3434" t="s">
        <v>8687</v>
      </c>
      <c r="I3434">
        <v>77.21593738</v>
      </c>
      <c r="J3434">
        <v>28.528880879999999</v>
      </c>
      <c r="K3434" t="s">
        <v>8695</v>
      </c>
      <c r="L3434">
        <v>850</v>
      </c>
      <c r="M3434" t="s">
        <v>2116</v>
      </c>
      <c r="N3434" t="s">
        <v>29</v>
      </c>
      <c r="O3434" t="s">
        <v>28</v>
      </c>
      <c r="P3434" t="s">
        <v>29</v>
      </c>
      <c r="Q3434" t="s">
        <v>29</v>
      </c>
      <c r="R3434">
        <v>2</v>
      </c>
      <c r="S3434">
        <v>3.5</v>
      </c>
      <c r="T3434" t="s">
        <v>102</v>
      </c>
      <c r="U3434" t="s">
        <v>103</v>
      </c>
      <c r="V3434">
        <v>246</v>
      </c>
      <c r="W3434" t="str">
        <f>VLOOKUP(D3434,[1]Sheet1!$A$2:$B$16,2,FALSE)</f>
        <v>India</v>
      </c>
    </row>
    <row r="3435" spans="1:23" x14ac:dyDescent="0.25">
      <c r="A3435">
        <v>3434</v>
      </c>
      <c r="B3435">
        <v>8201</v>
      </c>
      <c r="C3435" t="s">
        <v>2988</v>
      </c>
      <c r="D3435">
        <v>1</v>
      </c>
      <c r="E3435" t="s">
        <v>6915</v>
      </c>
      <c r="F3435" t="s">
        <v>8696</v>
      </c>
      <c r="G3435" t="s">
        <v>8686</v>
      </c>
      <c r="H3435" t="s">
        <v>8687</v>
      </c>
      <c r="I3435">
        <v>77.216882519999999</v>
      </c>
      <c r="J3435">
        <v>28.528228120000001</v>
      </c>
      <c r="K3435" t="s">
        <v>2990</v>
      </c>
      <c r="L3435">
        <v>600</v>
      </c>
      <c r="M3435" t="s">
        <v>2116</v>
      </c>
      <c r="N3435" t="s">
        <v>29</v>
      </c>
      <c r="O3435" t="s">
        <v>29</v>
      </c>
      <c r="P3435" t="s">
        <v>29</v>
      </c>
      <c r="Q3435" t="s">
        <v>29</v>
      </c>
      <c r="R3435">
        <v>2</v>
      </c>
      <c r="S3435">
        <v>3.8</v>
      </c>
      <c r="T3435" t="s">
        <v>102</v>
      </c>
      <c r="U3435" t="s">
        <v>103</v>
      </c>
      <c r="V3435">
        <v>426</v>
      </c>
      <c r="W3435" t="str">
        <f>VLOOKUP(D3435,[1]Sheet1!$A$2:$B$16,2,FALSE)</f>
        <v>India</v>
      </c>
    </row>
    <row r="3436" spans="1:23" x14ac:dyDescent="0.25">
      <c r="A3436">
        <v>3435</v>
      </c>
      <c r="B3436">
        <v>306571</v>
      </c>
      <c r="C3436" t="s">
        <v>8697</v>
      </c>
      <c r="D3436">
        <v>1</v>
      </c>
      <c r="E3436" t="s">
        <v>6915</v>
      </c>
      <c r="F3436" t="s">
        <v>8698</v>
      </c>
      <c r="G3436" t="s">
        <v>8686</v>
      </c>
      <c r="H3436" t="s">
        <v>8687</v>
      </c>
      <c r="I3436">
        <v>77.217232210000006</v>
      </c>
      <c r="J3436">
        <v>28.527668139999999</v>
      </c>
      <c r="K3436" t="s">
        <v>8699</v>
      </c>
      <c r="L3436">
        <v>700</v>
      </c>
      <c r="M3436" t="s">
        <v>2116</v>
      </c>
      <c r="N3436" t="s">
        <v>29</v>
      </c>
      <c r="O3436" t="s">
        <v>29</v>
      </c>
      <c r="P3436" t="s">
        <v>29</v>
      </c>
      <c r="Q3436" t="s">
        <v>29</v>
      </c>
      <c r="R3436">
        <v>2</v>
      </c>
      <c r="S3436">
        <v>3.9</v>
      </c>
      <c r="T3436" t="s">
        <v>102</v>
      </c>
      <c r="U3436" t="s">
        <v>103</v>
      </c>
      <c r="V3436">
        <v>71</v>
      </c>
      <c r="W3436" t="str">
        <f>VLOOKUP(D3436,[1]Sheet1!$A$2:$B$16,2,FALSE)</f>
        <v>India</v>
      </c>
    </row>
    <row r="3437" spans="1:23" x14ac:dyDescent="0.25">
      <c r="A3437">
        <v>3436</v>
      </c>
      <c r="B3437">
        <v>2300</v>
      </c>
      <c r="C3437" t="s">
        <v>3575</v>
      </c>
      <c r="D3437">
        <v>1</v>
      </c>
      <c r="E3437" t="s">
        <v>6915</v>
      </c>
      <c r="F3437" t="s">
        <v>8700</v>
      </c>
      <c r="G3437" t="s">
        <v>8686</v>
      </c>
      <c r="H3437" t="s">
        <v>8687</v>
      </c>
      <c r="I3437">
        <v>77.216555290000002</v>
      </c>
      <c r="J3437">
        <v>28.528447570000001</v>
      </c>
      <c r="K3437" t="s">
        <v>7915</v>
      </c>
      <c r="L3437">
        <v>350</v>
      </c>
      <c r="M3437" t="s">
        <v>2116</v>
      </c>
      <c r="N3437" t="s">
        <v>29</v>
      </c>
      <c r="O3437" t="s">
        <v>29</v>
      </c>
      <c r="P3437" t="s">
        <v>29</v>
      </c>
      <c r="Q3437" t="s">
        <v>29</v>
      </c>
      <c r="R3437">
        <v>1</v>
      </c>
      <c r="S3437">
        <v>3.7</v>
      </c>
      <c r="T3437" t="s">
        <v>102</v>
      </c>
      <c r="U3437" t="s">
        <v>103</v>
      </c>
      <c r="V3437">
        <v>229</v>
      </c>
      <c r="W3437" t="str">
        <f>VLOOKUP(D3437,[1]Sheet1!$A$2:$B$16,2,FALSE)</f>
        <v>India</v>
      </c>
    </row>
    <row r="3438" spans="1:23" x14ac:dyDescent="0.25">
      <c r="A3438">
        <v>3437</v>
      </c>
      <c r="B3438">
        <v>3719</v>
      </c>
      <c r="C3438" t="s">
        <v>2090</v>
      </c>
      <c r="D3438">
        <v>1</v>
      </c>
      <c r="E3438" t="s">
        <v>6915</v>
      </c>
      <c r="F3438" t="s">
        <v>8701</v>
      </c>
      <c r="G3438" t="s">
        <v>8686</v>
      </c>
      <c r="H3438" t="s">
        <v>8687</v>
      </c>
      <c r="I3438">
        <v>77.21612245</v>
      </c>
      <c r="J3438">
        <v>28.528579239999999</v>
      </c>
      <c r="K3438" t="s">
        <v>2691</v>
      </c>
      <c r="L3438">
        <v>2500</v>
      </c>
      <c r="M3438" t="s">
        <v>2116</v>
      </c>
      <c r="N3438" t="s">
        <v>28</v>
      </c>
      <c r="O3438" t="s">
        <v>28</v>
      </c>
      <c r="P3438" t="s">
        <v>29</v>
      </c>
      <c r="Q3438" t="s">
        <v>29</v>
      </c>
      <c r="R3438">
        <v>4</v>
      </c>
      <c r="S3438">
        <v>3.7</v>
      </c>
      <c r="T3438" t="s">
        <v>102</v>
      </c>
      <c r="U3438" t="s">
        <v>103</v>
      </c>
      <c r="V3438">
        <v>984</v>
      </c>
      <c r="W3438" t="str">
        <f>VLOOKUP(D3438,[1]Sheet1!$A$2:$B$16,2,FALSE)</f>
        <v>India</v>
      </c>
    </row>
    <row r="3439" spans="1:23" x14ac:dyDescent="0.25">
      <c r="A3439">
        <v>3438</v>
      </c>
      <c r="B3439">
        <v>9720</v>
      </c>
      <c r="C3439" t="s">
        <v>8702</v>
      </c>
      <c r="D3439">
        <v>1</v>
      </c>
      <c r="E3439" t="s">
        <v>6915</v>
      </c>
      <c r="F3439" t="s">
        <v>8703</v>
      </c>
      <c r="G3439" t="s">
        <v>8686</v>
      </c>
      <c r="H3439" t="s">
        <v>8687</v>
      </c>
      <c r="I3439">
        <v>77.219223080000006</v>
      </c>
      <c r="J3439">
        <v>28.532302789999999</v>
      </c>
      <c r="K3439" t="s">
        <v>7999</v>
      </c>
      <c r="L3439">
        <v>1200</v>
      </c>
      <c r="M3439" t="s">
        <v>2116</v>
      </c>
      <c r="N3439" t="s">
        <v>29</v>
      </c>
      <c r="O3439" t="s">
        <v>29</v>
      </c>
      <c r="P3439" t="s">
        <v>29</v>
      </c>
      <c r="Q3439" t="s">
        <v>29</v>
      </c>
      <c r="R3439">
        <v>3</v>
      </c>
      <c r="S3439">
        <v>3.5</v>
      </c>
      <c r="T3439" t="s">
        <v>102</v>
      </c>
      <c r="U3439" t="s">
        <v>103</v>
      </c>
      <c r="V3439">
        <v>295</v>
      </c>
      <c r="W3439" t="str">
        <f>VLOOKUP(D3439,[1]Sheet1!$A$2:$B$16,2,FALSE)</f>
        <v>India</v>
      </c>
    </row>
    <row r="3440" spans="1:23" x14ac:dyDescent="0.25">
      <c r="A3440">
        <v>3439</v>
      </c>
      <c r="B3440">
        <v>3192</v>
      </c>
      <c r="C3440" t="s">
        <v>8704</v>
      </c>
      <c r="D3440">
        <v>1</v>
      </c>
      <c r="E3440" t="s">
        <v>6915</v>
      </c>
      <c r="F3440" t="s">
        <v>8687</v>
      </c>
      <c r="G3440" t="s">
        <v>8686</v>
      </c>
      <c r="H3440" t="s">
        <v>8687</v>
      </c>
      <c r="I3440">
        <v>77.217796149999998</v>
      </c>
      <c r="J3440">
        <v>28.528176269999999</v>
      </c>
      <c r="K3440" t="s">
        <v>8705</v>
      </c>
      <c r="L3440">
        <v>1500</v>
      </c>
      <c r="M3440" t="s">
        <v>2116</v>
      </c>
      <c r="N3440" t="s">
        <v>29</v>
      </c>
      <c r="O3440" t="s">
        <v>29</v>
      </c>
      <c r="P3440" t="s">
        <v>29</v>
      </c>
      <c r="Q3440" t="s">
        <v>29</v>
      </c>
      <c r="R3440">
        <v>3</v>
      </c>
      <c r="S3440">
        <v>4.4000000000000004</v>
      </c>
      <c r="T3440" t="s">
        <v>43</v>
      </c>
      <c r="U3440" t="s">
        <v>44</v>
      </c>
      <c r="V3440">
        <v>2777</v>
      </c>
      <c r="W3440" t="str">
        <f>VLOOKUP(D3440,[1]Sheet1!$A$2:$B$16,2,FALSE)</f>
        <v>India</v>
      </c>
    </row>
    <row r="3441" spans="1:23" x14ac:dyDescent="0.25">
      <c r="A3441">
        <v>3440</v>
      </c>
      <c r="B3441">
        <v>305781</v>
      </c>
      <c r="C3441" t="s">
        <v>8706</v>
      </c>
      <c r="D3441">
        <v>1</v>
      </c>
      <c r="E3441" t="s">
        <v>6915</v>
      </c>
      <c r="F3441" t="s">
        <v>8707</v>
      </c>
      <c r="G3441" t="s">
        <v>8686</v>
      </c>
      <c r="H3441" t="s">
        <v>8687</v>
      </c>
      <c r="I3441">
        <v>77.216942529999997</v>
      </c>
      <c r="J3441">
        <v>28.527994530000001</v>
      </c>
      <c r="K3441" t="s">
        <v>222</v>
      </c>
      <c r="L3441">
        <v>400</v>
      </c>
      <c r="M3441" t="s">
        <v>2116</v>
      </c>
      <c r="N3441" t="s">
        <v>29</v>
      </c>
      <c r="O3441" t="s">
        <v>28</v>
      </c>
      <c r="P3441" t="s">
        <v>29</v>
      </c>
      <c r="Q3441" t="s">
        <v>29</v>
      </c>
      <c r="R3441">
        <v>1</v>
      </c>
      <c r="S3441">
        <v>4.0999999999999996</v>
      </c>
      <c r="T3441" t="s">
        <v>43</v>
      </c>
      <c r="U3441" t="s">
        <v>44</v>
      </c>
      <c r="V3441">
        <v>397</v>
      </c>
      <c r="W3441" t="str">
        <f>VLOOKUP(D3441,[1]Sheet1!$A$2:$B$16,2,FALSE)</f>
        <v>India</v>
      </c>
    </row>
    <row r="3442" spans="1:23" x14ac:dyDescent="0.25">
      <c r="A3442">
        <v>3441</v>
      </c>
      <c r="B3442">
        <v>18337927</v>
      </c>
      <c r="C3442" t="s">
        <v>8708</v>
      </c>
      <c r="D3442">
        <v>1</v>
      </c>
      <c r="E3442" t="s">
        <v>6915</v>
      </c>
      <c r="F3442" t="s">
        <v>8709</v>
      </c>
      <c r="G3442" t="s">
        <v>8686</v>
      </c>
      <c r="H3442" t="s">
        <v>8687</v>
      </c>
      <c r="I3442">
        <v>77.21593738</v>
      </c>
      <c r="J3442">
        <v>28.528880879999999</v>
      </c>
      <c r="K3442" t="s">
        <v>393</v>
      </c>
      <c r="L3442">
        <v>400</v>
      </c>
      <c r="M3442" t="s">
        <v>2116</v>
      </c>
      <c r="N3442" t="s">
        <v>29</v>
      </c>
      <c r="O3442" t="s">
        <v>29</v>
      </c>
      <c r="P3442" t="s">
        <v>29</v>
      </c>
      <c r="Q3442" t="s">
        <v>29</v>
      </c>
      <c r="R3442">
        <v>1</v>
      </c>
      <c r="S3442">
        <v>4.0999999999999996</v>
      </c>
      <c r="T3442" t="s">
        <v>43</v>
      </c>
      <c r="U3442" t="s">
        <v>44</v>
      </c>
      <c r="V3442">
        <v>71</v>
      </c>
      <c r="W3442" t="str">
        <f>VLOOKUP(D3442,[1]Sheet1!$A$2:$B$16,2,FALSE)</f>
        <v>India</v>
      </c>
    </row>
    <row r="3443" spans="1:23" x14ac:dyDescent="0.25">
      <c r="A3443">
        <v>3442</v>
      </c>
      <c r="B3443">
        <v>2615</v>
      </c>
      <c r="C3443" t="s">
        <v>8689</v>
      </c>
      <c r="D3443">
        <v>1</v>
      </c>
      <c r="E3443" t="s">
        <v>6915</v>
      </c>
      <c r="F3443" t="s">
        <v>8710</v>
      </c>
      <c r="G3443" t="s">
        <v>8711</v>
      </c>
      <c r="H3443" t="s">
        <v>8712</v>
      </c>
      <c r="I3443">
        <v>77.155553900000001</v>
      </c>
      <c r="J3443">
        <v>28.542906899999998</v>
      </c>
      <c r="K3443" t="s">
        <v>2121</v>
      </c>
      <c r="L3443">
        <v>550</v>
      </c>
      <c r="M3443" t="s">
        <v>2116</v>
      </c>
      <c r="N3443" t="s">
        <v>29</v>
      </c>
      <c r="O3443" t="s">
        <v>29</v>
      </c>
      <c r="P3443" t="s">
        <v>29</v>
      </c>
      <c r="Q3443" t="s">
        <v>29</v>
      </c>
      <c r="R3443">
        <v>2</v>
      </c>
      <c r="S3443">
        <v>3.2</v>
      </c>
      <c r="T3443" t="s">
        <v>139</v>
      </c>
      <c r="U3443" t="s">
        <v>140</v>
      </c>
      <c r="V3443">
        <v>118</v>
      </c>
      <c r="W3443" t="str">
        <f>VLOOKUP(D3443,[1]Sheet1!$A$2:$B$16,2,FALSE)</f>
        <v>India</v>
      </c>
    </row>
    <row r="3444" spans="1:23" x14ac:dyDescent="0.25">
      <c r="A3444">
        <v>3443</v>
      </c>
      <c r="B3444">
        <v>2893</v>
      </c>
      <c r="C3444" t="s">
        <v>8293</v>
      </c>
      <c r="D3444">
        <v>1</v>
      </c>
      <c r="E3444" t="s">
        <v>6915</v>
      </c>
      <c r="F3444" t="s">
        <v>8710</v>
      </c>
      <c r="G3444" t="s">
        <v>8711</v>
      </c>
      <c r="H3444" t="s">
        <v>8712</v>
      </c>
      <c r="I3444">
        <v>77.155498829999999</v>
      </c>
      <c r="J3444">
        <v>28.542737519999999</v>
      </c>
      <c r="K3444" t="s">
        <v>393</v>
      </c>
      <c r="L3444">
        <v>750</v>
      </c>
      <c r="M3444" t="s">
        <v>2116</v>
      </c>
      <c r="N3444" t="s">
        <v>29</v>
      </c>
      <c r="O3444" t="s">
        <v>28</v>
      </c>
      <c r="P3444" t="s">
        <v>29</v>
      </c>
      <c r="Q3444" t="s">
        <v>29</v>
      </c>
      <c r="R3444">
        <v>2</v>
      </c>
      <c r="S3444">
        <v>3.6</v>
      </c>
      <c r="T3444" t="s">
        <v>102</v>
      </c>
      <c r="U3444" t="s">
        <v>103</v>
      </c>
      <c r="V3444">
        <v>161</v>
      </c>
      <c r="W3444" t="str">
        <f>VLOOKUP(D3444,[1]Sheet1!$A$2:$B$16,2,FALSE)</f>
        <v>India</v>
      </c>
    </row>
    <row r="3445" spans="1:23" x14ac:dyDescent="0.25">
      <c r="A3445">
        <v>3444</v>
      </c>
      <c r="B3445">
        <v>18237314</v>
      </c>
      <c r="C3445" t="s">
        <v>3747</v>
      </c>
      <c r="D3445">
        <v>1</v>
      </c>
      <c r="E3445" t="s">
        <v>6915</v>
      </c>
      <c r="F3445" t="s">
        <v>8713</v>
      </c>
      <c r="G3445" t="s">
        <v>8711</v>
      </c>
      <c r="H3445" t="s">
        <v>8712</v>
      </c>
      <c r="I3445">
        <v>77.155741230000004</v>
      </c>
      <c r="J3445">
        <v>28.54284148</v>
      </c>
      <c r="K3445" t="s">
        <v>2652</v>
      </c>
      <c r="L3445">
        <v>400</v>
      </c>
      <c r="M3445" t="s">
        <v>2116</v>
      </c>
      <c r="N3445" t="s">
        <v>29</v>
      </c>
      <c r="O3445" t="s">
        <v>29</v>
      </c>
      <c r="P3445" t="s">
        <v>29</v>
      </c>
      <c r="Q3445" t="s">
        <v>29</v>
      </c>
      <c r="R3445">
        <v>1</v>
      </c>
      <c r="S3445">
        <v>3.9</v>
      </c>
      <c r="T3445" t="s">
        <v>102</v>
      </c>
      <c r="U3445" t="s">
        <v>103</v>
      </c>
      <c r="V3445">
        <v>91</v>
      </c>
      <c r="W3445" t="str">
        <f>VLOOKUP(D3445,[1]Sheet1!$A$2:$B$16,2,FALSE)</f>
        <v>India</v>
      </c>
    </row>
    <row r="3446" spans="1:23" x14ac:dyDescent="0.25">
      <c r="A3446">
        <v>3445</v>
      </c>
      <c r="B3446">
        <v>2436</v>
      </c>
      <c r="C3446" t="s">
        <v>8706</v>
      </c>
      <c r="D3446">
        <v>1</v>
      </c>
      <c r="E3446" t="s">
        <v>6915</v>
      </c>
      <c r="F3446" t="s">
        <v>8714</v>
      </c>
      <c r="G3446" t="s">
        <v>8711</v>
      </c>
      <c r="H3446" t="s">
        <v>8712</v>
      </c>
      <c r="I3446">
        <v>77.15598</v>
      </c>
      <c r="J3446">
        <v>28.542494000000001</v>
      </c>
      <c r="K3446" t="s">
        <v>222</v>
      </c>
      <c r="L3446">
        <v>400</v>
      </c>
      <c r="M3446" t="s">
        <v>2116</v>
      </c>
      <c r="N3446" t="s">
        <v>29</v>
      </c>
      <c r="O3446" t="s">
        <v>28</v>
      </c>
      <c r="P3446" t="s">
        <v>29</v>
      </c>
      <c r="Q3446" t="s">
        <v>29</v>
      </c>
      <c r="R3446">
        <v>1</v>
      </c>
      <c r="S3446">
        <v>3.9</v>
      </c>
      <c r="T3446" t="s">
        <v>102</v>
      </c>
      <c r="U3446" t="s">
        <v>103</v>
      </c>
      <c r="V3446">
        <v>360</v>
      </c>
      <c r="W3446" t="str">
        <f>VLOOKUP(D3446,[1]Sheet1!$A$2:$B$16,2,FALSE)</f>
        <v>India</v>
      </c>
    </row>
    <row r="3447" spans="1:23" x14ac:dyDescent="0.25">
      <c r="A3447">
        <v>3446</v>
      </c>
      <c r="B3447">
        <v>306572</v>
      </c>
      <c r="C3447" t="s">
        <v>8697</v>
      </c>
      <c r="D3447">
        <v>1</v>
      </c>
      <c r="E3447" t="s">
        <v>6915</v>
      </c>
      <c r="F3447" t="s">
        <v>8715</v>
      </c>
      <c r="G3447" t="s">
        <v>8711</v>
      </c>
      <c r="H3447" t="s">
        <v>8712</v>
      </c>
      <c r="I3447">
        <v>77.156936819999999</v>
      </c>
      <c r="J3447">
        <v>28.542709240000001</v>
      </c>
      <c r="K3447" t="s">
        <v>8699</v>
      </c>
      <c r="L3447">
        <v>700</v>
      </c>
      <c r="M3447" t="s">
        <v>2116</v>
      </c>
      <c r="N3447" t="s">
        <v>29</v>
      </c>
      <c r="O3447" t="s">
        <v>29</v>
      </c>
      <c r="P3447" t="s">
        <v>29</v>
      </c>
      <c r="Q3447" t="s">
        <v>29</v>
      </c>
      <c r="R3447">
        <v>2</v>
      </c>
      <c r="S3447">
        <v>3.7</v>
      </c>
      <c r="T3447" t="s">
        <v>102</v>
      </c>
      <c r="U3447" t="s">
        <v>103</v>
      </c>
      <c r="V3447">
        <v>69</v>
      </c>
      <c r="W3447" t="str">
        <f>VLOOKUP(D3447,[1]Sheet1!$A$2:$B$16,2,FALSE)</f>
        <v>India</v>
      </c>
    </row>
    <row r="3448" spans="1:23" x14ac:dyDescent="0.25">
      <c r="A3448">
        <v>3447</v>
      </c>
      <c r="B3448">
        <v>2301</v>
      </c>
      <c r="C3448" t="s">
        <v>3575</v>
      </c>
      <c r="D3448">
        <v>1</v>
      </c>
      <c r="E3448" t="s">
        <v>6915</v>
      </c>
      <c r="F3448" t="s">
        <v>8710</v>
      </c>
      <c r="G3448" t="s">
        <v>8711</v>
      </c>
      <c r="H3448" t="s">
        <v>8712</v>
      </c>
      <c r="I3448">
        <v>77.155310499999999</v>
      </c>
      <c r="J3448">
        <v>28.542739399999999</v>
      </c>
      <c r="K3448" t="s">
        <v>3576</v>
      </c>
      <c r="L3448">
        <v>600</v>
      </c>
      <c r="M3448" t="s">
        <v>2116</v>
      </c>
      <c r="N3448" t="s">
        <v>29</v>
      </c>
      <c r="O3448" t="s">
        <v>29</v>
      </c>
      <c r="P3448" t="s">
        <v>29</v>
      </c>
      <c r="Q3448" t="s">
        <v>29</v>
      </c>
      <c r="R3448">
        <v>2</v>
      </c>
      <c r="S3448">
        <v>3.7</v>
      </c>
      <c r="T3448" t="s">
        <v>102</v>
      </c>
      <c r="U3448" t="s">
        <v>103</v>
      </c>
      <c r="V3448">
        <v>134</v>
      </c>
      <c r="W3448" t="str">
        <f>VLOOKUP(D3448,[1]Sheet1!$A$2:$B$16,2,FALSE)</f>
        <v>India</v>
      </c>
    </row>
    <row r="3449" spans="1:23" x14ac:dyDescent="0.25">
      <c r="A3449">
        <v>3448</v>
      </c>
      <c r="B3449">
        <v>312542</v>
      </c>
      <c r="C3449" t="s">
        <v>3155</v>
      </c>
      <c r="D3449">
        <v>1</v>
      </c>
      <c r="E3449" t="s">
        <v>6915</v>
      </c>
      <c r="F3449" t="s">
        <v>8710</v>
      </c>
      <c r="G3449" t="s">
        <v>8711</v>
      </c>
      <c r="H3449" t="s">
        <v>8712</v>
      </c>
      <c r="I3449">
        <v>77.155708369999999</v>
      </c>
      <c r="J3449">
        <v>28.542738700000001</v>
      </c>
      <c r="K3449" t="s">
        <v>2335</v>
      </c>
      <c r="L3449">
        <v>400</v>
      </c>
      <c r="M3449" t="s">
        <v>2116</v>
      </c>
      <c r="N3449" t="s">
        <v>29</v>
      </c>
      <c r="O3449" t="s">
        <v>29</v>
      </c>
      <c r="P3449" t="s">
        <v>29</v>
      </c>
      <c r="Q3449" t="s">
        <v>29</v>
      </c>
      <c r="R3449">
        <v>1</v>
      </c>
      <c r="S3449">
        <v>3.8</v>
      </c>
      <c r="T3449" t="s">
        <v>102</v>
      </c>
      <c r="U3449" t="s">
        <v>103</v>
      </c>
      <c r="V3449">
        <v>154</v>
      </c>
      <c r="W3449" t="str">
        <f>VLOOKUP(D3449,[1]Sheet1!$A$2:$B$16,2,FALSE)</f>
        <v>India</v>
      </c>
    </row>
    <row r="3450" spans="1:23" x14ac:dyDescent="0.25">
      <c r="A3450">
        <v>3449</v>
      </c>
      <c r="B3450">
        <v>310887</v>
      </c>
      <c r="C3450" t="s">
        <v>3843</v>
      </c>
      <c r="D3450">
        <v>1</v>
      </c>
      <c r="E3450" t="s">
        <v>6915</v>
      </c>
      <c r="F3450" t="s">
        <v>8714</v>
      </c>
      <c r="G3450" t="s">
        <v>8711</v>
      </c>
      <c r="H3450" t="s">
        <v>8712</v>
      </c>
      <c r="I3450">
        <v>77.155904509999999</v>
      </c>
      <c r="J3450">
        <v>28.54268656</v>
      </c>
      <c r="K3450" t="s">
        <v>3845</v>
      </c>
      <c r="L3450">
        <v>350</v>
      </c>
      <c r="M3450" t="s">
        <v>2116</v>
      </c>
      <c r="N3450" t="s">
        <v>29</v>
      </c>
      <c r="O3450" t="s">
        <v>28</v>
      </c>
      <c r="P3450" t="s">
        <v>29</v>
      </c>
      <c r="Q3450" t="s">
        <v>29</v>
      </c>
      <c r="R3450">
        <v>1</v>
      </c>
      <c r="S3450">
        <v>3.9</v>
      </c>
      <c r="T3450" t="s">
        <v>102</v>
      </c>
      <c r="U3450" t="s">
        <v>103</v>
      </c>
      <c r="V3450">
        <v>98</v>
      </c>
      <c r="W3450" t="str">
        <f>VLOOKUP(D3450,[1]Sheet1!$A$2:$B$16,2,FALSE)</f>
        <v>India</v>
      </c>
    </row>
    <row r="3451" spans="1:23" x14ac:dyDescent="0.25">
      <c r="A3451">
        <v>3450</v>
      </c>
      <c r="B3451">
        <v>7256</v>
      </c>
      <c r="C3451" t="s">
        <v>3932</v>
      </c>
      <c r="D3451">
        <v>1</v>
      </c>
      <c r="E3451" t="s">
        <v>6915</v>
      </c>
      <c r="F3451" t="s">
        <v>8716</v>
      </c>
      <c r="G3451" t="s">
        <v>8711</v>
      </c>
      <c r="H3451" t="s">
        <v>8712</v>
      </c>
      <c r="I3451">
        <v>77.156175410000003</v>
      </c>
      <c r="J3451">
        <v>28.542352569999998</v>
      </c>
      <c r="K3451" t="s">
        <v>3934</v>
      </c>
      <c r="L3451">
        <v>400</v>
      </c>
      <c r="M3451" t="s">
        <v>2116</v>
      </c>
      <c r="N3451" t="s">
        <v>29</v>
      </c>
      <c r="O3451" t="s">
        <v>28</v>
      </c>
      <c r="P3451" t="s">
        <v>29</v>
      </c>
      <c r="Q3451" t="s">
        <v>29</v>
      </c>
      <c r="R3451">
        <v>1</v>
      </c>
      <c r="S3451">
        <v>3.8</v>
      </c>
      <c r="T3451" t="s">
        <v>102</v>
      </c>
      <c r="U3451" t="s">
        <v>103</v>
      </c>
      <c r="V3451">
        <v>159</v>
      </c>
      <c r="W3451" t="str">
        <f>VLOOKUP(D3451,[1]Sheet1!$A$2:$B$16,2,FALSE)</f>
        <v>India</v>
      </c>
    </row>
    <row r="3452" spans="1:23" x14ac:dyDescent="0.25">
      <c r="A3452">
        <v>3451</v>
      </c>
      <c r="B3452">
        <v>8593</v>
      </c>
      <c r="C3452" t="s">
        <v>8717</v>
      </c>
      <c r="D3452">
        <v>1</v>
      </c>
      <c r="E3452" t="s">
        <v>6915</v>
      </c>
      <c r="F3452" t="s">
        <v>8716</v>
      </c>
      <c r="G3452" t="s">
        <v>8711</v>
      </c>
      <c r="H3452" t="s">
        <v>8712</v>
      </c>
      <c r="I3452">
        <v>77.156012129999993</v>
      </c>
      <c r="J3452">
        <v>28.542604690000001</v>
      </c>
      <c r="K3452" t="s">
        <v>1823</v>
      </c>
      <c r="L3452">
        <v>450</v>
      </c>
      <c r="M3452" t="s">
        <v>2116</v>
      </c>
      <c r="N3452" t="s">
        <v>29</v>
      </c>
      <c r="O3452" t="s">
        <v>28</v>
      </c>
      <c r="P3452" t="s">
        <v>29</v>
      </c>
      <c r="Q3452" t="s">
        <v>29</v>
      </c>
      <c r="R3452">
        <v>1</v>
      </c>
      <c r="S3452">
        <v>3.7</v>
      </c>
      <c r="T3452" t="s">
        <v>102</v>
      </c>
      <c r="U3452" t="s">
        <v>103</v>
      </c>
      <c r="V3452">
        <v>169</v>
      </c>
      <c r="W3452" t="str">
        <f>VLOOKUP(D3452,[1]Sheet1!$A$2:$B$16,2,FALSE)</f>
        <v>India</v>
      </c>
    </row>
    <row r="3453" spans="1:23" x14ac:dyDescent="0.25">
      <c r="A3453">
        <v>3452</v>
      </c>
      <c r="B3453">
        <v>311353</v>
      </c>
      <c r="C3453" t="s">
        <v>3866</v>
      </c>
      <c r="D3453">
        <v>1</v>
      </c>
      <c r="E3453" t="s">
        <v>6915</v>
      </c>
      <c r="F3453" t="s">
        <v>8718</v>
      </c>
      <c r="G3453" t="s">
        <v>8711</v>
      </c>
      <c r="H3453" t="s">
        <v>8712</v>
      </c>
      <c r="I3453">
        <v>77.155572219999996</v>
      </c>
      <c r="J3453">
        <v>28.54234722</v>
      </c>
      <c r="K3453" t="s">
        <v>143</v>
      </c>
      <c r="L3453">
        <v>700</v>
      </c>
      <c r="M3453" t="s">
        <v>2116</v>
      </c>
      <c r="N3453" t="s">
        <v>29</v>
      </c>
      <c r="O3453" t="s">
        <v>29</v>
      </c>
      <c r="P3453" t="s">
        <v>29</v>
      </c>
      <c r="Q3453" t="s">
        <v>29</v>
      </c>
      <c r="R3453">
        <v>2</v>
      </c>
      <c r="S3453">
        <v>3.9</v>
      </c>
      <c r="T3453" t="s">
        <v>102</v>
      </c>
      <c r="U3453" t="s">
        <v>103</v>
      </c>
      <c r="V3453">
        <v>109</v>
      </c>
      <c r="W3453" t="str">
        <f>VLOOKUP(D3453,[1]Sheet1!$A$2:$B$16,2,FALSE)</f>
        <v>India</v>
      </c>
    </row>
    <row r="3454" spans="1:23" x14ac:dyDescent="0.25">
      <c r="A3454">
        <v>3453</v>
      </c>
      <c r="B3454">
        <v>311423</v>
      </c>
      <c r="C3454" t="s">
        <v>8702</v>
      </c>
      <c r="D3454">
        <v>1</v>
      </c>
      <c r="E3454" t="s">
        <v>6915</v>
      </c>
      <c r="F3454" t="s">
        <v>8716</v>
      </c>
      <c r="G3454" t="s">
        <v>8711</v>
      </c>
      <c r="H3454" t="s">
        <v>8712</v>
      </c>
      <c r="I3454">
        <v>77.156134839999993</v>
      </c>
      <c r="J3454">
        <v>28.542600270000001</v>
      </c>
      <c r="K3454" t="s">
        <v>7999</v>
      </c>
      <c r="L3454">
        <v>1250</v>
      </c>
      <c r="M3454" t="s">
        <v>2116</v>
      </c>
      <c r="N3454" t="s">
        <v>29</v>
      </c>
      <c r="O3454" t="s">
        <v>29</v>
      </c>
      <c r="P3454" t="s">
        <v>29</v>
      </c>
      <c r="Q3454" t="s">
        <v>29</v>
      </c>
      <c r="R3454">
        <v>3</v>
      </c>
      <c r="S3454">
        <v>3.8</v>
      </c>
      <c r="T3454" t="s">
        <v>102</v>
      </c>
      <c r="U3454" t="s">
        <v>103</v>
      </c>
      <c r="V3454">
        <v>170</v>
      </c>
      <c r="W3454" t="str">
        <f>VLOOKUP(D3454,[1]Sheet1!$A$2:$B$16,2,FALSE)</f>
        <v>India</v>
      </c>
    </row>
    <row r="3455" spans="1:23" x14ac:dyDescent="0.25">
      <c r="A3455">
        <v>3454</v>
      </c>
      <c r="B3455">
        <v>7247</v>
      </c>
      <c r="C3455" t="s">
        <v>8719</v>
      </c>
      <c r="D3455">
        <v>1</v>
      </c>
      <c r="E3455" t="s">
        <v>6915</v>
      </c>
      <c r="F3455" t="s">
        <v>8710</v>
      </c>
      <c r="G3455" t="s">
        <v>8711</v>
      </c>
      <c r="H3455" t="s">
        <v>8712</v>
      </c>
      <c r="I3455">
        <v>77.155568560000006</v>
      </c>
      <c r="J3455">
        <v>28.542647980000002</v>
      </c>
      <c r="K3455" t="s">
        <v>8720</v>
      </c>
      <c r="L3455">
        <v>500</v>
      </c>
      <c r="M3455" t="s">
        <v>2116</v>
      </c>
      <c r="N3455" t="s">
        <v>29</v>
      </c>
      <c r="O3455" t="s">
        <v>29</v>
      </c>
      <c r="P3455" t="s">
        <v>29</v>
      </c>
      <c r="Q3455" t="s">
        <v>29</v>
      </c>
      <c r="R3455">
        <v>2</v>
      </c>
      <c r="S3455">
        <v>4</v>
      </c>
      <c r="T3455" t="s">
        <v>43</v>
      </c>
      <c r="U3455" t="s">
        <v>44</v>
      </c>
      <c r="V3455">
        <v>154</v>
      </c>
      <c r="W3455" t="str">
        <f>VLOOKUP(D3455,[1]Sheet1!$A$2:$B$16,2,FALSE)</f>
        <v>India</v>
      </c>
    </row>
    <row r="3456" spans="1:23" x14ac:dyDescent="0.25">
      <c r="A3456">
        <v>3455</v>
      </c>
      <c r="B3456">
        <v>8396</v>
      </c>
      <c r="C3456" t="s">
        <v>2401</v>
      </c>
      <c r="D3456">
        <v>1</v>
      </c>
      <c r="E3456" t="s">
        <v>6915</v>
      </c>
      <c r="F3456" t="s">
        <v>8721</v>
      </c>
      <c r="G3456" t="s">
        <v>8722</v>
      </c>
      <c r="H3456" t="s">
        <v>8723</v>
      </c>
      <c r="I3456">
        <v>77.194929000000002</v>
      </c>
      <c r="J3456">
        <v>28.576014000000001</v>
      </c>
      <c r="K3456" t="s">
        <v>3385</v>
      </c>
      <c r="L3456">
        <v>700</v>
      </c>
      <c r="M3456" t="s">
        <v>2116</v>
      </c>
      <c r="N3456" t="s">
        <v>29</v>
      </c>
      <c r="O3456" t="s">
        <v>29</v>
      </c>
      <c r="P3456" t="s">
        <v>29</v>
      </c>
      <c r="Q3456" t="s">
        <v>29</v>
      </c>
      <c r="R3456">
        <v>2</v>
      </c>
      <c r="S3456">
        <v>2.7</v>
      </c>
      <c r="T3456" t="s">
        <v>139</v>
      </c>
      <c r="U3456" t="s">
        <v>140</v>
      </c>
      <c r="V3456">
        <v>59</v>
      </c>
      <c r="W3456" t="str">
        <f>VLOOKUP(D3456,[1]Sheet1!$A$2:$B$16,2,FALSE)</f>
        <v>India</v>
      </c>
    </row>
    <row r="3457" spans="1:23" x14ac:dyDescent="0.25">
      <c r="A3457">
        <v>3456</v>
      </c>
      <c r="B3457">
        <v>308544</v>
      </c>
      <c r="C3457" t="s">
        <v>8724</v>
      </c>
      <c r="D3457">
        <v>1</v>
      </c>
      <c r="E3457" t="s">
        <v>6915</v>
      </c>
      <c r="F3457" t="s">
        <v>8725</v>
      </c>
      <c r="G3457" t="s">
        <v>8722</v>
      </c>
      <c r="H3457" t="s">
        <v>8723</v>
      </c>
      <c r="I3457">
        <v>77.195198599999998</v>
      </c>
      <c r="J3457">
        <v>28.576218900000001</v>
      </c>
      <c r="K3457" t="s">
        <v>8726</v>
      </c>
      <c r="L3457">
        <v>1500</v>
      </c>
      <c r="M3457" t="s">
        <v>2116</v>
      </c>
      <c r="N3457" t="s">
        <v>28</v>
      </c>
      <c r="O3457" t="s">
        <v>28</v>
      </c>
      <c r="P3457" t="s">
        <v>29</v>
      </c>
      <c r="Q3457" t="s">
        <v>29</v>
      </c>
      <c r="R3457">
        <v>3</v>
      </c>
      <c r="S3457">
        <v>2.7</v>
      </c>
      <c r="T3457" t="s">
        <v>139</v>
      </c>
      <c r="U3457" t="s">
        <v>140</v>
      </c>
      <c r="V3457">
        <v>112</v>
      </c>
      <c r="W3457" t="str">
        <f>VLOOKUP(D3457,[1]Sheet1!$A$2:$B$16,2,FALSE)</f>
        <v>India</v>
      </c>
    </row>
    <row r="3458" spans="1:23" x14ac:dyDescent="0.25">
      <c r="A3458">
        <v>3457</v>
      </c>
      <c r="B3458">
        <v>301237</v>
      </c>
      <c r="C3458" t="s">
        <v>3087</v>
      </c>
      <c r="D3458">
        <v>1</v>
      </c>
      <c r="E3458" t="s">
        <v>6915</v>
      </c>
      <c r="F3458" t="s">
        <v>8727</v>
      </c>
      <c r="G3458" t="s">
        <v>8722</v>
      </c>
      <c r="H3458" t="s">
        <v>8723</v>
      </c>
      <c r="I3458">
        <v>77.194929000000002</v>
      </c>
      <c r="J3458">
        <v>28.5761036</v>
      </c>
      <c r="K3458" t="s">
        <v>146</v>
      </c>
      <c r="L3458">
        <v>200</v>
      </c>
      <c r="M3458" t="s">
        <v>2116</v>
      </c>
      <c r="N3458" t="s">
        <v>29</v>
      </c>
      <c r="O3458" t="s">
        <v>29</v>
      </c>
      <c r="P3458" t="s">
        <v>29</v>
      </c>
      <c r="Q3458" t="s">
        <v>29</v>
      </c>
      <c r="R3458">
        <v>1</v>
      </c>
      <c r="S3458">
        <v>3</v>
      </c>
      <c r="T3458" t="s">
        <v>139</v>
      </c>
      <c r="U3458" t="s">
        <v>140</v>
      </c>
      <c r="V3458">
        <v>11</v>
      </c>
      <c r="W3458" t="str">
        <f>VLOOKUP(D3458,[1]Sheet1!$A$2:$B$16,2,FALSE)</f>
        <v>India</v>
      </c>
    </row>
    <row r="3459" spans="1:23" x14ac:dyDescent="0.25">
      <c r="A3459">
        <v>3458</v>
      </c>
      <c r="B3459">
        <v>300408</v>
      </c>
      <c r="C3459" t="s">
        <v>3575</v>
      </c>
      <c r="D3459">
        <v>1</v>
      </c>
      <c r="E3459" t="s">
        <v>6915</v>
      </c>
      <c r="F3459" t="s">
        <v>8723</v>
      </c>
      <c r="G3459" t="s">
        <v>8722</v>
      </c>
      <c r="H3459" t="s">
        <v>8723</v>
      </c>
      <c r="I3459">
        <v>77.195198599999998</v>
      </c>
      <c r="J3459">
        <v>28.5763982</v>
      </c>
      <c r="K3459" t="s">
        <v>3576</v>
      </c>
      <c r="L3459">
        <v>300</v>
      </c>
      <c r="M3459" t="s">
        <v>2116</v>
      </c>
      <c r="N3459" t="s">
        <v>29</v>
      </c>
      <c r="O3459" t="s">
        <v>29</v>
      </c>
      <c r="P3459" t="s">
        <v>29</v>
      </c>
      <c r="Q3459" t="s">
        <v>29</v>
      </c>
      <c r="R3459">
        <v>1</v>
      </c>
      <c r="S3459">
        <v>3.6</v>
      </c>
      <c r="T3459" t="s">
        <v>102</v>
      </c>
      <c r="U3459" t="s">
        <v>103</v>
      </c>
      <c r="V3459">
        <v>195</v>
      </c>
      <c r="W3459" t="str">
        <f>VLOOKUP(D3459,[1]Sheet1!$A$2:$B$16,2,FALSE)</f>
        <v>India</v>
      </c>
    </row>
    <row r="3460" spans="1:23" x14ac:dyDescent="0.25">
      <c r="A3460">
        <v>3459</v>
      </c>
      <c r="B3460">
        <v>9657</v>
      </c>
      <c r="C3460" t="s">
        <v>2289</v>
      </c>
      <c r="D3460">
        <v>1</v>
      </c>
      <c r="E3460" t="s">
        <v>6915</v>
      </c>
      <c r="F3460" t="s">
        <v>8728</v>
      </c>
      <c r="G3460" t="s">
        <v>8722</v>
      </c>
      <c r="H3460" t="s">
        <v>8723</v>
      </c>
      <c r="I3460">
        <v>77.194929000000002</v>
      </c>
      <c r="J3460">
        <v>28.576014000000001</v>
      </c>
      <c r="K3460" t="s">
        <v>1891</v>
      </c>
      <c r="L3460">
        <v>500</v>
      </c>
      <c r="M3460" t="s">
        <v>2116</v>
      </c>
      <c r="N3460" t="s">
        <v>29</v>
      </c>
      <c r="O3460" t="s">
        <v>28</v>
      </c>
      <c r="P3460" t="s">
        <v>29</v>
      </c>
      <c r="Q3460" t="s">
        <v>29</v>
      </c>
      <c r="R3460">
        <v>2</v>
      </c>
      <c r="S3460">
        <v>3.5</v>
      </c>
      <c r="T3460" t="s">
        <v>102</v>
      </c>
      <c r="U3460" t="s">
        <v>103</v>
      </c>
      <c r="V3460">
        <v>100</v>
      </c>
      <c r="W3460" t="str">
        <f>VLOOKUP(D3460,[1]Sheet1!$A$2:$B$16,2,FALSE)</f>
        <v>India</v>
      </c>
    </row>
    <row r="3461" spans="1:23" x14ac:dyDescent="0.25">
      <c r="A3461">
        <v>3460</v>
      </c>
      <c r="B3461">
        <v>18370535</v>
      </c>
      <c r="C3461" t="s">
        <v>8729</v>
      </c>
      <c r="D3461">
        <v>1</v>
      </c>
      <c r="E3461" t="s">
        <v>6915</v>
      </c>
      <c r="F3461" t="s">
        <v>8730</v>
      </c>
      <c r="G3461" t="s">
        <v>8722</v>
      </c>
      <c r="H3461" t="s">
        <v>8723</v>
      </c>
      <c r="I3461">
        <v>77.194929000000002</v>
      </c>
      <c r="J3461">
        <v>28.5761036</v>
      </c>
      <c r="K3461" t="s">
        <v>8731</v>
      </c>
      <c r="L3461">
        <v>300</v>
      </c>
      <c r="M3461" t="s">
        <v>2116</v>
      </c>
      <c r="N3461" t="s">
        <v>29</v>
      </c>
      <c r="O3461" t="s">
        <v>29</v>
      </c>
      <c r="P3461" t="s">
        <v>29</v>
      </c>
      <c r="Q3461" t="s">
        <v>29</v>
      </c>
      <c r="R3461">
        <v>1</v>
      </c>
      <c r="S3461">
        <v>0</v>
      </c>
      <c r="T3461" t="s">
        <v>165</v>
      </c>
      <c r="U3461" t="s">
        <v>166</v>
      </c>
      <c r="V3461">
        <v>0</v>
      </c>
      <c r="W3461" t="str">
        <f>VLOOKUP(D3461,[1]Sheet1!$A$2:$B$16,2,FALSE)</f>
        <v>India</v>
      </c>
    </row>
    <row r="3462" spans="1:23" x14ac:dyDescent="0.25">
      <c r="A3462">
        <v>3461</v>
      </c>
      <c r="B3462">
        <v>307167</v>
      </c>
      <c r="C3462" t="s">
        <v>2293</v>
      </c>
      <c r="D3462">
        <v>1</v>
      </c>
      <c r="E3462" t="s">
        <v>6915</v>
      </c>
      <c r="F3462" t="s">
        <v>8732</v>
      </c>
      <c r="G3462" t="s">
        <v>8722</v>
      </c>
      <c r="H3462" t="s">
        <v>8723</v>
      </c>
      <c r="I3462">
        <v>77.195198599999998</v>
      </c>
      <c r="J3462">
        <v>28.576218900000001</v>
      </c>
      <c r="K3462" t="s">
        <v>2998</v>
      </c>
      <c r="L3462">
        <v>500</v>
      </c>
      <c r="M3462" t="s">
        <v>2116</v>
      </c>
      <c r="N3462" t="s">
        <v>29</v>
      </c>
      <c r="O3462" t="s">
        <v>28</v>
      </c>
      <c r="P3462" t="s">
        <v>29</v>
      </c>
      <c r="Q3462" t="s">
        <v>29</v>
      </c>
      <c r="R3462">
        <v>2</v>
      </c>
      <c r="S3462">
        <v>2.4</v>
      </c>
      <c r="T3462" t="s">
        <v>1059</v>
      </c>
      <c r="U3462" t="s">
        <v>1060</v>
      </c>
      <c r="V3462">
        <v>65</v>
      </c>
      <c r="W3462" t="str">
        <f>VLOOKUP(D3462,[1]Sheet1!$A$2:$B$16,2,FALSE)</f>
        <v>India</v>
      </c>
    </row>
    <row r="3463" spans="1:23" x14ac:dyDescent="0.25">
      <c r="A3463">
        <v>3462</v>
      </c>
      <c r="B3463">
        <v>303264</v>
      </c>
      <c r="C3463" t="s">
        <v>3129</v>
      </c>
      <c r="D3463">
        <v>1</v>
      </c>
      <c r="E3463" t="s">
        <v>6915</v>
      </c>
      <c r="F3463" t="s">
        <v>8733</v>
      </c>
      <c r="G3463" t="s">
        <v>8734</v>
      </c>
      <c r="H3463" t="s">
        <v>8735</v>
      </c>
      <c r="I3463">
        <v>77.237475500000002</v>
      </c>
      <c r="J3463">
        <v>28.6021693</v>
      </c>
      <c r="K3463" t="s">
        <v>2965</v>
      </c>
      <c r="L3463">
        <v>300</v>
      </c>
      <c r="M3463" t="s">
        <v>2116</v>
      </c>
      <c r="N3463" t="s">
        <v>29</v>
      </c>
      <c r="O3463" t="s">
        <v>29</v>
      </c>
      <c r="P3463" t="s">
        <v>29</v>
      </c>
      <c r="Q3463" t="s">
        <v>29</v>
      </c>
      <c r="R3463">
        <v>1</v>
      </c>
      <c r="S3463">
        <v>2.9</v>
      </c>
      <c r="T3463" t="s">
        <v>139</v>
      </c>
      <c r="U3463" t="s">
        <v>140</v>
      </c>
      <c r="V3463">
        <v>7</v>
      </c>
      <c r="W3463" t="str">
        <f>VLOOKUP(D3463,[1]Sheet1!$A$2:$B$16,2,FALSE)</f>
        <v>India</v>
      </c>
    </row>
    <row r="3464" spans="1:23" x14ac:dyDescent="0.25">
      <c r="A3464">
        <v>3463</v>
      </c>
      <c r="B3464">
        <v>311712</v>
      </c>
      <c r="C3464" t="s">
        <v>4820</v>
      </c>
      <c r="D3464">
        <v>1</v>
      </c>
      <c r="E3464" t="s">
        <v>6915</v>
      </c>
      <c r="F3464" t="s">
        <v>8736</v>
      </c>
      <c r="G3464" t="s">
        <v>8737</v>
      </c>
      <c r="H3464" t="s">
        <v>8738</v>
      </c>
      <c r="I3464">
        <v>0</v>
      </c>
      <c r="J3464">
        <v>0</v>
      </c>
      <c r="K3464" t="s">
        <v>2121</v>
      </c>
      <c r="L3464">
        <v>350</v>
      </c>
      <c r="M3464" t="s">
        <v>2116</v>
      </c>
      <c r="N3464" t="s">
        <v>29</v>
      </c>
      <c r="O3464" t="s">
        <v>29</v>
      </c>
      <c r="P3464" t="s">
        <v>29</v>
      </c>
      <c r="Q3464" t="s">
        <v>29</v>
      </c>
      <c r="R3464">
        <v>1</v>
      </c>
      <c r="S3464">
        <v>2.9</v>
      </c>
      <c r="T3464" t="s">
        <v>139</v>
      </c>
      <c r="U3464" t="s">
        <v>140</v>
      </c>
      <c r="V3464">
        <v>8</v>
      </c>
      <c r="W3464" t="str">
        <f>VLOOKUP(D3464,[1]Sheet1!$A$2:$B$16,2,FALSE)</f>
        <v>India</v>
      </c>
    </row>
    <row r="3465" spans="1:23" x14ac:dyDescent="0.25">
      <c r="A3465">
        <v>3464</v>
      </c>
      <c r="B3465">
        <v>9886</v>
      </c>
      <c r="C3465" t="s">
        <v>8739</v>
      </c>
      <c r="D3465">
        <v>1</v>
      </c>
      <c r="E3465" t="s">
        <v>6915</v>
      </c>
      <c r="F3465" t="s">
        <v>8740</v>
      </c>
      <c r="G3465" t="s">
        <v>8741</v>
      </c>
      <c r="H3465" t="s">
        <v>8742</v>
      </c>
      <c r="I3465">
        <v>77.256644440000002</v>
      </c>
      <c r="J3465">
        <v>28.559488890000001</v>
      </c>
      <c r="K3465" t="s">
        <v>2375</v>
      </c>
      <c r="L3465">
        <v>100</v>
      </c>
      <c r="M3465" t="s">
        <v>2116</v>
      </c>
      <c r="N3465" t="s">
        <v>29</v>
      </c>
      <c r="O3465" t="s">
        <v>29</v>
      </c>
      <c r="P3465" t="s">
        <v>29</v>
      </c>
      <c r="Q3465" t="s">
        <v>29</v>
      </c>
      <c r="R3465">
        <v>1</v>
      </c>
      <c r="S3465">
        <v>2.7</v>
      </c>
      <c r="T3465" t="s">
        <v>139</v>
      </c>
      <c r="U3465" t="s">
        <v>140</v>
      </c>
      <c r="V3465">
        <v>10</v>
      </c>
      <c r="W3465" t="str">
        <f>VLOOKUP(D3465,[1]Sheet1!$A$2:$B$16,2,FALSE)</f>
        <v>India</v>
      </c>
    </row>
    <row r="3466" spans="1:23" x14ac:dyDescent="0.25">
      <c r="A3466">
        <v>3465</v>
      </c>
      <c r="B3466">
        <v>9891</v>
      </c>
      <c r="C3466" t="s">
        <v>8743</v>
      </c>
      <c r="D3466">
        <v>1</v>
      </c>
      <c r="E3466" t="s">
        <v>6915</v>
      </c>
      <c r="F3466" t="s">
        <v>8744</v>
      </c>
      <c r="G3466" t="s">
        <v>8741</v>
      </c>
      <c r="H3466" t="s">
        <v>8742</v>
      </c>
      <c r="I3466">
        <v>77.251425010000005</v>
      </c>
      <c r="J3466">
        <v>28.555975669999999</v>
      </c>
      <c r="K3466" t="s">
        <v>2352</v>
      </c>
      <c r="L3466">
        <v>600</v>
      </c>
      <c r="M3466" t="s">
        <v>2116</v>
      </c>
      <c r="N3466" t="s">
        <v>29</v>
      </c>
      <c r="O3466" t="s">
        <v>29</v>
      </c>
      <c r="P3466" t="s">
        <v>29</v>
      </c>
      <c r="Q3466" t="s">
        <v>29</v>
      </c>
      <c r="R3466">
        <v>2</v>
      </c>
      <c r="S3466">
        <v>3.2</v>
      </c>
      <c r="T3466" t="s">
        <v>139</v>
      </c>
      <c r="U3466" t="s">
        <v>140</v>
      </c>
      <c r="V3466">
        <v>21</v>
      </c>
      <c r="W3466" t="str">
        <f>VLOOKUP(D3466,[1]Sheet1!$A$2:$B$16,2,FALSE)</f>
        <v>India</v>
      </c>
    </row>
    <row r="3467" spans="1:23" x14ac:dyDescent="0.25">
      <c r="A3467">
        <v>3466</v>
      </c>
      <c r="B3467">
        <v>9887</v>
      </c>
      <c r="C3467" t="s">
        <v>5023</v>
      </c>
      <c r="D3467">
        <v>1</v>
      </c>
      <c r="E3467" t="s">
        <v>6915</v>
      </c>
      <c r="F3467" t="s">
        <v>8745</v>
      </c>
      <c r="G3467" t="s">
        <v>8741</v>
      </c>
      <c r="H3467" t="s">
        <v>8742</v>
      </c>
      <c r="I3467">
        <v>77.250977779999999</v>
      </c>
      <c r="J3467">
        <v>28.556008330000001</v>
      </c>
      <c r="K3467" t="s">
        <v>3241</v>
      </c>
      <c r="L3467">
        <v>200</v>
      </c>
      <c r="M3467" t="s">
        <v>2116</v>
      </c>
      <c r="N3467" t="s">
        <v>29</v>
      </c>
      <c r="O3467" t="s">
        <v>29</v>
      </c>
      <c r="P3467" t="s">
        <v>29</v>
      </c>
      <c r="Q3467" t="s">
        <v>29</v>
      </c>
      <c r="R3467">
        <v>1</v>
      </c>
      <c r="S3467">
        <v>2.8</v>
      </c>
      <c r="T3467" t="s">
        <v>139</v>
      </c>
      <c r="U3467" t="s">
        <v>140</v>
      </c>
      <c r="V3467">
        <v>13</v>
      </c>
      <c r="W3467" t="str">
        <f>VLOOKUP(D3467,[1]Sheet1!$A$2:$B$16,2,FALSE)</f>
        <v>India</v>
      </c>
    </row>
    <row r="3468" spans="1:23" x14ac:dyDescent="0.25">
      <c r="A3468">
        <v>3467</v>
      </c>
      <c r="B3468">
        <v>7893</v>
      </c>
      <c r="C3468" t="s">
        <v>3106</v>
      </c>
      <c r="D3468">
        <v>1</v>
      </c>
      <c r="E3468" t="s">
        <v>6915</v>
      </c>
      <c r="F3468" t="s">
        <v>8746</v>
      </c>
      <c r="G3468" t="s">
        <v>8741</v>
      </c>
      <c r="H3468" t="s">
        <v>8742</v>
      </c>
      <c r="I3468">
        <v>77.245962000000006</v>
      </c>
      <c r="J3468">
        <v>28.558243999999998</v>
      </c>
      <c r="K3468" t="s">
        <v>143</v>
      </c>
      <c r="L3468">
        <v>450</v>
      </c>
      <c r="M3468" t="s">
        <v>2116</v>
      </c>
      <c r="N3468" t="s">
        <v>29</v>
      </c>
      <c r="O3468" t="s">
        <v>29</v>
      </c>
      <c r="P3468" t="s">
        <v>29</v>
      </c>
      <c r="Q3468" t="s">
        <v>29</v>
      </c>
      <c r="R3468">
        <v>1</v>
      </c>
      <c r="S3468">
        <v>2.7</v>
      </c>
      <c r="T3468" t="s">
        <v>139</v>
      </c>
      <c r="U3468" t="s">
        <v>140</v>
      </c>
      <c r="V3468">
        <v>24</v>
      </c>
      <c r="W3468" t="str">
        <f>VLOOKUP(D3468,[1]Sheet1!$A$2:$B$16,2,FALSE)</f>
        <v>India</v>
      </c>
    </row>
    <row r="3469" spans="1:23" x14ac:dyDescent="0.25">
      <c r="A3469">
        <v>3468</v>
      </c>
      <c r="B3469">
        <v>18266888</v>
      </c>
      <c r="C3469" t="s">
        <v>8747</v>
      </c>
      <c r="D3469">
        <v>1</v>
      </c>
      <c r="E3469" t="s">
        <v>6915</v>
      </c>
      <c r="F3469" t="s">
        <v>8748</v>
      </c>
      <c r="G3469" t="s">
        <v>8741</v>
      </c>
      <c r="H3469" t="s">
        <v>8742</v>
      </c>
      <c r="I3469">
        <v>77.245709230000003</v>
      </c>
      <c r="J3469">
        <v>28.55801293</v>
      </c>
      <c r="K3469" t="s">
        <v>3493</v>
      </c>
      <c r="L3469">
        <v>500</v>
      </c>
      <c r="M3469" t="s">
        <v>2116</v>
      </c>
      <c r="N3469" t="s">
        <v>29</v>
      </c>
      <c r="O3469" t="s">
        <v>29</v>
      </c>
      <c r="P3469" t="s">
        <v>29</v>
      </c>
      <c r="Q3469" t="s">
        <v>29</v>
      </c>
      <c r="R3469">
        <v>2</v>
      </c>
      <c r="S3469">
        <v>3.3</v>
      </c>
      <c r="T3469" t="s">
        <v>139</v>
      </c>
      <c r="U3469" t="s">
        <v>140</v>
      </c>
      <c r="V3469">
        <v>19</v>
      </c>
      <c r="W3469" t="str">
        <f>VLOOKUP(D3469,[1]Sheet1!$A$2:$B$16,2,FALSE)</f>
        <v>India</v>
      </c>
    </row>
    <row r="3470" spans="1:23" x14ac:dyDescent="0.25">
      <c r="A3470">
        <v>3469</v>
      </c>
      <c r="B3470">
        <v>7884</v>
      </c>
      <c r="C3470" t="s">
        <v>8749</v>
      </c>
      <c r="D3470">
        <v>1</v>
      </c>
      <c r="E3470" t="s">
        <v>6915</v>
      </c>
      <c r="F3470" t="s">
        <v>8750</v>
      </c>
      <c r="G3470" t="s">
        <v>8741</v>
      </c>
      <c r="H3470" t="s">
        <v>8742</v>
      </c>
      <c r="I3470">
        <v>77.250650190000002</v>
      </c>
      <c r="J3470">
        <v>28.55561316</v>
      </c>
      <c r="K3470" t="s">
        <v>2281</v>
      </c>
      <c r="L3470">
        <v>300</v>
      </c>
      <c r="M3470" t="s">
        <v>2116</v>
      </c>
      <c r="N3470" t="s">
        <v>29</v>
      </c>
      <c r="O3470" t="s">
        <v>28</v>
      </c>
      <c r="P3470" t="s">
        <v>29</v>
      </c>
      <c r="Q3470" t="s">
        <v>29</v>
      </c>
      <c r="R3470">
        <v>1</v>
      </c>
      <c r="S3470">
        <v>3.2</v>
      </c>
      <c r="T3470" t="s">
        <v>139</v>
      </c>
      <c r="U3470" t="s">
        <v>140</v>
      </c>
      <c r="V3470">
        <v>16</v>
      </c>
      <c r="W3470" t="str">
        <f>VLOOKUP(D3470,[1]Sheet1!$A$2:$B$16,2,FALSE)</f>
        <v>India</v>
      </c>
    </row>
    <row r="3471" spans="1:23" x14ac:dyDescent="0.25">
      <c r="A3471">
        <v>3470</v>
      </c>
      <c r="B3471">
        <v>18377458</v>
      </c>
      <c r="C3471" t="s">
        <v>8751</v>
      </c>
      <c r="D3471">
        <v>1</v>
      </c>
      <c r="E3471" t="s">
        <v>6915</v>
      </c>
      <c r="F3471" t="s">
        <v>8752</v>
      </c>
      <c r="G3471" t="s">
        <v>8741</v>
      </c>
      <c r="H3471" t="s">
        <v>8742</v>
      </c>
      <c r="I3471">
        <v>0</v>
      </c>
      <c r="J3471">
        <v>0</v>
      </c>
      <c r="K3471" t="s">
        <v>4038</v>
      </c>
      <c r="L3471">
        <v>100</v>
      </c>
      <c r="M3471" t="s">
        <v>2116</v>
      </c>
      <c r="N3471" t="s">
        <v>29</v>
      </c>
      <c r="O3471" t="s">
        <v>29</v>
      </c>
      <c r="P3471" t="s">
        <v>29</v>
      </c>
      <c r="Q3471" t="s">
        <v>29</v>
      </c>
      <c r="R3471">
        <v>1</v>
      </c>
      <c r="S3471">
        <v>3</v>
      </c>
      <c r="T3471" t="s">
        <v>139</v>
      </c>
      <c r="U3471" t="s">
        <v>140</v>
      </c>
      <c r="V3471">
        <v>7</v>
      </c>
      <c r="W3471" t="str">
        <f>VLOOKUP(D3471,[1]Sheet1!$A$2:$B$16,2,FALSE)</f>
        <v>India</v>
      </c>
    </row>
    <row r="3472" spans="1:23" x14ac:dyDescent="0.25">
      <c r="A3472">
        <v>3471</v>
      </c>
      <c r="B3472">
        <v>7897</v>
      </c>
      <c r="C3472" t="s">
        <v>8753</v>
      </c>
      <c r="D3472">
        <v>1</v>
      </c>
      <c r="E3472" t="s">
        <v>6915</v>
      </c>
      <c r="F3472" t="s">
        <v>8754</v>
      </c>
      <c r="G3472" t="s">
        <v>8741</v>
      </c>
      <c r="H3472" t="s">
        <v>8742</v>
      </c>
      <c r="I3472">
        <v>77.253503719999998</v>
      </c>
      <c r="J3472">
        <v>28.556444500000001</v>
      </c>
      <c r="K3472" t="s">
        <v>146</v>
      </c>
      <c r="L3472">
        <v>150</v>
      </c>
      <c r="M3472" t="s">
        <v>2116</v>
      </c>
      <c r="N3472" t="s">
        <v>29</v>
      </c>
      <c r="O3472" t="s">
        <v>29</v>
      </c>
      <c r="P3472" t="s">
        <v>29</v>
      </c>
      <c r="Q3472" t="s">
        <v>29</v>
      </c>
      <c r="R3472">
        <v>1</v>
      </c>
      <c r="S3472">
        <v>3.1</v>
      </c>
      <c r="T3472" t="s">
        <v>139</v>
      </c>
      <c r="U3472" t="s">
        <v>140</v>
      </c>
      <c r="V3472">
        <v>12</v>
      </c>
      <c r="W3472" t="str">
        <f>VLOOKUP(D3472,[1]Sheet1!$A$2:$B$16,2,FALSE)</f>
        <v>India</v>
      </c>
    </row>
    <row r="3473" spans="1:23" x14ac:dyDescent="0.25">
      <c r="A3473">
        <v>3472</v>
      </c>
      <c r="B3473">
        <v>18391937</v>
      </c>
      <c r="C3473" t="s">
        <v>8755</v>
      </c>
      <c r="D3473">
        <v>1</v>
      </c>
      <c r="E3473" t="s">
        <v>6915</v>
      </c>
      <c r="F3473" t="s">
        <v>8756</v>
      </c>
      <c r="G3473" t="s">
        <v>8741</v>
      </c>
      <c r="H3473" t="s">
        <v>8742</v>
      </c>
      <c r="I3473">
        <v>77.251334</v>
      </c>
      <c r="J3473">
        <v>28.555408</v>
      </c>
      <c r="K3473" t="s">
        <v>393</v>
      </c>
      <c r="L3473">
        <v>400</v>
      </c>
      <c r="M3473" t="s">
        <v>2116</v>
      </c>
      <c r="N3473" t="s">
        <v>29</v>
      </c>
      <c r="O3473" t="s">
        <v>28</v>
      </c>
      <c r="P3473" t="s">
        <v>29</v>
      </c>
      <c r="Q3473" t="s">
        <v>29</v>
      </c>
      <c r="R3473">
        <v>1</v>
      </c>
      <c r="S3473">
        <v>3.1</v>
      </c>
      <c r="T3473" t="s">
        <v>139</v>
      </c>
      <c r="U3473" t="s">
        <v>140</v>
      </c>
      <c r="V3473">
        <v>11</v>
      </c>
      <c r="W3473" t="str">
        <f>VLOOKUP(D3473,[1]Sheet1!$A$2:$B$16,2,FALSE)</f>
        <v>India</v>
      </c>
    </row>
    <row r="3474" spans="1:23" x14ac:dyDescent="0.25">
      <c r="A3474">
        <v>3473</v>
      </c>
      <c r="B3474">
        <v>7888</v>
      </c>
      <c r="C3474" t="s">
        <v>8757</v>
      </c>
      <c r="D3474">
        <v>1</v>
      </c>
      <c r="E3474" t="s">
        <v>6915</v>
      </c>
      <c r="F3474" t="s">
        <v>8758</v>
      </c>
      <c r="G3474" t="s">
        <v>8741</v>
      </c>
      <c r="H3474" t="s">
        <v>8742</v>
      </c>
      <c r="I3474">
        <v>77.256581999999995</v>
      </c>
      <c r="J3474">
        <v>28.559208999999999</v>
      </c>
      <c r="K3474" t="s">
        <v>55</v>
      </c>
      <c r="L3474">
        <v>300</v>
      </c>
      <c r="M3474" t="s">
        <v>2116</v>
      </c>
      <c r="N3474" t="s">
        <v>29</v>
      </c>
      <c r="O3474" t="s">
        <v>29</v>
      </c>
      <c r="P3474" t="s">
        <v>29</v>
      </c>
      <c r="Q3474" t="s">
        <v>29</v>
      </c>
      <c r="R3474">
        <v>1</v>
      </c>
      <c r="S3474">
        <v>2.8</v>
      </c>
      <c r="T3474" t="s">
        <v>139</v>
      </c>
      <c r="U3474" t="s">
        <v>140</v>
      </c>
      <c r="V3474">
        <v>12</v>
      </c>
      <c r="W3474" t="str">
        <f>VLOOKUP(D3474,[1]Sheet1!$A$2:$B$16,2,FALSE)</f>
        <v>India</v>
      </c>
    </row>
    <row r="3475" spans="1:23" x14ac:dyDescent="0.25">
      <c r="A3475">
        <v>3474</v>
      </c>
      <c r="B3475">
        <v>18037834</v>
      </c>
      <c r="C3475" t="s">
        <v>8759</v>
      </c>
      <c r="D3475">
        <v>1</v>
      </c>
      <c r="E3475" t="s">
        <v>6915</v>
      </c>
      <c r="F3475" t="s">
        <v>8760</v>
      </c>
      <c r="G3475" t="s">
        <v>8741</v>
      </c>
      <c r="H3475" t="s">
        <v>8742</v>
      </c>
      <c r="I3475">
        <v>77.254013900000004</v>
      </c>
      <c r="J3475">
        <v>28.561846599999999</v>
      </c>
      <c r="K3475" t="s">
        <v>146</v>
      </c>
      <c r="L3475">
        <v>400</v>
      </c>
      <c r="M3475" t="s">
        <v>2116</v>
      </c>
      <c r="N3475" t="s">
        <v>29</v>
      </c>
      <c r="O3475" t="s">
        <v>29</v>
      </c>
      <c r="P3475" t="s">
        <v>29</v>
      </c>
      <c r="Q3475" t="s">
        <v>29</v>
      </c>
      <c r="R3475">
        <v>1</v>
      </c>
      <c r="S3475">
        <v>3.1</v>
      </c>
      <c r="T3475" t="s">
        <v>139</v>
      </c>
      <c r="U3475" t="s">
        <v>140</v>
      </c>
      <c r="V3475">
        <v>9</v>
      </c>
      <c r="W3475" t="str">
        <f>VLOOKUP(D3475,[1]Sheet1!$A$2:$B$16,2,FALSE)</f>
        <v>India</v>
      </c>
    </row>
    <row r="3476" spans="1:23" x14ac:dyDescent="0.25">
      <c r="A3476">
        <v>3475</v>
      </c>
      <c r="B3476">
        <v>312605</v>
      </c>
      <c r="C3476" t="s">
        <v>8761</v>
      </c>
      <c r="D3476">
        <v>1</v>
      </c>
      <c r="E3476" t="s">
        <v>6915</v>
      </c>
      <c r="F3476" t="s">
        <v>8742</v>
      </c>
      <c r="G3476" t="s">
        <v>8741</v>
      </c>
      <c r="H3476" t="s">
        <v>8742</v>
      </c>
      <c r="I3476">
        <v>77.244759999999999</v>
      </c>
      <c r="J3476">
        <v>28.562469</v>
      </c>
      <c r="K3476" t="s">
        <v>4015</v>
      </c>
      <c r="L3476">
        <v>500</v>
      </c>
      <c r="M3476" t="s">
        <v>2116</v>
      </c>
      <c r="N3476" t="s">
        <v>29</v>
      </c>
      <c r="O3476" t="s">
        <v>29</v>
      </c>
      <c r="P3476" t="s">
        <v>29</v>
      </c>
      <c r="Q3476" t="s">
        <v>29</v>
      </c>
      <c r="R3476">
        <v>2</v>
      </c>
      <c r="S3476">
        <v>3</v>
      </c>
      <c r="T3476" t="s">
        <v>139</v>
      </c>
      <c r="U3476" t="s">
        <v>140</v>
      </c>
      <c r="V3476">
        <v>19</v>
      </c>
      <c r="W3476" t="str">
        <f>VLOOKUP(D3476,[1]Sheet1!$A$2:$B$16,2,FALSE)</f>
        <v>India</v>
      </c>
    </row>
    <row r="3477" spans="1:23" x14ac:dyDescent="0.25">
      <c r="A3477">
        <v>3476</v>
      </c>
      <c r="B3477">
        <v>7876</v>
      </c>
      <c r="C3477" t="s">
        <v>7694</v>
      </c>
      <c r="D3477">
        <v>1</v>
      </c>
      <c r="E3477" t="s">
        <v>6915</v>
      </c>
      <c r="F3477" t="s">
        <v>8762</v>
      </c>
      <c r="G3477" t="s">
        <v>8741</v>
      </c>
      <c r="H3477" t="s">
        <v>8742</v>
      </c>
      <c r="I3477">
        <v>77.249705379999995</v>
      </c>
      <c r="J3477">
        <v>28.55546709</v>
      </c>
      <c r="K3477" t="s">
        <v>2121</v>
      </c>
      <c r="L3477">
        <v>250</v>
      </c>
      <c r="M3477" t="s">
        <v>2116</v>
      </c>
      <c r="N3477" t="s">
        <v>29</v>
      </c>
      <c r="O3477" t="s">
        <v>29</v>
      </c>
      <c r="P3477" t="s">
        <v>29</v>
      </c>
      <c r="Q3477" t="s">
        <v>29</v>
      </c>
      <c r="R3477">
        <v>1</v>
      </c>
      <c r="S3477">
        <v>2.7</v>
      </c>
      <c r="T3477" t="s">
        <v>139</v>
      </c>
      <c r="U3477" t="s">
        <v>140</v>
      </c>
      <c r="V3477">
        <v>21</v>
      </c>
      <c r="W3477" t="str">
        <f>VLOOKUP(D3477,[1]Sheet1!$A$2:$B$16,2,FALSE)</f>
        <v>India</v>
      </c>
    </row>
    <row r="3478" spans="1:23" x14ac:dyDescent="0.25">
      <c r="A3478">
        <v>3477</v>
      </c>
      <c r="B3478">
        <v>18358157</v>
      </c>
      <c r="C3478" t="s">
        <v>8763</v>
      </c>
      <c r="D3478">
        <v>1</v>
      </c>
      <c r="E3478" t="s">
        <v>6915</v>
      </c>
      <c r="F3478" t="s">
        <v>8764</v>
      </c>
      <c r="G3478" t="s">
        <v>8741</v>
      </c>
      <c r="H3478" t="s">
        <v>8742</v>
      </c>
      <c r="I3478">
        <v>77.247493700000007</v>
      </c>
      <c r="J3478">
        <v>28.553210799999999</v>
      </c>
      <c r="K3478" t="s">
        <v>8765</v>
      </c>
      <c r="L3478">
        <v>400</v>
      </c>
      <c r="M3478" t="s">
        <v>2116</v>
      </c>
      <c r="N3478" t="s">
        <v>29</v>
      </c>
      <c r="O3478" t="s">
        <v>28</v>
      </c>
      <c r="P3478" t="s">
        <v>29</v>
      </c>
      <c r="Q3478" t="s">
        <v>29</v>
      </c>
      <c r="R3478">
        <v>1</v>
      </c>
      <c r="S3478">
        <v>3.4</v>
      </c>
      <c r="T3478" t="s">
        <v>139</v>
      </c>
      <c r="U3478" t="s">
        <v>140</v>
      </c>
      <c r="V3478">
        <v>17</v>
      </c>
      <c r="W3478" t="str">
        <f>VLOOKUP(D3478,[1]Sheet1!$A$2:$B$16,2,FALSE)</f>
        <v>India</v>
      </c>
    </row>
    <row r="3479" spans="1:23" x14ac:dyDescent="0.25">
      <c r="A3479">
        <v>3478</v>
      </c>
      <c r="B3479">
        <v>18272344</v>
      </c>
      <c r="C3479" t="s">
        <v>8766</v>
      </c>
      <c r="D3479">
        <v>1</v>
      </c>
      <c r="E3479" t="s">
        <v>6915</v>
      </c>
      <c r="F3479" t="s">
        <v>8767</v>
      </c>
      <c r="G3479" t="s">
        <v>8741</v>
      </c>
      <c r="H3479" t="s">
        <v>8742</v>
      </c>
      <c r="I3479">
        <v>77.246075399999995</v>
      </c>
      <c r="J3479">
        <v>28.557349599999998</v>
      </c>
      <c r="K3479" t="s">
        <v>2861</v>
      </c>
      <c r="L3479">
        <v>500</v>
      </c>
      <c r="M3479" t="s">
        <v>2116</v>
      </c>
      <c r="N3479" t="s">
        <v>29</v>
      </c>
      <c r="O3479" t="s">
        <v>29</v>
      </c>
      <c r="P3479" t="s">
        <v>29</v>
      </c>
      <c r="Q3479" t="s">
        <v>29</v>
      </c>
      <c r="R3479">
        <v>2</v>
      </c>
      <c r="S3479">
        <v>3.2</v>
      </c>
      <c r="T3479" t="s">
        <v>139</v>
      </c>
      <c r="U3479" t="s">
        <v>140</v>
      </c>
      <c r="V3479">
        <v>14</v>
      </c>
      <c r="W3479" t="str">
        <f>VLOOKUP(D3479,[1]Sheet1!$A$2:$B$16,2,FALSE)</f>
        <v>India</v>
      </c>
    </row>
    <row r="3480" spans="1:23" x14ac:dyDescent="0.25">
      <c r="A3480">
        <v>3479</v>
      </c>
      <c r="B3480">
        <v>18458308</v>
      </c>
      <c r="C3480" t="s">
        <v>8768</v>
      </c>
      <c r="D3480">
        <v>1</v>
      </c>
      <c r="E3480" t="s">
        <v>6915</v>
      </c>
      <c r="F3480" t="s">
        <v>8769</v>
      </c>
      <c r="G3480" t="s">
        <v>8741</v>
      </c>
      <c r="H3480" t="s">
        <v>8742</v>
      </c>
      <c r="I3480">
        <v>77.248986000000002</v>
      </c>
      <c r="J3480">
        <v>28.556007999999999</v>
      </c>
      <c r="K3480" t="s">
        <v>8536</v>
      </c>
      <c r="L3480">
        <v>300</v>
      </c>
      <c r="M3480" t="s">
        <v>2116</v>
      </c>
      <c r="N3480" t="s">
        <v>29</v>
      </c>
      <c r="O3480" t="s">
        <v>28</v>
      </c>
      <c r="P3480" t="s">
        <v>29</v>
      </c>
      <c r="Q3480" t="s">
        <v>29</v>
      </c>
      <c r="R3480">
        <v>1</v>
      </c>
      <c r="S3480">
        <v>2.8</v>
      </c>
      <c r="T3480" t="s">
        <v>139</v>
      </c>
      <c r="U3480" t="s">
        <v>140</v>
      </c>
      <c r="V3480">
        <v>4</v>
      </c>
      <c r="W3480" t="str">
        <f>VLOOKUP(D3480,[1]Sheet1!$A$2:$B$16,2,FALSE)</f>
        <v>India</v>
      </c>
    </row>
    <row r="3481" spans="1:23" x14ac:dyDescent="0.25">
      <c r="A3481">
        <v>3480</v>
      </c>
      <c r="B3481">
        <v>4302</v>
      </c>
      <c r="C3481" t="s">
        <v>8770</v>
      </c>
      <c r="D3481">
        <v>1</v>
      </c>
      <c r="E3481" t="s">
        <v>6915</v>
      </c>
      <c r="F3481" t="s">
        <v>8771</v>
      </c>
      <c r="G3481" t="s">
        <v>8741</v>
      </c>
      <c r="H3481" t="s">
        <v>8742</v>
      </c>
      <c r="I3481">
        <v>77.249658780000004</v>
      </c>
      <c r="J3481">
        <v>28.55559431</v>
      </c>
      <c r="K3481" t="s">
        <v>2352</v>
      </c>
      <c r="L3481">
        <v>700</v>
      </c>
      <c r="M3481" t="s">
        <v>2116</v>
      </c>
      <c r="N3481" t="s">
        <v>29</v>
      </c>
      <c r="O3481" t="s">
        <v>28</v>
      </c>
      <c r="P3481" t="s">
        <v>29</v>
      </c>
      <c r="Q3481" t="s">
        <v>29</v>
      </c>
      <c r="R3481">
        <v>2</v>
      </c>
      <c r="S3481">
        <v>3.2</v>
      </c>
      <c r="T3481" t="s">
        <v>139</v>
      </c>
      <c r="U3481" t="s">
        <v>140</v>
      </c>
      <c r="V3481">
        <v>38</v>
      </c>
      <c r="W3481" t="str">
        <f>VLOOKUP(D3481,[1]Sheet1!$A$2:$B$16,2,FALSE)</f>
        <v>India</v>
      </c>
    </row>
    <row r="3482" spans="1:23" x14ac:dyDescent="0.25">
      <c r="A3482">
        <v>3481</v>
      </c>
      <c r="B3482">
        <v>7886</v>
      </c>
      <c r="C3482" t="s">
        <v>8772</v>
      </c>
      <c r="D3482">
        <v>1</v>
      </c>
      <c r="E3482" t="s">
        <v>6915</v>
      </c>
      <c r="F3482" t="s">
        <v>8773</v>
      </c>
      <c r="G3482" t="s">
        <v>8741</v>
      </c>
      <c r="H3482" t="s">
        <v>8742</v>
      </c>
      <c r="I3482">
        <v>77.253491800000006</v>
      </c>
      <c r="J3482">
        <v>28.556672500000001</v>
      </c>
      <c r="K3482" t="s">
        <v>2121</v>
      </c>
      <c r="L3482">
        <v>200</v>
      </c>
      <c r="M3482" t="s">
        <v>2116</v>
      </c>
      <c r="N3482" t="s">
        <v>29</v>
      </c>
      <c r="O3482" t="s">
        <v>29</v>
      </c>
      <c r="P3482" t="s">
        <v>29</v>
      </c>
      <c r="Q3482" t="s">
        <v>29</v>
      </c>
      <c r="R3482">
        <v>1</v>
      </c>
      <c r="S3482">
        <v>3.1</v>
      </c>
      <c r="T3482" t="s">
        <v>139</v>
      </c>
      <c r="U3482" t="s">
        <v>140</v>
      </c>
      <c r="V3482">
        <v>17</v>
      </c>
      <c r="W3482" t="str">
        <f>VLOOKUP(D3482,[1]Sheet1!$A$2:$B$16,2,FALSE)</f>
        <v>India</v>
      </c>
    </row>
    <row r="3483" spans="1:23" x14ac:dyDescent="0.25">
      <c r="A3483">
        <v>3482</v>
      </c>
      <c r="B3483">
        <v>7873</v>
      </c>
      <c r="C3483" t="s">
        <v>8774</v>
      </c>
      <c r="D3483">
        <v>1</v>
      </c>
      <c r="E3483" t="s">
        <v>6915</v>
      </c>
      <c r="F3483" t="s">
        <v>8775</v>
      </c>
      <c r="G3483" t="s">
        <v>8741</v>
      </c>
      <c r="H3483" t="s">
        <v>8742</v>
      </c>
      <c r="I3483">
        <v>77.256832680000002</v>
      </c>
      <c r="J3483">
        <v>28.559425269999998</v>
      </c>
      <c r="K3483" t="s">
        <v>2115</v>
      </c>
      <c r="L3483">
        <v>650</v>
      </c>
      <c r="M3483" t="s">
        <v>2116</v>
      </c>
      <c r="N3483" t="s">
        <v>29</v>
      </c>
      <c r="O3483" t="s">
        <v>28</v>
      </c>
      <c r="P3483" t="s">
        <v>29</v>
      </c>
      <c r="Q3483" t="s">
        <v>29</v>
      </c>
      <c r="R3483">
        <v>2</v>
      </c>
      <c r="S3483">
        <v>3.3</v>
      </c>
      <c r="T3483" t="s">
        <v>139</v>
      </c>
      <c r="U3483" t="s">
        <v>140</v>
      </c>
      <c r="V3483">
        <v>61</v>
      </c>
      <c r="W3483" t="str">
        <f>VLOOKUP(D3483,[1]Sheet1!$A$2:$B$16,2,FALSE)</f>
        <v>India</v>
      </c>
    </row>
    <row r="3484" spans="1:23" x14ac:dyDescent="0.25">
      <c r="A3484">
        <v>3483</v>
      </c>
      <c r="B3484">
        <v>303625</v>
      </c>
      <c r="C3484" t="s">
        <v>8776</v>
      </c>
      <c r="D3484">
        <v>1</v>
      </c>
      <c r="E3484" t="s">
        <v>6915</v>
      </c>
      <c r="F3484" t="s">
        <v>8777</v>
      </c>
      <c r="G3484" t="s">
        <v>8741</v>
      </c>
      <c r="H3484" t="s">
        <v>8742</v>
      </c>
      <c r="I3484">
        <v>77.251555600000003</v>
      </c>
      <c r="J3484">
        <v>28.55691625</v>
      </c>
      <c r="K3484" t="s">
        <v>2405</v>
      </c>
      <c r="L3484">
        <v>350</v>
      </c>
      <c r="M3484" t="s">
        <v>2116</v>
      </c>
      <c r="N3484" t="s">
        <v>29</v>
      </c>
      <c r="O3484" t="s">
        <v>29</v>
      </c>
      <c r="P3484" t="s">
        <v>29</v>
      </c>
      <c r="Q3484" t="s">
        <v>29</v>
      </c>
      <c r="R3484">
        <v>1</v>
      </c>
      <c r="S3484">
        <v>3.2</v>
      </c>
      <c r="T3484" t="s">
        <v>139</v>
      </c>
      <c r="U3484" t="s">
        <v>140</v>
      </c>
      <c r="V3484">
        <v>19</v>
      </c>
      <c r="W3484" t="str">
        <f>VLOOKUP(D3484,[1]Sheet1!$A$2:$B$16,2,FALSE)</f>
        <v>India</v>
      </c>
    </row>
    <row r="3485" spans="1:23" x14ac:dyDescent="0.25">
      <c r="A3485">
        <v>3484</v>
      </c>
      <c r="B3485">
        <v>310794</v>
      </c>
      <c r="C3485" t="s">
        <v>3336</v>
      </c>
      <c r="D3485">
        <v>1</v>
      </c>
      <c r="E3485" t="s">
        <v>6915</v>
      </c>
      <c r="F3485" t="s">
        <v>8778</v>
      </c>
      <c r="G3485" t="s">
        <v>8741</v>
      </c>
      <c r="H3485" t="s">
        <v>8742</v>
      </c>
      <c r="I3485">
        <v>77.247541600000005</v>
      </c>
      <c r="J3485">
        <v>28.553039800000001</v>
      </c>
      <c r="K3485" t="s">
        <v>3338</v>
      </c>
      <c r="L3485">
        <v>400</v>
      </c>
      <c r="M3485" t="s">
        <v>2116</v>
      </c>
      <c r="N3485" t="s">
        <v>29</v>
      </c>
      <c r="O3485" t="s">
        <v>29</v>
      </c>
      <c r="P3485" t="s">
        <v>29</v>
      </c>
      <c r="Q3485" t="s">
        <v>29</v>
      </c>
      <c r="R3485">
        <v>1</v>
      </c>
      <c r="S3485">
        <v>2.9</v>
      </c>
      <c r="T3485" t="s">
        <v>139</v>
      </c>
      <c r="U3485" t="s">
        <v>140</v>
      </c>
      <c r="V3485">
        <v>4</v>
      </c>
      <c r="W3485" t="str">
        <f>VLOOKUP(D3485,[1]Sheet1!$A$2:$B$16,2,FALSE)</f>
        <v>India</v>
      </c>
    </row>
    <row r="3486" spans="1:23" x14ac:dyDescent="0.25">
      <c r="A3486">
        <v>3485</v>
      </c>
      <c r="B3486">
        <v>920</v>
      </c>
      <c r="C3486" t="s">
        <v>8779</v>
      </c>
      <c r="D3486">
        <v>1</v>
      </c>
      <c r="E3486" t="s">
        <v>6915</v>
      </c>
      <c r="F3486" t="s">
        <v>8780</v>
      </c>
      <c r="G3486" t="s">
        <v>8741</v>
      </c>
      <c r="H3486" t="s">
        <v>8742</v>
      </c>
      <c r="I3486">
        <v>77.246041149999996</v>
      </c>
      <c r="J3486">
        <v>28.558722929999998</v>
      </c>
      <c r="K3486" t="s">
        <v>2121</v>
      </c>
      <c r="L3486">
        <v>500</v>
      </c>
      <c r="M3486" t="s">
        <v>2116</v>
      </c>
      <c r="N3486" t="s">
        <v>29</v>
      </c>
      <c r="O3486" t="s">
        <v>29</v>
      </c>
      <c r="P3486" t="s">
        <v>29</v>
      </c>
      <c r="Q3486" t="s">
        <v>29</v>
      </c>
      <c r="R3486">
        <v>2</v>
      </c>
      <c r="S3486">
        <v>3.1</v>
      </c>
      <c r="T3486" t="s">
        <v>139</v>
      </c>
      <c r="U3486" t="s">
        <v>140</v>
      </c>
      <c r="V3486">
        <v>22</v>
      </c>
      <c r="W3486" t="str">
        <f>VLOOKUP(D3486,[1]Sheet1!$A$2:$B$16,2,FALSE)</f>
        <v>India</v>
      </c>
    </row>
    <row r="3487" spans="1:23" x14ac:dyDescent="0.25">
      <c r="A3487">
        <v>3486</v>
      </c>
      <c r="B3487">
        <v>18381237</v>
      </c>
      <c r="C3487" t="s">
        <v>8781</v>
      </c>
      <c r="D3487">
        <v>1</v>
      </c>
      <c r="E3487" t="s">
        <v>6915</v>
      </c>
      <c r="F3487" t="s">
        <v>8782</v>
      </c>
      <c r="G3487" t="s">
        <v>8741</v>
      </c>
      <c r="H3487" t="s">
        <v>8742</v>
      </c>
      <c r="I3487">
        <v>77.247594149999998</v>
      </c>
      <c r="J3487">
        <v>28.553425359999999</v>
      </c>
      <c r="K3487" t="s">
        <v>2352</v>
      </c>
      <c r="L3487">
        <v>400</v>
      </c>
      <c r="M3487" t="s">
        <v>2116</v>
      </c>
      <c r="N3487" t="s">
        <v>29</v>
      </c>
      <c r="O3487" t="s">
        <v>28</v>
      </c>
      <c r="P3487" t="s">
        <v>29</v>
      </c>
      <c r="Q3487" t="s">
        <v>29</v>
      </c>
      <c r="R3487">
        <v>1</v>
      </c>
      <c r="S3487">
        <v>2.7</v>
      </c>
      <c r="T3487" t="s">
        <v>139</v>
      </c>
      <c r="U3487" t="s">
        <v>140</v>
      </c>
      <c r="V3487">
        <v>12</v>
      </c>
      <c r="W3487" t="str">
        <f>VLOOKUP(D3487,[1]Sheet1!$A$2:$B$16,2,FALSE)</f>
        <v>India</v>
      </c>
    </row>
    <row r="3488" spans="1:23" x14ac:dyDescent="0.25">
      <c r="A3488">
        <v>3487</v>
      </c>
      <c r="B3488">
        <v>18371426</v>
      </c>
      <c r="C3488" t="s">
        <v>8783</v>
      </c>
      <c r="D3488">
        <v>1</v>
      </c>
      <c r="E3488" t="s">
        <v>6915</v>
      </c>
      <c r="F3488" t="s">
        <v>8784</v>
      </c>
      <c r="G3488" t="s">
        <v>8741</v>
      </c>
      <c r="H3488" t="s">
        <v>8742</v>
      </c>
      <c r="I3488">
        <v>77.254524000000004</v>
      </c>
      <c r="J3488">
        <v>28.560027999999999</v>
      </c>
      <c r="K3488" t="s">
        <v>2437</v>
      </c>
      <c r="L3488">
        <v>350</v>
      </c>
      <c r="M3488" t="s">
        <v>2116</v>
      </c>
      <c r="N3488" t="s">
        <v>29</v>
      </c>
      <c r="O3488" t="s">
        <v>28</v>
      </c>
      <c r="P3488" t="s">
        <v>29</v>
      </c>
      <c r="Q3488" t="s">
        <v>29</v>
      </c>
      <c r="R3488">
        <v>1</v>
      </c>
      <c r="S3488">
        <v>3.2</v>
      </c>
      <c r="T3488" t="s">
        <v>139</v>
      </c>
      <c r="U3488" t="s">
        <v>140</v>
      </c>
      <c r="V3488">
        <v>14</v>
      </c>
      <c r="W3488" t="str">
        <f>VLOOKUP(D3488,[1]Sheet1!$A$2:$B$16,2,FALSE)</f>
        <v>India</v>
      </c>
    </row>
    <row r="3489" spans="1:23" x14ac:dyDescent="0.25">
      <c r="A3489">
        <v>3488</v>
      </c>
      <c r="B3489">
        <v>312173</v>
      </c>
      <c r="C3489" t="s">
        <v>8282</v>
      </c>
      <c r="D3489">
        <v>1</v>
      </c>
      <c r="E3489" t="s">
        <v>6915</v>
      </c>
      <c r="F3489" t="s">
        <v>8785</v>
      </c>
      <c r="G3489" t="s">
        <v>8741</v>
      </c>
      <c r="H3489" t="s">
        <v>8742</v>
      </c>
      <c r="I3489">
        <v>77.245816509999997</v>
      </c>
      <c r="J3489">
        <v>28.55854948</v>
      </c>
      <c r="K3489" t="s">
        <v>4974</v>
      </c>
      <c r="L3489">
        <v>500</v>
      </c>
      <c r="M3489" t="s">
        <v>2116</v>
      </c>
      <c r="N3489" t="s">
        <v>29</v>
      </c>
      <c r="O3489" t="s">
        <v>28</v>
      </c>
      <c r="P3489" t="s">
        <v>29</v>
      </c>
      <c r="Q3489" t="s">
        <v>29</v>
      </c>
      <c r="R3489">
        <v>2</v>
      </c>
      <c r="S3489">
        <v>3.1</v>
      </c>
      <c r="T3489" t="s">
        <v>139</v>
      </c>
      <c r="U3489" t="s">
        <v>140</v>
      </c>
      <c r="V3489">
        <v>25</v>
      </c>
      <c r="W3489" t="str">
        <f>VLOOKUP(D3489,[1]Sheet1!$A$2:$B$16,2,FALSE)</f>
        <v>India</v>
      </c>
    </row>
    <row r="3490" spans="1:23" x14ac:dyDescent="0.25">
      <c r="A3490">
        <v>3489</v>
      </c>
      <c r="B3490">
        <v>18361752</v>
      </c>
      <c r="C3490" t="s">
        <v>8786</v>
      </c>
      <c r="D3490">
        <v>1</v>
      </c>
      <c r="E3490" t="s">
        <v>6915</v>
      </c>
      <c r="F3490" t="s">
        <v>8787</v>
      </c>
      <c r="G3490" t="s">
        <v>8741</v>
      </c>
      <c r="H3490" t="s">
        <v>8742</v>
      </c>
      <c r="I3490">
        <v>0</v>
      </c>
      <c r="J3490">
        <v>0</v>
      </c>
      <c r="K3490" t="s">
        <v>2121</v>
      </c>
      <c r="L3490">
        <v>260</v>
      </c>
      <c r="M3490" t="s">
        <v>2116</v>
      </c>
      <c r="N3490" t="s">
        <v>29</v>
      </c>
      <c r="O3490" t="s">
        <v>29</v>
      </c>
      <c r="P3490" t="s">
        <v>29</v>
      </c>
      <c r="Q3490" t="s">
        <v>29</v>
      </c>
      <c r="R3490">
        <v>1</v>
      </c>
      <c r="S3490">
        <v>0</v>
      </c>
      <c r="T3490" t="s">
        <v>165</v>
      </c>
      <c r="U3490" t="s">
        <v>166</v>
      </c>
      <c r="V3490">
        <v>1</v>
      </c>
      <c r="W3490" t="str">
        <f>VLOOKUP(D3490,[1]Sheet1!$A$2:$B$16,2,FALSE)</f>
        <v>India</v>
      </c>
    </row>
    <row r="3491" spans="1:23" x14ac:dyDescent="0.25">
      <c r="A3491">
        <v>3490</v>
      </c>
      <c r="B3491">
        <v>9883</v>
      </c>
      <c r="C3491" t="s">
        <v>8788</v>
      </c>
      <c r="D3491">
        <v>1</v>
      </c>
      <c r="E3491" t="s">
        <v>6915</v>
      </c>
      <c r="F3491" t="s">
        <v>8789</v>
      </c>
      <c r="G3491" t="s">
        <v>8741</v>
      </c>
      <c r="H3491" t="s">
        <v>8742</v>
      </c>
      <c r="I3491">
        <v>77.253707570000003</v>
      </c>
      <c r="J3491">
        <v>28.55692569</v>
      </c>
      <c r="K3491" t="s">
        <v>4120</v>
      </c>
      <c r="L3491">
        <v>150</v>
      </c>
      <c r="M3491" t="s">
        <v>2116</v>
      </c>
      <c r="N3491" t="s">
        <v>29</v>
      </c>
      <c r="O3491" t="s">
        <v>29</v>
      </c>
      <c r="P3491" t="s">
        <v>29</v>
      </c>
      <c r="Q3491" t="s">
        <v>29</v>
      </c>
      <c r="R3491">
        <v>1</v>
      </c>
      <c r="S3491">
        <v>0</v>
      </c>
      <c r="T3491" t="s">
        <v>165</v>
      </c>
      <c r="U3491" t="s">
        <v>166</v>
      </c>
      <c r="V3491">
        <v>2</v>
      </c>
      <c r="W3491" t="str">
        <f>VLOOKUP(D3491,[1]Sheet1!$A$2:$B$16,2,FALSE)</f>
        <v>India</v>
      </c>
    </row>
    <row r="3492" spans="1:23" x14ac:dyDescent="0.25">
      <c r="A3492">
        <v>3491</v>
      </c>
      <c r="B3492">
        <v>18355117</v>
      </c>
      <c r="C3492" t="s">
        <v>8790</v>
      </c>
      <c r="D3492">
        <v>1</v>
      </c>
      <c r="E3492" t="s">
        <v>6915</v>
      </c>
      <c r="F3492" t="s">
        <v>8791</v>
      </c>
      <c r="G3492" t="s">
        <v>8741</v>
      </c>
      <c r="H3492" t="s">
        <v>8742</v>
      </c>
      <c r="I3492">
        <v>77.249722820000002</v>
      </c>
      <c r="J3492">
        <v>28.555668520000001</v>
      </c>
      <c r="K3492" t="s">
        <v>2140</v>
      </c>
      <c r="L3492">
        <v>500</v>
      </c>
      <c r="M3492" t="s">
        <v>2116</v>
      </c>
      <c r="N3492" t="s">
        <v>29</v>
      </c>
      <c r="O3492" t="s">
        <v>29</v>
      </c>
      <c r="P3492" t="s">
        <v>29</v>
      </c>
      <c r="Q3492" t="s">
        <v>29</v>
      </c>
      <c r="R3492">
        <v>2</v>
      </c>
      <c r="S3492">
        <v>0</v>
      </c>
      <c r="T3492" t="s">
        <v>165</v>
      </c>
      <c r="U3492" t="s">
        <v>166</v>
      </c>
      <c r="V3492">
        <v>0</v>
      </c>
      <c r="W3492" t="str">
        <f>VLOOKUP(D3492,[1]Sheet1!$A$2:$B$16,2,FALSE)</f>
        <v>India</v>
      </c>
    </row>
    <row r="3493" spans="1:23" x14ac:dyDescent="0.25">
      <c r="A3493">
        <v>3492</v>
      </c>
      <c r="B3493">
        <v>18355119</v>
      </c>
      <c r="C3493" t="s">
        <v>8792</v>
      </c>
      <c r="D3493">
        <v>1</v>
      </c>
      <c r="E3493" t="s">
        <v>6915</v>
      </c>
      <c r="F3493" t="s">
        <v>8793</v>
      </c>
      <c r="G3493" t="s">
        <v>8741</v>
      </c>
      <c r="H3493" t="s">
        <v>8742</v>
      </c>
      <c r="I3493">
        <v>77.245795729999998</v>
      </c>
      <c r="J3493">
        <v>28.55838722</v>
      </c>
      <c r="K3493" t="s">
        <v>8794</v>
      </c>
      <c r="L3493">
        <v>500</v>
      </c>
      <c r="M3493" t="s">
        <v>2116</v>
      </c>
      <c r="N3493" t="s">
        <v>29</v>
      </c>
      <c r="O3493" t="s">
        <v>29</v>
      </c>
      <c r="P3493" t="s">
        <v>29</v>
      </c>
      <c r="Q3493" t="s">
        <v>29</v>
      </c>
      <c r="R3493">
        <v>2</v>
      </c>
      <c r="S3493">
        <v>0</v>
      </c>
      <c r="T3493" t="s">
        <v>165</v>
      </c>
      <c r="U3493" t="s">
        <v>166</v>
      </c>
      <c r="V3493">
        <v>2</v>
      </c>
      <c r="W3493" t="str">
        <f>VLOOKUP(D3493,[1]Sheet1!$A$2:$B$16,2,FALSE)</f>
        <v>India</v>
      </c>
    </row>
    <row r="3494" spans="1:23" x14ac:dyDescent="0.25">
      <c r="A3494">
        <v>3493</v>
      </c>
      <c r="B3494">
        <v>18414496</v>
      </c>
      <c r="C3494" t="s">
        <v>8795</v>
      </c>
      <c r="D3494">
        <v>1</v>
      </c>
      <c r="E3494" t="s">
        <v>6915</v>
      </c>
      <c r="F3494" t="s">
        <v>8796</v>
      </c>
      <c r="G3494" t="s">
        <v>8741</v>
      </c>
      <c r="H3494" t="s">
        <v>8742</v>
      </c>
      <c r="I3494">
        <v>77.248085500000002</v>
      </c>
      <c r="J3494">
        <v>28.554029400000001</v>
      </c>
      <c r="K3494" t="s">
        <v>8797</v>
      </c>
      <c r="L3494">
        <v>400</v>
      </c>
      <c r="M3494" t="s">
        <v>2116</v>
      </c>
      <c r="N3494" t="s">
        <v>29</v>
      </c>
      <c r="O3494" t="s">
        <v>29</v>
      </c>
      <c r="P3494" t="s">
        <v>29</v>
      </c>
      <c r="Q3494" t="s">
        <v>29</v>
      </c>
      <c r="R3494">
        <v>1</v>
      </c>
      <c r="S3494">
        <v>0</v>
      </c>
      <c r="T3494" t="s">
        <v>165</v>
      </c>
      <c r="U3494" t="s">
        <v>166</v>
      </c>
      <c r="V3494">
        <v>2</v>
      </c>
      <c r="W3494" t="str">
        <f>VLOOKUP(D3494,[1]Sheet1!$A$2:$B$16,2,FALSE)</f>
        <v>India</v>
      </c>
    </row>
    <row r="3495" spans="1:23" x14ac:dyDescent="0.25">
      <c r="A3495">
        <v>3494</v>
      </c>
      <c r="B3495">
        <v>18380379</v>
      </c>
      <c r="C3495" t="s">
        <v>8798</v>
      </c>
      <c r="D3495">
        <v>1</v>
      </c>
      <c r="E3495" t="s">
        <v>6915</v>
      </c>
      <c r="F3495" t="s">
        <v>8799</v>
      </c>
      <c r="G3495" t="s">
        <v>8741</v>
      </c>
      <c r="H3495" t="s">
        <v>8742</v>
      </c>
      <c r="I3495">
        <v>0</v>
      </c>
      <c r="J3495">
        <v>0</v>
      </c>
      <c r="K3495" t="s">
        <v>4660</v>
      </c>
      <c r="L3495">
        <v>500</v>
      </c>
      <c r="M3495" t="s">
        <v>2116</v>
      </c>
      <c r="N3495" t="s">
        <v>29</v>
      </c>
      <c r="O3495" t="s">
        <v>29</v>
      </c>
      <c r="P3495" t="s">
        <v>29</v>
      </c>
      <c r="Q3495" t="s">
        <v>29</v>
      </c>
      <c r="R3495">
        <v>2</v>
      </c>
      <c r="S3495">
        <v>0</v>
      </c>
      <c r="T3495" t="s">
        <v>165</v>
      </c>
      <c r="U3495" t="s">
        <v>166</v>
      </c>
      <c r="V3495">
        <v>1</v>
      </c>
      <c r="W3495" t="str">
        <f>VLOOKUP(D3495,[1]Sheet1!$A$2:$B$16,2,FALSE)</f>
        <v>India</v>
      </c>
    </row>
    <row r="3496" spans="1:23" x14ac:dyDescent="0.25">
      <c r="A3496">
        <v>3495</v>
      </c>
      <c r="B3496">
        <v>18409218</v>
      </c>
      <c r="C3496" t="s">
        <v>8800</v>
      </c>
      <c r="D3496">
        <v>1</v>
      </c>
      <c r="E3496" t="s">
        <v>6915</v>
      </c>
      <c r="F3496" t="s">
        <v>8801</v>
      </c>
      <c r="G3496" t="s">
        <v>8741</v>
      </c>
      <c r="H3496" t="s">
        <v>8742</v>
      </c>
      <c r="I3496">
        <v>77.252983299999997</v>
      </c>
      <c r="J3496">
        <v>28.557711000000001</v>
      </c>
      <c r="K3496" t="s">
        <v>2072</v>
      </c>
      <c r="L3496">
        <v>600</v>
      </c>
      <c r="M3496" t="s">
        <v>2116</v>
      </c>
      <c r="N3496" t="s">
        <v>29</v>
      </c>
      <c r="O3496" t="s">
        <v>28</v>
      </c>
      <c r="P3496" t="s">
        <v>29</v>
      </c>
      <c r="Q3496" t="s">
        <v>29</v>
      </c>
      <c r="R3496">
        <v>2</v>
      </c>
      <c r="S3496">
        <v>0</v>
      </c>
      <c r="T3496" t="s">
        <v>165</v>
      </c>
      <c r="U3496" t="s">
        <v>166</v>
      </c>
      <c r="V3496">
        <v>2</v>
      </c>
      <c r="W3496" t="str">
        <f>VLOOKUP(D3496,[1]Sheet1!$A$2:$B$16,2,FALSE)</f>
        <v>India</v>
      </c>
    </row>
    <row r="3497" spans="1:23" x14ac:dyDescent="0.25">
      <c r="A3497">
        <v>3496</v>
      </c>
      <c r="B3497">
        <v>18432652</v>
      </c>
      <c r="C3497" t="s">
        <v>8802</v>
      </c>
      <c r="D3497">
        <v>1</v>
      </c>
      <c r="E3497" t="s">
        <v>6915</v>
      </c>
      <c r="F3497" t="s">
        <v>8803</v>
      </c>
      <c r="G3497" t="s">
        <v>8741</v>
      </c>
      <c r="H3497" t="s">
        <v>8742</v>
      </c>
      <c r="I3497">
        <v>0</v>
      </c>
      <c r="J3497">
        <v>0</v>
      </c>
      <c r="K3497" t="s">
        <v>2655</v>
      </c>
      <c r="L3497">
        <v>400</v>
      </c>
      <c r="M3497" t="s">
        <v>2116</v>
      </c>
      <c r="N3497" t="s">
        <v>29</v>
      </c>
      <c r="O3497" t="s">
        <v>29</v>
      </c>
      <c r="P3497" t="s">
        <v>29</v>
      </c>
      <c r="Q3497" t="s">
        <v>29</v>
      </c>
      <c r="R3497">
        <v>1</v>
      </c>
      <c r="S3497">
        <v>0</v>
      </c>
      <c r="T3497" t="s">
        <v>165</v>
      </c>
      <c r="U3497" t="s">
        <v>166</v>
      </c>
      <c r="V3497">
        <v>0</v>
      </c>
      <c r="W3497" t="str">
        <f>VLOOKUP(D3497,[1]Sheet1!$A$2:$B$16,2,FALSE)</f>
        <v>India</v>
      </c>
    </row>
    <row r="3498" spans="1:23" x14ac:dyDescent="0.25">
      <c r="A3498">
        <v>3497</v>
      </c>
      <c r="B3498">
        <v>18388133</v>
      </c>
      <c r="C3498" t="s">
        <v>8804</v>
      </c>
      <c r="D3498">
        <v>1</v>
      </c>
      <c r="E3498" t="s">
        <v>6915</v>
      </c>
      <c r="F3498" t="s">
        <v>8805</v>
      </c>
      <c r="G3498" t="s">
        <v>8741</v>
      </c>
      <c r="H3498" t="s">
        <v>8742</v>
      </c>
      <c r="I3498">
        <v>77.247500599999995</v>
      </c>
      <c r="J3498">
        <v>28.554371400000001</v>
      </c>
      <c r="K3498" t="s">
        <v>2121</v>
      </c>
      <c r="L3498">
        <v>500</v>
      </c>
      <c r="M3498" t="s">
        <v>2116</v>
      </c>
      <c r="N3498" t="s">
        <v>29</v>
      </c>
      <c r="O3498" t="s">
        <v>28</v>
      </c>
      <c r="P3498" t="s">
        <v>29</v>
      </c>
      <c r="Q3498" t="s">
        <v>29</v>
      </c>
      <c r="R3498">
        <v>2</v>
      </c>
      <c r="S3498">
        <v>0</v>
      </c>
      <c r="T3498" t="s">
        <v>165</v>
      </c>
      <c r="U3498" t="s">
        <v>166</v>
      </c>
      <c r="V3498">
        <v>2</v>
      </c>
      <c r="W3498" t="str">
        <f>VLOOKUP(D3498,[1]Sheet1!$A$2:$B$16,2,FALSE)</f>
        <v>India</v>
      </c>
    </row>
    <row r="3499" spans="1:23" x14ac:dyDescent="0.25">
      <c r="A3499">
        <v>3498</v>
      </c>
      <c r="B3499">
        <v>18423121</v>
      </c>
      <c r="C3499" t="s">
        <v>8806</v>
      </c>
      <c r="D3499">
        <v>1</v>
      </c>
      <c r="E3499" t="s">
        <v>6915</v>
      </c>
      <c r="F3499" t="s">
        <v>8807</v>
      </c>
      <c r="G3499" t="s">
        <v>8741</v>
      </c>
      <c r="H3499" t="s">
        <v>8742</v>
      </c>
      <c r="I3499">
        <v>0</v>
      </c>
      <c r="J3499">
        <v>0</v>
      </c>
      <c r="K3499" t="s">
        <v>3385</v>
      </c>
      <c r="L3499">
        <v>100</v>
      </c>
      <c r="M3499" t="s">
        <v>2116</v>
      </c>
      <c r="N3499" t="s">
        <v>29</v>
      </c>
      <c r="O3499" t="s">
        <v>29</v>
      </c>
      <c r="P3499" t="s">
        <v>29</v>
      </c>
      <c r="Q3499" t="s">
        <v>29</v>
      </c>
      <c r="R3499">
        <v>1</v>
      </c>
      <c r="S3499">
        <v>0</v>
      </c>
      <c r="T3499" t="s">
        <v>165</v>
      </c>
      <c r="U3499" t="s">
        <v>166</v>
      </c>
      <c r="V3499">
        <v>2</v>
      </c>
      <c r="W3499" t="str">
        <f>VLOOKUP(D3499,[1]Sheet1!$A$2:$B$16,2,FALSE)</f>
        <v>India</v>
      </c>
    </row>
    <row r="3500" spans="1:23" x14ac:dyDescent="0.25">
      <c r="A3500">
        <v>3499</v>
      </c>
      <c r="B3500">
        <v>305402</v>
      </c>
      <c r="C3500" t="s">
        <v>8808</v>
      </c>
      <c r="D3500">
        <v>1</v>
      </c>
      <c r="E3500" t="s">
        <v>6915</v>
      </c>
      <c r="F3500" t="s">
        <v>8809</v>
      </c>
      <c r="G3500" t="s">
        <v>8741</v>
      </c>
      <c r="H3500" t="s">
        <v>8742</v>
      </c>
      <c r="I3500">
        <v>0</v>
      </c>
      <c r="J3500">
        <v>0</v>
      </c>
      <c r="K3500" t="s">
        <v>2861</v>
      </c>
      <c r="L3500">
        <v>500</v>
      </c>
      <c r="M3500" t="s">
        <v>2116</v>
      </c>
      <c r="N3500" t="s">
        <v>29</v>
      </c>
      <c r="O3500" t="s">
        <v>29</v>
      </c>
      <c r="P3500" t="s">
        <v>29</v>
      </c>
      <c r="Q3500" t="s">
        <v>29</v>
      </c>
      <c r="R3500">
        <v>2</v>
      </c>
      <c r="S3500">
        <v>0</v>
      </c>
      <c r="T3500" t="s">
        <v>165</v>
      </c>
      <c r="U3500" t="s">
        <v>166</v>
      </c>
      <c r="V3500">
        <v>0</v>
      </c>
      <c r="W3500" t="str">
        <f>VLOOKUP(D3500,[1]Sheet1!$A$2:$B$16,2,FALSE)</f>
        <v>India</v>
      </c>
    </row>
    <row r="3501" spans="1:23" x14ac:dyDescent="0.25">
      <c r="A3501">
        <v>3500</v>
      </c>
      <c r="B3501">
        <v>18415664</v>
      </c>
      <c r="C3501" t="s">
        <v>8810</v>
      </c>
      <c r="D3501">
        <v>1</v>
      </c>
      <c r="E3501" t="s">
        <v>6915</v>
      </c>
      <c r="F3501" t="s">
        <v>8811</v>
      </c>
      <c r="G3501" t="s">
        <v>8741</v>
      </c>
      <c r="H3501" t="s">
        <v>8742</v>
      </c>
      <c r="I3501">
        <v>0</v>
      </c>
      <c r="J3501">
        <v>0</v>
      </c>
      <c r="K3501" t="s">
        <v>146</v>
      </c>
      <c r="L3501">
        <v>250</v>
      </c>
      <c r="M3501" t="s">
        <v>2116</v>
      </c>
      <c r="N3501" t="s">
        <v>29</v>
      </c>
      <c r="O3501" t="s">
        <v>29</v>
      </c>
      <c r="P3501" t="s">
        <v>29</v>
      </c>
      <c r="Q3501" t="s">
        <v>29</v>
      </c>
      <c r="R3501">
        <v>1</v>
      </c>
      <c r="S3501">
        <v>0</v>
      </c>
      <c r="T3501" t="s">
        <v>165</v>
      </c>
      <c r="U3501" t="s">
        <v>166</v>
      </c>
      <c r="V3501">
        <v>0</v>
      </c>
      <c r="W3501" t="str">
        <f>VLOOKUP(D3501,[1]Sheet1!$A$2:$B$16,2,FALSE)</f>
        <v>India</v>
      </c>
    </row>
    <row r="3502" spans="1:23" x14ac:dyDescent="0.25">
      <c r="A3502">
        <v>3501</v>
      </c>
      <c r="B3502">
        <v>18356776</v>
      </c>
      <c r="C3502" t="s">
        <v>8812</v>
      </c>
      <c r="D3502">
        <v>1</v>
      </c>
      <c r="E3502" t="s">
        <v>6915</v>
      </c>
      <c r="F3502" t="s">
        <v>8813</v>
      </c>
      <c r="G3502" t="s">
        <v>8741</v>
      </c>
      <c r="H3502" t="s">
        <v>8742</v>
      </c>
      <c r="I3502">
        <v>77.250769210000001</v>
      </c>
      <c r="J3502">
        <v>28.55558547</v>
      </c>
      <c r="K3502" t="s">
        <v>2121</v>
      </c>
      <c r="L3502">
        <v>100</v>
      </c>
      <c r="M3502" t="s">
        <v>2116</v>
      </c>
      <c r="N3502" t="s">
        <v>29</v>
      </c>
      <c r="O3502" t="s">
        <v>29</v>
      </c>
      <c r="P3502" t="s">
        <v>29</v>
      </c>
      <c r="Q3502" t="s">
        <v>29</v>
      </c>
      <c r="R3502">
        <v>1</v>
      </c>
      <c r="S3502">
        <v>0</v>
      </c>
      <c r="T3502" t="s">
        <v>165</v>
      </c>
      <c r="U3502" t="s">
        <v>166</v>
      </c>
      <c r="V3502">
        <v>0</v>
      </c>
      <c r="W3502" t="str">
        <f>VLOOKUP(D3502,[1]Sheet1!$A$2:$B$16,2,FALSE)</f>
        <v>India</v>
      </c>
    </row>
    <row r="3503" spans="1:23" x14ac:dyDescent="0.25">
      <c r="A3503">
        <v>3502</v>
      </c>
      <c r="B3503">
        <v>18427222</v>
      </c>
      <c r="C3503" t="s">
        <v>8814</v>
      </c>
      <c r="D3503">
        <v>1</v>
      </c>
      <c r="E3503" t="s">
        <v>6915</v>
      </c>
      <c r="F3503" t="s">
        <v>8815</v>
      </c>
      <c r="G3503" t="s">
        <v>8741</v>
      </c>
      <c r="H3503" t="s">
        <v>8742</v>
      </c>
      <c r="I3503">
        <v>0</v>
      </c>
      <c r="J3503">
        <v>0</v>
      </c>
      <c r="K3503" t="s">
        <v>393</v>
      </c>
      <c r="L3503">
        <v>300</v>
      </c>
      <c r="M3503" t="s">
        <v>2116</v>
      </c>
      <c r="N3503" t="s">
        <v>29</v>
      </c>
      <c r="O3503" t="s">
        <v>29</v>
      </c>
      <c r="P3503" t="s">
        <v>29</v>
      </c>
      <c r="Q3503" t="s">
        <v>29</v>
      </c>
      <c r="R3503">
        <v>1</v>
      </c>
      <c r="S3503">
        <v>0</v>
      </c>
      <c r="T3503" t="s">
        <v>165</v>
      </c>
      <c r="U3503" t="s">
        <v>166</v>
      </c>
      <c r="V3503">
        <v>0</v>
      </c>
      <c r="W3503" t="str">
        <f>VLOOKUP(D3503,[1]Sheet1!$A$2:$B$16,2,FALSE)</f>
        <v>India</v>
      </c>
    </row>
    <row r="3504" spans="1:23" x14ac:dyDescent="0.25">
      <c r="A3504">
        <v>3503</v>
      </c>
      <c r="B3504">
        <v>9884</v>
      </c>
      <c r="C3504" t="s">
        <v>8816</v>
      </c>
      <c r="D3504">
        <v>1</v>
      </c>
      <c r="E3504" t="s">
        <v>6915</v>
      </c>
      <c r="F3504" t="s">
        <v>8762</v>
      </c>
      <c r="G3504" t="s">
        <v>8741</v>
      </c>
      <c r="H3504" t="s">
        <v>8742</v>
      </c>
      <c r="I3504">
        <v>77.249721469999997</v>
      </c>
      <c r="J3504">
        <v>28.555402300000001</v>
      </c>
      <c r="K3504" t="s">
        <v>2121</v>
      </c>
      <c r="L3504">
        <v>150</v>
      </c>
      <c r="M3504" t="s">
        <v>2116</v>
      </c>
      <c r="N3504" t="s">
        <v>29</v>
      </c>
      <c r="O3504" t="s">
        <v>29</v>
      </c>
      <c r="P3504" t="s">
        <v>29</v>
      </c>
      <c r="Q3504" t="s">
        <v>29</v>
      </c>
      <c r="R3504">
        <v>1</v>
      </c>
      <c r="S3504">
        <v>0</v>
      </c>
      <c r="T3504" t="s">
        <v>165</v>
      </c>
      <c r="U3504" t="s">
        <v>166</v>
      </c>
      <c r="V3504">
        <v>2</v>
      </c>
      <c r="W3504" t="str">
        <f>VLOOKUP(D3504,[1]Sheet1!$A$2:$B$16,2,FALSE)</f>
        <v>India</v>
      </c>
    </row>
    <row r="3505" spans="1:23" x14ac:dyDescent="0.25">
      <c r="A3505">
        <v>3504</v>
      </c>
      <c r="B3505">
        <v>18425767</v>
      </c>
      <c r="C3505" t="s">
        <v>8817</v>
      </c>
      <c r="D3505">
        <v>1</v>
      </c>
      <c r="E3505" t="s">
        <v>6915</v>
      </c>
      <c r="F3505" t="s">
        <v>8742</v>
      </c>
      <c r="G3505" t="s">
        <v>8741</v>
      </c>
      <c r="H3505" t="s">
        <v>8742</v>
      </c>
      <c r="I3505">
        <v>0</v>
      </c>
      <c r="J3505">
        <v>0</v>
      </c>
      <c r="K3505" t="s">
        <v>8818</v>
      </c>
      <c r="L3505">
        <v>600</v>
      </c>
      <c r="M3505" t="s">
        <v>2116</v>
      </c>
      <c r="N3505" t="s">
        <v>29</v>
      </c>
      <c r="O3505" t="s">
        <v>29</v>
      </c>
      <c r="P3505" t="s">
        <v>29</v>
      </c>
      <c r="Q3505" t="s">
        <v>29</v>
      </c>
      <c r="R3505">
        <v>2</v>
      </c>
      <c r="S3505">
        <v>0</v>
      </c>
      <c r="T3505" t="s">
        <v>165</v>
      </c>
      <c r="U3505" t="s">
        <v>166</v>
      </c>
      <c r="V3505">
        <v>1</v>
      </c>
      <c r="W3505" t="str">
        <f>VLOOKUP(D3505,[1]Sheet1!$A$2:$B$16,2,FALSE)</f>
        <v>India</v>
      </c>
    </row>
    <row r="3506" spans="1:23" x14ac:dyDescent="0.25">
      <c r="A3506">
        <v>3505</v>
      </c>
      <c r="B3506">
        <v>3479</v>
      </c>
      <c r="C3506" t="s">
        <v>8819</v>
      </c>
      <c r="D3506">
        <v>1</v>
      </c>
      <c r="E3506" t="s">
        <v>6915</v>
      </c>
      <c r="F3506" t="s">
        <v>8820</v>
      </c>
      <c r="G3506" t="s">
        <v>8741</v>
      </c>
      <c r="H3506" t="s">
        <v>8742</v>
      </c>
      <c r="I3506">
        <v>77.245959339999999</v>
      </c>
      <c r="J3506">
        <v>28.558136319999999</v>
      </c>
      <c r="K3506" t="s">
        <v>2121</v>
      </c>
      <c r="L3506">
        <v>200</v>
      </c>
      <c r="M3506" t="s">
        <v>2116</v>
      </c>
      <c r="N3506" t="s">
        <v>29</v>
      </c>
      <c r="O3506" t="s">
        <v>28</v>
      </c>
      <c r="P3506" t="s">
        <v>29</v>
      </c>
      <c r="Q3506" t="s">
        <v>29</v>
      </c>
      <c r="R3506">
        <v>1</v>
      </c>
      <c r="S3506">
        <v>0</v>
      </c>
      <c r="T3506" t="s">
        <v>165</v>
      </c>
      <c r="U3506" t="s">
        <v>166</v>
      </c>
      <c r="V3506">
        <v>3</v>
      </c>
      <c r="W3506" t="str">
        <f>VLOOKUP(D3506,[1]Sheet1!$A$2:$B$16,2,FALSE)</f>
        <v>India</v>
      </c>
    </row>
    <row r="3507" spans="1:23" x14ac:dyDescent="0.25">
      <c r="A3507">
        <v>3506</v>
      </c>
      <c r="B3507">
        <v>18414469</v>
      </c>
      <c r="C3507" t="s">
        <v>8821</v>
      </c>
      <c r="D3507">
        <v>1</v>
      </c>
      <c r="E3507" t="s">
        <v>6915</v>
      </c>
      <c r="F3507" t="s">
        <v>8822</v>
      </c>
      <c r="G3507" t="s">
        <v>8741</v>
      </c>
      <c r="H3507" t="s">
        <v>8742</v>
      </c>
      <c r="I3507">
        <v>77.246045300000006</v>
      </c>
      <c r="J3507">
        <v>28.559078100000001</v>
      </c>
      <c r="K3507" t="s">
        <v>4660</v>
      </c>
      <c r="L3507">
        <v>500</v>
      </c>
      <c r="M3507" t="s">
        <v>2116</v>
      </c>
      <c r="N3507" t="s">
        <v>29</v>
      </c>
      <c r="O3507" t="s">
        <v>29</v>
      </c>
      <c r="P3507" t="s">
        <v>29</v>
      </c>
      <c r="Q3507" t="s">
        <v>29</v>
      </c>
      <c r="R3507">
        <v>2</v>
      </c>
      <c r="S3507">
        <v>0</v>
      </c>
      <c r="T3507" t="s">
        <v>165</v>
      </c>
      <c r="U3507" t="s">
        <v>166</v>
      </c>
      <c r="V3507">
        <v>0</v>
      </c>
      <c r="W3507" t="str">
        <f>VLOOKUP(D3507,[1]Sheet1!$A$2:$B$16,2,FALSE)</f>
        <v>India</v>
      </c>
    </row>
    <row r="3508" spans="1:23" x14ac:dyDescent="0.25">
      <c r="A3508">
        <v>3507</v>
      </c>
      <c r="B3508">
        <v>313419</v>
      </c>
      <c r="C3508" t="s">
        <v>8823</v>
      </c>
      <c r="D3508">
        <v>1</v>
      </c>
      <c r="E3508" t="s">
        <v>6915</v>
      </c>
      <c r="F3508" t="s">
        <v>8824</v>
      </c>
      <c r="G3508" t="s">
        <v>8741</v>
      </c>
      <c r="H3508" t="s">
        <v>8742</v>
      </c>
      <c r="I3508">
        <v>77.253736410000002</v>
      </c>
      <c r="J3508">
        <v>28.556961619999999</v>
      </c>
      <c r="K3508" t="s">
        <v>2352</v>
      </c>
      <c r="L3508">
        <v>450</v>
      </c>
      <c r="M3508" t="s">
        <v>2116</v>
      </c>
      <c r="N3508" t="s">
        <v>29</v>
      </c>
      <c r="O3508" t="s">
        <v>29</v>
      </c>
      <c r="P3508" t="s">
        <v>29</v>
      </c>
      <c r="Q3508" t="s">
        <v>29</v>
      </c>
      <c r="R3508">
        <v>1</v>
      </c>
      <c r="S3508">
        <v>0</v>
      </c>
      <c r="T3508" t="s">
        <v>165</v>
      </c>
      <c r="U3508" t="s">
        <v>166</v>
      </c>
      <c r="V3508">
        <v>2</v>
      </c>
      <c r="W3508" t="str">
        <f>VLOOKUP(D3508,[1]Sheet1!$A$2:$B$16,2,FALSE)</f>
        <v>India</v>
      </c>
    </row>
    <row r="3509" spans="1:23" x14ac:dyDescent="0.25">
      <c r="A3509">
        <v>3508</v>
      </c>
      <c r="B3509">
        <v>18358162</v>
      </c>
      <c r="C3509" t="s">
        <v>8825</v>
      </c>
      <c r="D3509">
        <v>1</v>
      </c>
      <c r="E3509" t="s">
        <v>6915</v>
      </c>
      <c r="F3509" t="s">
        <v>8826</v>
      </c>
      <c r="G3509" t="s">
        <v>8741</v>
      </c>
      <c r="H3509" t="s">
        <v>8742</v>
      </c>
      <c r="I3509">
        <v>77.243822629999997</v>
      </c>
      <c r="J3509">
        <v>28.55974625</v>
      </c>
      <c r="K3509" t="s">
        <v>55</v>
      </c>
      <c r="L3509">
        <v>300</v>
      </c>
      <c r="M3509" t="s">
        <v>2116</v>
      </c>
      <c r="N3509" t="s">
        <v>29</v>
      </c>
      <c r="O3509" t="s">
        <v>29</v>
      </c>
      <c r="P3509" t="s">
        <v>29</v>
      </c>
      <c r="Q3509" t="s">
        <v>29</v>
      </c>
      <c r="R3509">
        <v>1</v>
      </c>
      <c r="S3509">
        <v>0</v>
      </c>
      <c r="T3509" t="s">
        <v>165</v>
      </c>
      <c r="U3509" t="s">
        <v>166</v>
      </c>
      <c r="V3509">
        <v>0</v>
      </c>
      <c r="W3509" t="str">
        <f>VLOOKUP(D3509,[1]Sheet1!$A$2:$B$16,2,FALSE)</f>
        <v>India</v>
      </c>
    </row>
    <row r="3510" spans="1:23" x14ac:dyDescent="0.25">
      <c r="A3510">
        <v>3509</v>
      </c>
      <c r="B3510">
        <v>18355111</v>
      </c>
      <c r="C3510" t="s">
        <v>8827</v>
      </c>
      <c r="D3510">
        <v>1</v>
      </c>
      <c r="E3510" t="s">
        <v>6915</v>
      </c>
      <c r="F3510" t="s">
        <v>8828</v>
      </c>
      <c r="G3510" t="s">
        <v>8741</v>
      </c>
      <c r="H3510" t="s">
        <v>8742</v>
      </c>
      <c r="I3510">
        <v>77.24882092</v>
      </c>
      <c r="J3510">
        <v>28.555697670000001</v>
      </c>
      <c r="K3510" t="s">
        <v>8829</v>
      </c>
      <c r="L3510">
        <v>400</v>
      </c>
      <c r="M3510" t="s">
        <v>2116</v>
      </c>
      <c r="N3510" t="s">
        <v>29</v>
      </c>
      <c r="O3510" t="s">
        <v>29</v>
      </c>
      <c r="P3510" t="s">
        <v>29</v>
      </c>
      <c r="Q3510" t="s">
        <v>29</v>
      </c>
      <c r="R3510">
        <v>1</v>
      </c>
      <c r="S3510">
        <v>0</v>
      </c>
      <c r="T3510" t="s">
        <v>165</v>
      </c>
      <c r="U3510" t="s">
        <v>166</v>
      </c>
      <c r="V3510">
        <v>3</v>
      </c>
      <c r="W3510" t="str">
        <f>VLOOKUP(D3510,[1]Sheet1!$A$2:$B$16,2,FALSE)</f>
        <v>India</v>
      </c>
    </row>
    <row r="3511" spans="1:23" x14ac:dyDescent="0.25">
      <c r="A3511">
        <v>3510</v>
      </c>
      <c r="B3511">
        <v>18355115</v>
      </c>
      <c r="C3511" t="s">
        <v>8830</v>
      </c>
      <c r="D3511">
        <v>1</v>
      </c>
      <c r="E3511" t="s">
        <v>6915</v>
      </c>
      <c r="F3511" t="s">
        <v>8831</v>
      </c>
      <c r="G3511" t="s">
        <v>8741</v>
      </c>
      <c r="H3511" t="s">
        <v>8742</v>
      </c>
      <c r="I3511">
        <v>77.249575289999996</v>
      </c>
      <c r="J3511">
        <v>28.555502130000001</v>
      </c>
      <c r="K3511" t="s">
        <v>55</v>
      </c>
      <c r="L3511">
        <v>300</v>
      </c>
      <c r="M3511" t="s">
        <v>2116</v>
      </c>
      <c r="N3511" t="s">
        <v>29</v>
      </c>
      <c r="O3511" t="s">
        <v>29</v>
      </c>
      <c r="P3511" t="s">
        <v>29</v>
      </c>
      <c r="Q3511" t="s">
        <v>29</v>
      </c>
      <c r="R3511">
        <v>1</v>
      </c>
      <c r="S3511">
        <v>0</v>
      </c>
      <c r="T3511" t="s">
        <v>165</v>
      </c>
      <c r="U3511" t="s">
        <v>166</v>
      </c>
      <c r="V3511">
        <v>0</v>
      </c>
      <c r="W3511" t="str">
        <f>VLOOKUP(D3511,[1]Sheet1!$A$2:$B$16,2,FALSE)</f>
        <v>India</v>
      </c>
    </row>
    <row r="3512" spans="1:23" x14ac:dyDescent="0.25">
      <c r="A3512">
        <v>3511</v>
      </c>
      <c r="B3512">
        <v>18273617</v>
      </c>
      <c r="C3512" t="s">
        <v>8832</v>
      </c>
      <c r="D3512">
        <v>1</v>
      </c>
      <c r="E3512" t="s">
        <v>6915</v>
      </c>
      <c r="F3512" t="s">
        <v>8833</v>
      </c>
      <c r="G3512" t="s">
        <v>8741</v>
      </c>
      <c r="H3512" t="s">
        <v>8742</v>
      </c>
      <c r="I3512">
        <v>77.250705179999997</v>
      </c>
      <c r="J3512">
        <v>28.556003059999998</v>
      </c>
      <c r="K3512" t="s">
        <v>2121</v>
      </c>
      <c r="L3512">
        <v>300</v>
      </c>
      <c r="M3512" t="s">
        <v>2116</v>
      </c>
      <c r="N3512" t="s">
        <v>29</v>
      </c>
      <c r="O3512" t="s">
        <v>28</v>
      </c>
      <c r="P3512" t="s">
        <v>29</v>
      </c>
      <c r="Q3512" t="s">
        <v>29</v>
      </c>
      <c r="R3512">
        <v>1</v>
      </c>
      <c r="S3512">
        <v>0</v>
      </c>
      <c r="T3512" t="s">
        <v>165</v>
      </c>
      <c r="U3512" t="s">
        <v>166</v>
      </c>
      <c r="V3512">
        <v>3</v>
      </c>
      <c r="W3512" t="str">
        <f>VLOOKUP(D3512,[1]Sheet1!$A$2:$B$16,2,FALSE)</f>
        <v>India</v>
      </c>
    </row>
    <row r="3513" spans="1:23" x14ac:dyDescent="0.25">
      <c r="A3513">
        <v>3512</v>
      </c>
      <c r="B3513">
        <v>18357958</v>
      </c>
      <c r="C3513" t="s">
        <v>8834</v>
      </c>
      <c r="D3513">
        <v>1</v>
      </c>
      <c r="E3513" t="s">
        <v>6915</v>
      </c>
      <c r="F3513" t="s">
        <v>8835</v>
      </c>
      <c r="G3513" t="s">
        <v>8741</v>
      </c>
      <c r="H3513" t="s">
        <v>8742</v>
      </c>
      <c r="I3513">
        <v>77.253927599999997</v>
      </c>
      <c r="J3513">
        <v>28.561708200000002</v>
      </c>
      <c r="K3513" t="s">
        <v>393</v>
      </c>
      <c r="L3513">
        <v>200</v>
      </c>
      <c r="M3513" t="s">
        <v>2116</v>
      </c>
      <c r="N3513" t="s">
        <v>29</v>
      </c>
      <c r="O3513" t="s">
        <v>29</v>
      </c>
      <c r="P3513" t="s">
        <v>29</v>
      </c>
      <c r="Q3513" t="s">
        <v>29</v>
      </c>
      <c r="R3513">
        <v>1</v>
      </c>
      <c r="S3513">
        <v>0</v>
      </c>
      <c r="T3513" t="s">
        <v>165</v>
      </c>
      <c r="U3513" t="s">
        <v>166</v>
      </c>
      <c r="V3513">
        <v>2</v>
      </c>
      <c r="W3513" t="str">
        <f>VLOOKUP(D3513,[1]Sheet1!$A$2:$B$16,2,FALSE)</f>
        <v>India</v>
      </c>
    </row>
    <row r="3514" spans="1:23" x14ac:dyDescent="0.25">
      <c r="A3514">
        <v>3513</v>
      </c>
      <c r="B3514">
        <v>18331598</v>
      </c>
      <c r="C3514" t="s">
        <v>8836</v>
      </c>
      <c r="D3514">
        <v>1</v>
      </c>
      <c r="E3514" t="s">
        <v>6915</v>
      </c>
      <c r="F3514" t="s">
        <v>8837</v>
      </c>
      <c r="G3514" t="s">
        <v>8741</v>
      </c>
      <c r="H3514" t="s">
        <v>8742</v>
      </c>
      <c r="I3514">
        <v>0</v>
      </c>
      <c r="J3514">
        <v>0</v>
      </c>
      <c r="K3514" t="s">
        <v>3112</v>
      </c>
      <c r="L3514">
        <v>450</v>
      </c>
      <c r="M3514" t="s">
        <v>2116</v>
      </c>
      <c r="N3514" t="s">
        <v>29</v>
      </c>
      <c r="O3514" t="s">
        <v>29</v>
      </c>
      <c r="P3514" t="s">
        <v>29</v>
      </c>
      <c r="Q3514" t="s">
        <v>29</v>
      </c>
      <c r="R3514">
        <v>1</v>
      </c>
      <c r="S3514">
        <v>0</v>
      </c>
      <c r="T3514" t="s">
        <v>165</v>
      </c>
      <c r="U3514" t="s">
        <v>166</v>
      </c>
      <c r="V3514">
        <v>0</v>
      </c>
      <c r="W3514" t="str">
        <f>VLOOKUP(D3514,[1]Sheet1!$A$2:$B$16,2,FALSE)</f>
        <v>India</v>
      </c>
    </row>
    <row r="3515" spans="1:23" x14ac:dyDescent="0.25">
      <c r="A3515">
        <v>3514</v>
      </c>
      <c r="B3515">
        <v>18419884</v>
      </c>
      <c r="C3515" t="s">
        <v>8838</v>
      </c>
      <c r="D3515">
        <v>1</v>
      </c>
      <c r="E3515" t="s">
        <v>6915</v>
      </c>
      <c r="F3515" t="s">
        <v>8839</v>
      </c>
      <c r="G3515" t="s">
        <v>8741</v>
      </c>
      <c r="H3515" t="s">
        <v>8742</v>
      </c>
      <c r="I3515">
        <v>34</v>
      </c>
      <c r="J3515">
        <v>35</v>
      </c>
      <c r="K3515" t="s">
        <v>8840</v>
      </c>
      <c r="L3515">
        <v>800</v>
      </c>
      <c r="M3515" t="s">
        <v>2116</v>
      </c>
      <c r="N3515" t="s">
        <v>28</v>
      </c>
      <c r="O3515" t="s">
        <v>29</v>
      </c>
      <c r="P3515" t="s">
        <v>29</v>
      </c>
      <c r="Q3515" t="s">
        <v>29</v>
      </c>
      <c r="R3515">
        <v>2</v>
      </c>
      <c r="S3515">
        <v>0</v>
      </c>
      <c r="T3515" t="s">
        <v>165</v>
      </c>
      <c r="U3515" t="s">
        <v>166</v>
      </c>
      <c r="V3515">
        <v>1</v>
      </c>
      <c r="W3515" t="str">
        <f>VLOOKUP(D3515,[1]Sheet1!$A$2:$B$16,2,FALSE)</f>
        <v>India</v>
      </c>
    </row>
    <row r="3516" spans="1:23" x14ac:dyDescent="0.25">
      <c r="A3516">
        <v>3515</v>
      </c>
      <c r="B3516">
        <v>18362795</v>
      </c>
      <c r="C3516" t="s">
        <v>8841</v>
      </c>
      <c r="D3516">
        <v>1</v>
      </c>
      <c r="E3516" t="s">
        <v>6915</v>
      </c>
      <c r="F3516" t="s">
        <v>8842</v>
      </c>
      <c r="G3516" t="s">
        <v>8741</v>
      </c>
      <c r="H3516" t="s">
        <v>8742</v>
      </c>
      <c r="I3516">
        <v>0</v>
      </c>
      <c r="J3516">
        <v>0</v>
      </c>
      <c r="K3516" t="s">
        <v>2121</v>
      </c>
      <c r="L3516">
        <v>200</v>
      </c>
      <c r="M3516" t="s">
        <v>2116</v>
      </c>
      <c r="N3516" t="s">
        <v>29</v>
      </c>
      <c r="O3516" t="s">
        <v>29</v>
      </c>
      <c r="P3516" t="s">
        <v>29</v>
      </c>
      <c r="Q3516" t="s">
        <v>29</v>
      </c>
      <c r="R3516">
        <v>1</v>
      </c>
      <c r="S3516">
        <v>0</v>
      </c>
      <c r="T3516" t="s">
        <v>165</v>
      </c>
      <c r="U3516" t="s">
        <v>166</v>
      </c>
      <c r="V3516">
        <v>0</v>
      </c>
      <c r="W3516" t="str">
        <f>VLOOKUP(D3516,[1]Sheet1!$A$2:$B$16,2,FALSE)</f>
        <v>India</v>
      </c>
    </row>
    <row r="3517" spans="1:23" x14ac:dyDescent="0.25">
      <c r="A3517">
        <v>3516</v>
      </c>
      <c r="B3517">
        <v>9876</v>
      </c>
      <c r="C3517" t="s">
        <v>8843</v>
      </c>
      <c r="D3517">
        <v>1</v>
      </c>
      <c r="E3517" t="s">
        <v>6915</v>
      </c>
      <c r="F3517" t="s">
        <v>8844</v>
      </c>
      <c r="G3517" t="s">
        <v>8741</v>
      </c>
      <c r="H3517" t="s">
        <v>8742</v>
      </c>
      <c r="I3517">
        <v>77.245949999999993</v>
      </c>
      <c r="J3517">
        <v>28.558633329999999</v>
      </c>
      <c r="K3517" t="s">
        <v>4459</v>
      </c>
      <c r="L3517">
        <v>200</v>
      </c>
      <c r="M3517" t="s">
        <v>2116</v>
      </c>
      <c r="N3517" t="s">
        <v>29</v>
      </c>
      <c r="O3517" t="s">
        <v>29</v>
      </c>
      <c r="P3517" t="s">
        <v>29</v>
      </c>
      <c r="Q3517" t="s">
        <v>29</v>
      </c>
      <c r="R3517">
        <v>1</v>
      </c>
      <c r="S3517">
        <v>0</v>
      </c>
      <c r="T3517" t="s">
        <v>165</v>
      </c>
      <c r="U3517" t="s">
        <v>166</v>
      </c>
      <c r="V3517">
        <v>1</v>
      </c>
      <c r="W3517" t="str">
        <f>VLOOKUP(D3517,[1]Sheet1!$A$2:$B$16,2,FALSE)</f>
        <v>India</v>
      </c>
    </row>
    <row r="3518" spans="1:23" x14ac:dyDescent="0.25">
      <c r="A3518">
        <v>3517</v>
      </c>
      <c r="B3518">
        <v>18312598</v>
      </c>
      <c r="C3518" t="s">
        <v>8845</v>
      </c>
      <c r="D3518">
        <v>1</v>
      </c>
      <c r="E3518" t="s">
        <v>6915</v>
      </c>
      <c r="F3518" t="s">
        <v>8846</v>
      </c>
      <c r="G3518" t="s">
        <v>8741</v>
      </c>
      <c r="H3518" t="s">
        <v>8742</v>
      </c>
      <c r="I3518">
        <v>77.244648799999993</v>
      </c>
      <c r="J3518">
        <v>28.556257299999999</v>
      </c>
      <c r="K3518" t="s">
        <v>2861</v>
      </c>
      <c r="L3518">
        <v>500</v>
      </c>
      <c r="M3518" t="s">
        <v>2116</v>
      </c>
      <c r="N3518" t="s">
        <v>29</v>
      </c>
      <c r="O3518" t="s">
        <v>29</v>
      </c>
      <c r="P3518" t="s">
        <v>29</v>
      </c>
      <c r="Q3518" t="s">
        <v>29</v>
      </c>
      <c r="R3518">
        <v>2</v>
      </c>
      <c r="S3518">
        <v>0</v>
      </c>
      <c r="T3518" t="s">
        <v>165</v>
      </c>
      <c r="U3518" t="s">
        <v>166</v>
      </c>
      <c r="V3518">
        <v>0</v>
      </c>
      <c r="W3518" t="str">
        <f>VLOOKUP(D3518,[1]Sheet1!$A$2:$B$16,2,FALSE)</f>
        <v>India</v>
      </c>
    </row>
    <row r="3519" spans="1:23" x14ac:dyDescent="0.25">
      <c r="A3519">
        <v>3518</v>
      </c>
      <c r="B3519">
        <v>18454461</v>
      </c>
      <c r="C3519" t="s">
        <v>8847</v>
      </c>
      <c r="D3519">
        <v>1</v>
      </c>
      <c r="E3519" t="s">
        <v>6915</v>
      </c>
      <c r="F3519" t="s">
        <v>8848</v>
      </c>
      <c r="G3519" t="s">
        <v>8741</v>
      </c>
      <c r="H3519" t="s">
        <v>8742</v>
      </c>
      <c r="I3519">
        <v>77.250781000000003</v>
      </c>
      <c r="J3519">
        <v>28.560295</v>
      </c>
      <c r="K3519" t="s">
        <v>3349</v>
      </c>
      <c r="L3519">
        <v>200</v>
      </c>
      <c r="M3519" t="s">
        <v>2116</v>
      </c>
      <c r="N3519" t="s">
        <v>29</v>
      </c>
      <c r="O3519" t="s">
        <v>28</v>
      </c>
      <c r="P3519" t="s">
        <v>29</v>
      </c>
      <c r="Q3519" t="s">
        <v>29</v>
      </c>
      <c r="R3519">
        <v>1</v>
      </c>
      <c r="S3519">
        <v>0</v>
      </c>
      <c r="T3519" t="s">
        <v>165</v>
      </c>
      <c r="U3519" t="s">
        <v>166</v>
      </c>
      <c r="V3519">
        <v>0</v>
      </c>
      <c r="W3519" t="str">
        <f>VLOOKUP(D3519,[1]Sheet1!$A$2:$B$16,2,FALSE)</f>
        <v>India</v>
      </c>
    </row>
    <row r="3520" spans="1:23" x14ac:dyDescent="0.25">
      <c r="A3520">
        <v>3519</v>
      </c>
      <c r="B3520">
        <v>8959</v>
      </c>
      <c r="C3520" t="s">
        <v>4008</v>
      </c>
      <c r="D3520">
        <v>1</v>
      </c>
      <c r="E3520" t="s">
        <v>6915</v>
      </c>
      <c r="F3520" t="s">
        <v>8849</v>
      </c>
      <c r="G3520" t="s">
        <v>8741</v>
      </c>
      <c r="H3520" t="s">
        <v>8742</v>
      </c>
      <c r="I3520">
        <v>77.251357619999993</v>
      </c>
      <c r="J3520">
        <v>28.556026030000002</v>
      </c>
      <c r="K3520" t="s">
        <v>4010</v>
      </c>
      <c r="L3520">
        <v>1500</v>
      </c>
      <c r="M3520" t="s">
        <v>2116</v>
      </c>
      <c r="N3520" t="s">
        <v>29</v>
      </c>
      <c r="O3520" t="s">
        <v>28</v>
      </c>
      <c r="P3520" t="s">
        <v>29</v>
      </c>
      <c r="Q3520" t="s">
        <v>29</v>
      </c>
      <c r="R3520">
        <v>3</v>
      </c>
      <c r="S3520">
        <v>4.0999999999999996</v>
      </c>
      <c r="T3520" t="s">
        <v>43</v>
      </c>
      <c r="U3520" t="s">
        <v>44</v>
      </c>
      <c r="V3520">
        <v>686</v>
      </c>
      <c r="W3520" t="str">
        <f>VLOOKUP(D3520,[1]Sheet1!$A$2:$B$16,2,FALSE)</f>
        <v>India</v>
      </c>
    </row>
    <row r="3521" spans="1:23" x14ac:dyDescent="0.25">
      <c r="A3521">
        <v>3520</v>
      </c>
      <c r="B3521">
        <v>304176</v>
      </c>
      <c r="C3521" t="s">
        <v>8850</v>
      </c>
      <c r="D3521">
        <v>1</v>
      </c>
      <c r="E3521" t="s">
        <v>6915</v>
      </c>
      <c r="F3521" t="s">
        <v>8851</v>
      </c>
      <c r="G3521" t="s">
        <v>8852</v>
      </c>
      <c r="H3521" t="s">
        <v>8853</v>
      </c>
      <c r="I3521">
        <v>77.173589500000006</v>
      </c>
      <c r="J3521">
        <v>28.6448006</v>
      </c>
      <c r="K3521" t="s">
        <v>146</v>
      </c>
      <c r="L3521">
        <v>250</v>
      </c>
      <c r="M3521" t="s">
        <v>2116</v>
      </c>
      <c r="N3521" t="s">
        <v>29</v>
      </c>
      <c r="O3521" t="s">
        <v>29</v>
      </c>
      <c r="P3521" t="s">
        <v>29</v>
      </c>
      <c r="Q3521" t="s">
        <v>29</v>
      </c>
      <c r="R3521">
        <v>1</v>
      </c>
      <c r="S3521">
        <v>3.2</v>
      </c>
      <c r="T3521" t="s">
        <v>139</v>
      </c>
      <c r="U3521" t="s">
        <v>140</v>
      </c>
      <c r="V3521">
        <v>44</v>
      </c>
      <c r="W3521" t="str">
        <f>VLOOKUP(D3521,[1]Sheet1!$A$2:$B$16,2,FALSE)</f>
        <v>India</v>
      </c>
    </row>
    <row r="3522" spans="1:23" x14ac:dyDescent="0.25">
      <c r="A3522">
        <v>3521</v>
      </c>
      <c r="B3522">
        <v>8822</v>
      </c>
      <c r="C3522" t="s">
        <v>8854</v>
      </c>
      <c r="D3522">
        <v>1</v>
      </c>
      <c r="E3522" t="s">
        <v>6915</v>
      </c>
      <c r="F3522" t="s">
        <v>8855</v>
      </c>
      <c r="G3522" t="s">
        <v>8852</v>
      </c>
      <c r="H3522" t="s">
        <v>8853</v>
      </c>
      <c r="I3522">
        <v>77.1698272</v>
      </c>
      <c r="J3522">
        <v>28.645540199999999</v>
      </c>
      <c r="K3522" t="s">
        <v>3493</v>
      </c>
      <c r="L3522">
        <v>1000</v>
      </c>
      <c r="M3522" t="s">
        <v>2116</v>
      </c>
      <c r="N3522" t="s">
        <v>28</v>
      </c>
      <c r="O3522" t="s">
        <v>29</v>
      </c>
      <c r="P3522" t="s">
        <v>29</v>
      </c>
      <c r="Q3522" t="s">
        <v>29</v>
      </c>
      <c r="R3522">
        <v>3</v>
      </c>
      <c r="S3522">
        <v>2.9</v>
      </c>
      <c r="T3522" t="s">
        <v>139</v>
      </c>
      <c r="U3522" t="s">
        <v>140</v>
      </c>
      <c r="V3522">
        <v>11</v>
      </c>
      <c r="W3522" t="str">
        <f>VLOOKUP(D3522,[1]Sheet1!$A$2:$B$16,2,FALSE)</f>
        <v>India</v>
      </c>
    </row>
    <row r="3523" spans="1:23" x14ac:dyDescent="0.25">
      <c r="A3523">
        <v>3522</v>
      </c>
      <c r="B3523">
        <v>511</v>
      </c>
      <c r="C3523" t="s">
        <v>3555</v>
      </c>
      <c r="D3523">
        <v>1</v>
      </c>
      <c r="E3523" t="s">
        <v>6915</v>
      </c>
      <c r="F3523" t="s">
        <v>8856</v>
      </c>
      <c r="G3523" t="s">
        <v>8852</v>
      </c>
      <c r="H3523" t="s">
        <v>8853</v>
      </c>
      <c r="I3523">
        <v>77.173108299999996</v>
      </c>
      <c r="J3523">
        <v>28.645558900000001</v>
      </c>
      <c r="K3523" t="s">
        <v>143</v>
      </c>
      <c r="L3523">
        <v>650</v>
      </c>
      <c r="M3523" t="s">
        <v>2116</v>
      </c>
      <c r="N3523" t="s">
        <v>29</v>
      </c>
      <c r="O3523" t="s">
        <v>29</v>
      </c>
      <c r="P3523" t="s">
        <v>29</v>
      </c>
      <c r="Q3523" t="s">
        <v>29</v>
      </c>
      <c r="R3523">
        <v>2</v>
      </c>
      <c r="S3523">
        <v>3.2</v>
      </c>
      <c r="T3523" t="s">
        <v>139</v>
      </c>
      <c r="U3523" t="s">
        <v>140</v>
      </c>
      <c r="V3523">
        <v>44</v>
      </c>
      <c r="W3523" t="str">
        <f>VLOOKUP(D3523,[1]Sheet1!$A$2:$B$16,2,FALSE)</f>
        <v>India</v>
      </c>
    </row>
    <row r="3524" spans="1:23" x14ac:dyDescent="0.25">
      <c r="A3524">
        <v>3523</v>
      </c>
      <c r="B3524">
        <v>309166</v>
      </c>
      <c r="C3524" t="s">
        <v>3173</v>
      </c>
      <c r="D3524">
        <v>1</v>
      </c>
      <c r="E3524" t="s">
        <v>6915</v>
      </c>
      <c r="F3524" t="s">
        <v>8857</v>
      </c>
      <c r="G3524" t="s">
        <v>8852</v>
      </c>
      <c r="H3524" t="s">
        <v>8853</v>
      </c>
      <c r="I3524">
        <v>77.174703899999997</v>
      </c>
      <c r="J3524">
        <v>28.644100300000002</v>
      </c>
      <c r="K3524" t="s">
        <v>3175</v>
      </c>
      <c r="L3524">
        <v>300</v>
      </c>
      <c r="M3524" t="s">
        <v>2116</v>
      </c>
      <c r="N3524" t="s">
        <v>29</v>
      </c>
      <c r="O3524" t="s">
        <v>28</v>
      </c>
      <c r="P3524" t="s">
        <v>29</v>
      </c>
      <c r="Q3524" t="s">
        <v>29</v>
      </c>
      <c r="R3524">
        <v>1</v>
      </c>
      <c r="S3524">
        <v>2.6</v>
      </c>
      <c r="T3524" t="s">
        <v>139</v>
      </c>
      <c r="U3524" t="s">
        <v>140</v>
      </c>
      <c r="V3524">
        <v>11</v>
      </c>
      <c r="W3524" t="str">
        <f>VLOOKUP(D3524,[1]Sheet1!$A$2:$B$16,2,FALSE)</f>
        <v>India</v>
      </c>
    </row>
    <row r="3525" spans="1:23" x14ac:dyDescent="0.25">
      <c r="A3525">
        <v>3524</v>
      </c>
      <c r="B3525">
        <v>18268708</v>
      </c>
      <c r="C3525" t="s">
        <v>8858</v>
      </c>
      <c r="D3525">
        <v>1</v>
      </c>
      <c r="E3525" t="s">
        <v>6915</v>
      </c>
      <c r="F3525" t="s">
        <v>8859</v>
      </c>
      <c r="G3525" t="s">
        <v>8852</v>
      </c>
      <c r="H3525" t="s">
        <v>8853</v>
      </c>
      <c r="I3525">
        <v>77.174342600000003</v>
      </c>
      <c r="J3525">
        <v>28.642851799999999</v>
      </c>
      <c r="K3525" t="s">
        <v>2965</v>
      </c>
      <c r="L3525">
        <v>350</v>
      </c>
      <c r="M3525" t="s">
        <v>2116</v>
      </c>
      <c r="N3525" t="s">
        <v>29</v>
      </c>
      <c r="O3525" t="s">
        <v>28</v>
      </c>
      <c r="P3525" t="s">
        <v>29</v>
      </c>
      <c r="Q3525" t="s">
        <v>29</v>
      </c>
      <c r="R3525">
        <v>1</v>
      </c>
      <c r="S3525">
        <v>3.3</v>
      </c>
      <c r="T3525" t="s">
        <v>139</v>
      </c>
      <c r="U3525" t="s">
        <v>140</v>
      </c>
      <c r="V3525">
        <v>24</v>
      </c>
      <c r="W3525" t="str">
        <f>VLOOKUP(D3525,[1]Sheet1!$A$2:$B$16,2,FALSE)</f>
        <v>India</v>
      </c>
    </row>
    <row r="3526" spans="1:23" x14ac:dyDescent="0.25">
      <c r="A3526">
        <v>3525</v>
      </c>
      <c r="B3526">
        <v>18265722</v>
      </c>
      <c r="C3526" t="s">
        <v>8860</v>
      </c>
      <c r="D3526">
        <v>1</v>
      </c>
      <c r="E3526" t="s">
        <v>6915</v>
      </c>
      <c r="F3526" t="s">
        <v>8861</v>
      </c>
      <c r="G3526" t="s">
        <v>8852</v>
      </c>
      <c r="H3526" t="s">
        <v>8853</v>
      </c>
      <c r="I3526">
        <v>77.174193200000005</v>
      </c>
      <c r="J3526">
        <v>28.6457029</v>
      </c>
      <c r="K3526" t="s">
        <v>3789</v>
      </c>
      <c r="L3526">
        <v>700</v>
      </c>
      <c r="M3526" t="s">
        <v>2116</v>
      </c>
      <c r="N3526" t="s">
        <v>29</v>
      </c>
      <c r="O3526" t="s">
        <v>28</v>
      </c>
      <c r="P3526" t="s">
        <v>29</v>
      </c>
      <c r="Q3526" t="s">
        <v>29</v>
      </c>
      <c r="R3526">
        <v>2</v>
      </c>
      <c r="S3526">
        <v>2.6</v>
      </c>
      <c r="T3526" t="s">
        <v>139</v>
      </c>
      <c r="U3526" t="s">
        <v>140</v>
      </c>
      <c r="V3526">
        <v>27</v>
      </c>
      <c r="W3526" t="str">
        <f>VLOOKUP(D3526,[1]Sheet1!$A$2:$B$16,2,FALSE)</f>
        <v>India</v>
      </c>
    </row>
    <row r="3527" spans="1:23" x14ac:dyDescent="0.25">
      <c r="A3527">
        <v>3526</v>
      </c>
      <c r="B3527">
        <v>18453878</v>
      </c>
      <c r="C3527" t="s">
        <v>8862</v>
      </c>
      <c r="D3527">
        <v>1</v>
      </c>
      <c r="E3527" t="s">
        <v>6915</v>
      </c>
      <c r="F3527" t="s">
        <v>8863</v>
      </c>
      <c r="G3527" t="s">
        <v>8852</v>
      </c>
      <c r="H3527" t="s">
        <v>8853</v>
      </c>
      <c r="I3527">
        <v>0</v>
      </c>
      <c r="J3527">
        <v>0</v>
      </c>
      <c r="K3527" t="s">
        <v>2281</v>
      </c>
      <c r="L3527">
        <v>500</v>
      </c>
      <c r="M3527" t="s">
        <v>2116</v>
      </c>
      <c r="N3527" t="s">
        <v>29</v>
      </c>
      <c r="O3527" t="s">
        <v>29</v>
      </c>
      <c r="P3527" t="s">
        <v>29</v>
      </c>
      <c r="Q3527" t="s">
        <v>29</v>
      </c>
      <c r="R3527">
        <v>2</v>
      </c>
      <c r="S3527">
        <v>3</v>
      </c>
      <c r="T3527" t="s">
        <v>139</v>
      </c>
      <c r="U3527" t="s">
        <v>140</v>
      </c>
      <c r="V3527">
        <v>5</v>
      </c>
      <c r="W3527" t="str">
        <f>VLOOKUP(D3527,[1]Sheet1!$A$2:$B$16,2,FALSE)</f>
        <v>India</v>
      </c>
    </row>
    <row r="3528" spans="1:23" x14ac:dyDescent="0.25">
      <c r="A3528">
        <v>3527</v>
      </c>
      <c r="B3528">
        <v>309013</v>
      </c>
      <c r="C3528" t="s">
        <v>8864</v>
      </c>
      <c r="D3528">
        <v>1</v>
      </c>
      <c r="E3528" t="s">
        <v>6915</v>
      </c>
      <c r="F3528" t="s">
        <v>8865</v>
      </c>
      <c r="G3528" t="s">
        <v>8852</v>
      </c>
      <c r="H3528" t="s">
        <v>8853</v>
      </c>
      <c r="I3528">
        <v>77.172685400000006</v>
      </c>
      <c r="J3528">
        <v>28.645259299999999</v>
      </c>
      <c r="K3528" t="s">
        <v>8866</v>
      </c>
      <c r="L3528">
        <v>700</v>
      </c>
      <c r="M3528" t="s">
        <v>2116</v>
      </c>
      <c r="N3528" t="s">
        <v>29</v>
      </c>
      <c r="O3528" t="s">
        <v>29</v>
      </c>
      <c r="P3528" t="s">
        <v>29</v>
      </c>
      <c r="Q3528" t="s">
        <v>29</v>
      </c>
      <c r="R3528">
        <v>2</v>
      </c>
      <c r="S3528">
        <v>3.2</v>
      </c>
      <c r="T3528" t="s">
        <v>139</v>
      </c>
      <c r="U3528" t="s">
        <v>140</v>
      </c>
      <c r="V3528">
        <v>39</v>
      </c>
      <c r="W3528" t="str">
        <f>VLOOKUP(D3528,[1]Sheet1!$A$2:$B$16,2,FALSE)</f>
        <v>India</v>
      </c>
    </row>
    <row r="3529" spans="1:23" x14ac:dyDescent="0.25">
      <c r="A3529">
        <v>3528</v>
      </c>
      <c r="B3529">
        <v>305077</v>
      </c>
      <c r="C3529" t="s">
        <v>8867</v>
      </c>
      <c r="D3529">
        <v>1</v>
      </c>
      <c r="E3529" t="s">
        <v>6915</v>
      </c>
      <c r="F3529" t="s">
        <v>8868</v>
      </c>
      <c r="G3529" t="s">
        <v>8852</v>
      </c>
      <c r="H3529" t="s">
        <v>8853</v>
      </c>
      <c r="I3529">
        <v>77.172496699999996</v>
      </c>
      <c r="J3529">
        <v>28.644016100000002</v>
      </c>
      <c r="K3529" t="s">
        <v>393</v>
      </c>
      <c r="L3529">
        <v>100</v>
      </c>
      <c r="M3529" t="s">
        <v>2116</v>
      </c>
      <c r="N3529" t="s">
        <v>29</v>
      </c>
      <c r="O3529" t="s">
        <v>29</v>
      </c>
      <c r="P3529" t="s">
        <v>29</v>
      </c>
      <c r="Q3529" t="s">
        <v>29</v>
      </c>
      <c r="R3529">
        <v>1</v>
      </c>
      <c r="S3529">
        <v>2.9</v>
      </c>
      <c r="T3529" t="s">
        <v>139</v>
      </c>
      <c r="U3529" t="s">
        <v>140</v>
      </c>
      <c r="V3529">
        <v>5</v>
      </c>
      <c r="W3529" t="str">
        <f>VLOOKUP(D3529,[1]Sheet1!$A$2:$B$16,2,FALSE)</f>
        <v>India</v>
      </c>
    </row>
    <row r="3530" spans="1:23" x14ac:dyDescent="0.25">
      <c r="A3530">
        <v>3529</v>
      </c>
      <c r="B3530">
        <v>5262</v>
      </c>
      <c r="C3530" t="s">
        <v>3106</v>
      </c>
      <c r="D3530">
        <v>1</v>
      </c>
      <c r="E3530" t="s">
        <v>6915</v>
      </c>
      <c r="F3530" t="s">
        <v>8869</v>
      </c>
      <c r="G3530" t="s">
        <v>8852</v>
      </c>
      <c r="H3530" t="s">
        <v>8853</v>
      </c>
      <c r="I3530">
        <v>77.169652200000002</v>
      </c>
      <c r="J3530">
        <v>28.6449368</v>
      </c>
      <c r="K3530" t="s">
        <v>143</v>
      </c>
      <c r="L3530">
        <v>450</v>
      </c>
      <c r="M3530" t="s">
        <v>2116</v>
      </c>
      <c r="N3530" t="s">
        <v>29</v>
      </c>
      <c r="O3530" t="s">
        <v>29</v>
      </c>
      <c r="P3530" t="s">
        <v>29</v>
      </c>
      <c r="Q3530" t="s">
        <v>29</v>
      </c>
      <c r="R3530">
        <v>1</v>
      </c>
      <c r="S3530">
        <v>2.9</v>
      </c>
      <c r="T3530" t="s">
        <v>139</v>
      </c>
      <c r="U3530" t="s">
        <v>140</v>
      </c>
      <c r="V3530">
        <v>38</v>
      </c>
      <c r="W3530" t="str">
        <f>VLOOKUP(D3530,[1]Sheet1!$A$2:$B$16,2,FALSE)</f>
        <v>India</v>
      </c>
    </row>
    <row r="3531" spans="1:23" x14ac:dyDescent="0.25">
      <c r="A3531">
        <v>3530</v>
      </c>
      <c r="B3531">
        <v>7375</v>
      </c>
      <c r="C3531" t="s">
        <v>5353</v>
      </c>
      <c r="D3531">
        <v>1</v>
      </c>
      <c r="E3531" t="s">
        <v>6915</v>
      </c>
      <c r="F3531" t="s">
        <v>8870</v>
      </c>
      <c r="G3531" t="s">
        <v>8852</v>
      </c>
      <c r="H3531" t="s">
        <v>8853</v>
      </c>
      <c r="I3531">
        <v>77.174347400000002</v>
      </c>
      <c r="J3531">
        <v>28.6457707</v>
      </c>
      <c r="K3531" t="s">
        <v>55</v>
      </c>
      <c r="L3531">
        <v>300</v>
      </c>
      <c r="M3531" t="s">
        <v>2116</v>
      </c>
      <c r="N3531" t="s">
        <v>29</v>
      </c>
      <c r="O3531" t="s">
        <v>29</v>
      </c>
      <c r="P3531" t="s">
        <v>29</v>
      </c>
      <c r="Q3531" t="s">
        <v>29</v>
      </c>
      <c r="R3531">
        <v>1</v>
      </c>
      <c r="S3531">
        <v>3.1</v>
      </c>
      <c r="T3531" t="s">
        <v>139</v>
      </c>
      <c r="U3531" t="s">
        <v>140</v>
      </c>
      <c r="V3531">
        <v>13</v>
      </c>
      <c r="W3531" t="str">
        <f>VLOOKUP(D3531,[1]Sheet1!$A$2:$B$16,2,FALSE)</f>
        <v>India</v>
      </c>
    </row>
    <row r="3532" spans="1:23" x14ac:dyDescent="0.25">
      <c r="A3532">
        <v>3531</v>
      </c>
      <c r="B3532">
        <v>18337880</v>
      </c>
      <c r="C3532" t="s">
        <v>8871</v>
      </c>
      <c r="D3532">
        <v>1</v>
      </c>
      <c r="E3532" t="s">
        <v>6915</v>
      </c>
      <c r="F3532" t="s">
        <v>8872</v>
      </c>
      <c r="G3532" t="s">
        <v>8852</v>
      </c>
      <c r="H3532" t="s">
        <v>8853</v>
      </c>
      <c r="I3532">
        <v>77.174135149999998</v>
      </c>
      <c r="J3532">
        <v>28.644287330000001</v>
      </c>
      <c r="K3532" t="s">
        <v>2352</v>
      </c>
      <c r="L3532">
        <v>400</v>
      </c>
      <c r="M3532" t="s">
        <v>2116</v>
      </c>
      <c r="N3532" t="s">
        <v>29</v>
      </c>
      <c r="O3532" t="s">
        <v>28</v>
      </c>
      <c r="P3532" t="s">
        <v>29</v>
      </c>
      <c r="Q3532" t="s">
        <v>29</v>
      </c>
      <c r="R3532">
        <v>1</v>
      </c>
      <c r="S3532">
        <v>2.5</v>
      </c>
      <c r="T3532" t="s">
        <v>139</v>
      </c>
      <c r="U3532" t="s">
        <v>140</v>
      </c>
      <c r="V3532">
        <v>6</v>
      </c>
      <c r="W3532" t="str">
        <f>VLOOKUP(D3532,[1]Sheet1!$A$2:$B$16,2,FALSE)</f>
        <v>India</v>
      </c>
    </row>
    <row r="3533" spans="1:23" x14ac:dyDescent="0.25">
      <c r="A3533">
        <v>3532</v>
      </c>
      <c r="B3533">
        <v>306978</v>
      </c>
      <c r="C3533" t="s">
        <v>8299</v>
      </c>
      <c r="D3533">
        <v>1</v>
      </c>
      <c r="E3533" t="s">
        <v>6915</v>
      </c>
      <c r="F3533" t="s">
        <v>8873</v>
      </c>
      <c r="G3533" t="s">
        <v>8852</v>
      </c>
      <c r="H3533" t="s">
        <v>8853</v>
      </c>
      <c r="I3533">
        <v>77.172769000000002</v>
      </c>
      <c r="J3533">
        <v>28.6452876</v>
      </c>
      <c r="K3533" t="s">
        <v>1823</v>
      </c>
      <c r="L3533">
        <v>300</v>
      </c>
      <c r="M3533" t="s">
        <v>2116</v>
      </c>
      <c r="N3533" t="s">
        <v>29</v>
      </c>
      <c r="O3533" t="s">
        <v>28</v>
      </c>
      <c r="P3533" t="s">
        <v>29</v>
      </c>
      <c r="Q3533" t="s">
        <v>29</v>
      </c>
      <c r="R3533">
        <v>1</v>
      </c>
      <c r="S3533">
        <v>3.3</v>
      </c>
      <c r="T3533" t="s">
        <v>139</v>
      </c>
      <c r="U3533" t="s">
        <v>140</v>
      </c>
      <c r="V3533">
        <v>28</v>
      </c>
      <c r="W3533" t="str">
        <f>VLOOKUP(D3533,[1]Sheet1!$A$2:$B$16,2,FALSE)</f>
        <v>India</v>
      </c>
    </row>
    <row r="3534" spans="1:23" x14ac:dyDescent="0.25">
      <c r="A3534">
        <v>3533</v>
      </c>
      <c r="B3534">
        <v>18312478</v>
      </c>
      <c r="C3534" t="s">
        <v>8874</v>
      </c>
      <c r="D3534">
        <v>1</v>
      </c>
      <c r="E3534" t="s">
        <v>6915</v>
      </c>
      <c r="F3534" t="s">
        <v>8875</v>
      </c>
      <c r="G3534" t="s">
        <v>8852</v>
      </c>
      <c r="H3534" t="s">
        <v>8853</v>
      </c>
      <c r="I3534">
        <v>77.173710200000002</v>
      </c>
      <c r="J3534">
        <v>28.644700199999999</v>
      </c>
      <c r="K3534" t="s">
        <v>2861</v>
      </c>
      <c r="L3534">
        <v>200</v>
      </c>
      <c r="M3534" t="s">
        <v>2116</v>
      </c>
      <c r="N3534" t="s">
        <v>29</v>
      </c>
      <c r="O3534" t="s">
        <v>29</v>
      </c>
      <c r="P3534" t="s">
        <v>29</v>
      </c>
      <c r="Q3534" t="s">
        <v>29</v>
      </c>
      <c r="R3534">
        <v>1</v>
      </c>
      <c r="S3534">
        <v>3.1</v>
      </c>
      <c r="T3534" t="s">
        <v>139</v>
      </c>
      <c r="U3534" t="s">
        <v>140</v>
      </c>
      <c r="V3534">
        <v>5</v>
      </c>
      <c r="W3534" t="str">
        <f>VLOOKUP(D3534,[1]Sheet1!$A$2:$B$16,2,FALSE)</f>
        <v>India</v>
      </c>
    </row>
    <row r="3535" spans="1:23" x14ac:dyDescent="0.25">
      <c r="A3535">
        <v>3534</v>
      </c>
      <c r="B3535">
        <v>3979</v>
      </c>
      <c r="C3535" t="s">
        <v>8876</v>
      </c>
      <c r="D3535">
        <v>1</v>
      </c>
      <c r="E3535" t="s">
        <v>6915</v>
      </c>
      <c r="F3535" t="s">
        <v>8877</v>
      </c>
      <c r="G3535" t="s">
        <v>8852</v>
      </c>
      <c r="H3535" t="s">
        <v>8853</v>
      </c>
      <c r="I3535">
        <v>77.173697599999997</v>
      </c>
      <c r="J3535">
        <v>28.646130800000002</v>
      </c>
      <c r="K3535" t="s">
        <v>3338</v>
      </c>
      <c r="L3535">
        <v>400</v>
      </c>
      <c r="M3535" t="s">
        <v>2116</v>
      </c>
      <c r="N3535" t="s">
        <v>29</v>
      </c>
      <c r="O3535" t="s">
        <v>29</v>
      </c>
      <c r="P3535" t="s">
        <v>29</v>
      </c>
      <c r="Q3535" t="s">
        <v>29</v>
      </c>
      <c r="R3535">
        <v>1</v>
      </c>
      <c r="S3535">
        <v>3.3</v>
      </c>
      <c r="T3535" t="s">
        <v>139</v>
      </c>
      <c r="U3535" t="s">
        <v>140</v>
      </c>
      <c r="V3535">
        <v>31</v>
      </c>
      <c r="W3535" t="str">
        <f>VLOOKUP(D3535,[1]Sheet1!$A$2:$B$16,2,FALSE)</f>
        <v>India</v>
      </c>
    </row>
    <row r="3536" spans="1:23" x14ac:dyDescent="0.25">
      <c r="A3536">
        <v>3535</v>
      </c>
      <c r="B3536">
        <v>18336207</v>
      </c>
      <c r="C3536" t="s">
        <v>8878</v>
      </c>
      <c r="D3536">
        <v>1</v>
      </c>
      <c r="E3536" t="s">
        <v>6915</v>
      </c>
      <c r="F3536" t="s">
        <v>8879</v>
      </c>
      <c r="G3536" t="s">
        <v>8852</v>
      </c>
      <c r="H3536" t="s">
        <v>8853</v>
      </c>
      <c r="I3536">
        <v>77.171604099999996</v>
      </c>
      <c r="J3536">
        <v>28.644559600000001</v>
      </c>
      <c r="K3536" t="s">
        <v>143</v>
      </c>
      <c r="L3536">
        <v>500</v>
      </c>
      <c r="M3536" t="s">
        <v>2116</v>
      </c>
      <c r="N3536" t="s">
        <v>29</v>
      </c>
      <c r="O3536" t="s">
        <v>29</v>
      </c>
      <c r="P3536" t="s">
        <v>29</v>
      </c>
      <c r="Q3536" t="s">
        <v>29</v>
      </c>
      <c r="R3536">
        <v>2</v>
      </c>
      <c r="S3536">
        <v>3</v>
      </c>
      <c r="T3536" t="s">
        <v>139</v>
      </c>
      <c r="U3536" t="s">
        <v>140</v>
      </c>
      <c r="V3536">
        <v>4</v>
      </c>
      <c r="W3536" t="str">
        <f>VLOOKUP(D3536,[1]Sheet1!$A$2:$B$16,2,FALSE)</f>
        <v>India</v>
      </c>
    </row>
    <row r="3537" spans="1:23" x14ac:dyDescent="0.25">
      <c r="A3537">
        <v>3536</v>
      </c>
      <c r="B3537">
        <v>7377</v>
      </c>
      <c r="C3537" t="s">
        <v>8880</v>
      </c>
      <c r="D3537">
        <v>1</v>
      </c>
      <c r="E3537" t="s">
        <v>6915</v>
      </c>
      <c r="F3537" t="s">
        <v>8881</v>
      </c>
      <c r="G3537" t="s">
        <v>8852</v>
      </c>
      <c r="H3537" t="s">
        <v>8853</v>
      </c>
      <c r="I3537">
        <v>77.172844400000002</v>
      </c>
      <c r="J3537">
        <v>28.643926499999999</v>
      </c>
      <c r="K3537" t="s">
        <v>3522</v>
      </c>
      <c r="L3537">
        <v>1100</v>
      </c>
      <c r="M3537" t="s">
        <v>2116</v>
      </c>
      <c r="N3537" t="s">
        <v>28</v>
      </c>
      <c r="O3537" t="s">
        <v>29</v>
      </c>
      <c r="P3537" t="s">
        <v>29</v>
      </c>
      <c r="Q3537" t="s">
        <v>29</v>
      </c>
      <c r="R3537">
        <v>3</v>
      </c>
      <c r="S3537">
        <v>3.2</v>
      </c>
      <c r="T3537" t="s">
        <v>139</v>
      </c>
      <c r="U3537" t="s">
        <v>140</v>
      </c>
      <c r="V3537">
        <v>38</v>
      </c>
      <c r="W3537" t="str">
        <f>VLOOKUP(D3537,[1]Sheet1!$A$2:$B$16,2,FALSE)</f>
        <v>India</v>
      </c>
    </row>
    <row r="3538" spans="1:23" x14ac:dyDescent="0.25">
      <c r="A3538">
        <v>3537</v>
      </c>
      <c r="B3538">
        <v>307506</v>
      </c>
      <c r="C3538" t="s">
        <v>2966</v>
      </c>
      <c r="D3538">
        <v>1</v>
      </c>
      <c r="E3538" t="s">
        <v>6915</v>
      </c>
      <c r="F3538" t="s">
        <v>8882</v>
      </c>
      <c r="G3538" t="s">
        <v>8852</v>
      </c>
      <c r="H3538" t="s">
        <v>8853</v>
      </c>
      <c r="I3538">
        <v>77.174062500000005</v>
      </c>
      <c r="J3538">
        <v>28.6458084</v>
      </c>
      <c r="K3538" t="s">
        <v>2968</v>
      </c>
      <c r="L3538">
        <v>350</v>
      </c>
      <c r="M3538" t="s">
        <v>2116</v>
      </c>
      <c r="N3538" t="s">
        <v>29</v>
      </c>
      <c r="O3538" t="s">
        <v>29</v>
      </c>
      <c r="P3538" t="s">
        <v>29</v>
      </c>
      <c r="Q3538" t="s">
        <v>29</v>
      </c>
      <c r="R3538">
        <v>1</v>
      </c>
      <c r="S3538">
        <v>3.3</v>
      </c>
      <c r="T3538" t="s">
        <v>139</v>
      </c>
      <c r="U3538" t="s">
        <v>140</v>
      </c>
      <c r="V3538">
        <v>31</v>
      </c>
      <c r="W3538" t="str">
        <f>VLOOKUP(D3538,[1]Sheet1!$A$2:$B$16,2,FALSE)</f>
        <v>India</v>
      </c>
    </row>
    <row r="3539" spans="1:23" x14ac:dyDescent="0.25">
      <c r="A3539">
        <v>3538</v>
      </c>
      <c r="B3539">
        <v>3125</v>
      </c>
      <c r="C3539" t="s">
        <v>8883</v>
      </c>
      <c r="D3539">
        <v>1</v>
      </c>
      <c r="E3539" t="s">
        <v>6915</v>
      </c>
      <c r="F3539" t="s">
        <v>8884</v>
      </c>
      <c r="G3539" t="s">
        <v>8852</v>
      </c>
      <c r="H3539" t="s">
        <v>8853</v>
      </c>
      <c r="I3539">
        <v>77.173319699999993</v>
      </c>
      <c r="J3539">
        <v>28.6462535</v>
      </c>
      <c r="K3539" t="s">
        <v>2121</v>
      </c>
      <c r="L3539">
        <v>550</v>
      </c>
      <c r="M3539" t="s">
        <v>2116</v>
      </c>
      <c r="N3539" t="s">
        <v>29</v>
      </c>
      <c r="O3539" t="s">
        <v>28</v>
      </c>
      <c r="P3539" t="s">
        <v>29</v>
      </c>
      <c r="Q3539" t="s">
        <v>29</v>
      </c>
      <c r="R3539">
        <v>2</v>
      </c>
      <c r="S3539">
        <v>3.4</v>
      </c>
      <c r="T3539" t="s">
        <v>139</v>
      </c>
      <c r="U3539" t="s">
        <v>140</v>
      </c>
      <c r="V3539">
        <v>93</v>
      </c>
      <c r="W3539" t="str">
        <f>VLOOKUP(D3539,[1]Sheet1!$A$2:$B$16,2,FALSE)</f>
        <v>India</v>
      </c>
    </row>
    <row r="3540" spans="1:23" x14ac:dyDescent="0.25">
      <c r="A3540">
        <v>3539</v>
      </c>
      <c r="B3540">
        <v>305674</v>
      </c>
      <c r="C3540" t="s">
        <v>8885</v>
      </c>
      <c r="D3540">
        <v>1</v>
      </c>
      <c r="E3540" t="s">
        <v>6915</v>
      </c>
      <c r="F3540" t="s">
        <v>8886</v>
      </c>
      <c r="G3540" t="s">
        <v>8852</v>
      </c>
      <c r="H3540" t="s">
        <v>8853</v>
      </c>
      <c r="I3540">
        <v>77.173809800000001</v>
      </c>
      <c r="J3540">
        <v>28.645378699999998</v>
      </c>
      <c r="K3540" t="s">
        <v>2352</v>
      </c>
      <c r="L3540">
        <v>1400</v>
      </c>
      <c r="M3540" t="s">
        <v>2116</v>
      </c>
      <c r="N3540" t="s">
        <v>28</v>
      </c>
      <c r="O3540" t="s">
        <v>29</v>
      </c>
      <c r="P3540" t="s">
        <v>29</v>
      </c>
      <c r="Q3540" t="s">
        <v>29</v>
      </c>
      <c r="R3540">
        <v>3</v>
      </c>
      <c r="S3540">
        <v>3.3</v>
      </c>
      <c r="T3540" t="s">
        <v>139</v>
      </c>
      <c r="U3540" t="s">
        <v>140</v>
      </c>
      <c r="V3540">
        <v>46</v>
      </c>
      <c r="W3540" t="str">
        <f>VLOOKUP(D3540,[1]Sheet1!$A$2:$B$16,2,FALSE)</f>
        <v>India</v>
      </c>
    </row>
    <row r="3541" spans="1:23" x14ac:dyDescent="0.25">
      <c r="A3541">
        <v>3540</v>
      </c>
      <c r="B3541">
        <v>18391167</v>
      </c>
      <c r="C3541" t="s">
        <v>3155</v>
      </c>
      <c r="D3541">
        <v>1</v>
      </c>
      <c r="E3541" t="s">
        <v>6915</v>
      </c>
      <c r="F3541" t="s">
        <v>8887</v>
      </c>
      <c r="G3541" t="s">
        <v>8852</v>
      </c>
      <c r="H3541" t="s">
        <v>8853</v>
      </c>
      <c r="I3541">
        <v>77.1741502</v>
      </c>
      <c r="J3541">
        <v>28.645837499999999</v>
      </c>
      <c r="K3541" t="s">
        <v>2335</v>
      </c>
      <c r="L3541">
        <v>400</v>
      </c>
      <c r="M3541" t="s">
        <v>2116</v>
      </c>
      <c r="N3541" t="s">
        <v>29</v>
      </c>
      <c r="O3541" t="s">
        <v>29</v>
      </c>
      <c r="P3541" t="s">
        <v>29</v>
      </c>
      <c r="Q3541" t="s">
        <v>29</v>
      </c>
      <c r="R3541">
        <v>1</v>
      </c>
      <c r="S3541">
        <v>3</v>
      </c>
      <c r="T3541" t="s">
        <v>139</v>
      </c>
      <c r="U3541" t="s">
        <v>140</v>
      </c>
      <c r="V3541">
        <v>6</v>
      </c>
      <c r="W3541" t="str">
        <f>VLOOKUP(D3541,[1]Sheet1!$A$2:$B$16,2,FALSE)</f>
        <v>India</v>
      </c>
    </row>
    <row r="3542" spans="1:23" x14ac:dyDescent="0.25">
      <c r="A3542">
        <v>3541</v>
      </c>
      <c r="B3542">
        <v>8727</v>
      </c>
      <c r="C3542" t="s">
        <v>8888</v>
      </c>
      <c r="D3542">
        <v>1</v>
      </c>
      <c r="E3542" t="s">
        <v>6915</v>
      </c>
      <c r="F3542" t="s">
        <v>8889</v>
      </c>
      <c r="G3542" t="s">
        <v>8852</v>
      </c>
      <c r="H3542" t="s">
        <v>8853</v>
      </c>
      <c r="I3542">
        <v>77.174120400000007</v>
      </c>
      <c r="J3542">
        <v>28.645748000000001</v>
      </c>
      <c r="K3542" t="s">
        <v>3338</v>
      </c>
      <c r="L3542">
        <v>400</v>
      </c>
      <c r="M3542" t="s">
        <v>2116</v>
      </c>
      <c r="N3542" t="s">
        <v>29</v>
      </c>
      <c r="O3542" t="s">
        <v>29</v>
      </c>
      <c r="P3542" t="s">
        <v>29</v>
      </c>
      <c r="Q3542" t="s">
        <v>29</v>
      </c>
      <c r="R3542">
        <v>1</v>
      </c>
      <c r="S3542">
        <v>3.2</v>
      </c>
      <c r="T3542" t="s">
        <v>139</v>
      </c>
      <c r="U3542" t="s">
        <v>140</v>
      </c>
      <c r="V3542">
        <v>17</v>
      </c>
      <c r="W3542" t="str">
        <f>VLOOKUP(D3542,[1]Sheet1!$A$2:$B$16,2,FALSE)</f>
        <v>India</v>
      </c>
    </row>
    <row r="3543" spans="1:23" x14ac:dyDescent="0.25">
      <c r="A3543">
        <v>3542</v>
      </c>
      <c r="B3543">
        <v>3980</v>
      </c>
      <c r="C3543" t="s">
        <v>8890</v>
      </c>
      <c r="D3543">
        <v>1</v>
      </c>
      <c r="E3543" t="s">
        <v>6915</v>
      </c>
      <c r="F3543" t="s">
        <v>8891</v>
      </c>
      <c r="G3543" t="s">
        <v>8852</v>
      </c>
      <c r="H3543" t="s">
        <v>8853</v>
      </c>
      <c r="I3543">
        <v>77.173033899999993</v>
      </c>
      <c r="J3543">
        <v>28.6463295</v>
      </c>
      <c r="K3543" t="s">
        <v>2121</v>
      </c>
      <c r="L3543">
        <v>350</v>
      </c>
      <c r="M3543" t="s">
        <v>2116</v>
      </c>
      <c r="N3543" t="s">
        <v>29</v>
      </c>
      <c r="O3543" t="s">
        <v>29</v>
      </c>
      <c r="P3543" t="s">
        <v>29</v>
      </c>
      <c r="Q3543" t="s">
        <v>29</v>
      </c>
      <c r="R3543">
        <v>1</v>
      </c>
      <c r="S3543">
        <v>2.6</v>
      </c>
      <c r="T3543" t="s">
        <v>139</v>
      </c>
      <c r="U3543" t="s">
        <v>140</v>
      </c>
      <c r="V3543">
        <v>43</v>
      </c>
      <c r="W3543" t="str">
        <f>VLOOKUP(D3543,[1]Sheet1!$A$2:$B$16,2,FALSE)</f>
        <v>India</v>
      </c>
    </row>
    <row r="3544" spans="1:23" x14ac:dyDescent="0.25">
      <c r="A3544">
        <v>3543</v>
      </c>
      <c r="B3544">
        <v>312183</v>
      </c>
      <c r="C3544" t="s">
        <v>8892</v>
      </c>
      <c r="D3544">
        <v>1</v>
      </c>
      <c r="E3544" t="s">
        <v>6915</v>
      </c>
      <c r="F3544" t="s">
        <v>8893</v>
      </c>
      <c r="G3544" t="s">
        <v>8852</v>
      </c>
      <c r="H3544" t="s">
        <v>8853</v>
      </c>
      <c r="I3544">
        <v>77.173814399999998</v>
      </c>
      <c r="J3544">
        <v>28.644662700000001</v>
      </c>
      <c r="K3544" t="s">
        <v>8894</v>
      </c>
      <c r="L3544">
        <v>700</v>
      </c>
      <c r="M3544" t="s">
        <v>2116</v>
      </c>
      <c r="N3544" t="s">
        <v>29</v>
      </c>
      <c r="O3544" t="s">
        <v>29</v>
      </c>
      <c r="P3544" t="s">
        <v>29</v>
      </c>
      <c r="Q3544" t="s">
        <v>29</v>
      </c>
      <c r="R3544">
        <v>2</v>
      </c>
      <c r="S3544">
        <v>3.2</v>
      </c>
      <c r="T3544" t="s">
        <v>139</v>
      </c>
      <c r="U3544" t="s">
        <v>140</v>
      </c>
      <c r="V3544">
        <v>32</v>
      </c>
      <c r="W3544" t="str">
        <f>VLOOKUP(D3544,[1]Sheet1!$A$2:$B$16,2,FALSE)</f>
        <v>India</v>
      </c>
    </row>
    <row r="3545" spans="1:23" x14ac:dyDescent="0.25">
      <c r="A3545">
        <v>3544</v>
      </c>
      <c r="B3545">
        <v>311945</v>
      </c>
      <c r="C3545" t="s">
        <v>8895</v>
      </c>
      <c r="D3545">
        <v>1</v>
      </c>
      <c r="E3545" t="s">
        <v>6915</v>
      </c>
      <c r="F3545" t="s">
        <v>8896</v>
      </c>
      <c r="G3545" t="s">
        <v>8852</v>
      </c>
      <c r="H3545" t="s">
        <v>8853</v>
      </c>
      <c r="I3545">
        <v>77.174634900000001</v>
      </c>
      <c r="J3545">
        <v>28.643958600000001</v>
      </c>
      <c r="K3545" t="s">
        <v>2121</v>
      </c>
      <c r="L3545">
        <v>250</v>
      </c>
      <c r="M3545" t="s">
        <v>2116</v>
      </c>
      <c r="N3545" t="s">
        <v>29</v>
      </c>
      <c r="O3545" t="s">
        <v>28</v>
      </c>
      <c r="P3545" t="s">
        <v>29</v>
      </c>
      <c r="Q3545" t="s">
        <v>29</v>
      </c>
      <c r="R3545">
        <v>1</v>
      </c>
      <c r="S3545">
        <v>3.4</v>
      </c>
      <c r="T3545" t="s">
        <v>139</v>
      </c>
      <c r="U3545" t="s">
        <v>140</v>
      </c>
      <c r="V3545">
        <v>21</v>
      </c>
      <c r="W3545" t="str">
        <f>VLOOKUP(D3545,[1]Sheet1!$A$2:$B$16,2,FALSE)</f>
        <v>India</v>
      </c>
    </row>
    <row r="3546" spans="1:23" x14ac:dyDescent="0.25">
      <c r="A3546">
        <v>3545</v>
      </c>
      <c r="B3546">
        <v>3126</v>
      </c>
      <c r="C3546" t="s">
        <v>8897</v>
      </c>
      <c r="D3546">
        <v>1</v>
      </c>
      <c r="E3546" t="s">
        <v>6915</v>
      </c>
      <c r="F3546" t="s">
        <v>8898</v>
      </c>
      <c r="G3546" t="s">
        <v>8852</v>
      </c>
      <c r="H3546" t="s">
        <v>8853</v>
      </c>
      <c r="I3546">
        <v>77.173226299999996</v>
      </c>
      <c r="J3546">
        <v>28.645622899999999</v>
      </c>
      <c r="K3546" t="s">
        <v>2129</v>
      </c>
      <c r="L3546">
        <v>1000</v>
      </c>
      <c r="M3546" t="s">
        <v>2116</v>
      </c>
      <c r="N3546" t="s">
        <v>28</v>
      </c>
      <c r="O3546" t="s">
        <v>28</v>
      </c>
      <c r="P3546" t="s">
        <v>29</v>
      </c>
      <c r="Q3546" t="s">
        <v>29</v>
      </c>
      <c r="R3546">
        <v>3</v>
      </c>
      <c r="S3546">
        <v>3.2</v>
      </c>
      <c r="T3546" t="s">
        <v>139</v>
      </c>
      <c r="U3546" t="s">
        <v>140</v>
      </c>
      <c r="V3546">
        <v>87</v>
      </c>
      <c r="W3546" t="str">
        <f>VLOOKUP(D3546,[1]Sheet1!$A$2:$B$16,2,FALSE)</f>
        <v>India</v>
      </c>
    </row>
    <row r="3547" spans="1:23" x14ac:dyDescent="0.25">
      <c r="A3547">
        <v>3546</v>
      </c>
      <c r="B3547">
        <v>18475269</v>
      </c>
      <c r="C3547" t="s">
        <v>8899</v>
      </c>
      <c r="D3547">
        <v>1</v>
      </c>
      <c r="E3547" t="s">
        <v>6915</v>
      </c>
      <c r="F3547" t="s">
        <v>8900</v>
      </c>
      <c r="G3547" t="s">
        <v>8852</v>
      </c>
      <c r="H3547" t="s">
        <v>8853</v>
      </c>
      <c r="I3547">
        <v>77.173717490000001</v>
      </c>
      <c r="J3547">
        <v>28.644471500000002</v>
      </c>
      <c r="K3547" t="s">
        <v>8901</v>
      </c>
      <c r="L3547">
        <v>400</v>
      </c>
      <c r="M3547" t="s">
        <v>2116</v>
      </c>
      <c r="N3547" t="s">
        <v>29</v>
      </c>
      <c r="O3547" t="s">
        <v>29</v>
      </c>
      <c r="P3547" t="s">
        <v>29</v>
      </c>
      <c r="Q3547" t="s">
        <v>29</v>
      </c>
      <c r="R3547">
        <v>1</v>
      </c>
      <c r="S3547">
        <v>3.2</v>
      </c>
      <c r="T3547" t="s">
        <v>139</v>
      </c>
      <c r="U3547" t="s">
        <v>140</v>
      </c>
      <c r="V3547">
        <v>12</v>
      </c>
      <c r="W3547" t="str">
        <f>VLOOKUP(D3547,[1]Sheet1!$A$2:$B$16,2,FALSE)</f>
        <v>India</v>
      </c>
    </row>
    <row r="3548" spans="1:23" x14ac:dyDescent="0.25">
      <c r="A3548">
        <v>3547</v>
      </c>
      <c r="B3548">
        <v>303124</v>
      </c>
      <c r="C3548" t="s">
        <v>3129</v>
      </c>
      <c r="D3548">
        <v>1</v>
      </c>
      <c r="E3548" t="s">
        <v>6915</v>
      </c>
      <c r="F3548" t="s">
        <v>8902</v>
      </c>
      <c r="G3548" t="s">
        <v>8852</v>
      </c>
      <c r="H3548" t="s">
        <v>8853</v>
      </c>
      <c r="I3548">
        <v>77.173298000000003</v>
      </c>
      <c r="J3548">
        <v>28.6458333</v>
      </c>
      <c r="K3548" t="s">
        <v>2965</v>
      </c>
      <c r="L3548">
        <v>300</v>
      </c>
      <c r="M3548" t="s">
        <v>2116</v>
      </c>
      <c r="N3548" t="s">
        <v>29</v>
      </c>
      <c r="O3548" t="s">
        <v>29</v>
      </c>
      <c r="P3548" t="s">
        <v>29</v>
      </c>
      <c r="Q3548" t="s">
        <v>29</v>
      </c>
      <c r="R3548">
        <v>1</v>
      </c>
      <c r="S3548">
        <v>3</v>
      </c>
      <c r="T3548" t="s">
        <v>139</v>
      </c>
      <c r="U3548" t="s">
        <v>140</v>
      </c>
      <c r="V3548">
        <v>23</v>
      </c>
      <c r="W3548" t="str">
        <f>VLOOKUP(D3548,[1]Sheet1!$A$2:$B$16,2,FALSE)</f>
        <v>India</v>
      </c>
    </row>
    <row r="3549" spans="1:23" x14ac:dyDescent="0.25">
      <c r="A3549">
        <v>3548</v>
      </c>
      <c r="B3549">
        <v>18034042</v>
      </c>
      <c r="C3549" t="s">
        <v>8903</v>
      </c>
      <c r="D3549">
        <v>1</v>
      </c>
      <c r="E3549" t="s">
        <v>6915</v>
      </c>
      <c r="F3549" t="s">
        <v>8904</v>
      </c>
      <c r="G3549" t="s">
        <v>8852</v>
      </c>
      <c r="H3549" t="s">
        <v>8853</v>
      </c>
      <c r="I3549">
        <v>77.173199800000006</v>
      </c>
      <c r="J3549">
        <v>28.646304600000001</v>
      </c>
      <c r="K3549" t="s">
        <v>3122</v>
      </c>
      <c r="L3549">
        <v>350</v>
      </c>
      <c r="M3549" t="s">
        <v>2116</v>
      </c>
      <c r="N3549" t="s">
        <v>29</v>
      </c>
      <c r="O3549" t="s">
        <v>28</v>
      </c>
      <c r="P3549" t="s">
        <v>29</v>
      </c>
      <c r="Q3549" t="s">
        <v>29</v>
      </c>
      <c r="R3549">
        <v>1</v>
      </c>
      <c r="S3549">
        <v>3.1</v>
      </c>
      <c r="T3549" t="s">
        <v>139</v>
      </c>
      <c r="U3549" t="s">
        <v>140</v>
      </c>
      <c r="V3549">
        <v>50</v>
      </c>
      <c r="W3549" t="str">
        <f>VLOOKUP(D3549,[1]Sheet1!$A$2:$B$16,2,FALSE)</f>
        <v>India</v>
      </c>
    </row>
    <row r="3550" spans="1:23" x14ac:dyDescent="0.25">
      <c r="A3550">
        <v>3549</v>
      </c>
      <c r="B3550">
        <v>201</v>
      </c>
      <c r="C3550" t="s">
        <v>2401</v>
      </c>
      <c r="D3550">
        <v>1</v>
      </c>
      <c r="E3550" t="s">
        <v>6915</v>
      </c>
      <c r="F3550" t="s">
        <v>8905</v>
      </c>
      <c r="G3550" t="s">
        <v>8852</v>
      </c>
      <c r="H3550" t="s">
        <v>8853</v>
      </c>
      <c r="I3550">
        <v>77.172620199999997</v>
      </c>
      <c r="J3550">
        <v>28.6453402</v>
      </c>
      <c r="K3550" t="s">
        <v>3385</v>
      </c>
      <c r="L3550">
        <v>700</v>
      </c>
      <c r="M3550" t="s">
        <v>2116</v>
      </c>
      <c r="N3550" t="s">
        <v>29</v>
      </c>
      <c r="O3550" t="s">
        <v>29</v>
      </c>
      <c r="P3550" t="s">
        <v>29</v>
      </c>
      <c r="Q3550" t="s">
        <v>29</v>
      </c>
      <c r="R3550">
        <v>2</v>
      </c>
      <c r="S3550">
        <v>3.5</v>
      </c>
      <c r="T3550" t="s">
        <v>102</v>
      </c>
      <c r="U3550" t="s">
        <v>103</v>
      </c>
      <c r="V3550">
        <v>119</v>
      </c>
      <c r="W3550" t="str">
        <f>VLOOKUP(D3550,[1]Sheet1!$A$2:$B$16,2,FALSE)</f>
        <v>India</v>
      </c>
    </row>
    <row r="3551" spans="1:23" x14ac:dyDescent="0.25">
      <c r="A3551">
        <v>3550</v>
      </c>
      <c r="B3551">
        <v>303575</v>
      </c>
      <c r="C3551" t="s">
        <v>2988</v>
      </c>
      <c r="D3551">
        <v>1</v>
      </c>
      <c r="E3551" t="s">
        <v>6915</v>
      </c>
      <c r="F3551" t="s">
        <v>8906</v>
      </c>
      <c r="G3551" t="s">
        <v>8852</v>
      </c>
      <c r="H3551" t="s">
        <v>8853</v>
      </c>
      <c r="I3551">
        <v>77.169568600000005</v>
      </c>
      <c r="J3551">
        <v>28.644937299999999</v>
      </c>
      <c r="K3551" t="s">
        <v>2990</v>
      </c>
      <c r="L3551">
        <v>600</v>
      </c>
      <c r="M3551" t="s">
        <v>2116</v>
      </c>
      <c r="N3551" t="s">
        <v>29</v>
      </c>
      <c r="O3551" t="s">
        <v>28</v>
      </c>
      <c r="P3551" t="s">
        <v>29</v>
      </c>
      <c r="Q3551" t="s">
        <v>29</v>
      </c>
      <c r="R3551">
        <v>2</v>
      </c>
      <c r="S3551">
        <v>3.6</v>
      </c>
      <c r="T3551" t="s">
        <v>102</v>
      </c>
      <c r="U3551" t="s">
        <v>103</v>
      </c>
      <c r="V3551">
        <v>177</v>
      </c>
      <c r="W3551" t="str">
        <f>VLOOKUP(D3551,[1]Sheet1!$A$2:$B$16,2,FALSE)</f>
        <v>India</v>
      </c>
    </row>
    <row r="3552" spans="1:23" x14ac:dyDescent="0.25">
      <c r="A3552">
        <v>3551</v>
      </c>
      <c r="B3552">
        <v>410</v>
      </c>
      <c r="C3552" t="s">
        <v>8907</v>
      </c>
      <c r="D3552">
        <v>1</v>
      </c>
      <c r="E3552" t="s">
        <v>6915</v>
      </c>
      <c r="F3552" t="s">
        <v>8908</v>
      </c>
      <c r="G3552" t="s">
        <v>8852</v>
      </c>
      <c r="H3552" t="s">
        <v>8853</v>
      </c>
      <c r="I3552">
        <v>77.176020300000005</v>
      </c>
      <c r="J3552">
        <v>28.643841099999999</v>
      </c>
      <c r="K3552" t="s">
        <v>2043</v>
      </c>
      <c r="L3552">
        <v>500</v>
      </c>
      <c r="M3552" t="s">
        <v>2116</v>
      </c>
      <c r="N3552" t="s">
        <v>29</v>
      </c>
      <c r="O3552" t="s">
        <v>28</v>
      </c>
      <c r="P3552" t="s">
        <v>29</v>
      </c>
      <c r="Q3552" t="s">
        <v>29</v>
      </c>
      <c r="R3552">
        <v>2</v>
      </c>
      <c r="S3552">
        <v>3.6</v>
      </c>
      <c r="T3552" t="s">
        <v>102</v>
      </c>
      <c r="U3552" t="s">
        <v>103</v>
      </c>
      <c r="V3552">
        <v>359</v>
      </c>
      <c r="W3552" t="str">
        <f>VLOOKUP(D3552,[1]Sheet1!$A$2:$B$16,2,FALSE)</f>
        <v>India</v>
      </c>
    </row>
    <row r="3553" spans="1:23" x14ac:dyDescent="0.25">
      <c r="A3553">
        <v>3552</v>
      </c>
      <c r="B3553">
        <v>308107</v>
      </c>
      <c r="C3553" t="s">
        <v>7021</v>
      </c>
      <c r="D3553">
        <v>1</v>
      </c>
      <c r="E3553" t="s">
        <v>6915</v>
      </c>
      <c r="F3553" t="s">
        <v>8909</v>
      </c>
      <c r="G3553" t="s">
        <v>8852</v>
      </c>
      <c r="H3553" t="s">
        <v>8853</v>
      </c>
      <c r="I3553">
        <v>77.174644700000002</v>
      </c>
      <c r="J3553">
        <v>28.644089900000001</v>
      </c>
      <c r="K3553" t="s">
        <v>2121</v>
      </c>
      <c r="L3553">
        <v>300</v>
      </c>
      <c r="M3553" t="s">
        <v>2116</v>
      </c>
      <c r="N3553" t="s">
        <v>29</v>
      </c>
      <c r="O3553" t="s">
        <v>28</v>
      </c>
      <c r="P3553" t="s">
        <v>29</v>
      </c>
      <c r="Q3553" t="s">
        <v>29</v>
      </c>
      <c r="R3553">
        <v>1</v>
      </c>
      <c r="S3553">
        <v>3.5</v>
      </c>
      <c r="T3553" t="s">
        <v>102</v>
      </c>
      <c r="U3553" t="s">
        <v>103</v>
      </c>
      <c r="V3553">
        <v>53</v>
      </c>
      <c r="W3553" t="str">
        <f>VLOOKUP(D3553,[1]Sheet1!$A$2:$B$16,2,FALSE)</f>
        <v>India</v>
      </c>
    </row>
    <row r="3554" spans="1:23" x14ac:dyDescent="0.25">
      <c r="A3554">
        <v>3553</v>
      </c>
      <c r="B3554">
        <v>4885</v>
      </c>
      <c r="C3554" t="s">
        <v>8910</v>
      </c>
      <c r="D3554">
        <v>1</v>
      </c>
      <c r="E3554" t="s">
        <v>6915</v>
      </c>
      <c r="F3554" t="s">
        <v>8911</v>
      </c>
      <c r="G3554" t="s">
        <v>8852</v>
      </c>
      <c r="H3554" t="s">
        <v>8853</v>
      </c>
      <c r="I3554">
        <v>77.170144699999994</v>
      </c>
      <c r="J3554">
        <v>28.644845700000001</v>
      </c>
      <c r="K3554" t="s">
        <v>8726</v>
      </c>
      <c r="L3554">
        <v>1100</v>
      </c>
      <c r="M3554" t="s">
        <v>2116</v>
      </c>
      <c r="N3554" t="s">
        <v>28</v>
      </c>
      <c r="O3554" t="s">
        <v>28</v>
      </c>
      <c r="P3554" t="s">
        <v>29</v>
      </c>
      <c r="Q3554" t="s">
        <v>29</v>
      </c>
      <c r="R3554">
        <v>3</v>
      </c>
      <c r="S3554">
        <v>3.7</v>
      </c>
      <c r="T3554" t="s">
        <v>102</v>
      </c>
      <c r="U3554" t="s">
        <v>103</v>
      </c>
      <c r="V3554">
        <v>241</v>
      </c>
      <c r="W3554" t="str">
        <f>VLOOKUP(D3554,[1]Sheet1!$A$2:$B$16,2,FALSE)</f>
        <v>India</v>
      </c>
    </row>
    <row r="3555" spans="1:23" x14ac:dyDescent="0.25">
      <c r="A3555">
        <v>3554</v>
      </c>
      <c r="B3555">
        <v>18273627</v>
      </c>
      <c r="C3555" t="s">
        <v>4406</v>
      </c>
      <c r="D3555">
        <v>1</v>
      </c>
      <c r="E3555" t="s">
        <v>6915</v>
      </c>
      <c r="F3555" t="s">
        <v>8912</v>
      </c>
      <c r="G3555" t="s">
        <v>8852</v>
      </c>
      <c r="H3555" t="s">
        <v>8853</v>
      </c>
      <c r="I3555">
        <v>77.174223900000001</v>
      </c>
      <c r="J3555">
        <v>28.645507299999998</v>
      </c>
      <c r="K3555" t="s">
        <v>4407</v>
      </c>
      <c r="L3555">
        <v>700</v>
      </c>
      <c r="M3555" t="s">
        <v>2116</v>
      </c>
      <c r="N3555" t="s">
        <v>29</v>
      </c>
      <c r="O3555" t="s">
        <v>28</v>
      </c>
      <c r="P3555" t="s">
        <v>29</v>
      </c>
      <c r="Q3555" t="s">
        <v>29</v>
      </c>
      <c r="R3555">
        <v>2</v>
      </c>
      <c r="S3555">
        <v>3.9</v>
      </c>
      <c r="T3555" t="s">
        <v>102</v>
      </c>
      <c r="U3555" t="s">
        <v>103</v>
      </c>
      <c r="V3555">
        <v>178</v>
      </c>
      <c r="W3555" t="str">
        <f>VLOOKUP(D3555,[1]Sheet1!$A$2:$B$16,2,FALSE)</f>
        <v>India</v>
      </c>
    </row>
    <row r="3556" spans="1:23" x14ac:dyDescent="0.25">
      <c r="A3556">
        <v>3555</v>
      </c>
      <c r="B3556">
        <v>311539</v>
      </c>
      <c r="C3556" t="s">
        <v>8913</v>
      </c>
      <c r="D3556">
        <v>1</v>
      </c>
      <c r="E3556" t="s">
        <v>6915</v>
      </c>
      <c r="F3556" t="s">
        <v>8914</v>
      </c>
      <c r="G3556" t="s">
        <v>8852</v>
      </c>
      <c r="H3556" t="s">
        <v>8853</v>
      </c>
      <c r="I3556">
        <v>77.173416599999996</v>
      </c>
      <c r="J3556">
        <v>28.646238499999999</v>
      </c>
      <c r="K3556" t="s">
        <v>3122</v>
      </c>
      <c r="L3556">
        <v>350</v>
      </c>
      <c r="M3556" t="s">
        <v>2116</v>
      </c>
      <c r="N3556" t="s">
        <v>29</v>
      </c>
      <c r="O3556" t="s">
        <v>29</v>
      </c>
      <c r="P3556" t="s">
        <v>29</v>
      </c>
      <c r="Q3556" t="s">
        <v>29</v>
      </c>
      <c r="R3556">
        <v>1</v>
      </c>
      <c r="S3556">
        <v>3.7</v>
      </c>
      <c r="T3556" t="s">
        <v>102</v>
      </c>
      <c r="U3556" t="s">
        <v>103</v>
      </c>
      <c r="V3556">
        <v>146</v>
      </c>
      <c r="W3556" t="str">
        <f>VLOOKUP(D3556,[1]Sheet1!$A$2:$B$16,2,FALSE)</f>
        <v>India</v>
      </c>
    </row>
    <row r="3557" spans="1:23" x14ac:dyDescent="0.25">
      <c r="A3557">
        <v>3556</v>
      </c>
      <c r="B3557">
        <v>2635</v>
      </c>
      <c r="C3557" t="s">
        <v>8915</v>
      </c>
      <c r="D3557">
        <v>1</v>
      </c>
      <c r="E3557" t="s">
        <v>6915</v>
      </c>
      <c r="F3557" t="s">
        <v>8916</v>
      </c>
      <c r="G3557" t="s">
        <v>8852</v>
      </c>
      <c r="H3557" t="s">
        <v>8853</v>
      </c>
      <c r="I3557">
        <v>77.173870199999996</v>
      </c>
      <c r="J3557">
        <v>28.644641499999999</v>
      </c>
      <c r="K3557" t="s">
        <v>8917</v>
      </c>
      <c r="L3557">
        <v>800</v>
      </c>
      <c r="M3557" t="s">
        <v>2116</v>
      </c>
      <c r="N3557" t="s">
        <v>28</v>
      </c>
      <c r="O3557" t="s">
        <v>28</v>
      </c>
      <c r="P3557" t="s">
        <v>29</v>
      </c>
      <c r="Q3557" t="s">
        <v>29</v>
      </c>
      <c r="R3557">
        <v>2</v>
      </c>
      <c r="S3557">
        <v>3.8</v>
      </c>
      <c r="T3557" t="s">
        <v>102</v>
      </c>
      <c r="U3557" t="s">
        <v>103</v>
      </c>
      <c r="V3557">
        <v>145</v>
      </c>
      <c r="W3557" t="str">
        <f>VLOOKUP(D3557,[1]Sheet1!$A$2:$B$16,2,FALSE)</f>
        <v>India</v>
      </c>
    </row>
    <row r="3558" spans="1:23" x14ac:dyDescent="0.25">
      <c r="A3558">
        <v>3557</v>
      </c>
      <c r="B3558">
        <v>18237962</v>
      </c>
      <c r="C3558" t="s">
        <v>8918</v>
      </c>
      <c r="D3558">
        <v>1</v>
      </c>
      <c r="E3558" t="s">
        <v>6915</v>
      </c>
      <c r="F3558" t="s">
        <v>8919</v>
      </c>
      <c r="G3558" t="s">
        <v>8852</v>
      </c>
      <c r="H3558" t="s">
        <v>8853</v>
      </c>
      <c r="I3558">
        <v>77.173655699999998</v>
      </c>
      <c r="J3558">
        <v>28.644639399999999</v>
      </c>
      <c r="K3558" t="s">
        <v>8920</v>
      </c>
      <c r="L3558">
        <v>500</v>
      </c>
      <c r="M3558" t="s">
        <v>2116</v>
      </c>
      <c r="N3558" t="s">
        <v>29</v>
      </c>
      <c r="O3558" t="s">
        <v>29</v>
      </c>
      <c r="P3558" t="s">
        <v>29</v>
      </c>
      <c r="Q3558" t="s">
        <v>29</v>
      </c>
      <c r="R3558">
        <v>2</v>
      </c>
      <c r="S3558">
        <v>3.5</v>
      </c>
      <c r="T3558" t="s">
        <v>102</v>
      </c>
      <c r="U3558" t="s">
        <v>103</v>
      </c>
      <c r="V3558">
        <v>26</v>
      </c>
      <c r="W3558" t="str">
        <f>VLOOKUP(D3558,[1]Sheet1!$A$2:$B$16,2,FALSE)</f>
        <v>India</v>
      </c>
    </row>
    <row r="3559" spans="1:23" x14ac:dyDescent="0.25">
      <c r="A3559">
        <v>3558</v>
      </c>
      <c r="B3559">
        <v>18261486</v>
      </c>
      <c r="C3559" t="s">
        <v>8921</v>
      </c>
      <c r="D3559">
        <v>1</v>
      </c>
      <c r="E3559" t="s">
        <v>6915</v>
      </c>
      <c r="F3559" t="s">
        <v>8922</v>
      </c>
      <c r="G3559" t="s">
        <v>8852</v>
      </c>
      <c r="H3559" t="s">
        <v>8853</v>
      </c>
      <c r="I3559">
        <v>77.176525400000003</v>
      </c>
      <c r="J3559">
        <v>28.644903500000002</v>
      </c>
      <c r="K3559" t="s">
        <v>8923</v>
      </c>
      <c r="L3559">
        <v>350</v>
      </c>
      <c r="M3559" t="s">
        <v>2116</v>
      </c>
      <c r="N3559" t="s">
        <v>29</v>
      </c>
      <c r="O3559" t="s">
        <v>28</v>
      </c>
      <c r="P3559" t="s">
        <v>29</v>
      </c>
      <c r="Q3559" t="s">
        <v>29</v>
      </c>
      <c r="R3559">
        <v>1</v>
      </c>
      <c r="S3559">
        <v>3.9</v>
      </c>
      <c r="T3559" t="s">
        <v>102</v>
      </c>
      <c r="U3559" t="s">
        <v>103</v>
      </c>
      <c r="V3559">
        <v>54</v>
      </c>
      <c r="W3559" t="str">
        <f>VLOOKUP(D3559,[1]Sheet1!$A$2:$B$16,2,FALSE)</f>
        <v>India</v>
      </c>
    </row>
    <row r="3560" spans="1:23" x14ac:dyDescent="0.25">
      <c r="A3560">
        <v>3559</v>
      </c>
      <c r="B3560">
        <v>18423116</v>
      </c>
      <c r="C3560" t="s">
        <v>8924</v>
      </c>
      <c r="D3560">
        <v>1</v>
      </c>
      <c r="E3560" t="s">
        <v>6915</v>
      </c>
      <c r="F3560" t="s">
        <v>8925</v>
      </c>
      <c r="G3560" t="s">
        <v>8852</v>
      </c>
      <c r="H3560" t="s">
        <v>8853</v>
      </c>
      <c r="I3560">
        <v>77.173412200000001</v>
      </c>
      <c r="J3560">
        <v>28.646094900000001</v>
      </c>
      <c r="K3560" t="s">
        <v>2375</v>
      </c>
      <c r="L3560">
        <v>300</v>
      </c>
      <c r="M3560" t="s">
        <v>2116</v>
      </c>
      <c r="N3560" t="s">
        <v>29</v>
      </c>
      <c r="O3560" t="s">
        <v>29</v>
      </c>
      <c r="P3560" t="s">
        <v>29</v>
      </c>
      <c r="Q3560" t="s">
        <v>29</v>
      </c>
      <c r="R3560">
        <v>1</v>
      </c>
      <c r="S3560">
        <v>0</v>
      </c>
      <c r="T3560" t="s">
        <v>165</v>
      </c>
      <c r="U3560" t="s">
        <v>166</v>
      </c>
      <c r="V3560">
        <v>3</v>
      </c>
      <c r="W3560" t="str">
        <f>VLOOKUP(D3560,[1]Sheet1!$A$2:$B$16,2,FALSE)</f>
        <v>India</v>
      </c>
    </row>
    <row r="3561" spans="1:23" x14ac:dyDescent="0.25">
      <c r="A3561">
        <v>3560</v>
      </c>
      <c r="B3561">
        <v>18423112</v>
      </c>
      <c r="C3561" t="s">
        <v>8926</v>
      </c>
      <c r="D3561">
        <v>1</v>
      </c>
      <c r="E3561" t="s">
        <v>6915</v>
      </c>
      <c r="F3561" t="s">
        <v>8927</v>
      </c>
      <c r="G3561" t="s">
        <v>8852</v>
      </c>
      <c r="H3561" t="s">
        <v>8853</v>
      </c>
      <c r="I3561">
        <v>77.173484400000007</v>
      </c>
      <c r="J3561">
        <v>28.6448988</v>
      </c>
      <c r="K3561" t="s">
        <v>2342</v>
      </c>
      <c r="L3561">
        <v>150</v>
      </c>
      <c r="M3561" t="s">
        <v>2116</v>
      </c>
      <c r="N3561" t="s">
        <v>29</v>
      </c>
      <c r="O3561" t="s">
        <v>29</v>
      </c>
      <c r="P3561" t="s">
        <v>29</v>
      </c>
      <c r="Q3561" t="s">
        <v>29</v>
      </c>
      <c r="R3561">
        <v>1</v>
      </c>
      <c r="S3561">
        <v>0</v>
      </c>
      <c r="T3561" t="s">
        <v>165</v>
      </c>
      <c r="U3561" t="s">
        <v>166</v>
      </c>
      <c r="V3561">
        <v>3</v>
      </c>
      <c r="W3561" t="str">
        <f>VLOOKUP(D3561,[1]Sheet1!$A$2:$B$16,2,FALSE)</f>
        <v>India</v>
      </c>
    </row>
    <row r="3562" spans="1:23" x14ac:dyDescent="0.25">
      <c r="A3562">
        <v>3561</v>
      </c>
      <c r="B3562">
        <v>18258777</v>
      </c>
      <c r="C3562" t="s">
        <v>8928</v>
      </c>
      <c r="D3562">
        <v>1</v>
      </c>
      <c r="E3562" t="s">
        <v>6915</v>
      </c>
      <c r="F3562" t="s">
        <v>8929</v>
      </c>
      <c r="G3562" t="s">
        <v>8852</v>
      </c>
      <c r="H3562" t="s">
        <v>8853</v>
      </c>
      <c r="I3562">
        <v>77.174415499999995</v>
      </c>
      <c r="J3562">
        <v>28.645651699999998</v>
      </c>
      <c r="K3562" t="s">
        <v>2762</v>
      </c>
      <c r="L3562">
        <v>600</v>
      </c>
      <c r="M3562" t="s">
        <v>2116</v>
      </c>
      <c r="N3562" t="s">
        <v>29</v>
      </c>
      <c r="O3562" t="s">
        <v>29</v>
      </c>
      <c r="P3562" t="s">
        <v>29</v>
      </c>
      <c r="Q3562" t="s">
        <v>29</v>
      </c>
      <c r="R3562">
        <v>2</v>
      </c>
      <c r="S3562">
        <v>0</v>
      </c>
      <c r="T3562" t="s">
        <v>165</v>
      </c>
      <c r="U3562" t="s">
        <v>166</v>
      </c>
      <c r="V3562">
        <v>3</v>
      </c>
      <c r="W3562" t="str">
        <f>VLOOKUP(D3562,[1]Sheet1!$A$2:$B$16,2,FALSE)</f>
        <v>India</v>
      </c>
    </row>
    <row r="3563" spans="1:23" x14ac:dyDescent="0.25">
      <c r="A3563">
        <v>3562</v>
      </c>
      <c r="B3563">
        <v>18491227</v>
      </c>
      <c r="C3563" t="s">
        <v>8930</v>
      </c>
      <c r="D3563">
        <v>1</v>
      </c>
      <c r="E3563" t="s">
        <v>6915</v>
      </c>
      <c r="F3563" t="s">
        <v>8931</v>
      </c>
      <c r="G3563" t="s">
        <v>8852</v>
      </c>
      <c r="H3563" t="s">
        <v>8853</v>
      </c>
      <c r="I3563">
        <v>0</v>
      </c>
      <c r="J3563">
        <v>0</v>
      </c>
      <c r="K3563" t="s">
        <v>8932</v>
      </c>
      <c r="L3563">
        <v>900</v>
      </c>
      <c r="M3563" t="s">
        <v>2116</v>
      </c>
      <c r="N3563" t="s">
        <v>29</v>
      </c>
      <c r="O3563" t="s">
        <v>29</v>
      </c>
      <c r="P3563" t="s">
        <v>29</v>
      </c>
      <c r="Q3563" t="s">
        <v>29</v>
      </c>
      <c r="R3563">
        <v>2</v>
      </c>
      <c r="S3563">
        <v>0</v>
      </c>
      <c r="T3563" t="s">
        <v>165</v>
      </c>
      <c r="U3563" t="s">
        <v>166</v>
      </c>
      <c r="V3563">
        <v>1</v>
      </c>
      <c r="W3563" t="str">
        <f>VLOOKUP(D3563,[1]Sheet1!$A$2:$B$16,2,FALSE)</f>
        <v>India</v>
      </c>
    </row>
    <row r="3564" spans="1:23" x14ac:dyDescent="0.25">
      <c r="A3564">
        <v>3563</v>
      </c>
      <c r="B3564">
        <v>304531</v>
      </c>
      <c r="C3564" t="s">
        <v>2976</v>
      </c>
      <c r="D3564">
        <v>1</v>
      </c>
      <c r="E3564" t="s">
        <v>6915</v>
      </c>
      <c r="F3564" t="s">
        <v>8933</v>
      </c>
      <c r="G3564" t="s">
        <v>8852</v>
      </c>
      <c r="H3564" t="s">
        <v>8853</v>
      </c>
      <c r="I3564">
        <v>77.175628200000006</v>
      </c>
      <c r="J3564">
        <v>28.643507700000001</v>
      </c>
      <c r="K3564" t="s">
        <v>2121</v>
      </c>
      <c r="L3564">
        <v>200</v>
      </c>
      <c r="M3564" t="s">
        <v>2116</v>
      </c>
      <c r="N3564" t="s">
        <v>29</v>
      </c>
      <c r="O3564" t="s">
        <v>29</v>
      </c>
      <c r="P3564" t="s">
        <v>29</v>
      </c>
      <c r="Q3564" t="s">
        <v>29</v>
      </c>
      <c r="R3564">
        <v>1</v>
      </c>
      <c r="S3564">
        <v>0</v>
      </c>
      <c r="T3564" t="s">
        <v>165</v>
      </c>
      <c r="U3564" t="s">
        <v>166</v>
      </c>
      <c r="V3564">
        <v>2</v>
      </c>
      <c r="W3564" t="str">
        <f>VLOOKUP(D3564,[1]Sheet1!$A$2:$B$16,2,FALSE)</f>
        <v>India</v>
      </c>
    </row>
    <row r="3565" spans="1:23" x14ac:dyDescent="0.25">
      <c r="A3565">
        <v>3564</v>
      </c>
      <c r="B3565">
        <v>18420433</v>
      </c>
      <c r="C3565" t="s">
        <v>8934</v>
      </c>
      <c r="D3565">
        <v>1</v>
      </c>
      <c r="E3565" t="s">
        <v>6915</v>
      </c>
      <c r="F3565" t="s">
        <v>8935</v>
      </c>
      <c r="G3565" t="s">
        <v>8852</v>
      </c>
      <c r="H3565" t="s">
        <v>8853</v>
      </c>
      <c r="I3565">
        <v>77.173859399999998</v>
      </c>
      <c r="J3565">
        <v>28.644729900000002</v>
      </c>
      <c r="K3565" t="s">
        <v>143</v>
      </c>
      <c r="L3565">
        <v>400</v>
      </c>
      <c r="M3565" t="s">
        <v>2116</v>
      </c>
      <c r="N3565" t="s">
        <v>29</v>
      </c>
      <c r="O3565" t="s">
        <v>29</v>
      </c>
      <c r="P3565" t="s">
        <v>29</v>
      </c>
      <c r="Q3565" t="s">
        <v>29</v>
      </c>
      <c r="R3565">
        <v>1</v>
      </c>
      <c r="S3565">
        <v>0</v>
      </c>
      <c r="T3565" t="s">
        <v>165</v>
      </c>
      <c r="U3565" t="s">
        <v>166</v>
      </c>
      <c r="V3565">
        <v>0</v>
      </c>
      <c r="W3565" t="str">
        <f>VLOOKUP(D3565,[1]Sheet1!$A$2:$B$16,2,FALSE)</f>
        <v>India</v>
      </c>
    </row>
    <row r="3566" spans="1:23" x14ac:dyDescent="0.25">
      <c r="A3566">
        <v>3565</v>
      </c>
      <c r="B3566">
        <v>17977786</v>
      </c>
      <c r="C3566" t="s">
        <v>8936</v>
      </c>
      <c r="D3566">
        <v>1</v>
      </c>
      <c r="E3566" t="s">
        <v>6915</v>
      </c>
      <c r="F3566" t="s">
        <v>8937</v>
      </c>
      <c r="G3566" t="s">
        <v>8852</v>
      </c>
      <c r="H3566" t="s">
        <v>8853</v>
      </c>
      <c r="I3566">
        <v>77.170299700000001</v>
      </c>
      <c r="J3566">
        <v>28.646945800000001</v>
      </c>
      <c r="K3566" t="s">
        <v>393</v>
      </c>
      <c r="L3566">
        <v>250</v>
      </c>
      <c r="M3566" t="s">
        <v>2116</v>
      </c>
      <c r="N3566" t="s">
        <v>29</v>
      </c>
      <c r="O3566" t="s">
        <v>29</v>
      </c>
      <c r="P3566" t="s">
        <v>29</v>
      </c>
      <c r="Q3566" t="s">
        <v>29</v>
      </c>
      <c r="R3566">
        <v>1</v>
      </c>
      <c r="S3566">
        <v>0</v>
      </c>
      <c r="T3566" t="s">
        <v>165</v>
      </c>
      <c r="U3566" t="s">
        <v>166</v>
      </c>
      <c r="V3566">
        <v>3</v>
      </c>
      <c r="W3566" t="str">
        <f>VLOOKUP(D3566,[1]Sheet1!$A$2:$B$16,2,FALSE)</f>
        <v>India</v>
      </c>
    </row>
    <row r="3567" spans="1:23" x14ac:dyDescent="0.25">
      <c r="A3567">
        <v>3566</v>
      </c>
      <c r="B3567">
        <v>18412868</v>
      </c>
      <c r="C3567" t="s">
        <v>8938</v>
      </c>
      <c r="D3567">
        <v>1</v>
      </c>
      <c r="E3567" t="s">
        <v>6915</v>
      </c>
      <c r="F3567" t="s">
        <v>8939</v>
      </c>
      <c r="G3567" t="s">
        <v>8852</v>
      </c>
      <c r="H3567" t="s">
        <v>8853</v>
      </c>
      <c r="I3567">
        <v>77.1737234</v>
      </c>
      <c r="J3567">
        <v>28.644644199999998</v>
      </c>
      <c r="K3567" t="s">
        <v>3112</v>
      </c>
      <c r="L3567">
        <v>700</v>
      </c>
      <c r="M3567" t="s">
        <v>2116</v>
      </c>
      <c r="N3567" t="s">
        <v>29</v>
      </c>
      <c r="O3567" t="s">
        <v>29</v>
      </c>
      <c r="P3567" t="s">
        <v>29</v>
      </c>
      <c r="Q3567" t="s">
        <v>29</v>
      </c>
      <c r="R3567">
        <v>2</v>
      </c>
      <c r="S3567">
        <v>0</v>
      </c>
      <c r="T3567" t="s">
        <v>165</v>
      </c>
      <c r="U3567" t="s">
        <v>166</v>
      </c>
      <c r="V3567">
        <v>3</v>
      </c>
      <c r="W3567" t="str">
        <f>VLOOKUP(D3567,[1]Sheet1!$A$2:$B$16,2,FALSE)</f>
        <v>India</v>
      </c>
    </row>
    <row r="3568" spans="1:23" x14ac:dyDescent="0.25">
      <c r="A3568">
        <v>3567</v>
      </c>
      <c r="B3568">
        <v>311216</v>
      </c>
      <c r="C3568" t="s">
        <v>8940</v>
      </c>
      <c r="D3568">
        <v>1</v>
      </c>
      <c r="E3568" t="s">
        <v>6915</v>
      </c>
      <c r="F3568" t="s">
        <v>8941</v>
      </c>
      <c r="G3568" t="s">
        <v>8852</v>
      </c>
      <c r="H3568" t="s">
        <v>8853</v>
      </c>
      <c r="I3568">
        <v>77.176511000000005</v>
      </c>
      <c r="J3568">
        <v>28.644893400000001</v>
      </c>
      <c r="K3568" t="s">
        <v>146</v>
      </c>
      <c r="L3568">
        <v>400</v>
      </c>
      <c r="M3568" t="s">
        <v>2116</v>
      </c>
      <c r="N3568" t="s">
        <v>29</v>
      </c>
      <c r="O3568" t="s">
        <v>29</v>
      </c>
      <c r="P3568" t="s">
        <v>29</v>
      </c>
      <c r="Q3568" t="s">
        <v>29</v>
      </c>
      <c r="R3568">
        <v>1</v>
      </c>
      <c r="S3568">
        <v>0</v>
      </c>
      <c r="T3568" t="s">
        <v>165</v>
      </c>
      <c r="U3568" t="s">
        <v>166</v>
      </c>
      <c r="V3568">
        <v>2</v>
      </c>
      <c r="W3568" t="str">
        <f>VLOOKUP(D3568,[1]Sheet1!$A$2:$B$16,2,FALSE)</f>
        <v>India</v>
      </c>
    </row>
    <row r="3569" spans="1:23" x14ac:dyDescent="0.25">
      <c r="A3569">
        <v>3568</v>
      </c>
      <c r="B3569">
        <v>311327</v>
      </c>
      <c r="C3569" t="s">
        <v>8942</v>
      </c>
      <c r="D3569">
        <v>1</v>
      </c>
      <c r="E3569" t="s">
        <v>6915</v>
      </c>
      <c r="F3569" t="s">
        <v>8943</v>
      </c>
      <c r="G3569" t="s">
        <v>8852</v>
      </c>
      <c r="H3569" t="s">
        <v>8853</v>
      </c>
      <c r="I3569">
        <v>77.173874400000003</v>
      </c>
      <c r="J3569">
        <v>28.646027799999999</v>
      </c>
      <c r="K3569" t="s">
        <v>1891</v>
      </c>
      <c r="L3569">
        <v>400</v>
      </c>
      <c r="M3569" t="s">
        <v>2116</v>
      </c>
      <c r="N3569" t="s">
        <v>29</v>
      </c>
      <c r="O3569" t="s">
        <v>28</v>
      </c>
      <c r="P3569" t="s">
        <v>29</v>
      </c>
      <c r="Q3569" t="s">
        <v>29</v>
      </c>
      <c r="R3569">
        <v>1</v>
      </c>
      <c r="S3569">
        <v>2.4</v>
      </c>
      <c r="T3569" t="s">
        <v>1059</v>
      </c>
      <c r="U3569" t="s">
        <v>1060</v>
      </c>
      <c r="V3569">
        <v>101</v>
      </c>
      <c r="W3569" t="str">
        <f>VLOOKUP(D3569,[1]Sheet1!$A$2:$B$16,2,FALSE)</f>
        <v>India</v>
      </c>
    </row>
    <row r="3570" spans="1:23" x14ac:dyDescent="0.25">
      <c r="A3570">
        <v>3569</v>
      </c>
      <c r="B3570">
        <v>7372</v>
      </c>
      <c r="C3570" t="s">
        <v>8944</v>
      </c>
      <c r="D3570">
        <v>1</v>
      </c>
      <c r="E3570" t="s">
        <v>6915</v>
      </c>
      <c r="F3570" t="s">
        <v>8875</v>
      </c>
      <c r="G3570" t="s">
        <v>8852</v>
      </c>
      <c r="H3570" t="s">
        <v>8853</v>
      </c>
      <c r="I3570">
        <v>77.173748099999997</v>
      </c>
      <c r="J3570">
        <v>28.644715099999999</v>
      </c>
      <c r="K3570" t="s">
        <v>3135</v>
      </c>
      <c r="L3570">
        <v>200</v>
      </c>
      <c r="M3570" t="s">
        <v>2116</v>
      </c>
      <c r="N3570" t="s">
        <v>29</v>
      </c>
      <c r="O3570" t="s">
        <v>29</v>
      </c>
      <c r="P3570" t="s">
        <v>29</v>
      </c>
      <c r="Q3570" t="s">
        <v>29</v>
      </c>
      <c r="R3570">
        <v>1</v>
      </c>
      <c r="S3570">
        <v>4.0999999999999996</v>
      </c>
      <c r="T3570" t="s">
        <v>43</v>
      </c>
      <c r="U3570" t="s">
        <v>44</v>
      </c>
      <c r="V3570">
        <v>150</v>
      </c>
      <c r="W3570" t="str">
        <f>VLOOKUP(D3570,[1]Sheet1!$A$2:$B$16,2,FALSE)</f>
        <v>India</v>
      </c>
    </row>
    <row r="3571" spans="1:23" x14ac:dyDescent="0.25">
      <c r="A3571">
        <v>3570</v>
      </c>
      <c r="B3571">
        <v>306016</v>
      </c>
      <c r="C3571" t="s">
        <v>3106</v>
      </c>
      <c r="D3571">
        <v>1</v>
      </c>
      <c r="E3571" t="s">
        <v>6915</v>
      </c>
      <c r="F3571" t="s">
        <v>8945</v>
      </c>
      <c r="G3571" t="s">
        <v>8946</v>
      </c>
      <c r="H3571" t="s">
        <v>8947</v>
      </c>
      <c r="I3571">
        <v>77.251740699999999</v>
      </c>
      <c r="J3571">
        <v>28.551441100000002</v>
      </c>
      <c r="K3571" t="s">
        <v>143</v>
      </c>
      <c r="L3571">
        <v>450</v>
      </c>
      <c r="M3571" t="s">
        <v>2116</v>
      </c>
      <c r="N3571" t="s">
        <v>29</v>
      </c>
      <c r="O3571" t="s">
        <v>29</v>
      </c>
      <c r="P3571" t="s">
        <v>29</v>
      </c>
      <c r="Q3571" t="s">
        <v>29</v>
      </c>
      <c r="R3571">
        <v>1</v>
      </c>
      <c r="S3571">
        <v>3.1</v>
      </c>
      <c r="T3571" t="s">
        <v>139</v>
      </c>
      <c r="U3571" t="s">
        <v>140</v>
      </c>
      <c r="V3571">
        <v>44</v>
      </c>
      <c r="W3571" t="str">
        <f>VLOOKUP(D3571,[1]Sheet1!$A$2:$B$16,2,FALSE)</f>
        <v>India</v>
      </c>
    </row>
    <row r="3572" spans="1:23" x14ac:dyDescent="0.25">
      <c r="A3572">
        <v>3571</v>
      </c>
      <c r="B3572">
        <v>304906</v>
      </c>
      <c r="C3572" t="s">
        <v>3108</v>
      </c>
      <c r="D3572">
        <v>1</v>
      </c>
      <c r="E3572" t="s">
        <v>6915</v>
      </c>
      <c r="F3572" t="s">
        <v>8948</v>
      </c>
      <c r="G3572" t="s">
        <v>8946</v>
      </c>
      <c r="H3572" t="s">
        <v>8947</v>
      </c>
      <c r="I3572">
        <v>77.2514264</v>
      </c>
      <c r="J3572">
        <v>28.551456000000002</v>
      </c>
      <c r="K3572" t="s">
        <v>154</v>
      </c>
      <c r="L3572">
        <v>600</v>
      </c>
      <c r="M3572" t="s">
        <v>2116</v>
      </c>
      <c r="N3572" t="s">
        <v>29</v>
      </c>
      <c r="O3572" t="s">
        <v>28</v>
      </c>
      <c r="P3572" t="s">
        <v>29</v>
      </c>
      <c r="Q3572" t="s">
        <v>29</v>
      </c>
      <c r="R3572">
        <v>2</v>
      </c>
      <c r="S3572">
        <v>2.5</v>
      </c>
      <c r="T3572" t="s">
        <v>139</v>
      </c>
      <c r="U3572" t="s">
        <v>140</v>
      </c>
      <c r="V3572">
        <v>93</v>
      </c>
      <c r="W3572" t="str">
        <f>VLOOKUP(D3572,[1]Sheet1!$A$2:$B$16,2,FALSE)</f>
        <v>India</v>
      </c>
    </row>
    <row r="3573" spans="1:23" x14ac:dyDescent="0.25">
      <c r="A3573">
        <v>3572</v>
      </c>
      <c r="B3573">
        <v>18447890</v>
      </c>
      <c r="C3573" t="s">
        <v>8949</v>
      </c>
      <c r="D3573">
        <v>1</v>
      </c>
      <c r="E3573" t="s">
        <v>6915</v>
      </c>
      <c r="F3573" t="s">
        <v>8950</v>
      </c>
      <c r="G3573" t="s">
        <v>8946</v>
      </c>
      <c r="H3573" t="s">
        <v>8947</v>
      </c>
      <c r="I3573">
        <v>77.251785600000005</v>
      </c>
      <c r="J3573">
        <v>28.5514005</v>
      </c>
      <c r="K3573" t="s">
        <v>1823</v>
      </c>
      <c r="L3573">
        <v>500</v>
      </c>
      <c r="M3573" t="s">
        <v>2116</v>
      </c>
      <c r="N3573" t="s">
        <v>29</v>
      </c>
      <c r="O3573" t="s">
        <v>29</v>
      </c>
      <c r="P3573" t="s">
        <v>29</v>
      </c>
      <c r="Q3573" t="s">
        <v>29</v>
      </c>
      <c r="R3573">
        <v>2</v>
      </c>
      <c r="S3573">
        <v>3.1</v>
      </c>
      <c r="T3573" t="s">
        <v>139</v>
      </c>
      <c r="U3573" t="s">
        <v>140</v>
      </c>
      <c r="V3573">
        <v>9</v>
      </c>
      <c r="W3573" t="str">
        <f>VLOOKUP(D3573,[1]Sheet1!$A$2:$B$16,2,FALSE)</f>
        <v>India</v>
      </c>
    </row>
    <row r="3574" spans="1:23" x14ac:dyDescent="0.25">
      <c r="A3574">
        <v>3573</v>
      </c>
      <c r="B3574">
        <v>18375391</v>
      </c>
      <c r="C3574" t="s">
        <v>3018</v>
      </c>
      <c r="D3574">
        <v>1</v>
      </c>
      <c r="E3574" t="s">
        <v>6915</v>
      </c>
      <c r="F3574" t="s">
        <v>8951</v>
      </c>
      <c r="G3574" t="s">
        <v>8946</v>
      </c>
      <c r="H3574" t="s">
        <v>8947</v>
      </c>
      <c r="I3574">
        <v>77.251740699999999</v>
      </c>
      <c r="J3574">
        <v>28.551441100000002</v>
      </c>
      <c r="K3574" t="s">
        <v>3175</v>
      </c>
      <c r="L3574">
        <v>250</v>
      </c>
      <c r="M3574" t="s">
        <v>2116</v>
      </c>
      <c r="N3574" t="s">
        <v>29</v>
      </c>
      <c r="O3574" t="s">
        <v>28</v>
      </c>
      <c r="P3574" t="s">
        <v>29</v>
      </c>
      <c r="Q3574" t="s">
        <v>29</v>
      </c>
      <c r="R3574">
        <v>1</v>
      </c>
      <c r="S3574">
        <v>3.3</v>
      </c>
      <c r="T3574" t="s">
        <v>139</v>
      </c>
      <c r="U3574" t="s">
        <v>140</v>
      </c>
      <c r="V3574">
        <v>9</v>
      </c>
      <c r="W3574" t="str">
        <f>VLOOKUP(D3574,[1]Sheet1!$A$2:$B$16,2,FALSE)</f>
        <v>India</v>
      </c>
    </row>
    <row r="3575" spans="1:23" x14ac:dyDescent="0.25">
      <c r="A3575">
        <v>3574</v>
      </c>
      <c r="B3575">
        <v>18355123</v>
      </c>
      <c r="C3575" t="s">
        <v>8952</v>
      </c>
      <c r="D3575">
        <v>1</v>
      </c>
      <c r="E3575" t="s">
        <v>6915</v>
      </c>
      <c r="F3575" t="s">
        <v>8953</v>
      </c>
      <c r="G3575" t="s">
        <v>8946</v>
      </c>
      <c r="H3575" t="s">
        <v>8947</v>
      </c>
      <c r="I3575">
        <v>77.251740699999999</v>
      </c>
      <c r="J3575">
        <v>28.551441100000002</v>
      </c>
      <c r="K3575" t="s">
        <v>5625</v>
      </c>
      <c r="L3575">
        <v>300</v>
      </c>
      <c r="M3575" t="s">
        <v>2116</v>
      </c>
      <c r="N3575" t="s">
        <v>29</v>
      </c>
      <c r="O3575" t="s">
        <v>29</v>
      </c>
      <c r="P3575" t="s">
        <v>29</v>
      </c>
      <c r="Q3575" t="s">
        <v>29</v>
      </c>
      <c r="R3575">
        <v>1</v>
      </c>
      <c r="S3575">
        <v>3.2</v>
      </c>
      <c r="T3575" t="s">
        <v>139</v>
      </c>
      <c r="U3575" t="s">
        <v>140</v>
      </c>
      <c r="V3575">
        <v>9</v>
      </c>
      <c r="W3575" t="str">
        <f>VLOOKUP(D3575,[1]Sheet1!$A$2:$B$16,2,FALSE)</f>
        <v>India</v>
      </c>
    </row>
    <row r="3576" spans="1:23" x14ac:dyDescent="0.25">
      <c r="A3576">
        <v>3575</v>
      </c>
      <c r="B3576">
        <v>304915</v>
      </c>
      <c r="C3576" t="s">
        <v>2712</v>
      </c>
      <c r="D3576">
        <v>1</v>
      </c>
      <c r="E3576" t="s">
        <v>6915</v>
      </c>
      <c r="F3576" t="s">
        <v>8954</v>
      </c>
      <c r="G3576" t="s">
        <v>8946</v>
      </c>
      <c r="H3576" t="s">
        <v>8947</v>
      </c>
      <c r="I3576">
        <v>77.2514264</v>
      </c>
      <c r="J3576">
        <v>28.551456000000002</v>
      </c>
      <c r="K3576" t="s">
        <v>2716</v>
      </c>
      <c r="L3576">
        <v>700</v>
      </c>
      <c r="M3576" t="s">
        <v>2116</v>
      </c>
      <c r="N3576" t="s">
        <v>29</v>
      </c>
      <c r="O3576" t="s">
        <v>28</v>
      </c>
      <c r="P3576" t="s">
        <v>29</v>
      </c>
      <c r="Q3576" t="s">
        <v>29</v>
      </c>
      <c r="R3576">
        <v>2</v>
      </c>
      <c r="S3576">
        <v>3.1</v>
      </c>
      <c r="T3576" t="s">
        <v>139</v>
      </c>
      <c r="U3576" t="s">
        <v>140</v>
      </c>
      <c r="V3576">
        <v>185</v>
      </c>
      <c r="W3576" t="str">
        <f>VLOOKUP(D3576,[1]Sheet1!$A$2:$B$16,2,FALSE)</f>
        <v>India</v>
      </c>
    </row>
    <row r="3577" spans="1:23" x14ac:dyDescent="0.25">
      <c r="A3577">
        <v>3576</v>
      </c>
      <c r="B3577">
        <v>304913</v>
      </c>
      <c r="C3577" t="s">
        <v>2319</v>
      </c>
      <c r="D3577">
        <v>1</v>
      </c>
      <c r="E3577" t="s">
        <v>6915</v>
      </c>
      <c r="F3577" t="s">
        <v>8955</v>
      </c>
      <c r="G3577" t="s">
        <v>8946</v>
      </c>
      <c r="H3577" t="s">
        <v>8947</v>
      </c>
      <c r="I3577">
        <v>77.2514264</v>
      </c>
      <c r="J3577">
        <v>28.551456000000002</v>
      </c>
      <c r="K3577" t="s">
        <v>2352</v>
      </c>
      <c r="L3577">
        <v>800</v>
      </c>
      <c r="M3577" t="s">
        <v>2116</v>
      </c>
      <c r="N3577" t="s">
        <v>29</v>
      </c>
      <c r="O3577" t="s">
        <v>28</v>
      </c>
      <c r="P3577" t="s">
        <v>29</v>
      </c>
      <c r="Q3577" t="s">
        <v>29</v>
      </c>
      <c r="R3577">
        <v>2</v>
      </c>
      <c r="S3577">
        <v>3.1</v>
      </c>
      <c r="T3577" t="s">
        <v>139</v>
      </c>
      <c r="U3577" t="s">
        <v>140</v>
      </c>
      <c r="V3577">
        <v>100</v>
      </c>
      <c r="W3577" t="str">
        <f>VLOOKUP(D3577,[1]Sheet1!$A$2:$B$16,2,FALSE)</f>
        <v>India</v>
      </c>
    </row>
    <row r="3578" spans="1:23" x14ac:dyDescent="0.25">
      <c r="A3578">
        <v>3577</v>
      </c>
      <c r="B3578">
        <v>304923</v>
      </c>
      <c r="C3578" t="s">
        <v>2314</v>
      </c>
      <c r="D3578">
        <v>1</v>
      </c>
      <c r="E3578" t="s">
        <v>6915</v>
      </c>
      <c r="F3578" t="s">
        <v>8956</v>
      </c>
      <c r="G3578" t="s">
        <v>8946</v>
      </c>
      <c r="H3578" t="s">
        <v>8947</v>
      </c>
      <c r="I3578">
        <v>77.2514264</v>
      </c>
      <c r="J3578">
        <v>28.551456000000002</v>
      </c>
      <c r="K3578" t="s">
        <v>2043</v>
      </c>
      <c r="L3578">
        <v>600</v>
      </c>
      <c r="M3578" t="s">
        <v>2116</v>
      </c>
      <c r="N3578" t="s">
        <v>29</v>
      </c>
      <c r="O3578" t="s">
        <v>29</v>
      </c>
      <c r="P3578" t="s">
        <v>29</v>
      </c>
      <c r="Q3578" t="s">
        <v>29</v>
      </c>
      <c r="R3578">
        <v>2</v>
      </c>
      <c r="S3578">
        <v>3.3</v>
      </c>
      <c r="T3578" t="s">
        <v>139</v>
      </c>
      <c r="U3578" t="s">
        <v>140</v>
      </c>
      <c r="V3578">
        <v>70</v>
      </c>
      <c r="W3578" t="str">
        <f>VLOOKUP(D3578,[1]Sheet1!$A$2:$B$16,2,FALSE)</f>
        <v>India</v>
      </c>
    </row>
    <row r="3579" spans="1:23" x14ac:dyDescent="0.25">
      <c r="A3579">
        <v>3578</v>
      </c>
      <c r="B3579">
        <v>309738</v>
      </c>
      <c r="C3579" t="s">
        <v>3002</v>
      </c>
      <c r="D3579">
        <v>1</v>
      </c>
      <c r="E3579" t="s">
        <v>6915</v>
      </c>
      <c r="F3579" t="s">
        <v>8957</v>
      </c>
      <c r="G3579" t="s">
        <v>8946</v>
      </c>
      <c r="H3579" t="s">
        <v>8947</v>
      </c>
      <c r="I3579">
        <v>77.2514264</v>
      </c>
      <c r="J3579">
        <v>28.551456000000002</v>
      </c>
      <c r="K3579" t="s">
        <v>55</v>
      </c>
      <c r="L3579">
        <v>1300</v>
      </c>
      <c r="M3579" t="s">
        <v>2116</v>
      </c>
      <c r="N3579" t="s">
        <v>29</v>
      </c>
      <c r="O3579" t="s">
        <v>28</v>
      </c>
      <c r="P3579" t="s">
        <v>29</v>
      </c>
      <c r="Q3579" t="s">
        <v>29</v>
      </c>
      <c r="R3579">
        <v>3</v>
      </c>
      <c r="S3579">
        <v>2.6</v>
      </c>
      <c r="T3579" t="s">
        <v>139</v>
      </c>
      <c r="U3579" t="s">
        <v>140</v>
      </c>
      <c r="V3579">
        <v>110</v>
      </c>
      <c r="W3579" t="str">
        <f>VLOOKUP(D3579,[1]Sheet1!$A$2:$B$16,2,FALSE)</f>
        <v>India</v>
      </c>
    </row>
    <row r="3580" spans="1:23" x14ac:dyDescent="0.25">
      <c r="A3580">
        <v>3579</v>
      </c>
      <c r="B3580">
        <v>18261188</v>
      </c>
      <c r="C3580" t="s">
        <v>3747</v>
      </c>
      <c r="D3580">
        <v>1</v>
      </c>
      <c r="E3580" t="s">
        <v>6915</v>
      </c>
      <c r="F3580" t="s">
        <v>8958</v>
      </c>
      <c r="G3580" t="s">
        <v>8946</v>
      </c>
      <c r="H3580" t="s">
        <v>8947</v>
      </c>
      <c r="I3580">
        <v>77.251875400000003</v>
      </c>
      <c r="J3580">
        <v>28.551140100000001</v>
      </c>
      <c r="K3580" t="s">
        <v>2652</v>
      </c>
      <c r="L3580">
        <v>400</v>
      </c>
      <c r="M3580" t="s">
        <v>2116</v>
      </c>
      <c r="N3580" t="s">
        <v>29</v>
      </c>
      <c r="O3580" t="s">
        <v>28</v>
      </c>
      <c r="P3580" t="s">
        <v>29</v>
      </c>
      <c r="Q3580" t="s">
        <v>29</v>
      </c>
      <c r="R3580">
        <v>1</v>
      </c>
      <c r="S3580">
        <v>3.6</v>
      </c>
      <c r="T3580" t="s">
        <v>102</v>
      </c>
      <c r="U3580" t="s">
        <v>103</v>
      </c>
      <c r="V3580">
        <v>106</v>
      </c>
      <c r="W3580" t="str">
        <f>VLOOKUP(D3580,[1]Sheet1!$A$2:$B$16,2,FALSE)</f>
        <v>India</v>
      </c>
    </row>
    <row r="3581" spans="1:23" x14ac:dyDescent="0.25">
      <c r="A3581">
        <v>3580</v>
      </c>
      <c r="B3581">
        <v>18336192</v>
      </c>
      <c r="C3581" t="s">
        <v>8959</v>
      </c>
      <c r="D3581">
        <v>1</v>
      </c>
      <c r="E3581" t="s">
        <v>6915</v>
      </c>
      <c r="F3581" t="s">
        <v>8958</v>
      </c>
      <c r="G3581" t="s">
        <v>8946</v>
      </c>
      <c r="H3581" t="s">
        <v>8947</v>
      </c>
      <c r="I3581">
        <v>77.251965200000001</v>
      </c>
      <c r="J3581">
        <v>28.551417600000001</v>
      </c>
      <c r="K3581" t="s">
        <v>4249</v>
      </c>
      <c r="L3581">
        <v>1500</v>
      </c>
      <c r="M3581" t="s">
        <v>2116</v>
      </c>
      <c r="N3581" t="s">
        <v>28</v>
      </c>
      <c r="O3581" t="s">
        <v>29</v>
      </c>
      <c r="P3581" t="s">
        <v>29</v>
      </c>
      <c r="Q3581" t="s">
        <v>29</v>
      </c>
      <c r="R3581">
        <v>3</v>
      </c>
      <c r="S3581">
        <v>3.9</v>
      </c>
      <c r="T3581" t="s">
        <v>102</v>
      </c>
      <c r="U3581" t="s">
        <v>103</v>
      </c>
      <c r="V3581">
        <v>145</v>
      </c>
      <c r="W3581" t="str">
        <f>VLOOKUP(D3581,[1]Sheet1!$A$2:$B$16,2,FALSE)</f>
        <v>India</v>
      </c>
    </row>
    <row r="3582" spans="1:23" x14ac:dyDescent="0.25">
      <c r="A3582">
        <v>3581</v>
      </c>
      <c r="B3582">
        <v>18277187</v>
      </c>
      <c r="C3582" t="s">
        <v>3155</v>
      </c>
      <c r="D3582">
        <v>1</v>
      </c>
      <c r="E3582" t="s">
        <v>6915</v>
      </c>
      <c r="F3582" t="s">
        <v>8960</v>
      </c>
      <c r="G3582" t="s">
        <v>8946</v>
      </c>
      <c r="H3582" t="s">
        <v>8947</v>
      </c>
      <c r="I3582">
        <v>77.2514264</v>
      </c>
      <c r="J3582">
        <v>28.551456000000002</v>
      </c>
      <c r="K3582" t="s">
        <v>2335</v>
      </c>
      <c r="L3582">
        <v>400</v>
      </c>
      <c r="M3582" t="s">
        <v>2116</v>
      </c>
      <c r="N3582" t="s">
        <v>29</v>
      </c>
      <c r="O3582" t="s">
        <v>29</v>
      </c>
      <c r="P3582" t="s">
        <v>29</v>
      </c>
      <c r="Q3582" t="s">
        <v>29</v>
      </c>
      <c r="R3582">
        <v>1</v>
      </c>
      <c r="S3582">
        <v>3.9</v>
      </c>
      <c r="T3582" t="s">
        <v>102</v>
      </c>
      <c r="U3582" t="s">
        <v>103</v>
      </c>
      <c r="V3582">
        <v>57</v>
      </c>
      <c r="W3582" t="str">
        <f>VLOOKUP(D3582,[1]Sheet1!$A$2:$B$16,2,FALSE)</f>
        <v>India</v>
      </c>
    </row>
    <row r="3583" spans="1:23" x14ac:dyDescent="0.25">
      <c r="A3583">
        <v>3582</v>
      </c>
      <c r="B3583">
        <v>18381663</v>
      </c>
      <c r="C3583" t="s">
        <v>7925</v>
      </c>
      <c r="D3583">
        <v>1</v>
      </c>
      <c r="E3583" t="s">
        <v>6915</v>
      </c>
      <c r="F3583" t="s">
        <v>8961</v>
      </c>
      <c r="G3583" t="s">
        <v>8946</v>
      </c>
      <c r="H3583" t="s">
        <v>8947</v>
      </c>
      <c r="I3583">
        <v>77.2514264</v>
      </c>
      <c r="J3583">
        <v>28.551456000000002</v>
      </c>
      <c r="K3583" t="s">
        <v>2115</v>
      </c>
      <c r="L3583">
        <v>650</v>
      </c>
      <c r="M3583" t="s">
        <v>2116</v>
      </c>
      <c r="N3583" t="s">
        <v>29</v>
      </c>
      <c r="O3583" t="s">
        <v>28</v>
      </c>
      <c r="P3583" t="s">
        <v>29</v>
      </c>
      <c r="Q3583" t="s">
        <v>29</v>
      </c>
      <c r="R3583">
        <v>2</v>
      </c>
      <c r="S3583">
        <v>3.6</v>
      </c>
      <c r="T3583" t="s">
        <v>102</v>
      </c>
      <c r="U3583" t="s">
        <v>103</v>
      </c>
      <c r="V3583">
        <v>23</v>
      </c>
      <c r="W3583" t="str">
        <f>VLOOKUP(D3583,[1]Sheet1!$A$2:$B$16,2,FALSE)</f>
        <v>India</v>
      </c>
    </row>
    <row r="3584" spans="1:23" x14ac:dyDescent="0.25">
      <c r="A3584">
        <v>3583</v>
      </c>
      <c r="B3584">
        <v>304917</v>
      </c>
      <c r="C3584" t="s">
        <v>8962</v>
      </c>
      <c r="D3584">
        <v>1</v>
      </c>
      <c r="E3584" t="s">
        <v>6915</v>
      </c>
      <c r="F3584" t="s">
        <v>8948</v>
      </c>
      <c r="G3584" t="s">
        <v>8946</v>
      </c>
      <c r="H3584" t="s">
        <v>8947</v>
      </c>
      <c r="I3584">
        <v>77.2514264</v>
      </c>
      <c r="J3584">
        <v>28.551456000000002</v>
      </c>
      <c r="K3584" t="s">
        <v>2360</v>
      </c>
      <c r="L3584">
        <v>500</v>
      </c>
      <c r="M3584" t="s">
        <v>2116</v>
      </c>
      <c r="N3584" t="s">
        <v>29</v>
      </c>
      <c r="O3584" t="s">
        <v>29</v>
      </c>
      <c r="P3584" t="s">
        <v>29</v>
      </c>
      <c r="Q3584" t="s">
        <v>29</v>
      </c>
      <c r="R3584">
        <v>2</v>
      </c>
      <c r="S3584">
        <v>3.8</v>
      </c>
      <c r="T3584" t="s">
        <v>102</v>
      </c>
      <c r="U3584" t="s">
        <v>103</v>
      </c>
      <c r="V3584">
        <v>158</v>
      </c>
      <c r="W3584" t="str">
        <f>VLOOKUP(D3584,[1]Sheet1!$A$2:$B$16,2,FALSE)</f>
        <v>India</v>
      </c>
    </row>
    <row r="3585" spans="1:23" x14ac:dyDescent="0.25">
      <c r="A3585">
        <v>3584</v>
      </c>
      <c r="B3585">
        <v>306031</v>
      </c>
      <c r="C3585" t="s">
        <v>2293</v>
      </c>
      <c r="D3585">
        <v>1</v>
      </c>
      <c r="E3585" t="s">
        <v>6915</v>
      </c>
      <c r="F3585" t="s">
        <v>8963</v>
      </c>
      <c r="G3585" t="s">
        <v>8946</v>
      </c>
      <c r="H3585" t="s">
        <v>8947</v>
      </c>
      <c r="I3585">
        <v>77.2514264</v>
      </c>
      <c r="J3585">
        <v>28.551456000000002</v>
      </c>
      <c r="K3585" t="s">
        <v>2998</v>
      </c>
      <c r="L3585">
        <v>500</v>
      </c>
      <c r="M3585" t="s">
        <v>2116</v>
      </c>
      <c r="N3585" t="s">
        <v>29</v>
      </c>
      <c r="O3585" t="s">
        <v>29</v>
      </c>
      <c r="P3585" t="s">
        <v>29</v>
      </c>
      <c r="Q3585" t="s">
        <v>29</v>
      </c>
      <c r="R3585">
        <v>2</v>
      </c>
      <c r="S3585">
        <v>3.8</v>
      </c>
      <c r="T3585" t="s">
        <v>102</v>
      </c>
      <c r="U3585" t="s">
        <v>103</v>
      </c>
      <c r="V3585">
        <v>97</v>
      </c>
      <c r="W3585" t="str">
        <f>VLOOKUP(D3585,[1]Sheet1!$A$2:$B$16,2,FALSE)</f>
        <v>India</v>
      </c>
    </row>
    <row r="3586" spans="1:23" x14ac:dyDescent="0.25">
      <c r="A3586">
        <v>3585</v>
      </c>
      <c r="B3586">
        <v>18180083</v>
      </c>
      <c r="C3586" t="s">
        <v>8964</v>
      </c>
      <c r="D3586">
        <v>1</v>
      </c>
      <c r="E3586" t="s">
        <v>6915</v>
      </c>
      <c r="F3586" t="s">
        <v>8956</v>
      </c>
      <c r="G3586" t="s">
        <v>8946</v>
      </c>
      <c r="H3586" t="s">
        <v>8947</v>
      </c>
      <c r="I3586">
        <v>77.251785600000005</v>
      </c>
      <c r="J3586">
        <v>28.5514005</v>
      </c>
      <c r="K3586" t="s">
        <v>393</v>
      </c>
      <c r="L3586">
        <v>300</v>
      </c>
      <c r="M3586" t="s">
        <v>2116</v>
      </c>
      <c r="N3586" t="s">
        <v>29</v>
      </c>
      <c r="O3586" t="s">
        <v>28</v>
      </c>
      <c r="P3586" t="s">
        <v>29</v>
      </c>
      <c r="Q3586" t="s">
        <v>29</v>
      </c>
      <c r="R3586">
        <v>1</v>
      </c>
      <c r="S3586">
        <v>3.7</v>
      </c>
      <c r="T3586" t="s">
        <v>102</v>
      </c>
      <c r="U3586" t="s">
        <v>103</v>
      </c>
      <c r="V3586">
        <v>21</v>
      </c>
      <c r="W3586" t="str">
        <f>VLOOKUP(D3586,[1]Sheet1!$A$2:$B$16,2,FALSE)</f>
        <v>India</v>
      </c>
    </row>
    <row r="3587" spans="1:23" x14ac:dyDescent="0.25">
      <c r="A3587">
        <v>3586</v>
      </c>
      <c r="B3587">
        <v>18336213</v>
      </c>
      <c r="C3587" t="s">
        <v>2081</v>
      </c>
      <c r="D3587">
        <v>1</v>
      </c>
      <c r="E3587" t="s">
        <v>6915</v>
      </c>
      <c r="F3587" t="s">
        <v>8947</v>
      </c>
      <c r="G3587" t="s">
        <v>8946</v>
      </c>
      <c r="H3587" t="s">
        <v>8947</v>
      </c>
      <c r="I3587">
        <v>77.2511121</v>
      </c>
      <c r="J3587">
        <v>28.551470999999999</v>
      </c>
      <c r="K3587" t="s">
        <v>3895</v>
      </c>
      <c r="L3587">
        <v>1200</v>
      </c>
      <c r="M3587" t="s">
        <v>2116</v>
      </c>
      <c r="N3587" t="s">
        <v>29</v>
      </c>
      <c r="O3587" t="s">
        <v>28</v>
      </c>
      <c r="P3587" t="s">
        <v>29</v>
      </c>
      <c r="Q3587" t="s">
        <v>29</v>
      </c>
      <c r="R3587">
        <v>3</v>
      </c>
      <c r="S3587">
        <v>0</v>
      </c>
      <c r="T3587" t="s">
        <v>165</v>
      </c>
      <c r="U3587" t="s">
        <v>166</v>
      </c>
      <c r="V3587">
        <v>3</v>
      </c>
      <c r="W3587" t="str">
        <f>VLOOKUP(D3587,[1]Sheet1!$A$2:$B$16,2,FALSE)</f>
        <v>India</v>
      </c>
    </row>
    <row r="3588" spans="1:23" x14ac:dyDescent="0.25">
      <c r="A3588">
        <v>3587</v>
      </c>
      <c r="B3588">
        <v>304239</v>
      </c>
      <c r="C3588" t="s">
        <v>8965</v>
      </c>
      <c r="D3588">
        <v>1</v>
      </c>
      <c r="E3588" t="s">
        <v>6915</v>
      </c>
      <c r="F3588" t="s">
        <v>8948</v>
      </c>
      <c r="G3588" t="s">
        <v>8946</v>
      </c>
      <c r="H3588" t="s">
        <v>8947</v>
      </c>
      <c r="I3588">
        <v>77.251157000000006</v>
      </c>
      <c r="J3588">
        <v>28.551251199999999</v>
      </c>
      <c r="K3588" t="s">
        <v>8966</v>
      </c>
      <c r="L3588">
        <v>3500</v>
      </c>
      <c r="M3588" t="s">
        <v>2116</v>
      </c>
      <c r="N3588" t="s">
        <v>28</v>
      </c>
      <c r="O3588" t="s">
        <v>29</v>
      </c>
      <c r="P3588" t="s">
        <v>29</v>
      </c>
      <c r="Q3588" t="s">
        <v>29</v>
      </c>
      <c r="R3588">
        <v>4</v>
      </c>
      <c r="S3588">
        <v>4</v>
      </c>
      <c r="T3588" t="s">
        <v>43</v>
      </c>
      <c r="U3588" t="s">
        <v>44</v>
      </c>
      <c r="V3588">
        <v>752</v>
      </c>
      <c r="W3588" t="str">
        <f>VLOOKUP(D3588,[1]Sheet1!$A$2:$B$16,2,FALSE)</f>
        <v>India</v>
      </c>
    </row>
    <row r="3589" spans="1:23" x14ac:dyDescent="0.25">
      <c r="A3589">
        <v>3588</v>
      </c>
      <c r="B3589">
        <v>18294261</v>
      </c>
      <c r="C3589" t="s">
        <v>8967</v>
      </c>
      <c r="D3589">
        <v>1</v>
      </c>
      <c r="E3589" t="s">
        <v>6915</v>
      </c>
      <c r="F3589" t="s">
        <v>8968</v>
      </c>
      <c r="G3589" t="s">
        <v>8946</v>
      </c>
      <c r="H3589" t="s">
        <v>8947</v>
      </c>
      <c r="I3589">
        <v>77.252054999999999</v>
      </c>
      <c r="J3589">
        <v>28.5513364</v>
      </c>
      <c r="K3589" t="s">
        <v>7940</v>
      </c>
      <c r="L3589">
        <v>2500</v>
      </c>
      <c r="M3589" t="s">
        <v>2116</v>
      </c>
      <c r="N3589" t="s">
        <v>28</v>
      </c>
      <c r="O3589" t="s">
        <v>29</v>
      </c>
      <c r="P3589" t="s">
        <v>29</v>
      </c>
      <c r="Q3589" t="s">
        <v>29</v>
      </c>
      <c r="R3589">
        <v>4</v>
      </c>
      <c r="S3589">
        <v>4.2</v>
      </c>
      <c r="T3589" t="s">
        <v>43</v>
      </c>
      <c r="U3589" t="s">
        <v>44</v>
      </c>
      <c r="V3589">
        <v>756</v>
      </c>
      <c r="W3589" t="str">
        <f>VLOOKUP(D3589,[1]Sheet1!$A$2:$B$16,2,FALSE)</f>
        <v>India</v>
      </c>
    </row>
    <row r="3590" spans="1:23" x14ac:dyDescent="0.25">
      <c r="A3590">
        <v>3589</v>
      </c>
      <c r="B3590">
        <v>305240</v>
      </c>
      <c r="C3590" t="s">
        <v>8969</v>
      </c>
      <c r="D3590">
        <v>1</v>
      </c>
      <c r="E3590" t="s">
        <v>6915</v>
      </c>
      <c r="F3590" t="s">
        <v>8968</v>
      </c>
      <c r="G3590" t="s">
        <v>8946</v>
      </c>
      <c r="H3590" t="s">
        <v>8947</v>
      </c>
      <c r="I3590">
        <v>77.252054999999999</v>
      </c>
      <c r="J3590">
        <v>28.551515699999999</v>
      </c>
      <c r="K3590" t="s">
        <v>8970</v>
      </c>
      <c r="L3590">
        <v>1800</v>
      </c>
      <c r="M3590" t="s">
        <v>2116</v>
      </c>
      <c r="N3590" t="s">
        <v>28</v>
      </c>
      <c r="O3590" t="s">
        <v>28</v>
      </c>
      <c r="P3590" t="s">
        <v>29</v>
      </c>
      <c r="Q3590" t="s">
        <v>29</v>
      </c>
      <c r="R3590">
        <v>3</v>
      </c>
      <c r="S3590">
        <v>4</v>
      </c>
      <c r="T3590" t="s">
        <v>43</v>
      </c>
      <c r="U3590" t="s">
        <v>44</v>
      </c>
      <c r="V3590">
        <v>1700</v>
      </c>
      <c r="W3590" t="str">
        <f>VLOOKUP(D3590,[1]Sheet1!$A$2:$B$16,2,FALSE)</f>
        <v>India</v>
      </c>
    </row>
    <row r="3591" spans="1:23" x14ac:dyDescent="0.25">
      <c r="A3591">
        <v>3590</v>
      </c>
      <c r="B3591">
        <v>304299</v>
      </c>
      <c r="C3591" t="s">
        <v>8000</v>
      </c>
      <c r="D3591">
        <v>1</v>
      </c>
      <c r="E3591" t="s">
        <v>6915</v>
      </c>
      <c r="F3591" t="s">
        <v>8951</v>
      </c>
      <c r="G3591" t="s">
        <v>8946</v>
      </c>
      <c r="H3591" t="s">
        <v>8947</v>
      </c>
      <c r="I3591">
        <v>77.252324400000006</v>
      </c>
      <c r="J3591">
        <v>28.551451700000001</v>
      </c>
      <c r="K3591" t="s">
        <v>8002</v>
      </c>
      <c r="L3591">
        <v>1600</v>
      </c>
      <c r="M3591" t="s">
        <v>2116</v>
      </c>
      <c r="N3591" t="s">
        <v>28</v>
      </c>
      <c r="O3591" t="s">
        <v>29</v>
      </c>
      <c r="P3591" t="s">
        <v>29</v>
      </c>
      <c r="Q3591" t="s">
        <v>29</v>
      </c>
      <c r="R3591">
        <v>3</v>
      </c>
      <c r="S3591">
        <v>4.3</v>
      </c>
      <c r="T3591" t="s">
        <v>43</v>
      </c>
      <c r="U3591" t="s">
        <v>44</v>
      </c>
      <c r="V3591">
        <v>3002</v>
      </c>
      <c r="W3591" t="str">
        <f>VLOOKUP(D3591,[1]Sheet1!$A$2:$B$16,2,FALSE)</f>
        <v>India</v>
      </c>
    </row>
    <row r="3592" spans="1:23" x14ac:dyDescent="0.25">
      <c r="A3592">
        <v>3591</v>
      </c>
      <c r="B3592">
        <v>305547</v>
      </c>
      <c r="C3592" t="s">
        <v>8971</v>
      </c>
      <c r="D3592">
        <v>1</v>
      </c>
      <c r="E3592" t="s">
        <v>6915</v>
      </c>
      <c r="F3592" t="s">
        <v>8972</v>
      </c>
      <c r="G3592" t="s">
        <v>8973</v>
      </c>
      <c r="H3592" t="s">
        <v>8974</v>
      </c>
      <c r="I3592">
        <v>77.249540600000003</v>
      </c>
      <c r="J3592">
        <v>28.549932200000001</v>
      </c>
      <c r="K3592" t="s">
        <v>143</v>
      </c>
      <c r="L3592">
        <v>1800</v>
      </c>
      <c r="M3592" t="s">
        <v>2116</v>
      </c>
      <c r="N3592" t="s">
        <v>29</v>
      </c>
      <c r="O3592" t="s">
        <v>29</v>
      </c>
      <c r="P3592" t="s">
        <v>29</v>
      </c>
      <c r="Q3592" t="s">
        <v>29</v>
      </c>
      <c r="R3592">
        <v>3</v>
      </c>
      <c r="S3592">
        <v>3.3</v>
      </c>
      <c r="T3592" t="s">
        <v>139</v>
      </c>
      <c r="U3592" t="s">
        <v>140</v>
      </c>
      <c r="V3592">
        <v>21</v>
      </c>
      <c r="W3592" t="str">
        <f>VLOOKUP(D3592,[1]Sheet1!$A$2:$B$16,2,FALSE)</f>
        <v>India</v>
      </c>
    </row>
    <row r="3593" spans="1:23" x14ac:dyDescent="0.25">
      <c r="A3593">
        <v>3592</v>
      </c>
      <c r="B3593">
        <v>305545</v>
      </c>
      <c r="C3593" t="s">
        <v>8975</v>
      </c>
      <c r="D3593">
        <v>1</v>
      </c>
      <c r="E3593" t="s">
        <v>6915</v>
      </c>
      <c r="F3593" t="s">
        <v>8972</v>
      </c>
      <c r="G3593" t="s">
        <v>8973</v>
      </c>
      <c r="H3593" t="s">
        <v>8974</v>
      </c>
      <c r="I3593">
        <v>77.249540600000003</v>
      </c>
      <c r="J3593">
        <v>28.549932200000001</v>
      </c>
      <c r="K3593" t="s">
        <v>8976</v>
      </c>
      <c r="L3593">
        <v>4000</v>
      </c>
      <c r="M3593" t="s">
        <v>2116</v>
      </c>
      <c r="N3593" t="s">
        <v>28</v>
      </c>
      <c r="O3593" t="s">
        <v>29</v>
      </c>
      <c r="P3593" t="s">
        <v>29</v>
      </c>
      <c r="Q3593" t="s">
        <v>29</v>
      </c>
      <c r="R3593">
        <v>4</v>
      </c>
      <c r="S3593">
        <v>3.9</v>
      </c>
      <c r="T3593" t="s">
        <v>102</v>
      </c>
      <c r="U3593" t="s">
        <v>103</v>
      </c>
      <c r="V3593">
        <v>150</v>
      </c>
      <c r="W3593" t="str">
        <f>VLOOKUP(D3593,[1]Sheet1!$A$2:$B$16,2,FALSE)</f>
        <v>India</v>
      </c>
    </row>
    <row r="3594" spans="1:23" x14ac:dyDescent="0.25">
      <c r="A3594">
        <v>3593</v>
      </c>
      <c r="B3594">
        <v>305549</v>
      </c>
      <c r="C3594" t="s">
        <v>8977</v>
      </c>
      <c r="D3594">
        <v>1</v>
      </c>
      <c r="E3594" t="s">
        <v>6915</v>
      </c>
      <c r="F3594" t="s">
        <v>8972</v>
      </c>
      <c r="G3594" t="s">
        <v>8973</v>
      </c>
      <c r="H3594" t="s">
        <v>8974</v>
      </c>
      <c r="I3594">
        <v>77.249316100000001</v>
      </c>
      <c r="J3594">
        <v>28.5495074</v>
      </c>
      <c r="K3594" t="s">
        <v>1608</v>
      </c>
      <c r="L3594">
        <v>3650</v>
      </c>
      <c r="M3594" t="s">
        <v>2116</v>
      </c>
      <c r="N3594" t="s">
        <v>28</v>
      </c>
      <c r="O3594" t="s">
        <v>29</v>
      </c>
      <c r="P3594" t="s">
        <v>29</v>
      </c>
      <c r="Q3594" t="s">
        <v>29</v>
      </c>
      <c r="R3594">
        <v>4</v>
      </c>
      <c r="S3594">
        <v>3.5</v>
      </c>
      <c r="T3594" t="s">
        <v>102</v>
      </c>
      <c r="U3594" t="s">
        <v>103</v>
      </c>
      <c r="V3594">
        <v>18</v>
      </c>
      <c r="W3594" t="str">
        <f>VLOOKUP(D3594,[1]Sheet1!$A$2:$B$16,2,FALSE)</f>
        <v>India</v>
      </c>
    </row>
    <row r="3595" spans="1:23" x14ac:dyDescent="0.25">
      <c r="A3595">
        <v>3594</v>
      </c>
      <c r="B3595">
        <v>305546</v>
      </c>
      <c r="C3595" t="s">
        <v>8978</v>
      </c>
      <c r="D3595">
        <v>1</v>
      </c>
      <c r="E3595" t="s">
        <v>6915</v>
      </c>
      <c r="F3595" t="s">
        <v>8972</v>
      </c>
      <c r="G3595" t="s">
        <v>8973</v>
      </c>
      <c r="H3595" t="s">
        <v>8974</v>
      </c>
      <c r="I3595">
        <v>77.249360999999993</v>
      </c>
      <c r="J3595">
        <v>28.549825500000001</v>
      </c>
      <c r="K3595" t="s">
        <v>3135</v>
      </c>
      <c r="L3595">
        <v>700</v>
      </c>
      <c r="M3595" t="s">
        <v>2116</v>
      </c>
      <c r="N3595" t="s">
        <v>29</v>
      </c>
      <c r="O3595" t="s">
        <v>29</v>
      </c>
      <c r="P3595" t="s">
        <v>29</v>
      </c>
      <c r="Q3595" t="s">
        <v>29</v>
      </c>
      <c r="R3595">
        <v>2</v>
      </c>
      <c r="S3595">
        <v>3.7</v>
      </c>
      <c r="T3595" t="s">
        <v>102</v>
      </c>
      <c r="U3595" t="s">
        <v>103</v>
      </c>
      <c r="V3595">
        <v>44</v>
      </c>
      <c r="W3595" t="str">
        <f>VLOOKUP(D3595,[1]Sheet1!$A$2:$B$16,2,FALSE)</f>
        <v>India</v>
      </c>
    </row>
    <row r="3596" spans="1:23" x14ac:dyDescent="0.25">
      <c r="A3596">
        <v>3595</v>
      </c>
      <c r="B3596">
        <v>305548</v>
      </c>
      <c r="C3596" t="s">
        <v>8979</v>
      </c>
      <c r="D3596">
        <v>1</v>
      </c>
      <c r="E3596" t="s">
        <v>6915</v>
      </c>
      <c r="F3596" t="s">
        <v>8972</v>
      </c>
      <c r="G3596" t="s">
        <v>8973</v>
      </c>
      <c r="H3596" t="s">
        <v>8974</v>
      </c>
      <c r="I3596">
        <v>77.250169200000002</v>
      </c>
      <c r="J3596">
        <v>28.550081500000001</v>
      </c>
      <c r="K3596" t="s">
        <v>55</v>
      </c>
      <c r="L3596">
        <v>4800</v>
      </c>
      <c r="M3596" t="s">
        <v>2116</v>
      </c>
      <c r="N3596" t="s">
        <v>28</v>
      </c>
      <c r="O3596" t="s">
        <v>29</v>
      </c>
      <c r="P3596" t="s">
        <v>29</v>
      </c>
      <c r="Q3596" t="s">
        <v>29</v>
      </c>
      <c r="R3596">
        <v>4</v>
      </c>
      <c r="S3596">
        <v>4.2</v>
      </c>
      <c r="T3596" t="s">
        <v>43</v>
      </c>
      <c r="U3596" t="s">
        <v>44</v>
      </c>
      <c r="V3596">
        <v>119</v>
      </c>
      <c r="W3596" t="str">
        <f>VLOOKUP(D3596,[1]Sheet1!$A$2:$B$16,2,FALSE)</f>
        <v>India</v>
      </c>
    </row>
    <row r="3597" spans="1:23" x14ac:dyDescent="0.25">
      <c r="A3597">
        <v>3596</v>
      </c>
      <c r="B3597">
        <v>9640</v>
      </c>
      <c r="C3597" t="s">
        <v>8980</v>
      </c>
      <c r="D3597">
        <v>1</v>
      </c>
      <c r="E3597" t="s">
        <v>6915</v>
      </c>
      <c r="F3597" t="s">
        <v>8981</v>
      </c>
      <c r="G3597" t="s">
        <v>8982</v>
      </c>
      <c r="H3597" t="s">
        <v>8983</v>
      </c>
      <c r="I3597">
        <v>77.201186699999994</v>
      </c>
      <c r="J3597">
        <v>28.543789400000001</v>
      </c>
      <c r="K3597" t="s">
        <v>3934</v>
      </c>
      <c r="L3597">
        <v>300</v>
      </c>
      <c r="M3597" t="s">
        <v>2116</v>
      </c>
      <c r="N3597" t="s">
        <v>29</v>
      </c>
      <c r="O3597" t="s">
        <v>29</v>
      </c>
      <c r="P3597" t="s">
        <v>29</v>
      </c>
      <c r="Q3597" t="s">
        <v>29</v>
      </c>
      <c r="R3597">
        <v>1</v>
      </c>
      <c r="S3597">
        <v>3.4</v>
      </c>
      <c r="T3597" t="s">
        <v>139</v>
      </c>
      <c r="U3597" t="s">
        <v>140</v>
      </c>
      <c r="V3597">
        <v>50</v>
      </c>
      <c r="W3597" t="str">
        <f>VLOOKUP(D3597,[1]Sheet1!$A$2:$B$16,2,FALSE)</f>
        <v>India</v>
      </c>
    </row>
    <row r="3598" spans="1:23" x14ac:dyDescent="0.25">
      <c r="A3598">
        <v>3597</v>
      </c>
      <c r="B3598">
        <v>6200</v>
      </c>
      <c r="C3598" t="s">
        <v>8984</v>
      </c>
      <c r="D3598">
        <v>1</v>
      </c>
      <c r="E3598" t="s">
        <v>6915</v>
      </c>
      <c r="F3598" t="s">
        <v>8985</v>
      </c>
      <c r="G3598" t="s">
        <v>8982</v>
      </c>
      <c r="H3598" t="s">
        <v>8983</v>
      </c>
      <c r="I3598">
        <v>77.201408900000004</v>
      </c>
      <c r="J3598">
        <v>28.5439726</v>
      </c>
      <c r="K3598" t="s">
        <v>8986</v>
      </c>
      <c r="L3598">
        <v>1500</v>
      </c>
      <c r="M3598" t="s">
        <v>2116</v>
      </c>
      <c r="N3598" t="s">
        <v>29</v>
      </c>
      <c r="O3598" t="s">
        <v>29</v>
      </c>
      <c r="P3598" t="s">
        <v>29</v>
      </c>
      <c r="Q3598" t="s">
        <v>29</v>
      </c>
      <c r="R3598">
        <v>3</v>
      </c>
      <c r="S3598">
        <v>3.4</v>
      </c>
      <c r="T3598" t="s">
        <v>139</v>
      </c>
      <c r="U3598" t="s">
        <v>140</v>
      </c>
      <c r="V3598">
        <v>218</v>
      </c>
      <c r="W3598" t="str">
        <f>VLOOKUP(D3598,[1]Sheet1!$A$2:$B$16,2,FALSE)</f>
        <v>India</v>
      </c>
    </row>
    <row r="3599" spans="1:23" x14ac:dyDescent="0.25">
      <c r="A3599">
        <v>3598</v>
      </c>
      <c r="B3599">
        <v>18128883</v>
      </c>
      <c r="C3599" t="s">
        <v>8987</v>
      </c>
      <c r="D3599">
        <v>1</v>
      </c>
      <c r="E3599" t="s">
        <v>6915</v>
      </c>
      <c r="F3599" t="s">
        <v>8981</v>
      </c>
      <c r="G3599" t="s">
        <v>8982</v>
      </c>
      <c r="H3599" t="s">
        <v>8983</v>
      </c>
      <c r="I3599">
        <v>77.202182899999997</v>
      </c>
      <c r="J3599">
        <v>28.543632800000001</v>
      </c>
      <c r="K3599" t="s">
        <v>8988</v>
      </c>
      <c r="L3599">
        <v>1800</v>
      </c>
      <c r="M3599" t="s">
        <v>2116</v>
      </c>
      <c r="N3599" t="s">
        <v>28</v>
      </c>
      <c r="O3599" t="s">
        <v>29</v>
      </c>
      <c r="P3599" t="s">
        <v>29</v>
      </c>
      <c r="Q3599" t="s">
        <v>29</v>
      </c>
      <c r="R3599">
        <v>3</v>
      </c>
      <c r="S3599">
        <v>3.7</v>
      </c>
      <c r="T3599" t="s">
        <v>102</v>
      </c>
      <c r="U3599" t="s">
        <v>103</v>
      </c>
      <c r="V3599">
        <v>234</v>
      </c>
      <c r="W3599" t="str">
        <f>VLOOKUP(D3599,[1]Sheet1!$A$2:$B$16,2,FALSE)</f>
        <v>India</v>
      </c>
    </row>
    <row r="3600" spans="1:23" x14ac:dyDescent="0.25">
      <c r="A3600">
        <v>3599</v>
      </c>
      <c r="B3600">
        <v>305810</v>
      </c>
      <c r="C3600" t="s">
        <v>8989</v>
      </c>
      <c r="D3600">
        <v>1</v>
      </c>
      <c r="E3600" t="s">
        <v>6915</v>
      </c>
      <c r="F3600" t="s">
        <v>8990</v>
      </c>
      <c r="G3600" t="s">
        <v>8991</v>
      </c>
      <c r="H3600" t="s">
        <v>8992</v>
      </c>
      <c r="I3600">
        <v>77.225246999999996</v>
      </c>
      <c r="J3600">
        <v>28.617126800000001</v>
      </c>
      <c r="K3600" t="s">
        <v>2121</v>
      </c>
      <c r="L3600">
        <v>100</v>
      </c>
      <c r="M3600" t="s">
        <v>2116</v>
      </c>
      <c r="N3600" t="s">
        <v>29</v>
      </c>
      <c r="O3600" t="s">
        <v>29</v>
      </c>
      <c r="P3600" t="s">
        <v>29</v>
      </c>
      <c r="Q3600" t="s">
        <v>29</v>
      </c>
      <c r="R3600">
        <v>1</v>
      </c>
      <c r="S3600">
        <v>0</v>
      </c>
      <c r="T3600" t="s">
        <v>165</v>
      </c>
      <c r="U3600" t="s">
        <v>166</v>
      </c>
      <c r="V3600">
        <v>1</v>
      </c>
      <c r="W3600" t="str">
        <f>VLOOKUP(D3600,[1]Sheet1!$A$2:$B$16,2,FALSE)</f>
        <v>India</v>
      </c>
    </row>
    <row r="3601" spans="1:23" x14ac:dyDescent="0.25">
      <c r="A3601">
        <v>3600</v>
      </c>
      <c r="B3601">
        <v>4631</v>
      </c>
      <c r="C3601" t="s">
        <v>8993</v>
      </c>
      <c r="D3601">
        <v>1</v>
      </c>
      <c r="E3601" t="s">
        <v>6915</v>
      </c>
      <c r="F3601" t="s">
        <v>8994</v>
      </c>
      <c r="G3601" t="s">
        <v>8991</v>
      </c>
      <c r="H3601" t="s">
        <v>8992</v>
      </c>
      <c r="I3601">
        <v>77.225521999999998</v>
      </c>
      <c r="J3601">
        <v>28.617101900000002</v>
      </c>
      <c r="K3601" t="s">
        <v>8995</v>
      </c>
      <c r="L3601">
        <v>200</v>
      </c>
      <c r="M3601" t="s">
        <v>2116</v>
      </c>
      <c r="N3601" t="s">
        <v>29</v>
      </c>
      <c r="O3601" t="s">
        <v>29</v>
      </c>
      <c r="P3601" t="s">
        <v>29</v>
      </c>
      <c r="Q3601" t="s">
        <v>29</v>
      </c>
      <c r="R3601">
        <v>1</v>
      </c>
      <c r="S3601">
        <v>4.2</v>
      </c>
      <c r="T3601" t="s">
        <v>43</v>
      </c>
      <c r="U3601" t="s">
        <v>44</v>
      </c>
      <c r="V3601">
        <v>3010</v>
      </c>
      <c r="W3601" t="str">
        <f>VLOOKUP(D3601,[1]Sheet1!$A$2:$B$16,2,FALSE)</f>
        <v>India</v>
      </c>
    </row>
    <row r="3602" spans="1:23" x14ac:dyDescent="0.25">
      <c r="A3602">
        <v>3601</v>
      </c>
      <c r="B3602">
        <v>302682</v>
      </c>
      <c r="C3602" t="s">
        <v>3555</v>
      </c>
      <c r="D3602">
        <v>1</v>
      </c>
      <c r="E3602" t="s">
        <v>6915</v>
      </c>
      <c r="F3602" t="s">
        <v>8996</v>
      </c>
      <c r="G3602" t="s">
        <v>8997</v>
      </c>
      <c r="H3602" t="s">
        <v>8998</v>
      </c>
      <c r="I3602">
        <v>77.268164999999996</v>
      </c>
      <c r="J3602">
        <v>28.570350999999999</v>
      </c>
      <c r="K3602" t="s">
        <v>143</v>
      </c>
      <c r="L3602">
        <v>650</v>
      </c>
      <c r="M3602" t="s">
        <v>2116</v>
      </c>
      <c r="N3602" t="s">
        <v>29</v>
      </c>
      <c r="O3602" t="s">
        <v>29</v>
      </c>
      <c r="P3602" t="s">
        <v>29</v>
      </c>
      <c r="Q3602" t="s">
        <v>29</v>
      </c>
      <c r="R3602">
        <v>2</v>
      </c>
      <c r="S3602">
        <v>3.2</v>
      </c>
      <c r="T3602" t="s">
        <v>139</v>
      </c>
      <c r="U3602" t="s">
        <v>140</v>
      </c>
      <c r="V3602">
        <v>15</v>
      </c>
      <c r="W3602" t="str">
        <f>VLOOKUP(D3602,[1]Sheet1!$A$2:$B$16,2,FALSE)</f>
        <v>India</v>
      </c>
    </row>
    <row r="3603" spans="1:23" x14ac:dyDescent="0.25">
      <c r="A3603">
        <v>3602</v>
      </c>
      <c r="B3603">
        <v>2004</v>
      </c>
      <c r="C3603" t="s">
        <v>8999</v>
      </c>
      <c r="D3603">
        <v>1</v>
      </c>
      <c r="E3603" t="s">
        <v>6915</v>
      </c>
      <c r="F3603" t="s">
        <v>9000</v>
      </c>
      <c r="G3603" t="s">
        <v>8997</v>
      </c>
      <c r="H3603" t="s">
        <v>8998</v>
      </c>
      <c r="I3603">
        <v>77.257105999999993</v>
      </c>
      <c r="J3603">
        <v>28.570142000000001</v>
      </c>
      <c r="K3603" t="s">
        <v>2478</v>
      </c>
      <c r="L3603">
        <v>4000</v>
      </c>
      <c r="M3603" t="s">
        <v>2116</v>
      </c>
      <c r="N3603" t="s">
        <v>29</v>
      </c>
      <c r="O3603" t="s">
        <v>29</v>
      </c>
      <c r="P3603" t="s">
        <v>29</v>
      </c>
      <c r="Q3603" t="s">
        <v>29</v>
      </c>
      <c r="R3603">
        <v>4</v>
      </c>
      <c r="S3603">
        <v>4.9000000000000004</v>
      </c>
      <c r="T3603" t="s">
        <v>30</v>
      </c>
      <c r="U3603" t="s">
        <v>31</v>
      </c>
      <c r="V3603">
        <v>1934</v>
      </c>
      <c r="W3603" t="str">
        <f>VLOOKUP(D3603,[1]Sheet1!$A$2:$B$16,2,FALSE)</f>
        <v>India</v>
      </c>
    </row>
    <row r="3604" spans="1:23" x14ac:dyDescent="0.25">
      <c r="A3604">
        <v>3603</v>
      </c>
      <c r="B3604">
        <v>18359294</v>
      </c>
      <c r="C3604" t="s">
        <v>9001</v>
      </c>
      <c r="D3604">
        <v>1</v>
      </c>
      <c r="E3604" t="s">
        <v>6915</v>
      </c>
      <c r="F3604" t="s">
        <v>9002</v>
      </c>
      <c r="G3604" t="s">
        <v>9003</v>
      </c>
      <c r="H3604" t="s">
        <v>9004</v>
      </c>
      <c r="I3604">
        <v>77.135977800000006</v>
      </c>
      <c r="J3604">
        <v>28.712523099999999</v>
      </c>
      <c r="K3604" t="s">
        <v>2281</v>
      </c>
      <c r="L3604">
        <v>600</v>
      </c>
      <c r="M3604" t="s">
        <v>2116</v>
      </c>
      <c r="N3604" t="s">
        <v>29</v>
      </c>
      <c r="O3604" t="s">
        <v>28</v>
      </c>
      <c r="P3604" t="s">
        <v>29</v>
      </c>
      <c r="Q3604" t="s">
        <v>29</v>
      </c>
      <c r="R3604">
        <v>2</v>
      </c>
      <c r="S3604">
        <v>0</v>
      </c>
      <c r="T3604" t="s">
        <v>165</v>
      </c>
      <c r="U3604" t="s">
        <v>166</v>
      </c>
      <c r="V3604">
        <v>2</v>
      </c>
      <c r="W3604" t="str">
        <f>VLOOKUP(D3604,[1]Sheet1!$A$2:$B$16,2,FALSE)</f>
        <v>India</v>
      </c>
    </row>
    <row r="3605" spans="1:23" x14ac:dyDescent="0.25">
      <c r="A3605">
        <v>3604</v>
      </c>
      <c r="B3605">
        <v>18359292</v>
      </c>
      <c r="C3605" t="s">
        <v>9005</v>
      </c>
      <c r="D3605">
        <v>1</v>
      </c>
      <c r="E3605" t="s">
        <v>6915</v>
      </c>
      <c r="F3605" t="s">
        <v>9004</v>
      </c>
      <c r="G3605" t="s">
        <v>9003</v>
      </c>
      <c r="H3605" t="s">
        <v>9004</v>
      </c>
      <c r="I3605">
        <v>77.135977800000006</v>
      </c>
      <c r="J3605">
        <v>28.712433499999999</v>
      </c>
      <c r="K3605" t="s">
        <v>169</v>
      </c>
      <c r="L3605">
        <v>300</v>
      </c>
      <c r="M3605" t="s">
        <v>2116</v>
      </c>
      <c r="N3605" t="s">
        <v>29</v>
      </c>
      <c r="O3605" t="s">
        <v>29</v>
      </c>
      <c r="P3605" t="s">
        <v>29</v>
      </c>
      <c r="Q3605" t="s">
        <v>29</v>
      </c>
      <c r="R3605">
        <v>1</v>
      </c>
      <c r="S3605">
        <v>0</v>
      </c>
      <c r="T3605" t="s">
        <v>165</v>
      </c>
      <c r="U3605" t="s">
        <v>166</v>
      </c>
      <c r="V3605">
        <v>0</v>
      </c>
      <c r="W3605" t="str">
        <f>VLOOKUP(D3605,[1]Sheet1!$A$2:$B$16,2,FALSE)</f>
        <v>India</v>
      </c>
    </row>
    <row r="3606" spans="1:23" x14ac:dyDescent="0.25">
      <c r="A3606">
        <v>3605</v>
      </c>
      <c r="B3606">
        <v>18441790</v>
      </c>
      <c r="C3606" t="s">
        <v>3004</v>
      </c>
      <c r="D3606">
        <v>1</v>
      </c>
      <c r="E3606" t="s">
        <v>6915</v>
      </c>
      <c r="F3606" t="s">
        <v>9002</v>
      </c>
      <c r="G3606" t="s">
        <v>9003</v>
      </c>
      <c r="H3606" t="s">
        <v>9004</v>
      </c>
      <c r="I3606">
        <v>77.135994400000001</v>
      </c>
      <c r="J3606">
        <v>28.712439400000001</v>
      </c>
      <c r="K3606" t="s">
        <v>3008</v>
      </c>
      <c r="L3606">
        <v>400</v>
      </c>
      <c r="M3606" t="s">
        <v>2116</v>
      </c>
      <c r="N3606" t="s">
        <v>29</v>
      </c>
      <c r="O3606" t="s">
        <v>29</v>
      </c>
      <c r="P3606" t="s">
        <v>29</v>
      </c>
      <c r="Q3606" t="s">
        <v>29</v>
      </c>
      <c r="R3606">
        <v>1</v>
      </c>
      <c r="S3606">
        <v>0</v>
      </c>
      <c r="T3606" t="s">
        <v>165</v>
      </c>
      <c r="U3606" t="s">
        <v>166</v>
      </c>
      <c r="V3606">
        <v>1</v>
      </c>
      <c r="W3606" t="str">
        <f>VLOOKUP(D3606,[1]Sheet1!$A$2:$B$16,2,FALSE)</f>
        <v>India</v>
      </c>
    </row>
    <row r="3607" spans="1:23" x14ac:dyDescent="0.25">
      <c r="A3607">
        <v>3606</v>
      </c>
      <c r="B3607">
        <v>4283</v>
      </c>
      <c r="C3607" t="s">
        <v>9006</v>
      </c>
      <c r="D3607">
        <v>1</v>
      </c>
      <c r="E3607" t="s">
        <v>6915</v>
      </c>
      <c r="F3607" t="s">
        <v>9007</v>
      </c>
      <c r="G3607" t="s">
        <v>9008</v>
      </c>
      <c r="H3607" t="s">
        <v>9009</v>
      </c>
      <c r="I3607">
        <v>77.197071390000005</v>
      </c>
      <c r="J3607">
        <v>28.514237290000001</v>
      </c>
      <c r="K3607" t="s">
        <v>8966</v>
      </c>
      <c r="L3607">
        <v>3300</v>
      </c>
      <c r="M3607" t="s">
        <v>2116</v>
      </c>
      <c r="N3607" t="s">
        <v>28</v>
      </c>
      <c r="O3607" t="s">
        <v>29</v>
      </c>
      <c r="P3607" t="s">
        <v>29</v>
      </c>
      <c r="Q3607" t="s">
        <v>29</v>
      </c>
      <c r="R3607">
        <v>4</v>
      </c>
      <c r="S3607">
        <v>4.2</v>
      </c>
      <c r="T3607" t="s">
        <v>43</v>
      </c>
      <c r="U3607" t="s">
        <v>44</v>
      </c>
      <c r="V3607">
        <v>1561</v>
      </c>
      <c r="W3607" t="str">
        <f>VLOOKUP(D3607,[1]Sheet1!$A$2:$B$16,2,FALSE)</f>
        <v>India</v>
      </c>
    </row>
    <row r="3608" spans="1:23" x14ac:dyDescent="0.25">
      <c r="A3608">
        <v>3607</v>
      </c>
      <c r="B3608">
        <v>18335816</v>
      </c>
      <c r="C3608" t="s">
        <v>9010</v>
      </c>
      <c r="D3608">
        <v>1</v>
      </c>
      <c r="E3608" t="s">
        <v>6915</v>
      </c>
      <c r="F3608" t="s">
        <v>9011</v>
      </c>
      <c r="G3608" t="s">
        <v>9012</v>
      </c>
      <c r="H3608" t="s">
        <v>9013</v>
      </c>
      <c r="I3608">
        <v>77.275275890000003</v>
      </c>
      <c r="J3608">
        <v>28.65770835</v>
      </c>
      <c r="K3608" t="s">
        <v>3175</v>
      </c>
      <c r="L3608">
        <v>200</v>
      </c>
      <c r="M3608" t="s">
        <v>2116</v>
      </c>
      <c r="N3608" t="s">
        <v>29</v>
      </c>
      <c r="O3608" t="s">
        <v>29</v>
      </c>
      <c r="P3608" t="s">
        <v>29</v>
      </c>
      <c r="Q3608" t="s">
        <v>29</v>
      </c>
      <c r="R3608">
        <v>1</v>
      </c>
      <c r="S3608">
        <v>3</v>
      </c>
      <c r="T3608" t="s">
        <v>139</v>
      </c>
      <c r="U3608" t="s">
        <v>140</v>
      </c>
      <c r="V3608">
        <v>4</v>
      </c>
      <c r="W3608" t="str">
        <f>VLOOKUP(D3608,[1]Sheet1!$A$2:$B$16,2,FALSE)</f>
        <v>India</v>
      </c>
    </row>
    <row r="3609" spans="1:23" x14ac:dyDescent="0.25">
      <c r="A3609">
        <v>3608</v>
      </c>
      <c r="B3609">
        <v>17977792</v>
      </c>
      <c r="C3609" t="s">
        <v>7683</v>
      </c>
      <c r="D3609">
        <v>1</v>
      </c>
      <c r="E3609" t="s">
        <v>6915</v>
      </c>
      <c r="F3609" t="s">
        <v>9014</v>
      </c>
      <c r="G3609" t="s">
        <v>9012</v>
      </c>
      <c r="H3609" t="s">
        <v>9013</v>
      </c>
      <c r="I3609">
        <v>77.272800540000006</v>
      </c>
      <c r="J3609">
        <v>28.658878399999999</v>
      </c>
      <c r="K3609" t="s">
        <v>2281</v>
      </c>
      <c r="L3609">
        <v>500</v>
      </c>
      <c r="M3609" t="s">
        <v>2116</v>
      </c>
      <c r="N3609" t="s">
        <v>29</v>
      </c>
      <c r="O3609" t="s">
        <v>29</v>
      </c>
      <c r="P3609" t="s">
        <v>29</v>
      </c>
      <c r="Q3609" t="s">
        <v>29</v>
      </c>
      <c r="R3609">
        <v>2</v>
      </c>
      <c r="S3609">
        <v>2.8</v>
      </c>
      <c r="T3609" t="s">
        <v>139</v>
      </c>
      <c r="U3609" t="s">
        <v>140</v>
      </c>
      <c r="V3609">
        <v>8</v>
      </c>
      <c r="W3609" t="str">
        <f>VLOOKUP(D3609,[1]Sheet1!$A$2:$B$16,2,FALSE)</f>
        <v>India</v>
      </c>
    </row>
    <row r="3610" spans="1:23" x14ac:dyDescent="0.25">
      <c r="A3610">
        <v>3609</v>
      </c>
      <c r="B3610">
        <v>301214</v>
      </c>
      <c r="C3610" t="s">
        <v>9015</v>
      </c>
      <c r="D3610">
        <v>1</v>
      </c>
      <c r="E3610" t="s">
        <v>6915</v>
      </c>
      <c r="F3610" t="s">
        <v>9016</v>
      </c>
      <c r="G3610" t="s">
        <v>9012</v>
      </c>
      <c r="H3610" t="s">
        <v>9013</v>
      </c>
      <c r="I3610">
        <v>77.274323100000004</v>
      </c>
      <c r="J3610">
        <v>28.650605200000001</v>
      </c>
      <c r="K3610" t="s">
        <v>2352</v>
      </c>
      <c r="L3610">
        <v>800</v>
      </c>
      <c r="M3610" t="s">
        <v>2116</v>
      </c>
      <c r="N3610" t="s">
        <v>29</v>
      </c>
      <c r="O3610" t="s">
        <v>29</v>
      </c>
      <c r="P3610" t="s">
        <v>29</v>
      </c>
      <c r="Q3610" t="s">
        <v>29</v>
      </c>
      <c r="R3610">
        <v>2</v>
      </c>
      <c r="S3610">
        <v>3.3</v>
      </c>
      <c r="T3610" t="s">
        <v>139</v>
      </c>
      <c r="U3610" t="s">
        <v>140</v>
      </c>
      <c r="V3610">
        <v>50</v>
      </c>
      <c r="W3610" t="str">
        <f>VLOOKUP(D3610,[1]Sheet1!$A$2:$B$16,2,FALSE)</f>
        <v>India</v>
      </c>
    </row>
    <row r="3611" spans="1:23" x14ac:dyDescent="0.25">
      <c r="A3611">
        <v>3610</v>
      </c>
      <c r="B3611">
        <v>312227</v>
      </c>
      <c r="C3611" t="s">
        <v>7373</v>
      </c>
      <c r="D3611">
        <v>1</v>
      </c>
      <c r="E3611" t="s">
        <v>6915</v>
      </c>
      <c r="F3611" t="s">
        <v>9017</v>
      </c>
      <c r="G3611" t="s">
        <v>9012</v>
      </c>
      <c r="H3611" t="s">
        <v>9013</v>
      </c>
      <c r="I3611">
        <v>0</v>
      </c>
      <c r="J3611">
        <v>0</v>
      </c>
      <c r="K3611" t="s">
        <v>55</v>
      </c>
      <c r="L3611">
        <v>150</v>
      </c>
      <c r="M3611" t="s">
        <v>2116</v>
      </c>
      <c r="N3611" t="s">
        <v>29</v>
      </c>
      <c r="O3611" t="s">
        <v>29</v>
      </c>
      <c r="P3611" t="s">
        <v>29</v>
      </c>
      <c r="Q3611" t="s">
        <v>29</v>
      </c>
      <c r="R3611">
        <v>1</v>
      </c>
      <c r="S3611">
        <v>3</v>
      </c>
      <c r="T3611" t="s">
        <v>139</v>
      </c>
      <c r="U3611" t="s">
        <v>140</v>
      </c>
      <c r="V3611">
        <v>8</v>
      </c>
      <c r="W3611" t="str">
        <f>VLOOKUP(D3611,[1]Sheet1!$A$2:$B$16,2,FALSE)</f>
        <v>India</v>
      </c>
    </row>
    <row r="3612" spans="1:23" x14ac:dyDescent="0.25">
      <c r="A3612">
        <v>3611</v>
      </c>
      <c r="B3612">
        <v>303860</v>
      </c>
      <c r="C3612" t="s">
        <v>9018</v>
      </c>
      <c r="D3612">
        <v>1</v>
      </c>
      <c r="E3612" t="s">
        <v>6915</v>
      </c>
      <c r="F3612" t="s">
        <v>9019</v>
      </c>
      <c r="G3612" t="s">
        <v>9012</v>
      </c>
      <c r="H3612" t="s">
        <v>9013</v>
      </c>
      <c r="I3612">
        <v>77.274244499999995</v>
      </c>
      <c r="J3612">
        <v>28.650357700000001</v>
      </c>
      <c r="K3612" t="s">
        <v>7112</v>
      </c>
      <c r="L3612">
        <v>500</v>
      </c>
      <c r="M3612" t="s">
        <v>2116</v>
      </c>
      <c r="N3612" t="s">
        <v>29</v>
      </c>
      <c r="O3612" t="s">
        <v>29</v>
      </c>
      <c r="P3612" t="s">
        <v>29</v>
      </c>
      <c r="Q3612" t="s">
        <v>29</v>
      </c>
      <c r="R3612">
        <v>2</v>
      </c>
      <c r="S3612">
        <v>2.8</v>
      </c>
      <c r="T3612" t="s">
        <v>139</v>
      </c>
      <c r="U3612" t="s">
        <v>140</v>
      </c>
      <c r="V3612">
        <v>28</v>
      </c>
      <c r="W3612" t="str">
        <f>VLOOKUP(D3612,[1]Sheet1!$A$2:$B$16,2,FALSE)</f>
        <v>India</v>
      </c>
    </row>
    <row r="3613" spans="1:23" x14ac:dyDescent="0.25">
      <c r="A3613">
        <v>3612</v>
      </c>
      <c r="B3613">
        <v>18244236</v>
      </c>
      <c r="C3613" t="s">
        <v>9020</v>
      </c>
      <c r="D3613">
        <v>1</v>
      </c>
      <c r="E3613" t="s">
        <v>6915</v>
      </c>
      <c r="F3613" t="s">
        <v>9021</v>
      </c>
      <c r="G3613" t="s">
        <v>9012</v>
      </c>
      <c r="H3613" t="s">
        <v>9013</v>
      </c>
      <c r="I3613">
        <v>77.275589030000006</v>
      </c>
      <c r="J3613">
        <v>28.654826570000001</v>
      </c>
      <c r="K3613" t="s">
        <v>393</v>
      </c>
      <c r="L3613">
        <v>350</v>
      </c>
      <c r="M3613" t="s">
        <v>2116</v>
      </c>
      <c r="N3613" t="s">
        <v>29</v>
      </c>
      <c r="O3613" t="s">
        <v>29</v>
      </c>
      <c r="P3613" t="s">
        <v>29</v>
      </c>
      <c r="Q3613" t="s">
        <v>29</v>
      </c>
      <c r="R3613">
        <v>1</v>
      </c>
      <c r="S3613">
        <v>3.4</v>
      </c>
      <c r="T3613" t="s">
        <v>139</v>
      </c>
      <c r="U3613" t="s">
        <v>140</v>
      </c>
      <c r="V3613">
        <v>31</v>
      </c>
      <c r="W3613" t="str">
        <f>VLOOKUP(D3613,[1]Sheet1!$A$2:$B$16,2,FALSE)</f>
        <v>India</v>
      </c>
    </row>
    <row r="3614" spans="1:23" x14ac:dyDescent="0.25">
      <c r="A3614">
        <v>3613</v>
      </c>
      <c r="B3614">
        <v>305577</v>
      </c>
      <c r="C3614" t="s">
        <v>9022</v>
      </c>
      <c r="D3614">
        <v>1</v>
      </c>
      <c r="E3614" t="s">
        <v>6915</v>
      </c>
      <c r="F3614" t="s">
        <v>9023</v>
      </c>
      <c r="G3614" t="s">
        <v>9012</v>
      </c>
      <c r="H3614" t="s">
        <v>9013</v>
      </c>
      <c r="I3614">
        <v>77.270911299999995</v>
      </c>
      <c r="J3614">
        <v>28.652968900000001</v>
      </c>
      <c r="K3614" t="s">
        <v>2121</v>
      </c>
      <c r="L3614">
        <v>200</v>
      </c>
      <c r="M3614" t="s">
        <v>2116</v>
      </c>
      <c r="N3614" t="s">
        <v>29</v>
      </c>
      <c r="O3614" t="s">
        <v>29</v>
      </c>
      <c r="P3614" t="s">
        <v>29</v>
      </c>
      <c r="Q3614" t="s">
        <v>29</v>
      </c>
      <c r="R3614">
        <v>1</v>
      </c>
      <c r="S3614">
        <v>3</v>
      </c>
      <c r="T3614" t="s">
        <v>139</v>
      </c>
      <c r="U3614" t="s">
        <v>140</v>
      </c>
      <c r="V3614">
        <v>4</v>
      </c>
      <c r="W3614" t="str">
        <f>VLOOKUP(D3614,[1]Sheet1!$A$2:$B$16,2,FALSE)</f>
        <v>India</v>
      </c>
    </row>
    <row r="3615" spans="1:23" x14ac:dyDescent="0.25">
      <c r="A3615">
        <v>3614</v>
      </c>
      <c r="B3615">
        <v>18014118</v>
      </c>
      <c r="C3615" t="s">
        <v>9024</v>
      </c>
      <c r="D3615">
        <v>1</v>
      </c>
      <c r="E3615" t="s">
        <v>6915</v>
      </c>
      <c r="F3615" t="s">
        <v>9025</v>
      </c>
      <c r="G3615" t="s">
        <v>9012</v>
      </c>
      <c r="H3615" t="s">
        <v>9013</v>
      </c>
      <c r="I3615">
        <v>77.274979500000001</v>
      </c>
      <c r="J3615">
        <v>28.65092671</v>
      </c>
      <c r="K3615" t="s">
        <v>9026</v>
      </c>
      <c r="L3615">
        <v>300</v>
      </c>
      <c r="M3615" t="s">
        <v>2116</v>
      </c>
      <c r="N3615" t="s">
        <v>29</v>
      </c>
      <c r="O3615" t="s">
        <v>29</v>
      </c>
      <c r="P3615" t="s">
        <v>29</v>
      </c>
      <c r="Q3615" t="s">
        <v>29</v>
      </c>
      <c r="R3615">
        <v>1</v>
      </c>
      <c r="S3615">
        <v>3.3</v>
      </c>
      <c r="T3615" t="s">
        <v>139</v>
      </c>
      <c r="U3615" t="s">
        <v>140</v>
      </c>
      <c r="V3615">
        <v>17</v>
      </c>
      <c r="W3615" t="str">
        <f>VLOOKUP(D3615,[1]Sheet1!$A$2:$B$16,2,FALSE)</f>
        <v>India</v>
      </c>
    </row>
    <row r="3616" spans="1:23" x14ac:dyDescent="0.25">
      <c r="A3616">
        <v>3615</v>
      </c>
      <c r="B3616">
        <v>5996</v>
      </c>
      <c r="C3616" t="s">
        <v>9027</v>
      </c>
      <c r="D3616">
        <v>1</v>
      </c>
      <c r="E3616" t="s">
        <v>6915</v>
      </c>
      <c r="F3616" t="s">
        <v>9028</v>
      </c>
      <c r="G3616" t="s">
        <v>9012</v>
      </c>
      <c r="H3616" t="s">
        <v>9013</v>
      </c>
      <c r="I3616">
        <v>77.270808400000007</v>
      </c>
      <c r="J3616">
        <v>28.652966200000002</v>
      </c>
      <c r="K3616" t="s">
        <v>2365</v>
      </c>
      <c r="L3616">
        <v>550</v>
      </c>
      <c r="M3616" t="s">
        <v>2116</v>
      </c>
      <c r="N3616" t="s">
        <v>29</v>
      </c>
      <c r="O3616" t="s">
        <v>29</v>
      </c>
      <c r="P3616" t="s">
        <v>29</v>
      </c>
      <c r="Q3616" t="s">
        <v>29</v>
      </c>
      <c r="R3616">
        <v>2</v>
      </c>
      <c r="S3616">
        <v>2.8</v>
      </c>
      <c r="T3616" t="s">
        <v>139</v>
      </c>
      <c r="U3616" t="s">
        <v>140</v>
      </c>
      <c r="V3616">
        <v>8</v>
      </c>
      <c r="W3616" t="str">
        <f>VLOOKUP(D3616,[1]Sheet1!$A$2:$B$16,2,FALSE)</f>
        <v>India</v>
      </c>
    </row>
    <row r="3617" spans="1:23" x14ac:dyDescent="0.25">
      <c r="A3617">
        <v>3616</v>
      </c>
      <c r="B3617">
        <v>313487</v>
      </c>
      <c r="C3617" t="s">
        <v>9029</v>
      </c>
      <c r="D3617">
        <v>1</v>
      </c>
      <c r="E3617" t="s">
        <v>6915</v>
      </c>
      <c r="F3617" t="s">
        <v>9030</v>
      </c>
      <c r="G3617" t="s">
        <v>9012</v>
      </c>
      <c r="H3617" t="s">
        <v>9013</v>
      </c>
      <c r="I3617">
        <v>77.27389522</v>
      </c>
      <c r="J3617">
        <v>28.657826920000002</v>
      </c>
      <c r="K3617" t="s">
        <v>2121</v>
      </c>
      <c r="L3617">
        <v>350</v>
      </c>
      <c r="M3617" t="s">
        <v>2116</v>
      </c>
      <c r="N3617" t="s">
        <v>29</v>
      </c>
      <c r="O3617" t="s">
        <v>29</v>
      </c>
      <c r="P3617" t="s">
        <v>29</v>
      </c>
      <c r="Q3617" t="s">
        <v>29</v>
      </c>
      <c r="R3617">
        <v>1</v>
      </c>
      <c r="S3617">
        <v>3.2</v>
      </c>
      <c r="T3617" t="s">
        <v>139</v>
      </c>
      <c r="U3617" t="s">
        <v>140</v>
      </c>
      <c r="V3617">
        <v>8</v>
      </c>
      <c r="W3617" t="str">
        <f>VLOOKUP(D3617,[1]Sheet1!$A$2:$B$16,2,FALSE)</f>
        <v>India</v>
      </c>
    </row>
    <row r="3618" spans="1:23" x14ac:dyDescent="0.25">
      <c r="A3618">
        <v>3617</v>
      </c>
      <c r="B3618">
        <v>313004</v>
      </c>
      <c r="C3618" t="s">
        <v>9031</v>
      </c>
      <c r="D3618">
        <v>1</v>
      </c>
      <c r="E3618" t="s">
        <v>6915</v>
      </c>
      <c r="F3618" t="s">
        <v>9032</v>
      </c>
      <c r="G3618" t="s">
        <v>9012</v>
      </c>
      <c r="H3618" t="s">
        <v>9013</v>
      </c>
      <c r="I3618">
        <v>77.273983400000006</v>
      </c>
      <c r="J3618">
        <v>28.657452979999999</v>
      </c>
      <c r="K3618" t="s">
        <v>2140</v>
      </c>
      <c r="L3618">
        <v>300</v>
      </c>
      <c r="M3618" t="s">
        <v>2116</v>
      </c>
      <c r="N3618" t="s">
        <v>29</v>
      </c>
      <c r="O3618" t="s">
        <v>29</v>
      </c>
      <c r="P3618" t="s">
        <v>29</v>
      </c>
      <c r="Q3618" t="s">
        <v>29</v>
      </c>
      <c r="R3618">
        <v>1</v>
      </c>
      <c r="S3618">
        <v>3.1</v>
      </c>
      <c r="T3618" t="s">
        <v>139</v>
      </c>
      <c r="U3618" t="s">
        <v>140</v>
      </c>
      <c r="V3618">
        <v>6</v>
      </c>
      <c r="W3618" t="str">
        <f>VLOOKUP(D3618,[1]Sheet1!$A$2:$B$16,2,FALSE)</f>
        <v>India</v>
      </c>
    </row>
    <row r="3619" spans="1:23" x14ac:dyDescent="0.25">
      <c r="A3619">
        <v>3618</v>
      </c>
      <c r="B3619">
        <v>312942</v>
      </c>
      <c r="C3619" t="s">
        <v>9033</v>
      </c>
      <c r="D3619">
        <v>1</v>
      </c>
      <c r="E3619" t="s">
        <v>6915</v>
      </c>
      <c r="F3619" t="s">
        <v>9034</v>
      </c>
      <c r="G3619" t="s">
        <v>9012</v>
      </c>
      <c r="H3619" t="s">
        <v>9013</v>
      </c>
      <c r="I3619">
        <v>77.273758760000007</v>
      </c>
      <c r="J3619">
        <v>28.657918710000001</v>
      </c>
      <c r="K3619" t="s">
        <v>2121</v>
      </c>
      <c r="L3619">
        <v>500</v>
      </c>
      <c r="M3619" t="s">
        <v>2116</v>
      </c>
      <c r="N3619" t="s">
        <v>29</v>
      </c>
      <c r="O3619" t="s">
        <v>29</v>
      </c>
      <c r="P3619" t="s">
        <v>29</v>
      </c>
      <c r="Q3619" t="s">
        <v>29</v>
      </c>
      <c r="R3619">
        <v>2</v>
      </c>
      <c r="S3619">
        <v>2.7</v>
      </c>
      <c r="T3619" t="s">
        <v>139</v>
      </c>
      <c r="U3619" t="s">
        <v>140</v>
      </c>
      <c r="V3619">
        <v>17</v>
      </c>
      <c r="W3619" t="str">
        <f>VLOOKUP(D3619,[1]Sheet1!$A$2:$B$16,2,FALSE)</f>
        <v>India</v>
      </c>
    </row>
    <row r="3620" spans="1:23" x14ac:dyDescent="0.25">
      <c r="A3620">
        <v>3619</v>
      </c>
      <c r="B3620">
        <v>309168</v>
      </c>
      <c r="C3620" t="s">
        <v>9035</v>
      </c>
      <c r="D3620">
        <v>1</v>
      </c>
      <c r="E3620" t="s">
        <v>6915</v>
      </c>
      <c r="F3620" t="s">
        <v>9036</v>
      </c>
      <c r="G3620" t="s">
        <v>9012</v>
      </c>
      <c r="H3620" t="s">
        <v>9013</v>
      </c>
      <c r="I3620">
        <v>77.272861559999996</v>
      </c>
      <c r="J3620">
        <v>28.653450530000001</v>
      </c>
      <c r="K3620" t="s">
        <v>55</v>
      </c>
      <c r="L3620">
        <v>300</v>
      </c>
      <c r="M3620" t="s">
        <v>2116</v>
      </c>
      <c r="N3620" t="s">
        <v>29</v>
      </c>
      <c r="O3620" t="s">
        <v>29</v>
      </c>
      <c r="P3620" t="s">
        <v>29</v>
      </c>
      <c r="Q3620" t="s">
        <v>29</v>
      </c>
      <c r="R3620">
        <v>1</v>
      </c>
      <c r="S3620">
        <v>2.8</v>
      </c>
      <c r="T3620" t="s">
        <v>139</v>
      </c>
      <c r="U3620" t="s">
        <v>140</v>
      </c>
      <c r="V3620">
        <v>50</v>
      </c>
      <c r="W3620" t="str">
        <f>VLOOKUP(D3620,[1]Sheet1!$A$2:$B$16,2,FALSE)</f>
        <v>India</v>
      </c>
    </row>
    <row r="3621" spans="1:23" x14ac:dyDescent="0.25">
      <c r="A3621">
        <v>3620</v>
      </c>
      <c r="B3621">
        <v>308994</v>
      </c>
      <c r="C3621" t="s">
        <v>9037</v>
      </c>
      <c r="D3621">
        <v>1</v>
      </c>
      <c r="E3621" t="s">
        <v>6915</v>
      </c>
      <c r="F3621" t="s">
        <v>9038</v>
      </c>
      <c r="G3621" t="s">
        <v>9012</v>
      </c>
      <c r="H3621" t="s">
        <v>9013</v>
      </c>
      <c r="I3621">
        <v>0</v>
      </c>
      <c r="J3621">
        <v>0</v>
      </c>
      <c r="K3621" t="s">
        <v>2360</v>
      </c>
      <c r="L3621">
        <v>200</v>
      </c>
      <c r="M3621" t="s">
        <v>2116</v>
      </c>
      <c r="N3621" t="s">
        <v>29</v>
      </c>
      <c r="O3621" t="s">
        <v>29</v>
      </c>
      <c r="P3621" t="s">
        <v>29</v>
      </c>
      <c r="Q3621" t="s">
        <v>29</v>
      </c>
      <c r="R3621">
        <v>1</v>
      </c>
      <c r="S3621">
        <v>3.5</v>
      </c>
      <c r="T3621" t="s">
        <v>102</v>
      </c>
      <c r="U3621" t="s">
        <v>103</v>
      </c>
      <c r="V3621">
        <v>29</v>
      </c>
      <c r="W3621" t="str">
        <f>VLOOKUP(D3621,[1]Sheet1!$A$2:$B$16,2,FALSE)</f>
        <v>India</v>
      </c>
    </row>
    <row r="3622" spans="1:23" x14ac:dyDescent="0.25">
      <c r="A3622">
        <v>3621</v>
      </c>
      <c r="B3622">
        <v>312943</v>
      </c>
      <c r="C3622" t="s">
        <v>9033</v>
      </c>
      <c r="D3622">
        <v>1</v>
      </c>
      <c r="E3622" t="s">
        <v>6915</v>
      </c>
      <c r="F3622" t="s">
        <v>9039</v>
      </c>
      <c r="G3622" t="s">
        <v>9012</v>
      </c>
      <c r="H3622" t="s">
        <v>9013</v>
      </c>
      <c r="I3622">
        <v>77.274047100000004</v>
      </c>
      <c r="J3622">
        <v>28.65758714</v>
      </c>
      <c r="K3622" t="s">
        <v>2121</v>
      </c>
      <c r="L3622">
        <v>500</v>
      </c>
      <c r="M3622" t="s">
        <v>2116</v>
      </c>
      <c r="N3622" t="s">
        <v>29</v>
      </c>
      <c r="O3622" t="s">
        <v>29</v>
      </c>
      <c r="P3622" t="s">
        <v>29</v>
      </c>
      <c r="Q3622" t="s">
        <v>29</v>
      </c>
      <c r="R3622">
        <v>2</v>
      </c>
      <c r="S3622">
        <v>3.5</v>
      </c>
      <c r="T3622" t="s">
        <v>102</v>
      </c>
      <c r="U3622" t="s">
        <v>103</v>
      </c>
      <c r="V3622">
        <v>31</v>
      </c>
      <c r="W3622" t="str">
        <f>VLOOKUP(D3622,[1]Sheet1!$A$2:$B$16,2,FALSE)</f>
        <v>India</v>
      </c>
    </row>
    <row r="3623" spans="1:23" x14ac:dyDescent="0.25">
      <c r="A3623">
        <v>3622</v>
      </c>
      <c r="B3623">
        <v>18455553</v>
      </c>
      <c r="C3623" t="s">
        <v>9040</v>
      </c>
      <c r="D3623">
        <v>1</v>
      </c>
      <c r="E3623" t="s">
        <v>6915</v>
      </c>
      <c r="F3623" t="s">
        <v>9041</v>
      </c>
      <c r="G3623" t="s">
        <v>9012</v>
      </c>
      <c r="H3623" t="s">
        <v>9013</v>
      </c>
      <c r="I3623">
        <v>0</v>
      </c>
      <c r="J3623">
        <v>0</v>
      </c>
      <c r="K3623" t="s">
        <v>2121</v>
      </c>
      <c r="L3623">
        <v>600</v>
      </c>
      <c r="M3623" t="s">
        <v>2116</v>
      </c>
      <c r="N3623" t="s">
        <v>29</v>
      </c>
      <c r="O3623" t="s">
        <v>29</v>
      </c>
      <c r="P3623" t="s">
        <v>29</v>
      </c>
      <c r="Q3623" t="s">
        <v>29</v>
      </c>
      <c r="R3623">
        <v>2</v>
      </c>
      <c r="S3623">
        <v>0</v>
      </c>
      <c r="T3623" t="s">
        <v>165</v>
      </c>
      <c r="U3623" t="s">
        <v>166</v>
      </c>
      <c r="V3623">
        <v>0</v>
      </c>
      <c r="W3623" t="str">
        <f>VLOOKUP(D3623,[1]Sheet1!$A$2:$B$16,2,FALSE)</f>
        <v>India</v>
      </c>
    </row>
    <row r="3624" spans="1:23" x14ac:dyDescent="0.25">
      <c r="A3624">
        <v>3623</v>
      </c>
      <c r="B3624">
        <v>18377929</v>
      </c>
      <c r="C3624" t="s">
        <v>9042</v>
      </c>
      <c r="D3624">
        <v>1</v>
      </c>
      <c r="E3624" t="s">
        <v>6915</v>
      </c>
      <c r="F3624" t="s">
        <v>9043</v>
      </c>
      <c r="G3624" t="s">
        <v>9012</v>
      </c>
      <c r="H3624" t="s">
        <v>9013</v>
      </c>
      <c r="I3624">
        <v>77.273347380000004</v>
      </c>
      <c r="J3624">
        <v>28.657670100000001</v>
      </c>
      <c r="K3624" t="s">
        <v>2121</v>
      </c>
      <c r="L3624">
        <v>200</v>
      </c>
      <c r="M3624" t="s">
        <v>2116</v>
      </c>
      <c r="N3624" t="s">
        <v>29</v>
      </c>
      <c r="O3624" t="s">
        <v>29</v>
      </c>
      <c r="P3624" t="s">
        <v>29</v>
      </c>
      <c r="Q3624" t="s">
        <v>29</v>
      </c>
      <c r="R3624">
        <v>1</v>
      </c>
      <c r="S3624">
        <v>0</v>
      </c>
      <c r="T3624" t="s">
        <v>165</v>
      </c>
      <c r="U3624" t="s">
        <v>166</v>
      </c>
      <c r="V3624">
        <v>3</v>
      </c>
      <c r="W3624" t="str">
        <f>VLOOKUP(D3624,[1]Sheet1!$A$2:$B$16,2,FALSE)</f>
        <v>India</v>
      </c>
    </row>
    <row r="3625" spans="1:23" x14ac:dyDescent="0.25">
      <c r="A3625">
        <v>3624</v>
      </c>
      <c r="B3625">
        <v>18472628</v>
      </c>
      <c r="C3625" t="s">
        <v>9044</v>
      </c>
      <c r="D3625">
        <v>1</v>
      </c>
      <c r="E3625" t="s">
        <v>6915</v>
      </c>
      <c r="F3625" t="s">
        <v>9013</v>
      </c>
      <c r="G3625" t="s">
        <v>9012</v>
      </c>
      <c r="H3625" t="s">
        <v>9013</v>
      </c>
      <c r="I3625">
        <v>0</v>
      </c>
      <c r="J3625">
        <v>0</v>
      </c>
      <c r="K3625" t="s">
        <v>2121</v>
      </c>
      <c r="L3625">
        <v>350</v>
      </c>
      <c r="M3625" t="s">
        <v>2116</v>
      </c>
      <c r="N3625" t="s">
        <v>29</v>
      </c>
      <c r="O3625" t="s">
        <v>29</v>
      </c>
      <c r="P3625" t="s">
        <v>29</v>
      </c>
      <c r="Q3625" t="s">
        <v>29</v>
      </c>
      <c r="R3625">
        <v>1</v>
      </c>
      <c r="S3625">
        <v>0</v>
      </c>
      <c r="T3625" t="s">
        <v>165</v>
      </c>
      <c r="U3625" t="s">
        <v>166</v>
      </c>
      <c r="V3625">
        <v>0</v>
      </c>
      <c r="W3625" t="str">
        <f>VLOOKUP(D3625,[1]Sheet1!$A$2:$B$16,2,FALSE)</f>
        <v>India</v>
      </c>
    </row>
    <row r="3626" spans="1:23" x14ac:dyDescent="0.25">
      <c r="A3626">
        <v>3625</v>
      </c>
      <c r="B3626">
        <v>18435335</v>
      </c>
      <c r="C3626" t="s">
        <v>9045</v>
      </c>
      <c r="D3626">
        <v>1</v>
      </c>
      <c r="E3626" t="s">
        <v>6915</v>
      </c>
      <c r="F3626" t="s">
        <v>9046</v>
      </c>
      <c r="G3626" t="s">
        <v>9012</v>
      </c>
      <c r="H3626" t="s">
        <v>9013</v>
      </c>
      <c r="I3626">
        <v>77.276516000000001</v>
      </c>
      <c r="J3626">
        <v>28.6509219</v>
      </c>
      <c r="K3626" t="s">
        <v>55</v>
      </c>
      <c r="L3626">
        <v>200</v>
      </c>
      <c r="M3626" t="s">
        <v>2116</v>
      </c>
      <c r="N3626" t="s">
        <v>29</v>
      </c>
      <c r="O3626" t="s">
        <v>29</v>
      </c>
      <c r="P3626" t="s">
        <v>29</v>
      </c>
      <c r="Q3626" t="s">
        <v>29</v>
      </c>
      <c r="R3626">
        <v>1</v>
      </c>
      <c r="S3626">
        <v>0</v>
      </c>
      <c r="T3626" t="s">
        <v>165</v>
      </c>
      <c r="U3626" t="s">
        <v>166</v>
      </c>
      <c r="V3626">
        <v>1</v>
      </c>
      <c r="W3626" t="str">
        <f>VLOOKUP(D3626,[1]Sheet1!$A$2:$B$16,2,FALSE)</f>
        <v>India</v>
      </c>
    </row>
    <row r="3627" spans="1:23" x14ac:dyDescent="0.25">
      <c r="A3627">
        <v>3626</v>
      </c>
      <c r="B3627">
        <v>18435787</v>
      </c>
      <c r="C3627" t="s">
        <v>9047</v>
      </c>
      <c r="D3627">
        <v>1</v>
      </c>
      <c r="E3627" t="s">
        <v>6915</v>
      </c>
      <c r="F3627" t="s">
        <v>9048</v>
      </c>
      <c r="G3627" t="s">
        <v>9012</v>
      </c>
      <c r="H3627" t="s">
        <v>9013</v>
      </c>
      <c r="I3627">
        <v>77.270594700000004</v>
      </c>
      <c r="J3627">
        <v>28.656203000000001</v>
      </c>
      <c r="K3627" t="s">
        <v>2121</v>
      </c>
      <c r="L3627">
        <v>200</v>
      </c>
      <c r="M3627" t="s">
        <v>2116</v>
      </c>
      <c r="N3627" t="s">
        <v>29</v>
      </c>
      <c r="O3627" t="s">
        <v>29</v>
      </c>
      <c r="P3627" t="s">
        <v>29</v>
      </c>
      <c r="Q3627" t="s">
        <v>29</v>
      </c>
      <c r="R3627">
        <v>1</v>
      </c>
      <c r="S3627">
        <v>0</v>
      </c>
      <c r="T3627" t="s">
        <v>165</v>
      </c>
      <c r="U3627" t="s">
        <v>166</v>
      </c>
      <c r="V3627">
        <v>0</v>
      </c>
      <c r="W3627" t="str">
        <f>VLOOKUP(D3627,[1]Sheet1!$A$2:$B$16,2,FALSE)</f>
        <v>India</v>
      </c>
    </row>
    <row r="3628" spans="1:23" x14ac:dyDescent="0.25">
      <c r="A3628">
        <v>3627</v>
      </c>
      <c r="B3628">
        <v>18435331</v>
      </c>
      <c r="C3628" t="s">
        <v>9049</v>
      </c>
      <c r="D3628">
        <v>1</v>
      </c>
      <c r="E3628" t="s">
        <v>6915</v>
      </c>
      <c r="F3628" t="s">
        <v>9050</v>
      </c>
      <c r="G3628" t="s">
        <v>9012</v>
      </c>
      <c r="H3628" t="s">
        <v>9013</v>
      </c>
      <c r="I3628">
        <v>77.277205199999997</v>
      </c>
      <c r="J3628">
        <v>28.646523899999998</v>
      </c>
      <c r="K3628" t="s">
        <v>55</v>
      </c>
      <c r="L3628">
        <v>200</v>
      </c>
      <c r="M3628" t="s">
        <v>2116</v>
      </c>
      <c r="N3628" t="s">
        <v>29</v>
      </c>
      <c r="O3628" t="s">
        <v>29</v>
      </c>
      <c r="P3628" t="s">
        <v>29</v>
      </c>
      <c r="Q3628" t="s">
        <v>29</v>
      </c>
      <c r="R3628">
        <v>1</v>
      </c>
      <c r="S3628">
        <v>0</v>
      </c>
      <c r="T3628" t="s">
        <v>165</v>
      </c>
      <c r="U3628" t="s">
        <v>166</v>
      </c>
      <c r="V3628">
        <v>0</v>
      </c>
      <c r="W3628" t="str">
        <f>VLOOKUP(D3628,[1]Sheet1!$A$2:$B$16,2,FALSE)</f>
        <v>India</v>
      </c>
    </row>
    <row r="3629" spans="1:23" x14ac:dyDescent="0.25">
      <c r="A3629">
        <v>3628</v>
      </c>
      <c r="B3629">
        <v>18364846</v>
      </c>
      <c r="C3629" t="s">
        <v>9051</v>
      </c>
      <c r="D3629">
        <v>1</v>
      </c>
      <c r="E3629" t="s">
        <v>6915</v>
      </c>
      <c r="F3629" t="s">
        <v>9052</v>
      </c>
      <c r="G3629" t="s">
        <v>9012</v>
      </c>
      <c r="H3629" t="s">
        <v>9013</v>
      </c>
      <c r="I3629">
        <v>0</v>
      </c>
      <c r="J3629">
        <v>0</v>
      </c>
      <c r="K3629" t="s">
        <v>55</v>
      </c>
      <c r="L3629">
        <v>100</v>
      </c>
      <c r="M3629" t="s">
        <v>2116</v>
      </c>
      <c r="N3629" t="s">
        <v>29</v>
      </c>
      <c r="O3629" t="s">
        <v>29</v>
      </c>
      <c r="P3629" t="s">
        <v>29</v>
      </c>
      <c r="Q3629" t="s">
        <v>29</v>
      </c>
      <c r="R3629">
        <v>1</v>
      </c>
      <c r="S3629">
        <v>0</v>
      </c>
      <c r="T3629" t="s">
        <v>165</v>
      </c>
      <c r="U3629" t="s">
        <v>166</v>
      </c>
      <c r="V3629">
        <v>1</v>
      </c>
      <c r="W3629" t="str">
        <f>VLOOKUP(D3629,[1]Sheet1!$A$2:$B$16,2,FALSE)</f>
        <v>India</v>
      </c>
    </row>
    <row r="3630" spans="1:23" x14ac:dyDescent="0.25">
      <c r="A3630">
        <v>3629</v>
      </c>
      <c r="B3630">
        <v>18438446</v>
      </c>
      <c r="C3630" t="s">
        <v>4934</v>
      </c>
      <c r="D3630">
        <v>1</v>
      </c>
      <c r="E3630" t="s">
        <v>6915</v>
      </c>
      <c r="F3630" t="s">
        <v>9053</v>
      </c>
      <c r="G3630" t="s">
        <v>9012</v>
      </c>
      <c r="H3630" t="s">
        <v>9013</v>
      </c>
      <c r="I3630">
        <v>77.266521299999994</v>
      </c>
      <c r="J3630">
        <v>28.6598571</v>
      </c>
      <c r="K3630" t="s">
        <v>2043</v>
      </c>
      <c r="L3630">
        <v>250</v>
      </c>
      <c r="M3630" t="s">
        <v>2116</v>
      </c>
      <c r="N3630" t="s">
        <v>29</v>
      </c>
      <c r="O3630" t="s">
        <v>29</v>
      </c>
      <c r="P3630" t="s">
        <v>29</v>
      </c>
      <c r="Q3630" t="s">
        <v>29</v>
      </c>
      <c r="R3630">
        <v>1</v>
      </c>
      <c r="S3630">
        <v>0</v>
      </c>
      <c r="T3630" t="s">
        <v>165</v>
      </c>
      <c r="U3630" t="s">
        <v>166</v>
      </c>
      <c r="V3630">
        <v>0</v>
      </c>
      <c r="W3630" t="str">
        <f>VLOOKUP(D3630,[1]Sheet1!$A$2:$B$16,2,FALSE)</f>
        <v>India</v>
      </c>
    </row>
    <row r="3631" spans="1:23" x14ac:dyDescent="0.25">
      <c r="A3631">
        <v>3630</v>
      </c>
      <c r="B3631">
        <v>18446496</v>
      </c>
      <c r="C3631" t="s">
        <v>9054</v>
      </c>
      <c r="D3631">
        <v>1</v>
      </c>
      <c r="E3631" t="s">
        <v>6915</v>
      </c>
      <c r="F3631" t="s">
        <v>9013</v>
      </c>
      <c r="G3631" t="s">
        <v>9012</v>
      </c>
      <c r="H3631" t="s">
        <v>9013</v>
      </c>
      <c r="I3631">
        <v>0</v>
      </c>
      <c r="J3631">
        <v>0</v>
      </c>
      <c r="K3631" t="s">
        <v>2121</v>
      </c>
      <c r="L3631">
        <v>100</v>
      </c>
      <c r="M3631" t="s">
        <v>2116</v>
      </c>
      <c r="N3631" t="s">
        <v>29</v>
      </c>
      <c r="O3631" t="s">
        <v>29</v>
      </c>
      <c r="P3631" t="s">
        <v>29</v>
      </c>
      <c r="Q3631" t="s">
        <v>29</v>
      </c>
      <c r="R3631">
        <v>1</v>
      </c>
      <c r="S3631">
        <v>0</v>
      </c>
      <c r="T3631" t="s">
        <v>165</v>
      </c>
      <c r="U3631" t="s">
        <v>166</v>
      </c>
      <c r="V3631">
        <v>0</v>
      </c>
      <c r="W3631" t="str">
        <f>VLOOKUP(D3631,[1]Sheet1!$A$2:$B$16,2,FALSE)</f>
        <v>India</v>
      </c>
    </row>
    <row r="3632" spans="1:23" x14ac:dyDescent="0.25">
      <c r="A3632">
        <v>3631</v>
      </c>
      <c r="B3632">
        <v>18454568</v>
      </c>
      <c r="C3632" t="s">
        <v>9055</v>
      </c>
      <c r="D3632">
        <v>1</v>
      </c>
      <c r="E3632" t="s">
        <v>6915</v>
      </c>
      <c r="F3632" t="s">
        <v>9056</v>
      </c>
      <c r="G3632" t="s">
        <v>9012</v>
      </c>
      <c r="H3632" t="s">
        <v>9013</v>
      </c>
      <c r="I3632">
        <v>77.270647159999996</v>
      </c>
      <c r="J3632">
        <v>28.654828309999999</v>
      </c>
      <c r="K3632" t="s">
        <v>2121</v>
      </c>
      <c r="L3632">
        <v>300</v>
      </c>
      <c r="M3632" t="s">
        <v>2116</v>
      </c>
      <c r="N3632" t="s">
        <v>29</v>
      </c>
      <c r="O3632" t="s">
        <v>29</v>
      </c>
      <c r="P3632" t="s">
        <v>29</v>
      </c>
      <c r="Q3632" t="s">
        <v>29</v>
      </c>
      <c r="R3632">
        <v>1</v>
      </c>
      <c r="S3632">
        <v>0</v>
      </c>
      <c r="T3632" t="s">
        <v>165</v>
      </c>
      <c r="U3632" t="s">
        <v>166</v>
      </c>
      <c r="V3632">
        <v>1</v>
      </c>
      <c r="W3632" t="str">
        <f>VLOOKUP(D3632,[1]Sheet1!$A$2:$B$16,2,FALSE)</f>
        <v>India</v>
      </c>
    </row>
    <row r="3633" spans="1:23" x14ac:dyDescent="0.25">
      <c r="A3633">
        <v>3632</v>
      </c>
      <c r="B3633">
        <v>18421462</v>
      </c>
      <c r="C3633" t="s">
        <v>9057</v>
      </c>
      <c r="D3633">
        <v>1</v>
      </c>
      <c r="E3633" t="s">
        <v>6915</v>
      </c>
      <c r="F3633" t="s">
        <v>9058</v>
      </c>
      <c r="G3633" t="s">
        <v>9012</v>
      </c>
      <c r="H3633" t="s">
        <v>9013</v>
      </c>
      <c r="I3633">
        <v>77.274346699999995</v>
      </c>
      <c r="J3633">
        <v>28.654138199999998</v>
      </c>
      <c r="K3633" t="s">
        <v>2121</v>
      </c>
      <c r="L3633">
        <v>250</v>
      </c>
      <c r="M3633" t="s">
        <v>2116</v>
      </c>
      <c r="N3633" t="s">
        <v>29</v>
      </c>
      <c r="O3633" t="s">
        <v>29</v>
      </c>
      <c r="P3633" t="s">
        <v>29</v>
      </c>
      <c r="Q3633" t="s">
        <v>29</v>
      </c>
      <c r="R3633">
        <v>1</v>
      </c>
      <c r="S3633">
        <v>0</v>
      </c>
      <c r="T3633" t="s">
        <v>165</v>
      </c>
      <c r="U3633" t="s">
        <v>166</v>
      </c>
      <c r="V3633">
        <v>0</v>
      </c>
      <c r="W3633" t="str">
        <f>VLOOKUP(D3633,[1]Sheet1!$A$2:$B$16,2,FALSE)</f>
        <v>India</v>
      </c>
    </row>
    <row r="3634" spans="1:23" x14ac:dyDescent="0.25">
      <c r="A3634">
        <v>3633</v>
      </c>
      <c r="B3634">
        <v>18435303</v>
      </c>
      <c r="C3634" t="s">
        <v>9059</v>
      </c>
      <c r="D3634">
        <v>1</v>
      </c>
      <c r="E3634" t="s">
        <v>6915</v>
      </c>
      <c r="F3634" t="s">
        <v>9060</v>
      </c>
      <c r="G3634" t="s">
        <v>9012</v>
      </c>
      <c r="H3634" t="s">
        <v>9013</v>
      </c>
      <c r="I3634">
        <v>77.276569300000006</v>
      </c>
      <c r="J3634">
        <v>28.650919699999999</v>
      </c>
      <c r="K3634" t="s">
        <v>2342</v>
      </c>
      <c r="L3634">
        <v>250</v>
      </c>
      <c r="M3634" t="s">
        <v>2116</v>
      </c>
      <c r="N3634" t="s">
        <v>29</v>
      </c>
      <c r="O3634" t="s">
        <v>29</v>
      </c>
      <c r="P3634" t="s">
        <v>29</v>
      </c>
      <c r="Q3634" t="s">
        <v>29</v>
      </c>
      <c r="R3634">
        <v>1</v>
      </c>
      <c r="S3634">
        <v>0</v>
      </c>
      <c r="T3634" t="s">
        <v>165</v>
      </c>
      <c r="U3634" t="s">
        <v>166</v>
      </c>
      <c r="V3634">
        <v>0</v>
      </c>
      <c r="W3634" t="str">
        <f>VLOOKUP(D3634,[1]Sheet1!$A$2:$B$16,2,FALSE)</f>
        <v>India</v>
      </c>
    </row>
    <row r="3635" spans="1:23" x14ac:dyDescent="0.25">
      <c r="A3635">
        <v>3634</v>
      </c>
      <c r="B3635">
        <v>18435314</v>
      </c>
      <c r="C3635" t="s">
        <v>9029</v>
      </c>
      <c r="D3635">
        <v>1</v>
      </c>
      <c r="E3635" t="s">
        <v>6915</v>
      </c>
      <c r="F3635" t="s">
        <v>9061</v>
      </c>
      <c r="G3635" t="s">
        <v>9012</v>
      </c>
      <c r="H3635" t="s">
        <v>9013</v>
      </c>
      <c r="I3635">
        <v>77.276768899999993</v>
      </c>
      <c r="J3635">
        <v>28.650775299999999</v>
      </c>
      <c r="K3635" t="s">
        <v>2121</v>
      </c>
      <c r="L3635">
        <v>300</v>
      </c>
      <c r="M3635" t="s">
        <v>2116</v>
      </c>
      <c r="N3635" t="s">
        <v>29</v>
      </c>
      <c r="O3635" t="s">
        <v>29</v>
      </c>
      <c r="P3635" t="s">
        <v>29</v>
      </c>
      <c r="Q3635" t="s">
        <v>29</v>
      </c>
      <c r="R3635">
        <v>1</v>
      </c>
      <c r="S3635">
        <v>0</v>
      </c>
      <c r="T3635" t="s">
        <v>165</v>
      </c>
      <c r="U3635" t="s">
        <v>166</v>
      </c>
      <c r="V3635">
        <v>0</v>
      </c>
      <c r="W3635" t="str">
        <f>VLOOKUP(D3635,[1]Sheet1!$A$2:$B$16,2,FALSE)</f>
        <v>India</v>
      </c>
    </row>
    <row r="3636" spans="1:23" x14ac:dyDescent="0.25">
      <c r="A3636">
        <v>3635</v>
      </c>
      <c r="B3636">
        <v>18435315</v>
      </c>
      <c r="C3636" t="s">
        <v>9062</v>
      </c>
      <c r="D3636">
        <v>1</v>
      </c>
      <c r="E3636" t="s">
        <v>6915</v>
      </c>
      <c r="F3636" t="s">
        <v>9063</v>
      </c>
      <c r="G3636" t="s">
        <v>9012</v>
      </c>
      <c r="H3636" t="s">
        <v>9013</v>
      </c>
      <c r="I3636">
        <v>77.276758599999994</v>
      </c>
      <c r="J3636">
        <v>28.6506851</v>
      </c>
      <c r="K3636" t="s">
        <v>2655</v>
      </c>
      <c r="L3636">
        <v>400</v>
      </c>
      <c r="M3636" t="s">
        <v>2116</v>
      </c>
      <c r="N3636" t="s">
        <v>29</v>
      </c>
      <c r="O3636" t="s">
        <v>29</v>
      </c>
      <c r="P3636" t="s">
        <v>29</v>
      </c>
      <c r="Q3636" t="s">
        <v>29</v>
      </c>
      <c r="R3636">
        <v>1</v>
      </c>
      <c r="S3636">
        <v>0</v>
      </c>
      <c r="T3636" t="s">
        <v>165</v>
      </c>
      <c r="U3636" t="s">
        <v>166</v>
      </c>
      <c r="V3636">
        <v>3</v>
      </c>
      <c r="W3636" t="str">
        <f>VLOOKUP(D3636,[1]Sheet1!$A$2:$B$16,2,FALSE)</f>
        <v>India</v>
      </c>
    </row>
    <row r="3637" spans="1:23" x14ac:dyDescent="0.25">
      <c r="A3637">
        <v>3636</v>
      </c>
      <c r="B3637">
        <v>18418234</v>
      </c>
      <c r="C3637" t="s">
        <v>9064</v>
      </c>
      <c r="D3637">
        <v>1</v>
      </c>
      <c r="E3637" t="s">
        <v>6915</v>
      </c>
      <c r="F3637" t="s">
        <v>9065</v>
      </c>
      <c r="G3637" t="s">
        <v>9012</v>
      </c>
      <c r="H3637" t="s">
        <v>9013</v>
      </c>
      <c r="I3637">
        <v>77.2741884</v>
      </c>
      <c r="J3637">
        <v>28.654310800000001</v>
      </c>
      <c r="K3637" t="s">
        <v>2121</v>
      </c>
      <c r="L3637">
        <v>300</v>
      </c>
      <c r="M3637" t="s">
        <v>2116</v>
      </c>
      <c r="N3637" t="s">
        <v>29</v>
      </c>
      <c r="O3637" t="s">
        <v>29</v>
      </c>
      <c r="P3637" t="s">
        <v>29</v>
      </c>
      <c r="Q3637" t="s">
        <v>29</v>
      </c>
      <c r="R3637">
        <v>1</v>
      </c>
      <c r="S3637">
        <v>0</v>
      </c>
      <c r="T3637" t="s">
        <v>165</v>
      </c>
      <c r="U3637" t="s">
        <v>166</v>
      </c>
      <c r="V3637">
        <v>0</v>
      </c>
      <c r="W3637" t="str">
        <f>VLOOKUP(D3637,[1]Sheet1!$A$2:$B$16,2,FALSE)</f>
        <v>India</v>
      </c>
    </row>
    <row r="3638" spans="1:23" x14ac:dyDescent="0.25">
      <c r="A3638">
        <v>3637</v>
      </c>
      <c r="B3638">
        <v>18421470</v>
      </c>
      <c r="C3638" t="s">
        <v>9066</v>
      </c>
      <c r="D3638">
        <v>1</v>
      </c>
      <c r="E3638" t="s">
        <v>6915</v>
      </c>
      <c r="F3638" t="s">
        <v>9067</v>
      </c>
      <c r="G3638" t="s">
        <v>9012</v>
      </c>
      <c r="H3638" t="s">
        <v>9013</v>
      </c>
      <c r="I3638">
        <v>77.276678899999993</v>
      </c>
      <c r="J3638">
        <v>28.654576800000001</v>
      </c>
      <c r="K3638" t="s">
        <v>2281</v>
      </c>
      <c r="L3638">
        <v>350</v>
      </c>
      <c r="M3638" t="s">
        <v>2116</v>
      </c>
      <c r="N3638" t="s">
        <v>29</v>
      </c>
      <c r="O3638" t="s">
        <v>29</v>
      </c>
      <c r="P3638" t="s">
        <v>29</v>
      </c>
      <c r="Q3638" t="s">
        <v>29</v>
      </c>
      <c r="R3638">
        <v>1</v>
      </c>
      <c r="S3638">
        <v>0</v>
      </c>
      <c r="T3638" t="s">
        <v>165</v>
      </c>
      <c r="U3638" t="s">
        <v>166</v>
      </c>
      <c r="V3638">
        <v>0</v>
      </c>
      <c r="W3638" t="str">
        <f>VLOOKUP(D3638,[1]Sheet1!$A$2:$B$16,2,FALSE)</f>
        <v>India</v>
      </c>
    </row>
    <row r="3639" spans="1:23" x14ac:dyDescent="0.25">
      <c r="A3639">
        <v>3638</v>
      </c>
      <c r="B3639">
        <v>18472613</v>
      </c>
      <c r="C3639" t="s">
        <v>9068</v>
      </c>
      <c r="D3639">
        <v>1</v>
      </c>
      <c r="E3639" t="s">
        <v>6915</v>
      </c>
      <c r="F3639" t="s">
        <v>9069</v>
      </c>
      <c r="G3639" t="s">
        <v>9012</v>
      </c>
      <c r="H3639" t="s">
        <v>9013</v>
      </c>
      <c r="I3639">
        <v>0</v>
      </c>
      <c r="J3639">
        <v>0</v>
      </c>
      <c r="K3639" t="s">
        <v>9070</v>
      </c>
      <c r="L3639">
        <v>400</v>
      </c>
      <c r="M3639" t="s">
        <v>2116</v>
      </c>
      <c r="N3639" t="s">
        <v>29</v>
      </c>
      <c r="O3639" t="s">
        <v>29</v>
      </c>
      <c r="P3639" t="s">
        <v>29</v>
      </c>
      <c r="Q3639" t="s">
        <v>29</v>
      </c>
      <c r="R3639">
        <v>1</v>
      </c>
      <c r="S3639">
        <v>0</v>
      </c>
      <c r="T3639" t="s">
        <v>165</v>
      </c>
      <c r="U3639" t="s">
        <v>166</v>
      </c>
      <c r="V3639">
        <v>0</v>
      </c>
      <c r="W3639" t="str">
        <f>VLOOKUP(D3639,[1]Sheet1!$A$2:$B$16,2,FALSE)</f>
        <v>India</v>
      </c>
    </row>
    <row r="3640" spans="1:23" x14ac:dyDescent="0.25">
      <c r="A3640">
        <v>3639</v>
      </c>
      <c r="B3640">
        <v>18435307</v>
      </c>
      <c r="C3640" t="s">
        <v>9071</v>
      </c>
      <c r="D3640">
        <v>1</v>
      </c>
      <c r="E3640" t="s">
        <v>6915</v>
      </c>
      <c r="F3640" t="s">
        <v>9072</v>
      </c>
      <c r="G3640" t="s">
        <v>9012</v>
      </c>
      <c r="H3640" t="s">
        <v>9013</v>
      </c>
      <c r="I3640">
        <v>0</v>
      </c>
      <c r="J3640">
        <v>0</v>
      </c>
      <c r="K3640" t="s">
        <v>2342</v>
      </c>
      <c r="L3640">
        <v>300</v>
      </c>
      <c r="M3640" t="s">
        <v>2116</v>
      </c>
      <c r="N3640" t="s">
        <v>29</v>
      </c>
      <c r="O3640" t="s">
        <v>29</v>
      </c>
      <c r="P3640" t="s">
        <v>29</v>
      </c>
      <c r="Q3640" t="s">
        <v>29</v>
      </c>
      <c r="R3640">
        <v>1</v>
      </c>
      <c r="S3640">
        <v>0</v>
      </c>
      <c r="T3640" t="s">
        <v>165</v>
      </c>
      <c r="U3640" t="s">
        <v>166</v>
      </c>
      <c r="V3640">
        <v>1</v>
      </c>
      <c r="W3640" t="str">
        <f>VLOOKUP(D3640,[1]Sheet1!$A$2:$B$16,2,FALSE)</f>
        <v>India</v>
      </c>
    </row>
    <row r="3641" spans="1:23" x14ac:dyDescent="0.25">
      <c r="A3641">
        <v>3640</v>
      </c>
      <c r="B3641">
        <v>18378015</v>
      </c>
      <c r="C3641" t="s">
        <v>9073</v>
      </c>
      <c r="D3641">
        <v>1</v>
      </c>
      <c r="E3641" t="s">
        <v>6915</v>
      </c>
      <c r="F3641" t="s">
        <v>9074</v>
      </c>
      <c r="G3641" t="s">
        <v>9012</v>
      </c>
      <c r="H3641" t="s">
        <v>9013</v>
      </c>
      <c r="I3641">
        <v>77.275051590000004</v>
      </c>
      <c r="J3641">
        <v>28.658215559999999</v>
      </c>
      <c r="K3641" t="s">
        <v>2121</v>
      </c>
      <c r="L3641">
        <v>200</v>
      </c>
      <c r="M3641" t="s">
        <v>2116</v>
      </c>
      <c r="N3641" t="s">
        <v>29</v>
      </c>
      <c r="O3641" t="s">
        <v>29</v>
      </c>
      <c r="P3641" t="s">
        <v>29</v>
      </c>
      <c r="Q3641" t="s">
        <v>29</v>
      </c>
      <c r="R3641">
        <v>1</v>
      </c>
      <c r="S3641">
        <v>0</v>
      </c>
      <c r="T3641" t="s">
        <v>165</v>
      </c>
      <c r="U3641" t="s">
        <v>166</v>
      </c>
      <c r="V3641">
        <v>0</v>
      </c>
      <c r="W3641" t="str">
        <f>VLOOKUP(D3641,[1]Sheet1!$A$2:$B$16,2,FALSE)</f>
        <v>India</v>
      </c>
    </row>
    <row r="3642" spans="1:23" x14ac:dyDescent="0.25">
      <c r="A3642">
        <v>3641</v>
      </c>
      <c r="B3642">
        <v>18460925</v>
      </c>
      <c r="C3642" t="s">
        <v>9075</v>
      </c>
      <c r="D3642">
        <v>1</v>
      </c>
      <c r="E3642" t="s">
        <v>6915</v>
      </c>
      <c r="F3642" t="s">
        <v>9076</v>
      </c>
      <c r="G3642" t="s">
        <v>9077</v>
      </c>
      <c r="H3642" t="s">
        <v>9078</v>
      </c>
      <c r="I3642">
        <v>77.303949000000003</v>
      </c>
      <c r="J3642">
        <v>28.665828999999999</v>
      </c>
      <c r="K3642" t="s">
        <v>2286</v>
      </c>
      <c r="L3642">
        <v>800</v>
      </c>
      <c r="M3642" t="s">
        <v>2116</v>
      </c>
      <c r="N3642" t="s">
        <v>28</v>
      </c>
      <c r="O3642" t="s">
        <v>29</v>
      </c>
      <c r="P3642" t="s">
        <v>29</v>
      </c>
      <c r="Q3642" t="s">
        <v>29</v>
      </c>
      <c r="R3642">
        <v>2</v>
      </c>
      <c r="S3642">
        <v>0</v>
      </c>
      <c r="T3642" t="s">
        <v>165</v>
      </c>
      <c r="U3642" t="s">
        <v>166</v>
      </c>
      <c r="V3642">
        <v>1</v>
      </c>
      <c r="W3642" t="str">
        <f>VLOOKUP(D3642,[1]Sheet1!$A$2:$B$16,2,FALSE)</f>
        <v>India</v>
      </c>
    </row>
    <row r="3643" spans="1:23" x14ac:dyDescent="0.25">
      <c r="A3643">
        <v>3642</v>
      </c>
      <c r="B3643">
        <v>9909</v>
      </c>
      <c r="C3643" t="s">
        <v>1966</v>
      </c>
      <c r="D3643">
        <v>1</v>
      </c>
      <c r="E3643" t="s">
        <v>6915</v>
      </c>
      <c r="F3643" t="s">
        <v>9079</v>
      </c>
      <c r="G3643" t="s">
        <v>9077</v>
      </c>
      <c r="H3643" t="s">
        <v>9078</v>
      </c>
      <c r="I3643">
        <v>77.303949000000003</v>
      </c>
      <c r="J3643">
        <v>28.665828999999999</v>
      </c>
      <c r="K3643" t="s">
        <v>2281</v>
      </c>
      <c r="L3643">
        <v>1600</v>
      </c>
      <c r="M3643" t="s">
        <v>2116</v>
      </c>
      <c r="N3643" t="s">
        <v>29</v>
      </c>
      <c r="O3643" t="s">
        <v>29</v>
      </c>
      <c r="P3643" t="s">
        <v>29</v>
      </c>
      <c r="Q3643" t="s">
        <v>29</v>
      </c>
      <c r="R3643">
        <v>3</v>
      </c>
      <c r="S3643">
        <v>4</v>
      </c>
      <c r="T3643" t="s">
        <v>43</v>
      </c>
      <c r="U3643" t="s">
        <v>44</v>
      </c>
      <c r="V3643">
        <v>756</v>
      </c>
      <c r="W3643" t="str">
        <f>VLOOKUP(D3643,[1]Sheet1!$A$2:$B$16,2,FALSE)</f>
        <v>India</v>
      </c>
    </row>
    <row r="3644" spans="1:23" x14ac:dyDescent="0.25">
      <c r="A3644">
        <v>3643</v>
      </c>
      <c r="B3644">
        <v>18423111</v>
      </c>
      <c r="C3644" t="s">
        <v>3558</v>
      </c>
      <c r="D3644">
        <v>1</v>
      </c>
      <c r="E3644" t="s">
        <v>6915</v>
      </c>
      <c r="F3644" t="s">
        <v>9080</v>
      </c>
      <c r="G3644" t="s">
        <v>9081</v>
      </c>
      <c r="H3644" t="s">
        <v>9082</v>
      </c>
      <c r="I3644">
        <v>77.112054599999993</v>
      </c>
      <c r="J3644">
        <v>28.668181199999999</v>
      </c>
      <c r="K3644" t="s">
        <v>1351</v>
      </c>
      <c r="L3644">
        <v>500</v>
      </c>
      <c r="M3644" t="s">
        <v>2116</v>
      </c>
      <c r="N3644" t="s">
        <v>29</v>
      </c>
      <c r="O3644" t="s">
        <v>28</v>
      </c>
      <c r="P3644" t="s">
        <v>29</v>
      </c>
      <c r="Q3644" t="s">
        <v>29</v>
      </c>
      <c r="R3644">
        <v>2</v>
      </c>
      <c r="S3644">
        <v>3.4</v>
      </c>
      <c r="T3644" t="s">
        <v>139</v>
      </c>
      <c r="U3644" t="s">
        <v>140</v>
      </c>
      <c r="V3644">
        <v>33</v>
      </c>
      <c r="W3644" t="str">
        <f>VLOOKUP(D3644,[1]Sheet1!$A$2:$B$16,2,FALSE)</f>
        <v>India</v>
      </c>
    </row>
    <row r="3645" spans="1:23" x14ac:dyDescent="0.25">
      <c r="A3645">
        <v>3644</v>
      </c>
      <c r="B3645">
        <v>18469938</v>
      </c>
      <c r="C3645" t="s">
        <v>9083</v>
      </c>
      <c r="D3645">
        <v>1</v>
      </c>
      <c r="E3645" t="s">
        <v>6915</v>
      </c>
      <c r="F3645" t="s">
        <v>9084</v>
      </c>
      <c r="G3645" t="s">
        <v>9085</v>
      </c>
      <c r="H3645" t="s">
        <v>9086</v>
      </c>
      <c r="I3645">
        <v>77.232836500000005</v>
      </c>
      <c r="J3645">
        <v>28.5564122</v>
      </c>
      <c r="K3645" t="s">
        <v>9087</v>
      </c>
      <c r="L3645">
        <v>2700</v>
      </c>
      <c r="M3645" t="s">
        <v>2116</v>
      </c>
      <c r="N3645" t="s">
        <v>28</v>
      </c>
      <c r="O3645" t="s">
        <v>29</v>
      </c>
      <c r="P3645" t="s">
        <v>29</v>
      </c>
      <c r="Q3645" t="s">
        <v>29</v>
      </c>
      <c r="R3645">
        <v>4</v>
      </c>
      <c r="S3645">
        <v>3</v>
      </c>
      <c r="T3645" t="s">
        <v>139</v>
      </c>
      <c r="U3645" t="s">
        <v>140</v>
      </c>
      <c r="V3645">
        <v>9</v>
      </c>
      <c r="W3645" t="str">
        <f>VLOOKUP(D3645,[1]Sheet1!$A$2:$B$16,2,FALSE)</f>
        <v>India</v>
      </c>
    </row>
    <row r="3646" spans="1:23" x14ac:dyDescent="0.25">
      <c r="A3646">
        <v>3645</v>
      </c>
      <c r="B3646">
        <v>651</v>
      </c>
      <c r="C3646" t="s">
        <v>7819</v>
      </c>
      <c r="D3646">
        <v>1</v>
      </c>
      <c r="E3646" t="s">
        <v>6915</v>
      </c>
      <c r="F3646" t="s">
        <v>9088</v>
      </c>
      <c r="G3646" t="s">
        <v>9085</v>
      </c>
      <c r="H3646" t="s">
        <v>9086</v>
      </c>
      <c r="I3646">
        <v>77.236518799999999</v>
      </c>
      <c r="J3646">
        <v>28.549770299999999</v>
      </c>
      <c r="K3646" t="s">
        <v>143</v>
      </c>
      <c r="L3646">
        <v>750</v>
      </c>
      <c r="M3646" t="s">
        <v>2116</v>
      </c>
      <c r="N3646" t="s">
        <v>29</v>
      </c>
      <c r="O3646" t="s">
        <v>29</v>
      </c>
      <c r="P3646" t="s">
        <v>29</v>
      </c>
      <c r="Q3646" t="s">
        <v>29</v>
      </c>
      <c r="R3646">
        <v>2</v>
      </c>
      <c r="S3646">
        <v>2.6</v>
      </c>
      <c r="T3646" t="s">
        <v>139</v>
      </c>
      <c r="U3646" t="s">
        <v>140</v>
      </c>
      <c r="V3646">
        <v>70</v>
      </c>
      <c r="W3646" t="str">
        <f>VLOOKUP(D3646,[1]Sheet1!$A$2:$B$16,2,FALSE)</f>
        <v>India</v>
      </c>
    </row>
    <row r="3647" spans="1:23" x14ac:dyDescent="0.25">
      <c r="A3647">
        <v>3646</v>
      </c>
      <c r="B3647">
        <v>17953916</v>
      </c>
      <c r="C3647" t="s">
        <v>9089</v>
      </c>
      <c r="D3647">
        <v>1</v>
      </c>
      <c r="E3647" t="s">
        <v>6915</v>
      </c>
      <c r="F3647" t="s">
        <v>9090</v>
      </c>
      <c r="G3647" t="s">
        <v>9085</v>
      </c>
      <c r="H3647" t="s">
        <v>9086</v>
      </c>
      <c r="I3647">
        <v>77.234183700000003</v>
      </c>
      <c r="J3647">
        <v>28.551072099999999</v>
      </c>
      <c r="K3647" t="s">
        <v>393</v>
      </c>
      <c r="L3647">
        <v>300</v>
      </c>
      <c r="M3647" t="s">
        <v>2116</v>
      </c>
      <c r="N3647" t="s">
        <v>29</v>
      </c>
      <c r="O3647" t="s">
        <v>28</v>
      </c>
      <c r="P3647" t="s">
        <v>29</v>
      </c>
      <c r="Q3647" t="s">
        <v>29</v>
      </c>
      <c r="R3647">
        <v>1</v>
      </c>
      <c r="S3647">
        <v>3.3</v>
      </c>
      <c r="T3647" t="s">
        <v>139</v>
      </c>
      <c r="U3647" t="s">
        <v>140</v>
      </c>
      <c r="V3647">
        <v>70</v>
      </c>
      <c r="W3647" t="str">
        <f>VLOOKUP(D3647,[1]Sheet1!$A$2:$B$16,2,FALSE)</f>
        <v>India</v>
      </c>
    </row>
    <row r="3648" spans="1:23" x14ac:dyDescent="0.25">
      <c r="A3648">
        <v>3647</v>
      </c>
      <c r="B3648">
        <v>18168168</v>
      </c>
      <c r="C3648" t="s">
        <v>2712</v>
      </c>
      <c r="D3648">
        <v>1</v>
      </c>
      <c r="E3648" t="s">
        <v>6915</v>
      </c>
      <c r="F3648" t="s">
        <v>9091</v>
      </c>
      <c r="G3648" t="s">
        <v>9085</v>
      </c>
      <c r="H3648" t="s">
        <v>9086</v>
      </c>
      <c r="I3648">
        <v>77.234138799999997</v>
      </c>
      <c r="J3648">
        <v>28.550843799999999</v>
      </c>
      <c r="K3648" t="s">
        <v>2716</v>
      </c>
      <c r="L3648">
        <v>1000</v>
      </c>
      <c r="M3648" t="s">
        <v>2116</v>
      </c>
      <c r="N3648" t="s">
        <v>28</v>
      </c>
      <c r="O3648" t="s">
        <v>28</v>
      </c>
      <c r="P3648" t="s">
        <v>29</v>
      </c>
      <c r="Q3648" t="s">
        <v>29</v>
      </c>
      <c r="R3648">
        <v>3</v>
      </c>
      <c r="S3648">
        <v>3.3</v>
      </c>
      <c r="T3648" t="s">
        <v>139</v>
      </c>
      <c r="U3648" t="s">
        <v>140</v>
      </c>
      <c r="V3648">
        <v>75</v>
      </c>
      <c r="W3648" t="str">
        <f>VLOOKUP(D3648,[1]Sheet1!$A$2:$B$16,2,FALSE)</f>
        <v>India</v>
      </c>
    </row>
    <row r="3649" spans="1:23" x14ac:dyDescent="0.25">
      <c r="A3649">
        <v>3648</v>
      </c>
      <c r="B3649">
        <v>7589</v>
      </c>
      <c r="C3649" t="s">
        <v>9092</v>
      </c>
      <c r="D3649">
        <v>1</v>
      </c>
      <c r="E3649" t="s">
        <v>6915</v>
      </c>
      <c r="F3649" t="s">
        <v>9093</v>
      </c>
      <c r="G3649" t="s">
        <v>9085</v>
      </c>
      <c r="H3649" t="s">
        <v>9086</v>
      </c>
      <c r="I3649">
        <v>77.235216500000007</v>
      </c>
      <c r="J3649">
        <v>28.550229099999999</v>
      </c>
      <c r="K3649" t="s">
        <v>3060</v>
      </c>
      <c r="L3649">
        <v>200</v>
      </c>
      <c r="M3649" t="s">
        <v>2116</v>
      </c>
      <c r="N3649" t="s">
        <v>29</v>
      </c>
      <c r="O3649" t="s">
        <v>29</v>
      </c>
      <c r="P3649" t="s">
        <v>29</v>
      </c>
      <c r="Q3649" t="s">
        <v>29</v>
      </c>
      <c r="R3649">
        <v>1</v>
      </c>
      <c r="S3649">
        <v>3.4</v>
      </c>
      <c r="T3649" t="s">
        <v>139</v>
      </c>
      <c r="U3649" t="s">
        <v>140</v>
      </c>
      <c r="V3649">
        <v>36</v>
      </c>
      <c r="W3649" t="str">
        <f>VLOOKUP(D3649,[1]Sheet1!$A$2:$B$16,2,FALSE)</f>
        <v>India</v>
      </c>
    </row>
    <row r="3650" spans="1:23" x14ac:dyDescent="0.25">
      <c r="A3650">
        <v>3649</v>
      </c>
      <c r="B3650">
        <v>1934</v>
      </c>
      <c r="C3650" t="s">
        <v>9094</v>
      </c>
      <c r="D3650">
        <v>1</v>
      </c>
      <c r="E3650" t="s">
        <v>6915</v>
      </c>
      <c r="F3650" t="s">
        <v>9095</v>
      </c>
      <c r="G3650" t="s">
        <v>9085</v>
      </c>
      <c r="H3650" t="s">
        <v>9086</v>
      </c>
      <c r="I3650">
        <v>77.234542899999994</v>
      </c>
      <c r="J3650">
        <v>28.5504788</v>
      </c>
      <c r="K3650" t="s">
        <v>9096</v>
      </c>
      <c r="L3650">
        <v>250</v>
      </c>
      <c r="M3650" t="s">
        <v>2116</v>
      </c>
      <c r="N3650" t="s">
        <v>29</v>
      </c>
      <c r="O3650" t="s">
        <v>29</v>
      </c>
      <c r="P3650" t="s">
        <v>29</v>
      </c>
      <c r="Q3650" t="s">
        <v>29</v>
      </c>
      <c r="R3650">
        <v>1</v>
      </c>
      <c r="S3650">
        <v>3.1</v>
      </c>
      <c r="T3650" t="s">
        <v>139</v>
      </c>
      <c r="U3650" t="s">
        <v>140</v>
      </c>
      <c r="V3650">
        <v>26</v>
      </c>
      <c r="W3650" t="str">
        <f>VLOOKUP(D3650,[1]Sheet1!$A$2:$B$16,2,FALSE)</f>
        <v>India</v>
      </c>
    </row>
    <row r="3651" spans="1:23" x14ac:dyDescent="0.25">
      <c r="A3651">
        <v>3650</v>
      </c>
      <c r="B3651">
        <v>4385</v>
      </c>
      <c r="C3651" t="s">
        <v>9097</v>
      </c>
      <c r="D3651">
        <v>1</v>
      </c>
      <c r="E3651" t="s">
        <v>6915</v>
      </c>
      <c r="F3651" t="s">
        <v>9098</v>
      </c>
      <c r="G3651" t="s">
        <v>9085</v>
      </c>
      <c r="H3651" t="s">
        <v>9086</v>
      </c>
      <c r="I3651">
        <v>77.243972799999995</v>
      </c>
      <c r="J3651">
        <v>28.546713700000002</v>
      </c>
      <c r="K3651" t="s">
        <v>1117</v>
      </c>
      <c r="L3651">
        <v>800</v>
      </c>
      <c r="M3651" t="s">
        <v>2116</v>
      </c>
      <c r="N3651" t="s">
        <v>29</v>
      </c>
      <c r="O3651" t="s">
        <v>28</v>
      </c>
      <c r="P3651" t="s">
        <v>29</v>
      </c>
      <c r="Q3651" t="s">
        <v>29</v>
      </c>
      <c r="R3651">
        <v>2</v>
      </c>
      <c r="S3651">
        <v>3.3</v>
      </c>
      <c r="T3651" t="s">
        <v>139</v>
      </c>
      <c r="U3651" t="s">
        <v>140</v>
      </c>
      <c r="V3651">
        <v>146</v>
      </c>
      <c r="W3651" t="str">
        <f>VLOOKUP(D3651,[1]Sheet1!$A$2:$B$16,2,FALSE)</f>
        <v>India</v>
      </c>
    </row>
    <row r="3652" spans="1:23" x14ac:dyDescent="0.25">
      <c r="A3652">
        <v>3651</v>
      </c>
      <c r="B3652">
        <v>309477</v>
      </c>
      <c r="C3652" t="s">
        <v>9099</v>
      </c>
      <c r="D3652">
        <v>1</v>
      </c>
      <c r="E3652" t="s">
        <v>6915</v>
      </c>
      <c r="F3652" t="s">
        <v>9086</v>
      </c>
      <c r="G3652" t="s">
        <v>9085</v>
      </c>
      <c r="H3652" t="s">
        <v>9086</v>
      </c>
      <c r="I3652">
        <v>77.235351199999997</v>
      </c>
      <c r="J3652">
        <v>28.550197099999998</v>
      </c>
      <c r="K3652" t="s">
        <v>9100</v>
      </c>
      <c r="L3652">
        <v>1000</v>
      </c>
      <c r="M3652" t="s">
        <v>2116</v>
      </c>
      <c r="N3652" t="s">
        <v>29</v>
      </c>
      <c r="O3652" t="s">
        <v>29</v>
      </c>
      <c r="P3652" t="s">
        <v>29</v>
      </c>
      <c r="Q3652" t="s">
        <v>29</v>
      </c>
      <c r="R3652">
        <v>3</v>
      </c>
      <c r="S3652">
        <v>3.4</v>
      </c>
      <c r="T3652" t="s">
        <v>139</v>
      </c>
      <c r="U3652" t="s">
        <v>140</v>
      </c>
      <c r="V3652">
        <v>246</v>
      </c>
      <c r="W3652" t="str">
        <f>VLOOKUP(D3652,[1]Sheet1!$A$2:$B$16,2,FALSE)</f>
        <v>India</v>
      </c>
    </row>
    <row r="3653" spans="1:23" x14ac:dyDescent="0.25">
      <c r="A3653">
        <v>3652</v>
      </c>
      <c r="B3653">
        <v>9835</v>
      </c>
      <c r="C3653" t="s">
        <v>9101</v>
      </c>
      <c r="D3653">
        <v>1</v>
      </c>
      <c r="E3653" t="s">
        <v>6915</v>
      </c>
      <c r="F3653" t="s">
        <v>9102</v>
      </c>
      <c r="G3653" t="s">
        <v>9085</v>
      </c>
      <c r="H3653" t="s">
        <v>9086</v>
      </c>
      <c r="I3653">
        <v>77.244022700000002</v>
      </c>
      <c r="J3653">
        <v>28.546267799999999</v>
      </c>
      <c r="K3653" t="s">
        <v>9103</v>
      </c>
      <c r="L3653">
        <v>800</v>
      </c>
      <c r="M3653" t="s">
        <v>2116</v>
      </c>
      <c r="N3653" t="s">
        <v>28</v>
      </c>
      <c r="O3653" t="s">
        <v>28</v>
      </c>
      <c r="P3653" t="s">
        <v>29</v>
      </c>
      <c r="Q3653" t="s">
        <v>29</v>
      </c>
      <c r="R3653">
        <v>2</v>
      </c>
      <c r="S3653">
        <v>3.3</v>
      </c>
      <c r="T3653" t="s">
        <v>139</v>
      </c>
      <c r="U3653" t="s">
        <v>140</v>
      </c>
      <c r="V3653">
        <v>89</v>
      </c>
      <c r="W3653" t="str">
        <f>VLOOKUP(D3653,[1]Sheet1!$A$2:$B$16,2,FALSE)</f>
        <v>India</v>
      </c>
    </row>
    <row r="3654" spans="1:23" x14ac:dyDescent="0.25">
      <c r="A3654">
        <v>3653</v>
      </c>
      <c r="B3654">
        <v>147</v>
      </c>
      <c r="C3654" t="s">
        <v>2293</v>
      </c>
      <c r="D3654">
        <v>1</v>
      </c>
      <c r="E3654" t="s">
        <v>6915</v>
      </c>
      <c r="F3654" t="s">
        <v>9104</v>
      </c>
      <c r="G3654" t="s">
        <v>9085</v>
      </c>
      <c r="H3654" t="s">
        <v>9086</v>
      </c>
      <c r="I3654">
        <v>77.234992000000005</v>
      </c>
      <c r="J3654">
        <v>28.550521499999999</v>
      </c>
      <c r="K3654" t="s">
        <v>2998</v>
      </c>
      <c r="L3654">
        <v>500</v>
      </c>
      <c r="M3654" t="s">
        <v>2116</v>
      </c>
      <c r="N3654" t="s">
        <v>29</v>
      </c>
      <c r="O3654" t="s">
        <v>28</v>
      </c>
      <c r="P3654" t="s">
        <v>29</v>
      </c>
      <c r="Q3654" t="s">
        <v>29</v>
      </c>
      <c r="R3654">
        <v>2</v>
      </c>
      <c r="S3654">
        <v>2.5</v>
      </c>
      <c r="T3654" t="s">
        <v>139</v>
      </c>
      <c r="U3654" t="s">
        <v>140</v>
      </c>
      <c r="V3654">
        <v>115</v>
      </c>
      <c r="W3654" t="str">
        <f>VLOOKUP(D3654,[1]Sheet1!$A$2:$B$16,2,FALSE)</f>
        <v>India</v>
      </c>
    </row>
    <row r="3655" spans="1:23" x14ac:dyDescent="0.25">
      <c r="A3655">
        <v>3654</v>
      </c>
      <c r="B3655">
        <v>18237320</v>
      </c>
      <c r="C3655" t="s">
        <v>9105</v>
      </c>
      <c r="D3655">
        <v>1</v>
      </c>
      <c r="E3655" t="s">
        <v>6915</v>
      </c>
      <c r="F3655" t="s">
        <v>9106</v>
      </c>
      <c r="G3655" t="s">
        <v>9085</v>
      </c>
      <c r="H3655" t="s">
        <v>9086</v>
      </c>
      <c r="I3655">
        <v>77.234278000000003</v>
      </c>
      <c r="J3655">
        <v>28.551027600000001</v>
      </c>
      <c r="K3655" t="s">
        <v>2795</v>
      </c>
      <c r="L3655">
        <v>2000</v>
      </c>
      <c r="M3655" t="s">
        <v>2116</v>
      </c>
      <c r="N3655" t="s">
        <v>28</v>
      </c>
      <c r="O3655" t="s">
        <v>29</v>
      </c>
      <c r="P3655" t="s">
        <v>29</v>
      </c>
      <c r="Q3655" t="s">
        <v>29</v>
      </c>
      <c r="R3655">
        <v>4</v>
      </c>
      <c r="S3655">
        <v>3.4</v>
      </c>
      <c r="T3655" t="s">
        <v>139</v>
      </c>
      <c r="U3655" t="s">
        <v>140</v>
      </c>
      <c r="V3655">
        <v>58</v>
      </c>
      <c r="W3655" t="str">
        <f>VLOOKUP(D3655,[1]Sheet1!$A$2:$B$16,2,FALSE)</f>
        <v>India</v>
      </c>
    </row>
    <row r="3656" spans="1:23" x14ac:dyDescent="0.25">
      <c r="A3656">
        <v>3655</v>
      </c>
      <c r="B3656">
        <v>9980</v>
      </c>
      <c r="C3656" t="s">
        <v>9107</v>
      </c>
      <c r="D3656">
        <v>1</v>
      </c>
      <c r="E3656" t="s">
        <v>6915</v>
      </c>
      <c r="F3656" t="s">
        <v>9108</v>
      </c>
      <c r="G3656" t="s">
        <v>9085</v>
      </c>
      <c r="H3656" t="s">
        <v>9086</v>
      </c>
      <c r="I3656">
        <v>77.243433999999993</v>
      </c>
      <c r="J3656">
        <v>28.546931399999998</v>
      </c>
      <c r="K3656" t="s">
        <v>9109</v>
      </c>
      <c r="L3656">
        <v>350</v>
      </c>
      <c r="M3656" t="s">
        <v>2116</v>
      </c>
      <c r="N3656" t="s">
        <v>29</v>
      </c>
      <c r="O3656" t="s">
        <v>28</v>
      </c>
      <c r="P3656" t="s">
        <v>29</v>
      </c>
      <c r="Q3656" t="s">
        <v>29</v>
      </c>
      <c r="R3656">
        <v>1</v>
      </c>
      <c r="S3656">
        <v>2.8</v>
      </c>
      <c r="T3656" t="s">
        <v>139</v>
      </c>
      <c r="U3656" t="s">
        <v>140</v>
      </c>
      <c r="V3656">
        <v>78</v>
      </c>
      <c r="W3656" t="str">
        <f>VLOOKUP(D3656,[1]Sheet1!$A$2:$B$16,2,FALSE)</f>
        <v>India</v>
      </c>
    </row>
    <row r="3657" spans="1:23" x14ac:dyDescent="0.25">
      <c r="A3657">
        <v>3656</v>
      </c>
      <c r="B3657">
        <v>732</v>
      </c>
      <c r="C3657" t="s">
        <v>5655</v>
      </c>
      <c r="D3657">
        <v>1</v>
      </c>
      <c r="E3657" t="s">
        <v>6915</v>
      </c>
      <c r="F3657" t="s">
        <v>9110</v>
      </c>
      <c r="G3657" t="s">
        <v>9085</v>
      </c>
      <c r="H3657" t="s">
        <v>9086</v>
      </c>
      <c r="I3657">
        <v>77.236249299999997</v>
      </c>
      <c r="J3657">
        <v>28.5493861</v>
      </c>
      <c r="K3657" t="s">
        <v>393</v>
      </c>
      <c r="L3657">
        <v>300</v>
      </c>
      <c r="M3657" t="s">
        <v>2116</v>
      </c>
      <c r="N3657" t="s">
        <v>29</v>
      </c>
      <c r="O3657" t="s">
        <v>28</v>
      </c>
      <c r="P3657" t="s">
        <v>29</v>
      </c>
      <c r="Q3657" t="s">
        <v>29</v>
      </c>
      <c r="R3657">
        <v>1</v>
      </c>
      <c r="S3657">
        <v>3</v>
      </c>
      <c r="T3657" t="s">
        <v>139</v>
      </c>
      <c r="U3657" t="s">
        <v>140</v>
      </c>
      <c r="V3657">
        <v>67</v>
      </c>
      <c r="W3657" t="str">
        <f>VLOOKUP(D3657,[1]Sheet1!$A$2:$B$16,2,FALSE)</f>
        <v>India</v>
      </c>
    </row>
    <row r="3658" spans="1:23" x14ac:dyDescent="0.25">
      <c r="A3658">
        <v>3657</v>
      </c>
      <c r="B3658">
        <v>311515</v>
      </c>
      <c r="C3658" t="s">
        <v>9111</v>
      </c>
      <c r="D3658">
        <v>1</v>
      </c>
      <c r="E3658" t="s">
        <v>6915</v>
      </c>
      <c r="F3658" t="s">
        <v>9086</v>
      </c>
      <c r="G3658" t="s">
        <v>9085</v>
      </c>
      <c r="H3658" t="s">
        <v>9086</v>
      </c>
      <c r="I3658">
        <v>77.235050400000006</v>
      </c>
      <c r="J3658">
        <v>28.5502088</v>
      </c>
      <c r="K3658" t="s">
        <v>8008</v>
      </c>
      <c r="L3658">
        <v>850</v>
      </c>
      <c r="M3658" t="s">
        <v>2116</v>
      </c>
      <c r="N3658" t="s">
        <v>29</v>
      </c>
      <c r="O3658" t="s">
        <v>28</v>
      </c>
      <c r="P3658" t="s">
        <v>29</v>
      </c>
      <c r="Q3658" t="s">
        <v>29</v>
      </c>
      <c r="R3658">
        <v>2</v>
      </c>
      <c r="S3658">
        <v>3.4</v>
      </c>
      <c r="T3658" t="s">
        <v>139</v>
      </c>
      <c r="U3658" t="s">
        <v>140</v>
      </c>
      <c r="V3658">
        <v>199</v>
      </c>
      <c r="W3658" t="str">
        <f>VLOOKUP(D3658,[1]Sheet1!$A$2:$B$16,2,FALSE)</f>
        <v>India</v>
      </c>
    </row>
    <row r="3659" spans="1:23" x14ac:dyDescent="0.25">
      <c r="A3659">
        <v>3658</v>
      </c>
      <c r="B3659">
        <v>309520</v>
      </c>
      <c r="C3659" t="s">
        <v>9112</v>
      </c>
      <c r="D3659">
        <v>1</v>
      </c>
      <c r="E3659" t="s">
        <v>6915</v>
      </c>
      <c r="F3659" t="s">
        <v>9113</v>
      </c>
      <c r="G3659" t="s">
        <v>9085</v>
      </c>
      <c r="H3659" t="s">
        <v>9086</v>
      </c>
      <c r="I3659">
        <v>77.232791599999999</v>
      </c>
      <c r="J3659">
        <v>28.550446699999998</v>
      </c>
      <c r="K3659" t="s">
        <v>2861</v>
      </c>
      <c r="L3659">
        <v>400</v>
      </c>
      <c r="M3659" t="s">
        <v>2116</v>
      </c>
      <c r="N3659" t="s">
        <v>29</v>
      </c>
      <c r="O3659" t="s">
        <v>29</v>
      </c>
      <c r="P3659" t="s">
        <v>29</v>
      </c>
      <c r="Q3659" t="s">
        <v>29</v>
      </c>
      <c r="R3659">
        <v>1</v>
      </c>
      <c r="S3659">
        <v>3.3</v>
      </c>
      <c r="T3659" t="s">
        <v>139</v>
      </c>
      <c r="U3659" t="s">
        <v>140</v>
      </c>
      <c r="V3659">
        <v>19</v>
      </c>
      <c r="W3659" t="str">
        <f>VLOOKUP(D3659,[1]Sheet1!$A$2:$B$16,2,FALSE)</f>
        <v>India</v>
      </c>
    </row>
    <row r="3660" spans="1:23" x14ac:dyDescent="0.25">
      <c r="A3660">
        <v>3659</v>
      </c>
      <c r="B3660">
        <v>18400736</v>
      </c>
      <c r="C3660" t="s">
        <v>9114</v>
      </c>
      <c r="D3660">
        <v>1</v>
      </c>
      <c r="E3660" t="s">
        <v>6915</v>
      </c>
      <c r="F3660" t="s">
        <v>9086</v>
      </c>
      <c r="G3660" t="s">
        <v>9085</v>
      </c>
      <c r="H3660" t="s">
        <v>9086</v>
      </c>
      <c r="I3660">
        <v>77.240702880000001</v>
      </c>
      <c r="J3660">
        <v>28.541635979999999</v>
      </c>
      <c r="K3660" t="s">
        <v>9115</v>
      </c>
      <c r="L3660">
        <v>1000</v>
      </c>
      <c r="M3660" t="s">
        <v>2116</v>
      </c>
      <c r="N3660" t="s">
        <v>29</v>
      </c>
      <c r="O3660" t="s">
        <v>28</v>
      </c>
      <c r="P3660" t="s">
        <v>29</v>
      </c>
      <c r="Q3660" t="s">
        <v>29</v>
      </c>
      <c r="R3660">
        <v>3</v>
      </c>
      <c r="S3660">
        <v>4.5</v>
      </c>
      <c r="T3660" t="s">
        <v>30</v>
      </c>
      <c r="U3660" t="s">
        <v>31</v>
      </c>
      <c r="V3660">
        <v>162</v>
      </c>
      <c r="W3660" t="str">
        <f>VLOOKUP(D3660,[1]Sheet1!$A$2:$B$16,2,FALSE)</f>
        <v>India</v>
      </c>
    </row>
    <row r="3661" spans="1:23" x14ac:dyDescent="0.25">
      <c r="A3661">
        <v>3660</v>
      </c>
      <c r="B3661">
        <v>18255193</v>
      </c>
      <c r="C3661" t="s">
        <v>5908</v>
      </c>
      <c r="D3661">
        <v>1</v>
      </c>
      <c r="E3661" t="s">
        <v>6915</v>
      </c>
      <c r="F3661" t="s">
        <v>9086</v>
      </c>
      <c r="G3661" t="s">
        <v>9085</v>
      </c>
      <c r="H3661" t="s">
        <v>9086</v>
      </c>
      <c r="I3661">
        <v>0</v>
      </c>
      <c r="J3661">
        <v>0</v>
      </c>
      <c r="K3661" t="s">
        <v>5910</v>
      </c>
      <c r="L3661">
        <v>600</v>
      </c>
      <c r="M3661" t="s">
        <v>2116</v>
      </c>
      <c r="N3661" t="s">
        <v>29</v>
      </c>
      <c r="O3661" t="s">
        <v>29</v>
      </c>
      <c r="P3661" t="s">
        <v>29</v>
      </c>
      <c r="Q3661" t="s">
        <v>29</v>
      </c>
      <c r="R3661">
        <v>2</v>
      </c>
      <c r="S3661">
        <v>3.6</v>
      </c>
      <c r="T3661" t="s">
        <v>102</v>
      </c>
      <c r="U3661" t="s">
        <v>103</v>
      </c>
      <c r="V3661">
        <v>38</v>
      </c>
      <c r="W3661" t="str">
        <f>VLOOKUP(D3661,[1]Sheet1!$A$2:$B$16,2,FALSE)</f>
        <v>India</v>
      </c>
    </row>
    <row r="3662" spans="1:23" x14ac:dyDescent="0.25">
      <c r="A3662">
        <v>3661</v>
      </c>
      <c r="B3662">
        <v>311584</v>
      </c>
      <c r="C3662" t="s">
        <v>4203</v>
      </c>
      <c r="D3662">
        <v>1</v>
      </c>
      <c r="E3662" t="s">
        <v>6915</v>
      </c>
      <c r="F3662" t="s">
        <v>9086</v>
      </c>
      <c r="G3662" t="s">
        <v>9085</v>
      </c>
      <c r="H3662" t="s">
        <v>9086</v>
      </c>
      <c r="I3662">
        <v>77.242272650000004</v>
      </c>
      <c r="J3662">
        <v>28.548653810000001</v>
      </c>
      <c r="K3662" t="s">
        <v>2203</v>
      </c>
      <c r="L3662">
        <v>1000</v>
      </c>
      <c r="M3662" t="s">
        <v>2116</v>
      </c>
      <c r="N3662" t="s">
        <v>29</v>
      </c>
      <c r="O3662" t="s">
        <v>28</v>
      </c>
      <c r="P3662" t="s">
        <v>29</v>
      </c>
      <c r="Q3662" t="s">
        <v>29</v>
      </c>
      <c r="R3662">
        <v>3</v>
      </c>
      <c r="S3662">
        <v>3.8</v>
      </c>
      <c r="T3662" t="s">
        <v>102</v>
      </c>
      <c r="U3662" t="s">
        <v>103</v>
      </c>
      <c r="V3662">
        <v>697</v>
      </c>
      <c r="W3662" t="str">
        <f>VLOOKUP(D3662,[1]Sheet1!$A$2:$B$16,2,FALSE)</f>
        <v>India</v>
      </c>
    </row>
    <row r="3663" spans="1:23" x14ac:dyDescent="0.25">
      <c r="A3663">
        <v>3662</v>
      </c>
      <c r="B3663">
        <v>702</v>
      </c>
      <c r="C3663" t="s">
        <v>3173</v>
      </c>
      <c r="D3663">
        <v>1</v>
      </c>
      <c r="E3663" t="s">
        <v>6915</v>
      </c>
      <c r="F3663" t="s">
        <v>9116</v>
      </c>
      <c r="G3663" t="s">
        <v>9085</v>
      </c>
      <c r="H3663" t="s">
        <v>9086</v>
      </c>
      <c r="I3663">
        <v>77.236833099999998</v>
      </c>
      <c r="J3663">
        <v>28.5484106</v>
      </c>
      <c r="K3663" t="s">
        <v>3175</v>
      </c>
      <c r="L3663">
        <v>300</v>
      </c>
      <c r="M3663" t="s">
        <v>2116</v>
      </c>
      <c r="N3663" t="s">
        <v>29</v>
      </c>
      <c r="O3663" t="s">
        <v>28</v>
      </c>
      <c r="P3663" t="s">
        <v>29</v>
      </c>
      <c r="Q3663" t="s">
        <v>29</v>
      </c>
      <c r="R3663">
        <v>1</v>
      </c>
      <c r="S3663">
        <v>3.6</v>
      </c>
      <c r="T3663" t="s">
        <v>102</v>
      </c>
      <c r="U3663" t="s">
        <v>103</v>
      </c>
      <c r="V3663">
        <v>56</v>
      </c>
      <c r="W3663" t="str">
        <f>VLOOKUP(D3663,[1]Sheet1!$A$2:$B$16,2,FALSE)</f>
        <v>India</v>
      </c>
    </row>
    <row r="3664" spans="1:23" x14ac:dyDescent="0.25">
      <c r="A3664">
        <v>3663</v>
      </c>
      <c r="B3664">
        <v>18313122</v>
      </c>
      <c r="C3664" t="s">
        <v>9117</v>
      </c>
      <c r="D3664">
        <v>1</v>
      </c>
      <c r="E3664" t="s">
        <v>6915</v>
      </c>
      <c r="F3664" t="s">
        <v>9118</v>
      </c>
      <c r="G3664" t="s">
        <v>9085</v>
      </c>
      <c r="H3664" t="s">
        <v>9086</v>
      </c>
      <c r="I3664">
        <v>77.233779499999997</v>
      </c>
      <c r="J3664">
        <v>28.5500924</v>
      </c>
      <c r="K3664" t="s">
        <v>2861</v>
      </c>
      <c r="L3664">
        <v>500</v>
      </c>
      <c r="M3664" t="s">
        <v>2116</v>
      </c>
      <c r="N3664" t="s">
        <v>29</v>
      </c>
      <c r="O3664" t="s">
        <v>28</v>
      </c>
      <c r="P3664" t="s">
        <v>29</v>
      </c>
      <c r="Q3664" t="s">
        <v>29</v>
      </c>
      <c r="R3664">
        <v>2</v>
      </c>
      <c r="S3664">
        <v>3.8</v>
      </c>
      <c r="T3664" t="s">
        <v>102</v>
      </c>
      <c r="U3664" t="s">
        <v>103</v>
      </c>
      <c r="V3664">
        <v>51</v>
      </c>
      <c r="W3664" t="str">
        <f>VLOOKUP(D3664,[1]Sheet1!$A$2:$B$16,2,FALSE)</f>
        <v>India</v>
      </c>
    </row>
    <row r="3665" spans="1:23" x14ac:dyDescent="0.25">
      <c r="A3665">
        <v>3664</v>
      </c>
      <c r="B3665">
        <v>309156</v>
      </c>
      <c r="C3665" t="s">
        <v>9119</v>
      </c>
      <c r="D3665">
        <v>1</v>
      </c>
      <c r="E3665" t="s">
        <v>6915</v>
      </c>
      <c r="F3665" t="s">
        <v>9120</v>
      </c>
      <c r="G3665" t="s">
        <v>9085</v>
      </c>
      <c r="H3665" t="s">
        <v>9086</v>
      </c>
      <c r="I3665">
        <v>77.232926300000003</v>
      </c>
      <c r="J3665">
        <v>28.556331100000001</v>
      </c>
      <c r="K3665" t="s">
        <v>3934</v>
      </c>
      <c r="L3665">
        <v>500</v>
      </c>
      <c r="M3665" t="s">
        <v>2116</v>
      </c>
      <c r="N3665" t="s">
        <v>29</v>
      </c>
      <c r="O3665" t="s">
        <v>28</v>
      </c>
      <c r="P3665" t="s">
        <v>29</v>
      </c>
      <c r="Q3665" t="s">
        <v>29</v>
      </c>
      <c r="R3665">
        <v>2</v>
      </c>
      <c r="S3665">
        <v>3.7</v>
      </c>
      <c r="T3665" t="s">
        <v>102</v>
      </c>
      <c r="U3665" t="s">
        <v>103</v>
      </c>
      <c r="V3665">
        <v>130</v>
      </c>
      <c r="W3665" t="str">
        <f>VLOOKUP(D3665,[1]Sheet1!$A$2:$B$16,2,FALSE)</f>
        <v>India</v>
      </c>
    </row>
    <row r="3666" spans="1:23" x14ac:dyDescent="0.25">
      <c r="A3666">
        <v>3665</v>
      </c>
      <c r="B3666">
        <v>18268706</v>
      </c>
      <c r="C3666" t="s">
        <v>4228</v>
      </c>
      <c r="D3666">
        <v>1</v>
      </c>
      <c r="E3666" t="s">
        <v>6915</v>
      </c>
      <c r="F3666" t="s">
        <v>9086</v>
      </c>
      <c r="G3666" t="s">
        <v>9085</v>
      </c>
      <c r="H3666" t="s">
        <v>9086</v>
      </c>
      <c r="I3666">
        <v>77.244457980000007</v>
      </c>
      <c r="J3666">
        <v>28.547633909999998</v>
      </c>
      <c r="K3666" t="s">
        <v>4229</v>
      </c>
      <c r="L3666">
        <v>850</v>
      </c>
      <c r="M3666" t="s">
        <v>2116</v>
      </c>
      <c r="N3666" t="s">
        <v>29</v>
      </c>
      <c r="O3666" t="s">
        <v>28</v>
      </c>
      <c r="P3666" t="s">
        <v>29</v>
      </c>
      <c r="Q3666" t="s">
        <v>29</v>
      </c>
      <c r="R3666">
        <v>2</v>
      </c>
      <c r="S3666">
        <v>3.9</v>
      </c>
      <c r="T3666" t="s">
        <v>102</v>
      </c>
      <c r="U3666" t="s">
        <v>103</v>
      </c>
      <c r="V3666">
        <v>349</v>
      </c>
      <c r="W3666" t="str">
        <f>VLOOKUP(D3666,[1]Sheet1!$A$2:$B$16,2,FALSE)</f>
        <v>India</v>
      </c>
    </row>
    <row r="3667" spans="1:23" x14ac:dyDescent="0.25">
      <c r="A3667">
        <v>3666</v>
      </c>
      <c r="B3667">
        <v>18415352</v>
      </c>
      <c r="C3667" t="s">
        <v>9121</v>
      </c>
      <c r="D3667">
        <v>1</v>
      </c>
      <c r="E3667" t="s">
        <v>6915</v>
      </c>
      <c r="F3667" t="s">
        <v>9122</v>
      </c>
      <c r="G3667" t="s">
        <v>9085</v>
      </c>
      <c r="H3667" t="s">
        <v>9086</v>
      </c>
      <c r="I3667">
        <v>77.236423079999994</v>
      </c>
      <c r="J3667">
        <v>28.549671929999999</v>
      </c>
      <c r="K3667" t="s">
        <v>143</v>
      </c>
      <c r="L3667">
        <v>1000</v>
      </c>
      <c r="M3667" t="s">
        <v>2116</v>
      </c>
      <c r="N3667" t="s">
        <v>29</v>
      </c>
      <c r="O3667" t="s">
        <v>29</v>
      </c>
      <c r="P3667" t="s">
        <v>29</v>
      </c>
      <c r="Q3667" t="s">
        <v>29</v>
      </c>
      <c r="R3667">
        <v>3</v>
      </c>
      <c r="S3667">
        <v>3.8</v>
      </c>
      <c r="T3667" t="s">
        <v>102</v>
      </c>
      <c r="U3667" t="s">
        <v>103</v>
      </c>
      <c r="V3667">
        <v>50</v>
      </c>
      <c r="W3667" t="str">
        <f>VLOOKUP(D3667,[1]Sheet1!$A$2:$B$16,2,FALSE)</f>
        <v>India</v>
      </c>
    </row>
    <row r="3668" spans="1:23" x14ac:dyDescent="0.25">
      <c r="A3668">
        <v>3667</v>
      </c>
      <c r="B3668">
        <v>3620</v>
      </c>
      <c r="C3668" t="s">
        <v>9123</v>
      </c>
      <c r="D3668">
        <v>1</v>
      </c>
      <c r="E3668" t="s">
        <v>6915</v>
      </c>
      <c r="F3668" t="s">
        <v>9124</v>
      </c>
      <c r="G3668" t="s">
        <v>9085</v>
      </c>
      <c r="H3668" t="s">
        <v>9086</v>
      </c>
      <c r="I3668">
        <v>77.233375300000006</v>
      </c>
      <c r="J3668">
        <v>28.556642799999999</v>
      </c>
      <c r="K3668" t="s">
        <v>4299</v>
      </c>
      <c r="L3668">
        <v>2200</v>
      </c>
      <c r="M3668" t="s">
        <v>2116</v>
      </c>
      <c r="N3668" t="s">
        <v>28</v>
      </c>
      <c r="O3668" t="s">
        <v>28</v>
      </c>
      <c r="P3668" t="s">
        <v>29</v>
      </c>
      <c r="Q3668" t="s">
        <v>29</v>
      </c>
      <c r="R3668">
        <v>4</v>
      </c>
      <c r="S3668">
        <v>3.9</v>
      </c>
      <c r="T3668" t="s">
        <v>102</v>
      </c>
      <c r="U3668" t="s">
        <v>103</v>
      </c>
      <c r="V3668">
        <v>347</v>
      </c>
      <c r="W3668" t="str">
        <f>VLOOKUP(D3668,[1]Sheet1!$A$2:$B$16,2,FALSE)</f>
        <v>India</v>
      </c>
    </row>
    <row r="3669" spans="1:23" x14ac:dyDescent="0.25">
      <c r="A3669">
        <v>3668</v>
      </c>
      <c r="B3669">
        <v>1902</v>
      </c>
      <c r="C3669" t="s">
        <v>9125</v>
      </c>
      <c r="D3669">
        <v>1</v>
      </c>
      <c r="E3669" t="s">
        <v>6915</v>
      </c>
      <c r="F3669" t="s">
        <v>9126</v>
      </c>
      <c r="G3669" t="s">
        <v>9085</v>
      </c>
      <c r="H3669" t="s">
        <v>9086</v>
      </c>
      <c r="I3669">
        <v>77.233061000000006</v>
      </c>
      <c r="J3669">
        <v>28.5564784</v>
      </c>
      <c r="K3669" t="s">
        <v>9127</v>
      </c>
      <c r="L3669">
        <v>1000</v>
      </c>
      <c r="M3669" t="s">
        <v>2116</v>
      </c>
      <c r="N3669" t="s">
        <v>29</v>
      </c>
      <c r="O3669" t="s">
        <v>29</v>
      </c>
      <c r="P3669" t="s">
        <v>29</v>
      </c>
      <c r="Q3669" t="s">
        <v>29</v>
      </c>
      <c r="R3669">
        <v>3</v>
      </c>
      <c r="S3669">
        <v>3.5</v>
      </c>
      <c r="T3669" t="s">
        <v>102</v>
      </c>
      <c r="U3669" t="s">
        <v>103</v>
      </c>
      <c r="V3669">
        <v>251</v>
      </c>
      <c r="W3669" t="str">
        <f>VLOOKUP(D3669,[1]Sheet1!$A$2:$B$16,2,FALSE)</f>
        <v>India</v>
      </c>
    </row>
    <row r="3670" spans="1:23" x14ac:dyDescent="0.25">
      <c r="A3670">
        <v>3669</v>
      </c>
      <c r="B3670">
        <v>18434596</v>
      </c>
      <c r="C3670" t="s">
        <v>9128</v>
      </c>
      <c r="D3670">
        <v>1</v>
      </c>
      <c r="E3670" t="s">
        <v>6915</v>
      </c>
      <c r="F3670" t="s">
        <v>9129</v>
      </c>
      <c r="G3670" t="s">
        <v>9085</v>
      </c>
      <c r="H3670" t="s">
        <v>9086</v>
      </c>
      <c r="I3670">
        <v>77.234977040000004</v>
      </c>
      <c r="J3670">
        <v>28.56002689</v>
      </c>
      <c r="K3670" t="s">
        <v>4385</v>
      </c>
      <c r="L3670">
        <v>400</v>
      </c>
      <c r="M3670" t="s">
        <v>2116</v>
      </c>
      <c r="N3670" t="s">
        <v>29</v>
      </c>
      <c r="O3670" t="s">
        <v>28</v>
      </c>
      <c r="P3670" t="s">
        <v>29</v>
      </c>
      <c r="Q3670" t="s">
        <v>29</v>
      </c>
      <c r="R3670">
        <v>1</v>
      </c>
      <c r="S3670">
        <v>3.5</v>
      </c>
      <c r="T3670" t="s">
        <v>102</v>
      </c>
      <c r="U3670" t="s">
        <v>103</v>
      </c>
      <c r="V3670">
        <v>24</v>
      </c>
      <c r="W3670" t="str">
        <f>VLOOKUP(D3670,[1]Sheet1!$A$2:$B$16,2,FALSE)</f>
        <v>India</v>
      </c>
    </row>
    <row r="3671" spans="1:23" x14ac:dyDescent="0.25">
      <c r="A3671">
        <v>3670</v>
      </c>
      <c r="B3671">
        <v>311671</v>
      </c>
      <c r="C3671" t="s">
        <v>4016</v>
      </c>
      <c r="D3671">
        <v>1</v>
      </c>
      <c r="E3671" t="s">
        <v>6915</v>
      </c>
      <c r="F3671" t="s">
        <v>9086</v>
      </c>
      <c r="G3671" t="s">
        <v>9085</v>
      </c>
      <c r="H3671" t="s">
        <v>9086</v>
      </c>
      <c r="I3671">
        <v>77.235081800000003</v>
      </c>
      <c r="J3671">
        <v>28.5502611</v>
      </c>
      <c r="K3671" t="s">
        <v>1644</v>
      </c>
      <c r="L3671">
        <v>1000</v>
      </c>
      <c r="M3671" t="s">
        <v>2116</v>
      </c>
      <c r="N3671" t="s">
        <v>29</v>
      </c>
      <c r="O3671" t="s">
        <v>28</v>
      </c>
      <c r="P3671" t="s">
        <v>29</v>
      </c>
      <c r="Q3671" t="s">
        <v>29</v>
      </c>
      <c r="R3671">
        <v>3</v>
      </c>
      <c r="S3671">
        <v>3.7</v>
      </c>
      <c r="T3671" t="s">
        <v>102</v>
      </c>
      <c r="U3671" t="s">
        <v>103</v>
      </c>
      <c r="V3671">
        <v>263</v>
      </c>
      <c r="W3671" t="str">
        <f>VLOOKUP(D3671,[1]Sheet1!$A$2:$B$16,2,FALSE)</f>
        <v>India</v>
      </c>
    </row>
    <row r="3672" spans="1:23" x14ac:dyDescent="0.25">
      <c r="A3672">
        <v>3671</v>
      </c>
      <c r="B3672">
        <v>2653</v>
      </c>
      <c r="C3672" t="s">
        <v>8299</v>
      </c>
      <c r="D3672">
        <v>1</v>
      </c>
      <c r="E3672" t="s">
        <v>6915</v>
      </c>
      <c r="F3672" t="s">
        <v>9130</v>
      </c>
      <c r="G3672" t="s">
        <v>9085</v>
      </c>
      <c r="H3672" t="s">
        <v>9086</v>
      </c>
      <c r="I3672">
        <v>77.233066100000002</v>
      </c>
      <c r="J3672">
        <v>28.550172799999999</v>
      </c>
      <c r="K3672" t="s">
        <v>1823</v>
      </c>
      <c r="L3672">
        <v>300</v>
      </c>
      <c r="M3672" t="s">
        <v>2116</v>
      </c>
      <c r="N3672" t="s">
        <v>29</v>
      </c>
      <c r="O3672" t="s">
        <v>28</v>
      </c>
      <c r="P3672" t="s">
        <v>29</v>
      </c>
      <c r="Q3672" t="s">
        <v>29</v>
      </c>
      <c r="R3672">
        <v>1</v>
      </c>
      <c r="S3672">
        <v>3.9</v>
      </c>
      <c r="T3672" t="s">
        <v>102</v>
      </c>
      <c r="U3672" t="s">
        <v>103</v>
      </c>
      <c r="V3672">
        <v>155</v>
      </c>
      <c r="W3672" t="str">
        <f>VLOOKUP(D3672,[1]Sheet1!$A$2:$B$16,2,FALSE)</f>
        <v>India</v>
      </c>
    </row>
    <row r="3673" spans="1:23" x14ac:dyDescent="0.25">
      <c r="A3673">
        <v>3672</v>
      </c>
      <c r="B3673">
        <v>18377926</v>
      </c>
      <c r="C3673" t="s">
        <v>9131</v>
      </c>
      <c r="D3673">
        <v>1</v>
      </c>
      <c r="E3673" t="s">
        <v>6915</v>
      </c>
      <c r="F3673" t="s">
        <v>9132</v>
      </c>
      <c r="G3673" t="s">
        <v>9085</v>
      </c>
      <c r="H3673" t="s">
        <v>9086</v>
      </c>
      <c r="I3673">
        <v>77.236718460000006</v>
      </c>
      <c r="J3673">
        <v>28.549538219999999</v>
      </c>
      <c r="K3673" t="s">
        <v>55</v>
      </c>
      <c r="L3673">
        <v>600</v>
      </c>
      <c r="M3673" t="s">
        <v>2116</v>
      </c>
      <c r="N3673" t="s">
        <v>29</v>
      </c>
      <c r="O3673" t="s">
        <v>28</v>
      </c>
      <c r="P3673" t="s">
        <v>29</v>
      </c>
      <c r="Q3673" t="s">
        <v>29</v>
      </c>
      <c r="R3673">
        <v>2</v>
      </c>
      <c r="S3673">
        <v>3.9</v>
      </c>
      <c r="T3673" t="s">
        <v>102</v>
      </c>
      <c r="U3673" t="s">
        <v>103</v>
      </c>
      <c r="V3673">
        <v>93</v>
      </c>
      <c r="W3673" t="str">
        <f>VLOOKUP(D3673,[1]Sheet1!$A$2:$B$16,2,FALSE)</f>
        <v>India</v>
      </c>
    </row>
    <row r="3674" spans="1:23" x14ac:dyDescent="0.25">
      <c r="A3674">
        <v>3673</v>
      </c>
      <c r="B3674">
        <v>309820</v>
      </c>
      <c r="C3674" t="s">
        <v>8305</v>
      </c>
      <c r="D3674">
        <v>1</v>
      </c>
      <c r="E3674" t="s">
        <v>6915</v>
      </c>
      <c r="F3674" t="s">
        <v>9133</v>
      </c>
      <c r="G3674" t="s">
        <v>9085</v>
      </c>
      <c r="H3674" t="s">
        <v>9086</v>
      </c>
      <c r="I3674">
        <v>77.233465199999998</v>
      </c>
      <c r="J3674">
        <v>28.549928099999999</v>
      </c>
      <c r="K3674" t="s">
        <v>8307</v>
      </c>
      <c r="L3674">
        <v>900</v>
      </c>
      <c r="M3674" t="s">
        <v>2116</v>
      </c>
      <c r="N3674" t="s">
        <v>29</v>
      </c>
      <c r="O3674" t="s">
        <v>28</v>
      </c>
      <c r="P3674" t="s">
        <v>29</v>
      </c>
      <c r="Q3674" t="s">
        <v>29</v>
      </c>
      <c r="R3674">
        <v>2</v>
      </c>
      <c r="S3674">
        <v>3.7</v>
      </c>
      <c r="T3674" t="s">
        <v>102</v>
      </c>
      <c r="U3674" t="s">
        <v>103</v>
      </c>
      <c r="V3674">
        <v>323</v>
      </c>
      <c r="W3674" t="str">
        <f>VLOOKUP(D3674,[1]Sheet1!$A$2:$B$16,2,FALSE)</f>
        <v>India</v>
      </c>
    </row>
    <row r="3675" spans="1:23" x14ac:dyDescent="0.25">
      <c r="A3675">
        <v>3674</v>
      </c>
      <c r="B3675">
        <v>18034050</v>
      </c>
      <c r="C3675" t="s">
        <v>9134</v>
      </c>
      <c r="D3675">
        <v>1</v>
      </c>
      <c r="E3675" t="s">
        <v>6915</v>
      </c>
      <c r="F3675" t="s">
        <v>9135</v>
      </c>
      <c r="G3675" t="s">
        <v>9085</v>
      </c>
      <c r="H3675" t="s">
        <v>9086</v>
      </c>
      <c r="I3675">
        <v>77.236294200000003</v>
      </c>
      <c r="J3675">
        <v>28.549614399999999</v>
      </c>
      <c r="K3675" t="s">
        <v>9136</v>
      </c>
      <c r="L3675">
        <v>1500</v>
      </c>
      <c r="M3675" t="s">
        <v>2116</v>
      </c>
      <c r="N3675" t="s">
        <v>28</v>
      </c>
      <c r="O3675" t="s">
        <v>28</v>
      </c>
      <c r="P3675" t="s">
        <v>29</v>
      </c>
      <c r="Q3675" t="s">
        <v>29</v>
      </c>
      <c r="R3675">
        <v>3</v>
      </c>
      <c r="S3675">
        <v>3.8</v>
      </c>
      <c r="T3675" t="s">
        <v>102</v>
      </c>
      <c r="U3675" t="s">
        <v>103</v>
      </c>
      <c r="V3675">
        <v>227</v>
      </c>
      <c r="W3675" t="str">
        <f>VLOOKUP(D3675,[1]Sheet1!$A$2:$B$16,2,FALSE)</f>
        <v>India</v>
      </c>
    </row>
    <row r="3676" spans="1:23" x14ac:dyDescent="0.25">
      <c r="A3676">
        <v>3675</v>
      </c>
      <c r="B3676">
        <v>18382372</v>
      </c>
      <c r="C3676" t="s">
        <v>8250</v>
      </c>
      <c r="D3676">
        <v>1</v>
      </c>
      <c r="E3676" t="s">
        <v>6915</v>
      </c>
      <c r="F3676" t="s">
        <v>9137</v>
      </c>
      <c r="G3676" t="s">
        <v>9085</v>
      </c>
      <c r="H3676" t="s">
        <v>9086</v>
      </c>
      <c r="I3676">
        <v>77.233478599999998</v>
      </c>
      <c r="J3676">
        <v>28.549929299999999</v>
      </c>
      <c r="K3676" t="s">
        <v>1823</v>
      </c>
      <c r="L3676">
        <v>300</v>
      </c>
      <c r="M3676" t="s">
        <v>2116</v>
      </c>
      <c r="N3676" t="s">
        <v>29</v>
      </c>
      <c r="O3676" t="s">
        <v>28</v>
      </c>
      <c r="P3676" t="s">
        <v>29</v>
      </c>
      <c r="Q3676" t="s">
        <v>29</v>
      </c>
      <c r="R3676">
        <v>1</v>
      </c>
      <c r="S3676">
        <v>3.5</v>
      </c>
      <c r="T3676" t="s">
        <v>102</v>
      </c>
      <c r="U3676" t="s">
        <v>103</v>
      </c>
      <c r="V3676">
        <v>27</v>
      </c>
      <c r="W3676" t="str">
        <f>VLOOKUP(D3676,[1]Sheet1!$A$2:$B$16,2,FALSE)</f>
        <v>India</v>
      </c>
    </row>
    <row r="3677" spans="1:23" x14ac:dyDescent="0.25">
      <c r="A3677">
        <v>3676</v>
      </c>
      <c r="B3677">
        <v>302478</v>
      </c>
      <c r="C3677" t="s">
        <v>9138</v>
      </c>
      <c r="D3677">
        <v>1</v>
      </c>
      <c r="E3677" t="s">
        <v>6915</v>
      </c>
      <c r="F3677" t="s">
        <v>9139</v>
      </c>
      <c r="G3677" t="s">
        <v>9085</v>
      </c>
      <c r="H3677" t="s">
        <v>9086</v>
      </c>
      <c r="I3677">
        <v>77.234183700000003</v>
      </c>
      <c r="J3677">
        <v>28.551072099999999</v>
      </c>
      <c r="K3677" t="s">
        <v>2861</v>
      </c>
      <c r="L3677">
        <v>400</v>
      </c>
      <c r="M3677" t="s">
        <v>2116</v>
      </c>
      <c r="N3677" t="s">
        <v>29</v>
      </c>
      <c r="O3677" t="s">
        <v>29</v>
      </c>
      <c r="P3677" t="s">
        <v>29</v>
      </c>
      <c r="Q3677" t="s">
        <v>29</v>
      </c>
      <c r="R3677">
        <v>1</v>
      </c>
      <c r="S3677">
        <v>3.8</v>
      </c>
      <c r="T3677" t="s">
        <v>102</v>
      </c>
      <c r="U3677" t="s">
        <v>103</v>
      </c>
      <c r="V3677">
        <v>116</v>
      </c>
      <c r="W3677" t="str">
        <f>VLOOKUP(D3677,[1]Sheet1!$A$2:$B$16,2,FALSE)</f>
        <v>India</v>
      </c>
    </row>
    <row r="3678" spans="1:23" x14ac:dyDescent="0.25">
      <c r="A3678">
        <v>3677</v>
      </c>
      <c r="B3678">
        <v>18466978</v>
      </c>
      <c r="C3678" t="s">
        <v>9140</v>
      </c>
      <c r="D3678">
        <v>1</v>
      </c>
      <c r="E3678" t="s">
        <v>6915</v>
      </c>
      <c r="F3678" t="s">
        <v>9141</v>
      </c>
      <c r="G3678" t="s">
        <v>9085</v>
      </c>
      <c r="H3678" t="s">
        <v>9086</v>
      </c>
      <c r="I3678">
        <v>0</v>
      </c>
      <c r="J3678">
        <v>0</v>
      </c>
      <c r="K3678" t="s">
        <v>3942</v>
      </c>
      <c r="L3678">
        <v>2100</v>
      </c>
      <c r="M3678" t="s">
        <v>2116</v>
      </c>
      <c r="N3678" t="s">
        <v>28</v>
      </c>
      <c r="O3678" t="s">
        <v>29</v>
      </c>
      <c r="P3678" t="s">
        <v>29</v>
      </c>
      <c r="Q3678" t="s">
        <v>29</v>
      </c>
      <c r="R3678">
        <v>4</v>
      </c>
      <c r="S3678">
        <v>3.5</v>
      </c>
      <c r="T3678" t="s">
        <v>102</v>
      </c>
      <c r="U3678" t="s">
        <v>103</v>
      </c>
      <c r="V3678">
        <v>22</v>
      </c>
      <c r="W3678" t="str">
        <f>VLOOKUP(D3678,[1]Sheet1!$A$2:$B$16,2,FALSE)</f>
        <v>India</v>
      </c>
    </row>
    <row r="3679" spans="1:23" x14ac:dyDescent="0.25">
      <c r="A3679">
        <v>3678</v>
      </c>
      <c r="B3679">
        <v>9840</v>
      </c>
      <c r="C3679" t="s">
        <v>9142</v>
      </c>
      <c r="D3679">
        <v>1</v>
      </c>
      <c r="E3679" t="s">
        <v>6915</v>
      </c>
      <c r="F3679" t="s">
        <v>9143</v>
      </c>
      <c r="G3679" t="s">
        <v>9085</v>
      </c>
      <c r="H3679" t="s">
        <v>9086</v>
      </c>
      <c r="I3679">
        <v>77.247026199999993</v>
      </c>
      <c r="J3679">
        <v>28.5453005</v>
      </c>
      <c r="K3679" t="s">
        <v>2795</v>
      </c>
      <c r="L3679">
        <v>1600</v>
      </c>
      <c r="M3679" t="s">
        <v>2116</v>
      </c>
      <c r="N3679" t="s">
        <v>28</v>
      </c>
      <c r="O3679" t="s">
        <v>29</v>
      </c>
      <c r="P3679" t="s">
        <v>29</v>
      </c>
      <c r="Q3679" t="s">
        <v>29</v>
      </c>
      <c r="R3679">
        <v>3</v>
      </c>
      <c r="S3679">
        <v>3.5</v>
      </c>
      <c r="T3679" t="s">
        <v>102</v>
      </c>
      <c r="U3679" t="s">
        <v>103</v>
      </c>
      <c r="V3679">
        <v>150</v>
      </c>
      <c r="W3679" t="str">
        <f>VLOOKUP(D3679,[1]Sheet1!$A$2:$B$16,2,FALSE)</f>
        <v>India</v>
      </c>
    </row>
    <row r="3680" spans="1:23" x14ac:dyDescent="0.25">
      <c r="A3680">
        <v>3679</v>
      </c>
      <c r="B3680">
        <v>18279463</v>
      </c>
      <c r="C3680" t="s">
        <v>9144</v>
      </c>
      <c r="D3680">
        <v>1</v>
      </c>
      <c r="E3680" t="s">
        <v>6915</v>
      </c>
      <c r="F3680" t="s">
        <v>9145</v>
      </c>
      <c r="G3680" t="s">
        <v>9085</v>
      </c>
      <c r="H3680" t="s">
        <v>9086</v>
      </c>
      <c r="I3680">
        <v>77.212724499999993</v>
      </c>
      <c r="J3680">
        <v>28.5351803</v>
      </c>
      <c r="K3680" t="s">
        <v>9146</v>
      </c>
      <c r="L3680">
        <v>700</v>
      </c>
      <c r="M3680" t="s">
        <v>2116</v>
      </c>
      <c r="N3680" t="s">
        <v>29</v>
      </c>
      <c r="O3680" t="s">
        <v>28</v>
      </c>
      <c r="P3680" t="s">
        <v>29</v>
      </c>
      <c r="Q3680" t="s">
        <v>29</v>
      </c>
      <c r="R3680">
        <v>2</v>
      </c>
      <c r="S3680">
        <v>3.7</v>
      </c>
      <c r="T3680" t="s">
        <v>102</v>
      </c>
      <c r="U3680" t="s">
        <v>103</v>
      </c>
      <c r="V3680">
        <v>108</v>
      </c>
      <c r="W3680" t="str">
        <f>VLOOKUP(D3680,[1]Sheet1!$A$2:$B$16,2,FALSE)</f>
        <v>India</v>
      </c>
    </row>
    <row r="3681" spans="1:23" x14ac:dyDescent="0.25">
      <c r="A3681">
        <v>3680</v>
      </c>
      <c r="B3681">
        <v>18317517</v>
      </c>
      <c r="C3681" t="s">
        <v>9147</v>
      </c>
      <c r="D3681">
        <v>1</v>
      </c>
      <c r="E3681" t="s">
        <v>6915</v>
      </c>
      <c r="F3681" t="s">
        <v>9148</v>
      </c>
      <c r="G3681" t="s">
        <v>9085</v>
      </c>
      <c r="H3681" t="s">
        <v>9086</v>
      </c>
      <c r="I3681">
        <v>77.234992000000005</v>
      </c>
      <c r="J3681">
        <v>28.550342199999999</v>
      </c>
      <c r="K3681" t="s">
        <v>9149</v>
      </c>
      <c r="L3681">
        <v>1100</v>
      </c>
      <c r="M3681" t="s">
        <v>2116</v>
      </c>
      <c r="N3681" t="s">
        <v>29</v>
      </c>
      <c r="O3681" t="s">
        <v>28</v>
      </c>
      <c r="P3681" t="s">
        <v>29</v>
      </c>
      <c r="Q3681" t="s">
        <v>29</v>
      </c>
      <c r="R3681">
        <v>3</v>
      </c>
      <c r="S3681">
        <v>3.9</v>
      </c>
      <c r="T3681" t="s">
        <v>102</v>
      </c>
      <c r="U3681" t="s">
        <v>103</v>
      </c>
      <c r="V3681">
        <v>105</v>
      </c>
      <c r="W3681" t="str">
        <f>VLOOKUP(D3681,[1]Sheet1!$A$2:$B$16,2,FALSE)</f>
        <v>India</v>
      </c>
    </row>
    <row r="3682" spans="1:23" x14ac:dyDescent="0.25">
      <c r="A3682">
        <v>3681</v>
      </c>
      <c r="B3682">
        <v>1215</v>
      </c>
      <c r="C3682" t="s">
        <v>9150</v>
      </c>
      <c r="D3682">
        <v>1</v>
      </c>
      <c r="E3682" t="s">
        <v>6915</v>
      </c>
      <c r="F3682" t="s">
        <v>9151</v>
      </c>
      <c r="G3682" t="s">
        <v>9085</v>
      </c>
      <c r="H3682" t="s">
        <v>9086</v>
      </c>
      <c r="I3682">
        <v>77.243568699999997</v>
      </c>
      <c r="J3682">
        <v>28.546809700000001</v>
      </c>
      <c r="K3682" t="s">
        <v>2115</v>
      </c>
      <c r="L3682">
        <v>600</v>
      </c>
      <c r="M3682" t="s">
        <v>2116</v>
      </c>
      <c r="N3682" t="s">
        <v>29</v>
      </c>
      <c r="O3682" t="s">
        <v>28</v>
      </c>
      <c r="P3682" t="s">
        <v>29</v>
      </c>
      <c r="Q3682" t="s">
        <v>29</v>
      </c>
      <c r="R3682">
        <v>2</v>
      </c>
      <c r="S3682">
        <v>3.7</v>
      </c>
      <c r="T3682" t="s">
        <v>102</v>
      </c>
      <c r="U3682" t="s">
        <v>103</v>
      </c>
      <c r="V3682">
        <v>227</v>
      </c>
      <c r="W3682" t="str">
        <f>VLOOKUP(D3682,[1]Sheet1!$A$2:$B$16,2,FALSE)</f>
        <v>India</v>
      </c>
    </row>
    <row r="3683" spans="1:23" x14ac:dyDescent="0.25">
      <c r="A3683">
        <v>3682</v>
      </c>
      <c r="B3683">
        <v>18241531</v>
      </c>
      <c r="C3683" t="s">
        <v>9152</v>
      </c>
      <c r="D3683">
        <v>1</v>
      </c>
      <c r="E3683" t="s">
        <v>6915</v>
      </c>
      <c r="F3683" t="s">
        <v>9153</v>
      </c>
      <c r="G3683" t="s">
        <v>9085</v>
      </c>
      <c r="H3683" t="s">
        <v>9086</v>
      </c>
      <c r="I3683">
        <v>77.235890100000006</v>
      </c>
      <c r="J3683">
        <v>28.549800099999999</v>
      </c>
      <c r="K3683" t="s">
        <v>9154</v>
      </c>
      <c r="L3683">
        <v>1700</v>
      </c>
      <c r="M3683" t="s">
        <v>2116</v>
      </c>
      <c r="N3683" t="s">
        <v>28</v>
      </c>
      <c r="O3683" t="s">
        <v>28</v>
      </c>
      <c r="P3683" t="s">
        <v>29</v>
      </c>
      <c r="Q3683" t="s">
        <v>29</v>
      </c>
      <c r="R3683">
        <v>3</v>
      </c>
      <c r="S3683">
        <v>3.8</v>
      </c>
      <c r="T3683" t="s">
        <v>102</v>
      </c>
      <c r="U3683" t="s">
        <v>103</v>
      </c>
      <c r="V3683">
        <v>244</v>
      </c>
      <c r="W3683" t="str">
        <f>VLOOKUP(D3683,[1]Sheet1!$A$2:$B$16,2,FALSE)</f>
        <v>India</v>
      </c>
    </row>
    <row r="3684" spans="1:23" x14ac:dyDescent="0.25">
      <c r="A3684">
        <v>3683</v>
      </c>
      <c r="B3684">
        <v>3589</v>
      </c>
      <c r="C3684" t="s">
        <v>8717</v>
      </c>
      <c r="D3684">
        <v>1</v>
      </c>
      <c r="E3684" t="s">
        <v>6915</v>
      </c>
      <c r="F3684" t="s">
        <v>9133</v>
      </c>
      <c r="G3684" t="s">
        <v>9085</v>
      </c>
      <c r="H3684" t="s">
        <v>9086</v>
      </c>
      <c r="I3684">
        <v>77.233465199999998</v>
      </c>
      <c r="J3684">
        <v>28.549928099999999</v>
      </c>
      <c r="K3684" t="s">
        <v>1823</v>
      </c>
      <c r="L3684">
        <v>450</v>
      </c>
      <c r="M3684" t="s">
        <v>2116</v>
      </c>
      <c r="N3684" t="s">
        <v>29</v>
      </c>
      <c r="O3684" t="s">
        <v>28</v>
      </c>
      <c r="P3684" t="s">
        <v>29</v>
      </c>
      <c r="Q3684" t="s">
        <v>29</v>
      </c>
      <c r="R3684">
        <v>1</v>
      </c>
      <c r="S3684">
        <v>3.8</v>
      </c>
      <c r="T3684" t="s">
        <v>102</v>
      </c>
      <c r="U3684" t="s">
        <v>103</v>
      </c>
      <c r="V3684">
        <v>187</v>
      </c>
      <c r="W3684" t="str">
        <f>VLOOKUP(D3684,[1]Sheet1!$A$2:$B$16,2,FALSE)</f>
        <v>India</v>
      </c>
    </row>
    <row r="3685" spans="1:23" x14ac:dyDescent="0.25">
      <c r="A3685">
        <v>3684</v>
      </c>
      <c r="B3685">
        <v>1056</v>
      </c>
      <c r="C3685" t="s">
        <v>9155</v>
      </c>
      <c r="D3685">
        <v>1</v>
      </c>
      <c r="E3685" t="s">
        <v>6915</v>
      </c>
      <c r="F3685" t="s">
        <v>9156</v>
      </c>
      <c r="G3685" t="s">
        <v>9085</v>
      </c>
      <c r="H3685" t="s">
        <v>9086</v>
      </c>
      <c r="I3685">
        <v>77.234425400000006</v>
      </c>
      <c r="J3685">
        <v>28.5508679</v>
      </c>
      <c r="K3685" t="s">
        <v>2115</v>
      </c>
      <c r="L3685">
        <v>1250</v>
      </c>
      <c r="M3685" t="s">
        <v>2116</v>
      </c>
      <c r="N3685" t="s">
        <v>28</v>
      </c>
      <c r="O3685" t="s">
        <v>29</v>
      </c>
      <c r="P3685" t="s">
        <v>29</v>
      </c>
      <c r="Q3685" t="s">
        <v>29</v>
      </c>
      <c r="R3685">
        <v>3</v>
      </c>
      <c r="S3685">
        <v>3.6</v>
      </c>
      <c r="T3685" t="s">
        <v>102</v>
      </c>
      <c r="U3685" t="s">
        <v>103</v>
      </c>
      <c r="V3685">
        <v>229</v>
      </c>
      <c r="W3685" t="str">
        <f>VLOOKUP(D3685,[1]Sheet1!$A$2:$B$16,2,FALSE)</f>
        <v>India</v>
      </c>
    </row>
    <row r="3686" spans="1:23" x14ac:dyDescent="0.25">
      <c r="A3686">
        <v>3685</v>
      </c>
      <c r="B3686">
        <v>5797</v>
      </c>
      <c r="C3686" t="s">
        <v>9157</v>
      </c>
      <c r="D3686">
        <v>1</v>
      </c>
      <c r="E3686" t="s">
        <v>6915</v>
      </c>
      <c r="F3686" t="s">
        <v>9158</v>
      </c>
      <c r="G3686" t="s">
        <v>9085</v>
      </c>
      <c r="H3686" t="s">
        <v>9086</v>
      </c>
      <c r="I3686">
        <v>77.236267699999999</v>
      </c>
      <c r="J3686">
        <v>28.5494743</v>
      </c>
      <c r="K3686" t="s">
        <v>2342</v>
      </c>
      <c r="L3686">
        <v>250</v>
      </c>
      <c r="M3686" t="s">
        <v>2116</v>
      </c>
      <c r="N3686" t="s">
        <v>29</v>
      </c>
      <c r="O3686" t="s">
        <v>29</v>
      </c>
      <c r="P3686" t="s">
        <v>29</v>
      </c>
      <c r="Q3686" t="s">
        <v>29</v>
      </c>
      <c r="R3686">
        <v>1</v>
      </c>
      <c r="S3686">
        <v>3.7</v>
      </c>
      <c r="T3686" t="s">
        <v>102</v>
      </c>
      <c r="U3686" t="s">
        <v>103</v>
      </c>
      <c r="V3686">
        <v>84</v>
      </c>
      <c r="W3686" t="str">
        <f>VLOOKUP(D3686,[1]Sheet1!$A$2:$B$16,2,FALSE)</f>
        <v>India</v>
      </c>
    </row>
    <row r="3687" spans="1:23" x14ac:dyDescent="0.25">
      <c r="A3687">
        <v>3686</v>
      </c>
      <c r="B3687">
        <v>300007</v>
      </c>
      <c r="C3687" t="s">
        <v>4387</v>
      </c>
      <c r="D3687">
        <v>1</v>
      </c>
      <c r="E3687" t="s">
        <v>6915</v>
      </c>
      <c r="F3687" t="s">
        <v>9159</v>
      </c>
      <c r="G3687" t="s">
        <v>9085</v>
      </c>
      <c r="H3687" t="s">
        <v>9086</v>
      </c>
      <c r="I3687">
        <v>77.233465199999998</v>
      </c>
      <c r="J3687">
        <v>28.556471999999999</v>
      </c>
      <c r="K3687" t="s">
        <v>4389</v>
      </c>
      <c r="L3687">
        <v>2000</v>
      </c>
      <c r="M3687" t="s">
        <v>2116</v>
      </c>
      <c r="N3687" t="s">
        <v>28</v>
      </c>
      <c r="O3687" t="s">
        <v>28</v>
      </c>
      <c r="P3687" t="s">
        <v>29</v>
      </c>
      <c r="Q3687" t="s">
        <v>29</v>
      </c>
      <c r="R3687">
        <v>4</v>
      </c>
      <c r="S3687">
        <v>3.8</v>
      </c>
      <c r="T3687" t="s">
        <v>102</v>
      </c>
      <c r="U3687" t="s">
        <v>103</v>
      </c>
      <c r="V3687">
        <v>223</v>
      </c>
      <c r="W3687" t="str">
        <f>VLOOKUP(D3687,[1]Sheet1!$A$2:$B$16,2,FALSE)</f>
        <v>India</v>
      </c>
    </row>
    <row r="3688" spans="1:23" x14ac:dyDescent="0.25">
      <c r="A3688">
        <v>3687</v>
      </c>
      <c r="B3688">
        <v>303288</v>
      </c>
      <c r="C3688" t="s">
        <v>3866</v>
      </c>
      <c r="D3688">
        <v>1</v>
      </c>
      <c r="E3688" t="s">
        <v>6915</v>
      </c>
      <c r="F3688" t="s">
        <v>9160</v>
      </c>
      <c r="G3688" t="s">
        <v>9085</v>
      </c>
      <c r="H3688" t="s">
        <v>9086</v>
      </c>
      <c r="I3688">
        <v>77.236371109999993</v>
      </c>
      <c r="J3688">
        <v>28.549796499999999</v>
      </c>
      <c r="K3688" t="s">
        <v>143</v>
      </c>
      <c r="L3688">
        <v>700</v>
      </c>
      <c r="M3688" t="s">
        <v>2116</v>
      </c>
      <c r="N3688" t="s">
        <v>29</v>
      </c>
      <c r="O3688" t="s">
        <v>29</v>
      </c>
      <c r="P3688" t="s">
        <v>29</v>
      </c>
      <c r="Q3688" t="s">
        <v>29</v>
      </c>
      <c r="R3688">
        <v>2</v>
      </c>
      <c r="S3688">
        <v>3.5</v>
      </c>
      <c r="T3688" t="s">
        <v>102</v>
      </c>
      <c r="U3688" t="s">
        <v>103</v>
      </c>
      <c r="V3688">
        <v>187</v>
      </c>
      <c r="W3688" t="str">
        <f>VLOOKUP(D3688,[1]Sheet1!$A$2:$B$16,2,FALSE)</f>
        <v>India</v>
      </c>
    </row>
    <row r="3689" spans="1:23" x14ac:dyDescent="0.25">
      <c r="A3689">
        <v>3688</v>
      </c>
      <c r="B3689">
        <v>18371438</v>
      </c>
      <c r="C3689" t="s">
        <v>9161</v>
      </c>
      <c r="D3689">
        <v>1</v>
      </c>
      <c r="E3689" t="s">
        <v>6915</v>
      </c>
      <c r="F3689" t="s">
        <v>9162</v>
      </c>
      <c r="G3689" t="s">
        <v>9085</v>
      </c>
      <c r="H3689" t="s">
        <v>9086</v>
      </c>
      <c r="I3689">
        <v>77.233420300000006</v>
      </c>
      <c r="J3689">
        <v>28.556871099999999</v>
      </c>
      <c r="K3689" t="s">
        <v>546</v>
      </c>
      <c r="L3689">
        <v>1800</v>
      </c>
      <c r="M3689" t="s">
        <v>2116</v>
      </c>
      <c r="N3689" t="s">
        <v>28</v>
      </c>
      <c r="O3689" t="s">
        <v>28</v>
      </c>
      <c r="P3689" t="s">
        <v>29</v>
      </c>
      <c r="Q3689" t="s">
        <v>29</v>
      </c>
      <c r="R3689">
        <v>3</v>
      </c>
      <c r="S3689">
        <v>3.8</v>
      </c>
      <c r="T3689" t="s">
        <v>102</v>
      </c>
      <c r="U3689" t="s">
        <v>103</v>
      </c>
      <c r="V3689">
        <v>54</v>
      </c>
      <c r="W3689" t="str">
        <f>VLOOKUP(D3689,[1]Sheet1!$A$2:$B$16,2,FALSE)</f>
        <v>India</v>
      </c>
    </row>
    <row r="3690" spans="1:23" x14ac:dyDescent="0.25">
      <c r="A3690">
        <v>3689</v>
      </c>
      <c r="B3690">
        <v>308766</v>
      </c>
      <c r="C3690" t="s">
        <v>9163</v>
      </c>
      <c r="D3690">
        <v>1</v>
      </c>
      <c r="E3690" t="s">
        <v>6915</v>
      </c>
      <c r="F3690" t="s">
        <v>9164</v>
      </c>
      <c r="G3690" t="s">
        <v>9085</v>
      </c>
      <c r="H3690" t="s">
        <v>9086</v>
      </c>
      <c r="I3690">
        <v>77.234902199999993</v>
      </c>
      <c r="J3690">
        <v>28.550333699999999</v>
      </c>
      <c r="K3690" t="s">
        <v>2861</v>
      </c>
      <c r="L3690">
        <v>250</v>
      </c>
      <c r="M3690" t="s">
        <v>2116</v>
      </c>
      <c r="N3690" t="s">
        <v>29</v>
      </c>
      <c r="O3690" t="s">
        <v>29</v>
      </c>
      <c r="P3690" t="s">
        <v>29</v>
      </c>
      <c r="Q3690" t="s">
        <v>29</v>
      </c>
      <c r="R3690">
        <v>1</v>
      </c>
      <c r="S3690">
        <v>3.6</v>
      </c>
      <c r="T3690" t="s">
        <v>102</v>
      </c>
      <c r="U3690" t="s">
        <v>103</v>
      </c>
      <c r="V3690">
        <v>76</v>
      </c>
      <c r="W3690" t="str">
        <f>VLOOKUP(D3690,[1]Sheet1!$A$2:$B$16,2,FALSE)</f>
        <v>India</v>
      </c>
    </row>
    <row r="3691" spans="1:23" x14ac:dyDescent="0.25">
      <c r="A3691">
        <v>3690</v>
      </c>
      <c r="B3691">
        <v>18203180</v>
      </c>
      <c r="C3691" t="s">
        <v>9165</v>
      </c>
      <c r="D3691">
        <v>1</v>
      </c>
      <c r="E3691" t="s">
        <v>6915</v>
      </c>
      <c r="F3691" t="s">
        <v>9166</v>
      </c>
      <c r="G3691" t="s">
        <v>9085</v>
      </c>
      <c r="H3691" t="s">
        <v>9086</v>
      </c>
      <c r="I3691">
        <v>77.233554999999996</v>
      </c>
      <c r="J3691">
        <v>28.5563909</v>
      </c>
      <c r="K3691" t="s">
        <v>4178</v>
      </c>
      <c r="L3691">
        <v>2000</v>
      </c>
      <c r="M3691" t="s">
        <v>2116</v>
      </c>
      <c r="N3691" t="s">
        <v>29</v>
      </c>
      <c r="O3691" t="s">
        <v>29</v>
      </c>
      <c r="P3691" t="s">
        <v>29</v>
      </c>
      <c r="Q3691" t="s">
        <v>29</v>
      </c>
      <c r="R3691">
        <v>4</v>
      </c>
      <c r="S3691">
        <v>3.8</v>
      </c>
      <c r="T3691" t="s">
        <v>102</v>
      </c>
      <c r="U3691" t="s">
        <v>103</v>
      </c>
      <c r="V3691">
        <v>85</v>
      </c>
      <c r="W3691" t="str">
        <f>VLOOKUP(D3691,[1]Sheet1!$A$2:$B$16,2,FALSE)</f>
        <v>India</v>
      </c>
    </row>
    <row r="3692" spans="1:23" x14ac:dyDescent="0.25">
      <c r="A3692">
        <v>3691</v>
      </c>
      <c r="B3692">
        <v>305166</v>
      </c>
      <c r="C3692" t="s">
        <v>4588</v>
      </c>
      <c r="D3692">
        <v>1</v>
      </c>
      <c r="E3692" t="s">
        <v>6915</v>
      </c>
      <c r="F3692" t="s">
        <v>9167</v>
      </c>
      <c r="G3692" t="s">
        <v>9085</v>
      </c>
      <c r="H3692" t="s">
        <v>9086</v>
      </c>
      <c r="I3692">
        <v>77.233743399999994</v>
      </c>
      <c r="J3692">
        <v>28.550003</v>
      </c>
      <c r="K3692" t="s">
        <v>393</v>
      </c>
      <c r="L3692">
        <v>200</v>
      </c>
      <c r="M3692" t="s">
        <v>2116</v>
      </c>
      <c r="N3692" t="s">
        <v>29</v>
      </c>
      <c r="O3692" t="s">
        <v>29</v>
      </c>
      <c r="P3692" t="s">
        <v>29</v>
      </c>
      <c r="Q3692" t="s">
        <v>29</v>
      </c>
      <c r="R3692">
        <v>1</v>
      </c>
      <c r="S3692">
        <v>3.6</v>
      </c>
      <c r="T3692" t="s">
        <v>102</v>
      </c>
      <c r="U3692" t="s">
        <v>103</v>
      </c>
      <c r="V3692">
        <v>66</v>
      </c>
      <c r="W3692" t="str">
        <f>VLOOKUP(D3692,[1]Sheet1!$A$2:$B$16,2,FALSE)</f>
        <v>India</v>
      </c>
    </row>
    <row r="3693" spans="1:23" x14ac:dyDescent="0.25">
      <c r="A3693">
        <v>3692</v>
      </c>
      <c r="B3693">
        <v>18291475</v>
      </c>
      <c r="C3693" t="s">
        <v>9168</v>
      </c>
      <c r="D3693">
        <v>1</v>
      </c>
      <c r="E3693" t="s">
        <v>6915</v>
      </c>
      <c r="F3693" t="s">
        <v>9169</v>
      </c>
      <c r="G3693" t="s">
        <v>9085</v>
      </c>
      <c r="H3693" t="s">
        <v>9086</v>
      </c>
      <c r="I3693">
        <v>77.236518799999999</v>
      </c>
      <c r="J3693">
        <v>28.549680599999999</v>
      </c>
      <c r="K3693" t="s">
        <v>2043</v>
      </c>
      <c r="L3693">
        <v>500</v>
      </c>
      <c r="M3693" t="s">
        <v>2116</v>
      </c>
      <c r="N3693" t="s">
        <v>29</v>
      </c>
      <c r="O3693" t="s">
        <v>29</v>
      </c>
      <c r="P3693" t="s">
        <v>29</v>
      </c>
      <c r="Q3693" t="s">
        <v>29</v>
      </c>
      <c r="R3693">
        <v>2</v>
      </c>
      <c r="S3693">
        <v>3.7</v>
      </c>
      <c r="T3693" t="s">
        <v>102</v>
      </c>
      <c r="U3693" t="s">
        <v>103</v>
      </c>
      <c r="V3693">
        <v>53</v>
      </c>
      <c r="W3693" t="str">
        <f>VLOOKUP(D3693,[1]Sheet1!$A$2:$B$16,2,FALSE)</f>
        <v>India</v>
      </c>
    </row>
    <row r="3694" spans="1:23" x14ac:dyDescent="0.25">
      <c r="A3694">
        <v>3693</v>
      </c>
      <c r="B3694">
        <v>311737</v>
      </c>
      <c r="C3694" t="s">
        <v>9170</v>
      </c>
      <c r="D3694">
        <v>1</v>
      </c>
      <c r="E3694" t="s">
        <v>6915</v>
      </c>
      <c r="F3694" t="s">
        <v>9104</v>
      </c>
      <c r="G3694" t="s">
        <v>9085</v>
      </c>
      <c r="H3694" t="s">
        <v>9086</v>
      </c>
      <c r="I3694">
        <v>77.234902199999993</v>
      </c>
      <c r="J3694">
        <v>28.550512999999999</v>
      </c>
      <c r="K3694" t="s">
        <v>143</v>
      </c>
      <c r="L3694">
        <v>400</v>
      </c>
      <c r="M3694" t="s">
        <v>2116</v>
      </c>
      <c r="N3694" t="s">
        <v>29</v>
      </c>
      <c r="O3694" t="s">
        <v>29</v>
      </c>
      <c r="P3694" t="s">
        <v>29</v>
      </c>
      <c r="Q3694" t="s">
        <v>29</v>
      </c>
      <c r="R3694">
        <v>1</v>
      </c>
      <c r="S3694">
        <v>3.7</v>
      </c>
      <c r="T3694" t="s">
        <v>102</v>
      </c>
      <c r="U3694" t="s">
        <v>103</v>
      </c>
      <c r="V3694">
        <v>48</v>
      </c>
      <c r="W3694" t="str">
        <f>VLOOKUP(D3694,[1]Sheet1!$A$2:$B$16,2,FALSE)</f>
        <v>India</v>
      </c>
    </row>
    <row r="3695" spans="1:23" x14ac:dyDescent="0.25">
      <c r="A3695">
        <v>3694</v>
      </c>
      <c r="B3695">
        <v>18363391</v>
      </c>
      <c r="C3695" t="s">
        <v>9171</v>
      </c>
      <c r="D3695">
        <v>1</v>
      </c>
      <c r="E3695" t="s">
        <v>6915</v>
      </c>
      <c r="F3695" t="s">
        <v>9172</v>
      </c>
      <c r="G3695" t="s">
        <v>9085</v>
      </c>
      <c r="H3695" t="s">
        <v>9086</v>
      </c>
      <c r="I3695">
        <v>77.232926300000003</v>
      </c>
      <c r="J3695">
        <v>28.556868999999999</v>
      </c>
      <c r="K3695" t="s">
        <v>9173</v>
      </c>
      <c r="L3695">
        <v>1800</v>
      </c>
      <c r="M3695" t="s">
        <v>2116</v>
      </c>
      <c r="N3695" t="s">
        <v>28</v>
      </c>
      <c r="O3695" t="s">
        <v>28</v>
      </c>
      <c r="P3695" t="s">
        <v>29</v>
      </c>
      <c r="Q3695" t="s">
        <v>29</v>
      </c>
      <c r="R3695">
        <v>3</v>
      </c>
      <c r="S3695">
        <v>4.2</v>
      </c>
      <c r="T3695" t="s">
        <v>43</v>
      </c>
      <c r="U3695" t="s">
        <v>44</v>
      </c>
      <c r="V3695">
        <v>107</v>
      </c>
      <c r="W3695" t="str">
        <f>VLOOKUP(D3695,[1]Sheet1!$A$2:$B$16,2,FALSE)</f>
        <v>India</v>
      </c>
    </row>
    <row r="3696" spans="1:23" x14ac:dyDescent="0.25">
      <c r="A3696">
        <v>3695</v>
      </c>
      <c r="B3696">
        <v>18271497</v>
      </c>
      <c r="C3696" t="s">
        <v>9174</v>
      </c>
      <c r="D3696">
        <v>1</v>
      </c>
      <c r="E3696" t="s">
        <v>6915</v>
      </c>
      <c r="F3696" t="s">
        <v>9175</v>
      </c>
      <c r="G3696" t="s">
        <v>9085</v>
      </c>
      <c r="H3696" t="s">
        <v>9086</v>
      </c>
      <c r="I3696">
        <v>77.240960999999999</v>
      </c>
      <c r="J3696">
        <v>28.5482151</v>
      </c>
      <c r="K3696" t="s">
        <v>2861</v>
      </c>
      <c r="L3696">
        <v>550</v>
      </c>
      <c r="M3696" t="s">
        <v>2116</v>
      </c>
      <c r="N3696" t="s">
        <v>29</v>
      </c>
      <c r="O3696" t="s">
        <v>28</v>
      </c>
      <c r="P3696" t="s">
        <v>29</v>
      </c>
      <c r="Q3696" t="s">
        <v>29</v>
      </c>
      <c r="R3696">
        <v>2</v>
      </c>
      <c r="S3696">
        <v>4.0999999999999996</v>
      </c>
      <c r="T3696" t="s">
        <v>43</v>
      </c>
      <c r="U3696" t="s">
        <v>44</v>
      </c>
      <c r="V3696">
        <v>160</v>
      </c>
      <c r="W3696" t="str">
        <f>VLOOKUP(D3696,[1]Sheet1!$A$2:$B$16,2,FALSE)</f>
        <v>India</v>
      </c>
    </row>
    <row r="3697" spans="1:23" x14ac:dyDescent="0.25">
      <c r="A3697">
        <v>3696</v>
      </c>
      <c r="B3697">
        <v>18456728</v>
      </c>
      <c r="C3697" t="s">
        <v>9176</v>
      </c>
      <c r="D3697">
        <v>1</v>
      </c>
      <c r="E3697" t="s">
        <v>6915</v>
      </c>
      <c r="F3697" t="s">
        <v>9177</v>
      </c>
      <c r="G3697" t="s">
        <v>9085</v>
      </c>
      <c r="H3697" t="s">
        <v>9086</v>
      </c>
      <c r="I3697">
        <v>77.234093900000005</v>
      </c>
      <c r="J3697">
        <v>28.550974</v>
      </c>
      <c r="K3697" t="s">
        <v>9178</v>
      </c>
      <c r="L3697">
        <v>1000</v>
      </c>
      <c r="M3697" t="s">
        <v>2116</v>
      </c>
      <c r="N3697" t="s">
        <v>28</v>
      </c>
      <c r="O3697" t="s">
        <v>29</v>
      </c>
      <c r="P3697" t="s">
        <v>29</v>
      </c>
      <c r="Q3697" t="s">
        <v>29</v>
      </c>
      <c r="R3697">
        <v>3</v>
      </c>
      <c r="S3697">
        <v>4.0999999999999996</v>
      </c>
      <c r="T3697" t="s">
        <v>43</v>
      </c>
      <c r="U3697" t="s">
        <v>44</v>
      </c>
      <c r="V3697">
        <v>22</v>
      </c>
      <c r="W3697" t="str">
        <f>VLOOKUP(D3697,[1]Sheet1!$A$2:$B$16,2,FALSE)</f>
        <v>India</v>
      </c>
    </row>
    <row r="3698" spans="1:23" x14ac:dyDescent="0.25">
      <c r="A3698">
        <v>3697</v>
      </c>
      <c r="B3698">
        <v>310776</v>
      </c>
      <c r="C3698" t="s">
        <v>9179</v>
      </c>
      <c r="D3698">
        <v>1</v>
      </c>
      <c r="E3698" t="s">
        <v>6915</v>
      </c>
      <c r="F3698" t="s">
        <v>9180</v>
      </c>
      <c r="G3698" t="s">
        <v>9085</v>
      </c>
      <c r="H3698" t="s">
        <v>9086</v>
      </c>
      <c r="I3698">
        <v>77.235081800000003</v>
      </c>
      <c r="J3698">
        <v>28.5503508</v>
      </c>
      <c r="K3698" t="s">
        <v>9181</v>
      </c>
      <c r="L3698">
        <v>1400</v>
      </c>
      <c r="M3698" t="s">
        <v>2116</v>
      </c>
      <c r="N3698" t="s">
        <v>28</v>
      </c>
      <c r="O3698" t="s">
        <v>28</v>
      </c>
      <c r="P3698" t="s">
        <v>29</v>
      </c>
      <c r="Q3698" t="s">
        <v>29</v>
      </c>
      <c r="R3698">
        <v>3</v>
      </c>
      <c r="S3698">
        <v>4.0999999999999996</v>
      </c>
      <c r="T3698" t="s">
        <v>43</v>
      </c>
      <c r="U3698" t="s">
        <v>44</v>
      </c>
      <c r="V3698">
        <v>826</v>
      </c>
      <c r="W3698" t="str">
        <f>VLOOKUP(D3698,[1]Sheet1!$A$2:$B$16,2,FALSE)</f>
        <v>India</v>
      </c>
    </row>
    <row r="3699" spans="1:23" x14ac:dyDescent="0.25">
      <c r="A3699">
        <v>3698</v>
      </c>
      <c r="B3699">
        <v>18456764</v>
      </c>
      <c r="C3699" t="s">
        <v>9182</v>
      </c>
      <c r="D3699">
        <v>1</v>
      </c>
      <c r="E3699" t="s">
        <v>6915</v>
      </c>
      <c r="F3699" t="s">
        <v>9086</v>
      </c>
      <c r="G3699" t="s">
        <v>9085</v>
      </c>
      <c r="H3699" t="s">
        <v>9086</v>
      </c>
      <c r="I3699">
        <v>77.239931499999997</v>
      </c>
      <c r="J3699">
        <v>28.557714499999999</v>
      </c>
      <c r="K3699" t="s">
        <v>1764</v>
      </c>
      <c r="L3699">
        <v>950</v>
      </c>
      <c r="M3699" t="s">
        <v>2116</v>
      </c>
      <c r="N3699" t="s">
        <v>29</v>
      </c>
      <c r="O3699" t="s">
        <v>28</v>
      </c>
      <c r="P3699" t="s">
        <v>29</v>
      </c>
      <c r="Q3699" t="s">
        <v>29</v>
      </c>
      <c r="R3699">
        <v>2</v>
      </c>
      <c r="S3699">
        <v>4.4000000000000004</v>
      </c>
      <c r="T3699" t="s">
        <v>43</v>
      </c>
      <c r="U3699" t="s">
        <v>44</v>
      </c>
      <c r="V3699">
        <v>42</v>
      </c>
      <c r="W3699" t="str">
        <f>VLOOKUP(D3699,[1]Sheet1!$A$2:$B$16,2,FALSE)</f>
        <v>India</v>
      </c>
    </row>
    <row r="3700" spans="1:23" x14ac:dyDescent="0.25">
      <c r="A3700">
        <v>3699</v>
      </c>
      <c r="B3700">
        <v>18418209</v>
      </c>
      <c r="C3700" t="s">
        <v>9183</v>
      </c>
      <c r="D3700">
        <v>1</v>
      </c>
      <c r="E3700" t="s">
        <v>6915</v>
      </c>
      <c r="F3700" t="s">
        <v>9184</v>
      </c>
      <c r="G3700" t="s">
        <v>9085</v>
      </c>
      <c r="H3700" t="s">
        <v>9086</v>
      </c>
      <c r="I3700">
        <v>77.244433000000001</v>
      </c>
      <c r="J3700">
        <v>28.547270000000001</v>
      </c>
      <c r="K3700" t="s">
        <v>9185</v>
      </c>
      <c r="L3700">
        <v>750</v>
      </c>
      <c r="M3700" t="s">
        <v>2116</v>
      </c>
      <c r="N3700" t="s">
        <v>29</v>
      </c>
      <c r="O3700" t="s">
        <v>28</v>
      </c>
      <c r="P3700" t="s">
        <v>29</v>
      </c>
      <c r="Q3700" t="s">
        <v>29</v>
      </c>
      <c r="R3700">
        <v>2</v>
      </c>
      <c r="S3700">
        <v>4</v>
      </c>
      <c r="T3700" t="s">
        <v>43</v>
      </c>
      <c r="U3700" t="s">
        <v>44</v>
      </c>
      <c r="V3700">
        <v>62</v>
      </c>
      <c r="W3700" t="str">
        <f>VLOOKUP(D3700,[1]Sheet1!$A$2:$B$16,2,FALSE)</f>
        <v>India</v>
      </c>
    </row>
    <row r="3701" spans="1:23" x14ac:dyDescent="0.25">
      <c r="A3701">
        <v>3700</v>
      </c>
      <c r="B3701">
        <v>18382342</v>
      </c>
      <c r="C3701" t="s">
        <v>9186</v>
      </c>
      <c r="D3701">
        <v>1</v>
      </c>
      <c r="E3701" t="s">
        <v>6915</v>
      </c>
      <c r="F3701" t="s">
        <v>9086</v>
      </c>
      <c r="G3701" t="s">
        <v>9085</v>
      </c>
      <c r="H3701" t="s">
        <v>9086</v>
      </c>
      <c r="I3701">
        <v>77.236698399999995</v>
      </c>
      <c r="J3701">
        <v>28.5495184</v>
      </c>
      <c r="K3701" t="s">
        <v>9187</v>
      </c>
      <c r="L3701">
        <v>1000</v>
      </c>
      <c r="M3701" t="s">
        <v>2116</v>
      </c>
      <c r="N3701" t="s">
        <v>29</v>
      </c>
      <c r="O3701" t="s">
        <v>28</v>
      </c>
      <c r="P3701" t="s">
        <v>29</v>
      </c>
      <c r="Q3701" t="s">
        <v>29</v>
      </c>
      <c r="R3701">
        <v>3</v>
      </c>
      <c r="S3701">
        <v>4.2</v>
      </c>
      <c r="T3701" t="s">
        <v>43</v>
      </c>
      <c r="U3701" t="s">
        <v>44</v>
      </c>
      <c r="V3701">
        <v>111</v>
      </c>
      <c r="W3701" t="str">
        <f>VLOOKUP(D3701,[1]Sheet1!$A$2:$B$16,2,FALSE)</f>
        <v>India</v>
      </c>
    </row>
    <row r="3702" spans="1:23" x14ac:dyDescent="0.25">
      <c r="A3702">
        <v>3701</v>
      </c>
      <c r="B3702">
        <v>312302</v>
      </c>
      <c r="C3702" t="s">
        <v>9188</v>
      </c>
      <c r="D3702">
        <v>1</v>
      </c>
      <c r="E3702" t="s">
        <v>6915</v>
      </c>
      <c r="F3702" t="s">
        <v>9189</v>
      </c>
      <c r="G3702" t="s">
        <v>9085</v>
      </c>
      <c r="H3702" t="s">
        <v>9086</v>
      </c>
      <c r="I3702">
        <v>77.240560200000004</v>
      </c>
      <c r="J3702">
        <v>28.5482719</v>
      </c>
      <c r="K3702" t="s">
        <v>4038</v>
      </c>
      <c r="L3702">
        <v>600</v>
      </c>
      <c r="M3702" t="s">
        <v>2116</v>
      </c>
      <c r="N3702" t="s">
        <v>29</v>
      </c>
      <c r="O3702" t="s">
        <v>29</v>
      </c>
      <c r="P3702" t="s">
        <v>29</v>
      </c>
      <c r="Q3702" t="s">
        <v>29</v>
      </c>
      <c r="R3702">
        <v>2</v>
      </c>
      <c r="S3702">
        <v>4</v>
      </c>
      <c r="T3702" t="s">
        <v>43</v>
      </c>
      <c r="U3702" t="s">
        <v>44</v>
      </c>
      <c r="V3702">
        <v>158</v>
      </c>
      <c r="W3702" t="str">
        <f>VLOOKUP(D3702,[1]Sheet1!$A$2:$B$16,2,FALSE)</f>
        <v>India</v>
      </c>
    </row>
    <row r="3703" spans="1:23" x14ac:dyDescent="0.25">
      <c r="A3703">
        <v>3702</v>
      </c>
      <c r="B3703">
        <v>18312632</v>
      </c>
      <c r="C3703" t="s">
        <v>9190</v>
      </c>
      <c r="D3703">
        <v>1</v>
      </c>
      <c r="E3703" t="s">
        <v>6915</v>
      </c>
      <c r="F3703" t="s">
        <v>9132</v>
      </c>
      <c r="G3703" t="s">
        <v>9085</v>
      </c>
      <c r="H3703" t="s">
        <v>9086</v>
      </c>
      <c r="I3703">
        <v>77.236708739999997</v>
      </c>
      <c r="J3703">
        <v>28.549542049999999</v>
      </c>
      <c r="K3703" t="s">
        <v>829</v>
      </c>
      <c r="L3703">
        <v>850</v>
      </c>
      <c r="M3703" t="s">
        <v>2116</v>
      </c>
      <c r="N3703" t="s">
        <v>29</v>
      </c>
      <c r="O3703" t="s">
        <v>28</v>
      </c>
      <c r="P3703" t="s">
        <v>29</v>
      </c>
      <c r="Q3703" t="s">
        <v>29</v>
      </c>
      <c r="R3703">
        <v>2</v>
      </c>
      <c r="S3703">
        <v>4.0999999999999996</v>
      </c>
      <c r="T3703" t="s">
        <v>43</v>
      </c>
      <c r="U3703" t="s">
        <v>44</v>
      </c>
      <c r="V3703">
        <v>253</v>
      </c>
      <c r="W3703" t="str">
        <f>VLOOKUP(D3703,[1]Sheet1!$A$2:$B$16,2,FALSE)</f>
        <v>India</v>
      </c>
    </row>
    <row r="3704" spans="1:23" x14ac:dyDescent="0.25">
      <c r="A3704">
        <v>3703</v>
      </c>
      <c r="B3704">
        <v>18386761</v>
      </c>
      <c r="C3704" t="s">
        <v>9191</v>
      </c>
      <c r="D3704">
        <v>1</v>
      </c>
      <c r="E3704" t="s">
        <v>6915</v>
      </c>
      <c r="F3704" t="s">
        <v>9192</v>
      </c>
      <c r="G3704" t="s">
        <v>9085</v>
      </c>
      <c r="H3704" t="s">
        <v>9086</v>
      </c>
      <c r="I3704">
        <v>77.235620699999998</v>
      </c>
      <c r="J3704">
        <v>28.549774500000002</v>
      </c>
      <c r="K3704" t="s">
        <v>2306</v>
      </c>
      <c r="L3704">
        <v>1400</v>
      </c>
      <c r="M3704" t="s">
        <v>2116</v>
      </c>
      <c r="N3704" t="s">
        <v>28</v>
      </c>
      <c r="O3704" t="s">
        <v>28</v>
      </c>
      <c r="P3704" t="s">
        <v>29</v>
      </c>
      <c r="Q3704" t="s">
        <v>29</v>
      </c>
      <c r="R3704">
        <v>3</v>
      </c>
      <c r="S3704">
        <v>4.0999999999999996</v>
      </c>
      <c r="T3704" t="s">
        <v>43</v>
      </c>
      <c r="U3704" t="s">
        <v>44</v>
      </c>
      <c r="V3704">
        <v>68</v>
      </c>
      <c r="W3704" t="str">
        <f>VLOOKUP(D3704,[1]Sheet1!$A$2:$B$16,2,FALSE)</f>
        <v>India</v>
      </c>
    </row>
    <row r="3705" spans="1:23" x14ac:dyDescent="0.25">
      <c r="A3705">
        <v>3704</v>
      </c>
      <c r="B3705">
        <v>307065</v>
      </c>
      <c r="C3705" t="s">
        <v>9193</v>
      </c>
      <c r="D3705">
        <v>1</v>
      </c>
      <c r="E3705" t="s">
        <v>6915</v>
      </c>
      <c r="F3705" t="s">
        <v>9194</v>
      </c>
      <c r="G3705" t="s">
        <v>9085</v>
      </c>
      <c r="H3705" t="s">
        <v>9086</v>
      </c>
      <c r="I3705">
        <v>77.236332559999994</v>
      </c>
      <c r="J3705">
        <v>28.54944192</v>
      </c>
      <c r="K3705" t="s">
        <v>9195</v>
      </c>
      <c r="L3705">
        <v>1900</v>
      </c>
      <c r="M3705" t="s">
        <v>2116</v>
      </c>
      <c r="N3705" t="s">
        <v>29</v>
      </c>
      <c r="O3705" t="s">
        <v>29</v>
      </c>
      <c r="P3705" t="s">
        <v>29</v>
      </c>
      <c r="Q3705" t="s">
        <v>29</v>
      </c>
      <c r="R3705">
        <v>3</v>
      </c>
      <c r="S3705">
        <v>4.3</v>
      </c>
      <c r="T3705" t="s">
        <v>43</v>
      </c>
      <c r="U3705" t="s">
        <v>44</v>
      </c>
      <c r="V3705">
        <v>1327</v>
      </c>
      <c r="W3705" t="str">
        <f>VLOOKUP(D3705,[1]Sheet1!$A$2:$B$16,2,FALSE)</f>
        <v>India</v>
      </c>
    </row>
    <row r="3706" spans="1:23" x14ac:dyDescent="0.25">
      <c r="A3706">
        <v>3705</v>
      </c>
      <c r="B3706">
        <v>9834</v>
      </c>
      <c r="C3706" t="s">
        <v>9196</v>
      </c>
      <c r="D3706">
        <v>1</v>
      </c>
      <c r="E3706" t="s">
        <v>6915</v>
      </c>
      <c r="F3706" t="s">
        <v>9197</v>
      </c>
      <c r="G3706" t="s">
        <v>9085</v>
      </c>
      <c r="H3706" t="s">
        <v>9086</v>
      </c>
      <c r="I3706">
        <v>77.243953599999998</v>
      </c>
      <c r="J3706">
        <v>28.546973099999999</v>
      </c>
      <c r="K3706" t="s">
        <v>2115</v>
      </c>
      <c r="L3706">
        <v>800</v>
      </c>
      <c r="M3706" t="s">
        <v>2116</v>
      </c>
      <c r="N3706" t="s">
        <v>29</v>
      </c>
      <c r="O3706" t="s">
        <v>28</v>
      </c>
      <c r="P3706" t="s">
        <v>29</v>
      </c>
      <c r="Q3706" t="s">
        <v>29</v>
      </c>
      <c r="R3706">
        <v>2</v>
      </c>
      <c r="S3706">
        <v>4.2</v>
      </c>
      <c r="T3706" t="s">
        <v>43</v>
      </c>
      <c r="U3706" t="s">
        <v>44</v>
      </c>
      <c r="V3706">
        <v>237</v>
      </c>
      <c r="W3706" t="str">
        <f>VLOOKUP(D3706,[1]Sheet1!$A$2:$B$16,2,FALSE)</f>
        <v>India</v>
      </c>
    </row>
    <row r="3707" spans="1:23" x14ac:dyDescent="0.25">
      <c r="A3707">
        <v>3706</v>
      </c>
      <c r="B3707">
        <v>18025105</v>
      </c>
      <c r="C3707" t="s">
        <v>9198</v>
      </c>
      <c r="D3707">
        <v>1</v>
      </c>
      <c r="E3707" t="s">
        <v>6915</v>
      </c>
      <c r="F3707" t="s">
        <v>9199</v>
      </c>
      <c r="G3707" t="s">
        <v>9085</v>
      </c>
      <c r="H3707" t="s">
        <v>9086</v>
      </c>
      <c r="I3707">
        <v>77.253375649999995</v>
      </c>
      <c r="J3707">
        <v>28.556683620000001</v>
      </c>
      <c r="K3707" t="s">
        <v>169</v>
      </c>
      <c r="L3707">
        <v>500</v>
      </c>
      <c r="M3707" t="s">
        <v>2116</v>
      </c>
      <c r="N3707" t="s">
        <v>29</v>
      </c>
      <c r="O3707" t="s">
        <v>28</v>
      </c>
      <c r="P3707" t="s">
        <v>29</v>
      </c>
      <c r="Q3707" t="s">
        <v>29</v>
      </c>
      <c r="R3707">
        <v>2</v>
      </c>
      <c r="S3707">
        <v>4</v>
      </c>
      <c r="T3707" t="s">
        <v>43</v>
      </c>
      <c r="U3707" t="s">
        <v>44</v>
      </c>
      <c r="V3707">
        <v>51</v>
      </c>
      <c r="W3707" t="str">
        <f>VLOOKUP(D3707,[1]Sheet1!$A$2:$B$16,2,FALSE)</f>
        <v>India</v>
      </c>
    </row>
    <row r="3708" spans="1:23" x14ac:dyDescent="0.25">
      <c r="A3708">
        <v>3707</v>
      </c>
      <c r="B3708">
        <v>18396409</v>
      </c>
      <c r="C3708" t="s">
        <v>9200</v>
      </c>
      <c r="D3708">
        <v>1</v>
      </c>
      <c r="E3708" t="s">
        <v>6915</v>
      </c>
      <c r="F3708" t="s">
        <v>9201</v>
      </c>
      <c r="G3708" t="s">
        <v>9085</v>
      </c>
      <c r="H3708" t="s">
        <v>9086</v>
      </c>
      <c r="I3708">
        <v>77.236355360000005</v>
      </c>
      <c r="J3708">
        <v>28.549631869999999</v>
      </c>
      <c r="K3708" t="s">
        <v>2313</v>
      </c>
      <c r="L3708">
        <v>450</v>
      </c>
      <c r="M3708" t="s">
        <v>2116</v>
      </c>
      <c r="N3708" t="s">
        <v>29</v>
      </c>
      <c r="O3708" t="s">
        <v>28</v>
      </c>
      <c r="P3708" t="s">
        <v>29</v>
      </c>
      <c r="Q3708" t="s">
        <v>29</v>
      </c>
      <c r="R3708">
        <v>1</v>
      </c>
      <c r="S3708">
        <v>4.3</v>
      </c>
      <c r="T3708" t="s">
        <v>43</v>
      </c>
      <c r="U3708" t="s">
        <v>44</v>
      </c>
      <c r="V3708">
        <v>83</v>
      </c>
      <c r="W3708" t="str">
        <f>VLOOKUP(D3708,[1]Sheet1!$A$2:$B$16,2,FALSE)</f>
        <v>India</v>
      </c>
    </row>
    <row r="3709" spans="1:23" x14ac:dyDescent="0.25">
      <c r="A3709">
        <v>3708</v>
      </c>
      <c r="B3709">
        <v>18365895</v>
      </c>
      <c r="C3709" t="s">
        <v>9202</v>
      </c>
      <c r="D3709">
        <v>1</v>
      </c>
      <c r="E3709" t="s">
        <v>6915</v>
      </c>
      <c r="F3709" t="s">
        <v>9086</v>
      </c>
      <c r="G3709" t="s">
        <v>9085</v>
      </c>
      <c r="H3709" t="s">
        <v>9086</v>
      </c>
      <c r="I3709">
        <v>77.259615999999994</v>
      </c>
      <c r="J3709">
        <v>28.538070999999999</v>
      </c>
      <c r="K3709" t="s">
        <v>2795</v>
      </c>
      <c r="L3709">
        <v>800</v>
      </c>
      <c r="M3709" t="s">
        <v>2116</v>
      </c>
      <c r="N3709" t="s">
        <v>29</v>
      </c>
      <c r="O3709" t="s">
        <v>28</v>
      </c>
      <c r="P3709" t="s">
        <v>29</v>
      </c>
      <c r="Q3709" t="s">
        <v>29</v>
      </c>
      <c r="R3709">
        <v>2</v>
      </c>
      <c r="S3709">
        <v>4.0999999999999996</v>
      </c>
      <c r="T3709" t="s">
        <v>43</v>
      </c>
      <c r="U3709" t="s">
        <v>44</v>
      </c>
      <c r="V3709">
        <v>81</v>
      </c>
      <c r="W3709" t="str">
        <f>VLOOKUP(D3709,[1]Sheet1!$A$2:$B$16,2,FALSE)</f>
        <v>India</v>
      </c>
    </row>
    <row r="3710" spans="1:23" x14ac:dyDescent="0.25">
      <c r="A3710">
        <v>3709</v>
      </c>
      <c r="B3710">
        <v>308865</v>
      </c>
      <c r="C3710" t="s">
        <v>9203</v>
      </c>
      <c r="D3710">
        <v>1</v>
      </c>
      <c r="E3710" t="s">
        <v>6915</v>
      </c>
      <c r="F3710" t="s">
        <v>9204</v>
      </c>
      <c r="G3710" t="s">
        <v>9085</v>
      </c>
      <c r="H3710" t="s">
        <v>9086</v>
      </c>
      <c r="I3710">
        <v>77.2327504</v>
      </c>
      <c r="J3710">
        <v>28.5567356</v>
      </c>
      <c r="K3710" t="s">
        <v>2861</v>
      </c>
      <c r="L3710">
        <v>500</v>
      </c>
      <c r="M3710" t="s">
        <v>2116</v>
      </c>
      <c r="N3710" t="s">
        <v>29</v>
      </c>
      <c r="O3710" t="s">
        <v>29</v>
      </c>
      <c r="P3710" t="s">
        <v>29</v>
      </c>
      <c r="Q3710" t="s">
        <v>29</v>
      </c>
      <c r="R3710">
        <v>2</v>
      </c>
      <c r="S3710">
        <v>4.0999999999999996</v>
      </c>
      <c r="T3710" t="s">
        <v>43</v>
      </c>
      <c r="U3710" t="s">
        <v>44</v>
      </c>
      <c r="V3710">
        <v>173</v>
      </c>
      <c r="W3710" t="str">
        <f>VLOOKUP(D3710,[1]Sheet1!$A$2:$B$16,2,FALSE)</f>
        <v>India</v>
      </c>
    </row>
    <row r="3711" spans="1:23" x14ac:dyDescent="0.25">
      <c r="A3711">
        <v>3710</v>
      </c>
      <c r="B3711">
        <v>18278203</v>
      </c>
      <c r="C3711" t="s">
        <v>9205</v>
      </c>
      <c r="D3711">
        <v>1</v>
      </c>
      <c r="E3711" t="s">
        <v>6915</v>
      </c>
      <c r="F3711" t="s">
        <v>9206</v>
      </c>
      <c r="G3711" t="s">
        <v>9207</v>
      </c>
      <c r="H3711" t="s">
        <v>9208</v>
      </c>
      <c r="I3711">
        <v>77.238898699999993</v>
      </c>
      <c r="J3711">
        <v>28.541703999999999</v>
      </c>
      <c r="K3711" t="s">
        <v>2861</v>
      </c>
      <c r="L3711">
        <v>350</v>
      </c>
      <c r="M3711" t="s">
        <v>2116</v>
      </c>
      <c r="N3711" t="s">
        <v>29</v>
      </c>
      <c r="O3711" t="s">
        <v>29</v>
      </c>
      <c r="P3711" t="s">
        <v>29</v>
      </c>
      <c r="Q3711" t="s">
        <v>29</v>
      </c>
      <c r="R3711">
        <v>1</v>
      </c>
      <c r="S3711">
        <v>3.1</v>
      </c>
      <c r="T3711" t="s">
        <v>139</v>
      </c>
      <c r="U3711" t="s">
        <v>140</v>
      </c>
      <c r="V3711">
        <v>7</v>
      </c>
      <c r="W3711" t="str">
        <f>VLOOKUP(D3711,[1]Sheet1!$A$2:$B$16,2,FALSE)</f>
        <v>India</v>
      </c>
    </row>
    <row r="3712" spans="1:23" x14ac:dyDescent="0.25">
      <c r="A3712">
        <v>3711</v>
      </c>
      <c r="B3712">
        <v>305652</v>
      </c>
      <c r="C3712" t="s">
        <v>9209</v>
      </c>
      <c r="D3712">
        <v>1</v>
      </c>
      <c r="E3712" t="s">
        <v>6915</v>
      </c>
      <c r="F3712" t="s">
        <v>9210</v>
      </c>
      <c r="G3712" t="s">
        <v>9207</v>
      </c>
      <c r="H3712" t="s">
        <v>9208</v>
      </c>
      <c r="I3712">
        <v>77.240403999999998</v>
      </c>
      <c r="J3712">
        <v>28.541886999999999</v>
      </c>
      <c r="K3712" t="s">
        <v>2121</v>
      </c>
      <c r="L3712">
        <v>500</v>
      </c>
      <c r="M3712" t="s">
        <v>2116</v>
      </c>
      <c r="N3712" t="s">
        <v>29</v>
      </c>
      <c r="O3712" t="s">
        <v>29</v>
      </c>
      <c r="P3712" t="s">
        <v>29</v>
      </c>
      <c r="Q3712" t="s">
        <v>29</v>
      </c>
      <c r="R3712">
        <v>2</v>
      </c>
      <c r="S3712">
        <v>3.4</v>
      </c>
      <c r="T3712" t="s">
        <v>139</v>
      </c>
      <c r="U3712" t="s">
        <v>140</v>
      </c>
      <c r="V3712">
        <v>44</v>
      </c>
      <c r="W3712" t="str">
        <f>VLOOKUP(D3712,[1]Sheet1!$A$2:$B$16,2,FALSE)</f>
        <v>India</v>
      </c>
    </row>
    <row r="3713" spans="1:23" x14ac:dyDescent="0.25">
      <c r="A3713">
        <v>3712</v>
      </c>
      <c r="B3713">
        <v>4299</v>
      </c>
      <c r="C3713" t="s">
        <v>4840</v>
      </c>
      <c r="D3713">
        <v>1</v>
      </c>
      <c r="E3713" t="s">
        <v>6915</v>
      </c>
      <c r="F3713" t="s">
        <v>9211</v>
      </c>
      <c r="G3713" t="s">
        <v>9207</v>
      </c>
      <c r="H3713" t="s">
        <v>9208</v>
      </c>
      <c r="I3713">
        <v>77.245704200000006</v>
      </c>
      <c r="J3713">
        <v>28.530777400000002</v>
      </c>
      <c r="K3713" t="s">
        <v>3934</v>
      </c>
      <c r="L3713">
        <v>350</v>
      </c>
      <c r="M3713" t="s">
        <v>2116</v>
      </c>
      <c r="N3713" t="s">
        <v>29</v>
      </c>
      <c r="O3713" t="s">
        <v>28</v>
      </c>
      <c r="P3713" t="s">
        <v>29</v>
      </c>
      <c r="Q3713" t="s">
        <v>29</v>
      </c>
      <c r="R3713">
        <v>1</v>
      </c>
      <c r="S3713">
        <v>2.9</v>
      </c>
      <c r="T3713" t="s">
        <v>139</v>
      </c>
      <c r="U3713" t="s">
        <v>140</v>
      </c>
      <c r="V3713">
        <v>77</v>
      </c>
      <c r="W3713" t="str">
        <f>VLOOKUP(D3713,[1]Sheet1!$A$2:$B$16,2,FALSE)</f>
        <v>India</v>
      </c>
    </row>
    <row r="3714" spans="1:23" x14ac:dyDescent="0.25">
      <c r="A3714">
        <v>3713</v>
      </c>
      <c r="B3714">
        <v>18423108</v>
      </c>
      <c r="C3714" t="s">
        <v>9212</v>
      </c>
      <c r="D3714">
        <v>1</v>
      </c>
      <c r="E3714" t="s">
        <v>6915</v>
      </c>
      <c r="F3714" t="s">
        <v>9213</v>
      </c>
      <c r="G3714" t="s">
        <v>9207</v>
      </c>
      <c r="H3714" t="s">
        <v>9208</v>
      </c>
      <c r="I3714">
        <v>77.238509699999994</v>
      </c>
      <c r="J3714">
        <v>28.536721700000001</v>
      </c>
      <c r="K3714" t="s">
        <v>9214</v>
      </c>
      <c r="L3714">
        <v>1000</v>
      </c>
      <c r="M3714" t="s">
        <v>2116</v>
      </c>
      <c r="N3714" t="s">
        <v>29</v>
      </c>
      <c r="O3714" t="s">
        <v>28</v>
      </c>
      <c r="P3714" t="s">
        <v>29</v>
      </c>
      <c r="Q3714" t="s">
        <v>29</v>
      </c>
      <c r="R3714">
        <v>3</v>
      </c>
      <c r="S3714">
        <v>3.2</v>
      </c>
      <c r="T3714" t="s">
        <v>139</v>
      </c>
      <c r="U3714" t="s">
        <v>140</v>
      </c>
      <c r="V3714">
        <v>12</v>
      </c>
      <c r="W3714" t="str">
        <f>VLOOKUP(D3714,[1]Sheet1!$A$2:$B$16,2,FALSE)</f>
        <v>India</v>
      </c>
    </row>
    <row r="3715" spans="1:23" x14ac:dyDescent="0.25">
      <c r="A3715">
        <v>3714</v>
      </c>
      <c r="B3715">
        <v>17953926</v>
      </c>
      <c r="C3715" t="s">
        <v>9215</v>
      </c>
      <c r="D3715">
        <v>1</v>
      </c>
      <c r="E3715" t="s">
        <v>6915</v>
      </c>
      <c r="F3715" t="s">
        <v>9216</v>
      </c>
      <c r="G3715" t="s">
        <v>9207</v>
      </c>
      <c r="H3715" t="s">
        <v>9208</v>
      </c>
      <c r="I3715">
        <v>77.240071999999998</v>
      </c>
      <c r="J3715">
        <v>28.539853600000001</v>
      </c>
      <c r="K3715" t="s">
        <v>3135</v>
      </c>
      <c r="L3715">
        <v>300</v>
      </c>
      <c r="M3715" t="s">
        <v>2116</v>
      </c>
      <c r="N3715" t="s">
        <v>29</v>
      </c>
      <c r="O3715" t="s">
        <v>29</v>
      </c>
      <c r="P3715" t="s">
        <v>29</v>
      </c>
      <c r="Q3715" t="s">
        <v>29</v>
      </c>
      <c r="R3715">
        <v>1</v>
      </c>
      <c r="S3715">
        <v>3.2</v>
      </c>
      <c r="T3715" t="s">
        <v>139</v>
      </c>
      <c r="U3715" t="s">
        <v>140</v>
      </c>
      <c r="V3715">
        <v>9</v>
      </c>
      <c r="W3715" t="str">
        <f>VLOOKUP(D3715,[1]Sheet1!$A$2:$B$16,2,FALSE)</f>
        <v>India</v>
      </c>
    </row>
    <row r="3716" spans="1:23" x14ac:dyDescent="0.25">
      <c r="A3716">
        <v>3715</v>
      </c>
      <c r="B3716">
        <v>310321</v>
      </c>
      <c r="C3716" t="s">
        <v>9217</v>
      </c>
      <c r="D3716">
        <v>1</v>
      </c>
      <c r="E3716" t="s">
        <v>6915</v>
      </c>
      <c r="F3716" t="s">
        <v>9218</v>
      </c>
      <c r="G3716" t="s">
        <v>9207</v>
      </c>
      <c r="H3716" t="s">
        <v>9208</v>
      </c>
      <c r="I3716">
        <v>77.2414931</v>
      </c>
      <c r="J3716">
        <v>28.533165799999999</v>
      </c>
      <c r="K3716" t="s">
        <v>2391</v>
      </c>
      <c r="L3716">
        <v>1800</v>
      </c>
      <c r="M3716" t="s">
        <v>2116</v>
      </c>
      <c r="N3716" t="s">
        <v>28</v>
      </c>
      <c r="O3716" t="s">
        <v>29</v>
      </c>
      <c r="P3716" t="s">
        <v>29</v>
      </c>
      <c r="Q3716" t="s">
        <v>29</v>
      </c>
      <c r="R3716">
        <v>3</v>
      </c>
      <c r="S3716">
        <v>3.4</v>
      </c>
      <c r="T3716" t="s">
        <v>139</v>
      </c>
      <c r="U3716" t="s">
        <v>140</v>
      </c>
      <c r="V3716">
        <v>35</v>
      </c>
      <c r="W3716" t="str">
        <f>VLOOKUP(D3716,[1]Sheet1!$A$2:$B$16,2,FALSE)</f>
        <v>India</v>
      </c>
    </row>
    <row r="3717" spans="1:23" x14ac:dyDescent="0.25">
      <c r="A3717">
        <v>3716</v>
      </c>
      <c r="B3717">
        <v>69</v>
      </c>
      <c r="C3717" t="s">
        <v>9219</v>
      </c>
      <c r="D3717">
        <v>1</v>
      </c>
      <c r="E3717" t="s">
        <v>6915</v>
      </c>
      <c r="F3717" t="s">
        <v>9220</v>
      </c>
      <c r="G3717" t="s">
        <v>9207</v>
      </c>
      <c r="H3717" t="s">
        <v>9208</v>
      </c>
      <c r="I3717">
        <v>77.243137899999994</v>
      </c>
      <c r="J3717">
        <v>28.533913699999999</v>
      </c>
      <c r="K3717" t="s">
        <v>8917</v>
      </c>
      <c r="L3717">
        <v>1100</v>
      </c>
      <c r="M3717" t="s">
        <v>2116</v>
      </c>
      <c r="N3717" t="s">
        <v>28</v>
      </c>
      <c r="O3717" t="s">
        <v>28</v>
      </c>
      <c r="P3717" t="s">
        <v>29</v>
      </c>
      <c r="Q3717" t="s">
        <v>29</v>
      </c>
      <c r="R3717">
        <v>3</v>
      </c>
      <c r="S3717">
        <v>3.3</v>
      </c>
      <c r="T3717" t="s">
        <v>139</v>
      </c>
      <c r="U3717" t="s">
        <v>140</v>
      </c>
      <c r="V3717">
        <v>489</v>
      </c>
      <c r="W3717" t="str">
        <f>VLOOKUP(D3717,[1]Sheet1!$A$2:$B$16,2,FALSE)</f>
        <v>India</v>
      </c>
    </row>
    <row r="3718" spans="1:23" x14ac:dyDescent="0.25">
      <c r="A3718">
        <v>3717</v>
      </c>
      <c r="B3718">
        <v>202</v>
      </c>
      <c r="C3718" t="s">
        <v>2401</v>
      </c>
      <c r="D3718">
        <v>1</v>
      </c>
      <c r="E3718" t="s">
        <v>6915</v>
      </c>
      <c r="F3718" t="s">
        <v>9221</v>
      </c>
      <c r="G3718" t="s">
        <v>9207</v>
      </c>
      <c r="H3718" t="s">
        <v>9208</v>
      </c>
      <c r="I3718">
        <v>77.242837399999999</v>
      </c>
      <c r="J3718">
        <v>28.5321867</v>
      </c>
      <c r="K3718" t="s">
        <v>3385</v>
      </c>
      <c r="L3718">
        <v>700</v>
      </c>
      <c r="M3718" t="s">
        <v>2116</v>
      </c>
      <c r="N3718" t="s">
        <v>29</v>
      </c>
      <c r="O3718" t="s">
        <v>29</v>
      </c>
      <c r="P3718" t="s">
        <v>29</v>
      </c>
      <c r="Q3718" t="s">
        <v>29</v>
      </c>
      <c r="R3718">
        <v>2</v>
      </c>
      <c r="S3718">
        <v>3.2</v>
      </c>
      <c r="T3718" t="s">
        <v>139</v>
      </c>
      <c r="U3718" t="s">
        <v>140</v>
      </c>
      <c r="V3718">
        <v>138</v>
      </c>
      <c r="W3718" t="str">
        <f>VLOOKUP(D3718,[1]Sheet1!$A$2:$B$16,2,FALSE)</f>
        <v>India</v>
      </c>
    </row>
    <row r="3719" spans="1:23" x14ac:dyDescent="0.25">
      <c r="A3719">
        <v>3718</v>
      </c>
      <c r="B3719">
        <v>309902</v>
      </c>
      <c r="C3719" t="s">
        <v>9222</v>
      </c>
      <c r="D3719">
        <v>1</v>
      </c>
      <c r="E3719" t="s">
        <v>6915</v>
      </c>
      <c r="F3719" t="s">
        <v>9208</v>
      </c>
      <c r="G3719" t="s">
        <v>9207</v>
      </c>
      <c r="H3719" t="s">
        <v>9208</v>
      </c>
      <c r="I3719">
        <v>77.242180000000005</v>
      </c>
      <c r="J3719">
        <v>28.534120000000001</v>
      </c>
      <c r="K3719" t="s">
        <v>5910</v>
      </c>
      <c r="L3719">
        <v>400</v>
      </c>
      <c r="M3719" t="s">
        <v>2116</v>
      </c>
      <c r="N3719" t="s">
        <v>29</v>
      </c>
      <c r="O3719" t="s">
        <v>29</v>
      </c>
      <c r="P3719" t="s">
        <v>29</v>
      </c>
      <c r="Q3719" t="s">
        <v>29</v>
      </c>
      <c r="R3719">
        <v>1</v>
      </c>
      <c r="S3719">
        <v>3</v>
      </c>
      <c r="T3719" t="s">
        <v>139</v>
      </c>
      <c r="U3719" t="s">
        <v>140</v>
      </c>
      <c r="V3719">
        <v>17</v>
      </c>
      <c r="W3719" t="str">
        <f>VLOOKUP(D3719,[1]Sheet1!$A$2:$B$16,2,FALSE)</f>
        <v>India</v>
      </c>
    </row>
    <row r="3720" spans="1:23" x14ac:dyDescent="0.25">
      <c r="A3720">
        <v>3719</v>
      </c>
      <c r="B3720">
        <v>1916</v>
      </c>
      <c r="C3720" t="s">
        <v>5515</v>
      </c>
      <c r="D3720">
        <v>1</v>
      </c>
      <c r="E3720" t="s">
        <v>6915</v>
      </c>
      <c r="F3720" t="s">
        <v>9223</v>
      </c>
      <c r="G3720" t="s">
        <v>9207</v>
      </c>
      <c r="H3720" t="s">
        <v>9208</v>
      </c>
      <c r="I3720">
        <v>77.246044900000001</v>
      </c>
      <c r="J3720">
        <v>28.5306584</v>
      </c>
      <c r="K3720" t="s">
        <v>3236</v>
      </c>
      <c r="L3720">
        <v>250</v>
      </c>
      <c r="M3720" t="s">
        <v>2116</v>
      </c>
      <c r="N3720" t="s">
        <v>29</v>
      </c>
      <c r="O3720" t="s">
        <v>29</v>
      </c>
      <c r="P3720" t="s">
        <v>29</v>
      </c>
      <c r="Q3720" t="s">
        <v>29</v>
      </c>
      <c r="R3720">
        <v>1</v>
      </c>
      <c r="S3720">
        <v>3.2</v>
      </c>
      <c r="T3720" t="s">
        <v>139</v>
      </c>
      <c r="U3720" t="s">
        <v>140</v>
      </c>
      <c r="V3720">
        <v>12</v>
      </c>
      <c r="W3720" t="str">
        <f>VLOOKUP(D3720,[1]Sheet1!$A$2:$B$16,2,FALSE)</f>
        <v>India</v>
      </c>
    </row>
    <row r="3721" spans="1:23" x14ac:dyDescent="0.25">
      <c r="A3721">
        <v>3720</v>
      </c>
      <c r="B3721">
        <v>5735</v>
      </c>
      <c r="C3721" t="s">
        <v>9224</v>
      </c>
      <c r="D3721">
        <v>1</v>
      </c>
      <c r="E3721" t="s">
        <v>6915</v>
      </c>
      <c r="F3721" t="s">
        <v>9225</v>
      </c>
      <c r="G3721" t="s">
        <v>9207</v>
      </c>
      <c r="H3721" t="s">
        <v>9208</v>
      </c>
      <c r="I3721">
        <v>77.240046699999994</v>
      </c>
      <c r="J3721">
        <v>28.538672600000002</v>
      </c>
      <c r="K3721" t="s">
        <v>9226</v>
      </c>
      <c r="L3721">
        <v>300</v>
      </c>
      <c r="M3721" t="s">
        <v>2116</v>
      </c>
      <c r="N3721" t="s">
        <v>29</v>
      </c>
      <c r="O3721" t="s">
        <v>28</v>
      </c>
      <c r="P3721" t="s">
        <v>29</v>
      </c>
      <c r="Q3721" t="s">
        <v>29</v>
      </c>
      <c r="R3721">
        <v>1</v>
      </c>
      <c r="S3721">
        <v>3.4</v>
      </c>
      <c r="T3721" t="s">
        <v>139</v>
      </c>
      <c r="U3721" t="s">
        <v>140</v>
      </c>
      <c r="V3721">
        <v>66</v>
      </c>
      <c r="W3721" t="str">
        <f>VLOOKUP(D3721,[1]Sheet1!$A$2:$B$16,2,FALSE)</f>
        <v>India</v>
      </c>
    </row>
    <row r="3722" spans="1:23" x14ac:dyDescent="0.25">
      <c r="A3722">
        <v>3721</v>
      </c>
      <c r="B3722">
        <v>2591</v>
      </c>
      <c r="C3722" t="s">
        <v>9227</v>
      </c>
      <c r="D3722">
        <v>1</v>
      </c>
      <c r="E3722" t="s">
        <v>6915</v>
      </c>
      <c r="F3722" t="s">
        <v>9228</v>
      </c>
      <c r="G3722" t="s">
        <v>9207</v>
      </c>
      <c r="H3722" t="s">
        <v>9208</v>
      </c>
      <c r="I3722">
        <v>77.239123300000003</v>
      </c>
      <c r="J3722">
        <v>28.537825600000001</v>
      </c>
      <c r="K3722" t="s">
        <v>2121</v>
      </c>
      <c r="L3722">
        <v>300</v>
      </c>
      <c r="M3722" t="s">
        <v>2116</v>
      </c>
      <c r="N3722" t="s">
        <v>29</v>
      </c>
      <c r="O3722" t="s">
        <v>29</v>
      </c>
      <c r="P3722" t="s">
        <v>29</v>
      </c>
      <c r="Q3722" t="s">
        <v>29</v>
      </c>
      <c r="R3722">
        <v>1</v>
      </c>
      <c r="S3722">
        <v>2.8</v>
      </c>
      <c r="T3722" t="s">
        <v>139</v>
      </c>
      <c r="U3722" t="s">
        <v>140</v>
      </c>
      <c r="V3722">
        <v>14</v>
      </c>
      <c r="W3722" t="str">
        <f>VLOOKUP(D3722,[1]Sheet1!$A$2:$B$16,2,FALSE)</f>
        <v>India</v>
      </c>
    </row>
    <row r="3723" spans="1:23" x14ac:dyDescent="0.25">
      <c r="A3723">
        <v>3722</v>
      </c>
      <c r="B3723">
        <v>306264</v>
      </c>
      <c r="C3723" t="s">
        <v>9229</v>
      </c>
      <c r="D3723">
        <v>1</v>
      </c>
      <c r="E3723" t="s">
        <v>6915</v>
      </c>
      <c r="F3723" t="s">
        <v>9230</v>
      </c>
      <c r="G3723" t="s">
        <v>9207</v>
      </c>
      <c r="H3723" t="s">
        <v>9208</v>
      </c>
      <c r="I3723">
        <v>77.243288500000006</v>
      </c>
      <c r="J3723">
        <v>28.534323799999999</v>
      </c>
      <c r="K3723" t="s">
        <v>2151</v>
      </c>
      <c r="L3723">
        <v>1900</v>
      </c>
      <c r="M3723" t="s">
        <v>2116</v>
      </c>
      <c r="N3723" t="s">
        <v>28</v>
      </c>
      <c r="O3723" t="s">
        <v>28</v>
      </c>
      <c r="P3723" t="s">
        <v>29</v>
      </c>
      <c r="Q3723" t="s">
        <v>29</v>
      </c>
      <c r="R3723">
        <v>3</v>
      </c>
      <c r="S3723">
        <v>3.3</v>
      </c>
      <c r="T3723" t="s">
        <v>139</v>
      </c>
      <c r="U3723" t="s">
        <v>140</v>
      </c>
      <c r="V3723">
        <v>148</v>
      </c>
      <c r="W3723" t="str">
        <f>VLOOKUP(D3723,[1]Sheet1!$A$2:$B$16,2,FALSE)</f>
        <v>India</v>
      </c>
    </row>
    <row r="3724" spans="1:23" x14ac:dyDescent="0.25">
      <c r="A3724">
        <v>3723</v>
      </c>
      <c r="B3724">
        <v>305817</v>
      </c>
      <c r="C3724" t="s">
        <v>8310</v>
      </c>
      <c r="D3724">
        <v>1</v>
      </c>
      <c r="E3724" t="s">
        <v>6915</v>
      </c>
      <c r="F3724" t="s">
        <v>9231</v>
      </c>
      <c r="G3724" t="s">
        <v>9207</v>
      </c>
      <c r="H3724" t="s">
        <v>9208</v>
      </c>
      <c r="I3724">
        <v>77.243239200000005</v>
      </c>
      <c r="J3724">
        <v>28.5345941</v>
      </c>
      <c r="K3724" t="s">
        <v>2115</v>
      </c>
      <c r="L3724">
        <v>650</v>
      </c>
      <c r="M3724" t="s">
        <v>2116</v>
      </c>
      <c r="N3724" t="s">
        <v>29</v>
      </c>
      <c r="O3724" t="s">
        <v>28</v>
      </c>
      <c r="P3724" t="s">
        <v>29</v>
      </c>
      <c r="Q3724" t="s">
        <v>29</v>
      </c>
      <c r="R3724">
        <v>2</v>
      </c>
      <c r="S3724">
        <v>3.1</v>
      </c>
      <c r="T3724" t="s">
        <v>139</v>
      </c>
      <c r="U3724" t="s">
        <v>140</v>
      </c>
      <c r="V3724">
        <v>99</v>
      </c>
      <c r="W3724" t="str">
        <f>VLOOKUP(D3724,[1]Sheet1!$A$2:$B$16,2,FALSE)</f>
        <v>India</v>
      </c>
    </row>
    <row r="3725" spans="1:23" x14ac:dyDescent="0.25">
      <c r="A3725">
        <v>3724</v>
      </c>
      <c r="B3725">
        <v>18432940</v>
      </c>
      <c r="C3725" t="s">
        <v>9232</v>
      </c>
      <c r="D3725">
        <v>1</v>
      </c>
      <c r="E3725" t="s">
        <v>6915</v>
      </c>
      <c r="F3725" t="s">
        <v>9233</v>
      </c>
      <c r="G3725" t="s">
        <v>9207</v>
      </c>
      <c r="H3725" t="s">
        <v>9208</v>
      </c>
      <c r="I3725">
        <v>77.242043600000002</v>
      </c>
      <c r="J3725">
        <v>28.533501300000001</v>
      </c>
      <c r="K3725" t="s">
        <v>146</v>
      </c>
      <c r="L3725">
        <v>500</v>
      </c>
      <c r="M3725" t="s">
        <v>2116</v>
      </c>
      <c r="N3725" t="s">
        <v>29</v>
      </c>
      <c r="O3725" t="s">
        <v>29</v>
      </c>
      <c r="P3725" t="s">
        <v>29</v>
      </c>
      <c r="Q3725" t="s">
        <v>29</v>
      </c>
      <c r="R3725">
        <v>2</v>
      </c>
      <c r="S3725">
        <v>3.4</v>
      </c>
      <c r="T3725" t="s">
        <v>139</v>
      </c>
      <c r="U3725" t="s">
        <v>140</v>
      </c>
      <c r="V3725">
        <v>17</v>
      </c>
      <c r="W3725" t="str">
        <f>VLOOKUP(D3725,[1]Sheet1!$A$2:$B$16,2,FALSE)</f>
        <v>India</v>
      </c>
    </row>
    <row r="3726" spans="1:23" x14ac:dyDescent="0.25">
      <c r="A3726">
        <v>3725</v>
      </c>
      <c r="B3726">
        <v>311690</v>
      </c>
      <c r="C3726" t="s">
        <v>9234</v>
      </c>
      <c r="D3726">
        <v>1</v>
      </c>
      <c r="E3726" t="s">
        <v>6915</v>
      </c>
      <c r="F3726" t="s">
        <v>9208</v>
      </c>
      <c r="G3726" t="s">
        <v>9207</v>
      </c>
      <c r="H3726" t="s">
        <v>9208</v>
      </c>
      <c r="I3726">
        <v>77.245742100000001</v>
      </c>
      <c r="J3726">
        <v>28.528131800000001</v>
      </c>
      <c r="K3726" t="s">
        <v>9235</v>
      </c>
      <c r="L3726">
        <v>700</v>
      </c>
      <c r="M3726" t="s">
        <v>2116</v>
      </c>
      <c r="N3726" t="s">
        <v>29</v>
      </c>
      <c r="O3726" t="s">
        <v>28</v>
      </c>
      <c r="P3726" t="s">
        <v>29</v>
      </c>
      <c r="Q3726" t="s">
        <v>29</v>
      </c>
      <c r="R3726">
        <v>2</v>
      </c>
      <c r="S3726">
        <v>3.3</v>
      </c>
      <c r="T3726" t="s">
        <v>139</v>
      </c>
      <c r="U3726" t="s">
        <v>140</v>
      </c>
      <c r="V3726">
        <v>148</v>
      </c>
      <c r="W3726" t="str">
        <f>VLOOKUP(D3726,[1]Sheet1!$A$2:$B$16,2,FALSE)</f>
        <v>India</v>
      </c>
    </row>
    <row r="3727" spans="1:23" x14ac:dyDescent="0.25">
      <c r="A3727">
        <v>3726</v>
      </c>
      <c r="B3727">
        <v>309072</v>
      </c>
      <c r="C3727" t="s">
        <v>9236</v>
      </c>
      <c r="D3727">
        <v>1</v>
      </c>
      <c r="E3727" t="s">
        <v>6915</v>
      </c>
      <c r="F3727" t="s">
        <v>9237</v>
      </c>
      <c r="G3727" t="s">
        <v>9207</v>
      </c>
      <c r="H3727" t="s">
        <v>9208</v>
      </c>
      <c r="I3727">
        <v>77.239122199999997</v>
      </c>
      <c r="J3727">
        <v>28.5375972</v>
      </c>
      <c r="K3727" t="s">
        <v>1117</v>
      </c>
      <c r="L3727">
        <v>950</v>
      </c>
      <c r="M3727" t="s">
        <v>2116</v>
      </c>
      <c r="N3727" t="s">
        <v>28</v>
      </c>
      <c r="O3727" t="s">
        <v>28</v>
      </c>
      <c r="P3727" t="s">
        <v>29</v>
      </c>
      <c r="Q3727" t="s">
        <v>29</v>
      </c>
      <c r="R3727">
        <v>2</v>
      </c>
      <c r="S3727">
        <v>3.4</v>
      </c>
      <c r="T3727" t="s">
        <v>139</v>
      </c>
      <c r="U3727" t="s">
        <v>140</v>
      </c>
      <c r="V3727">
        <v>77</v>
      </c>
      <c r="W3727" t="str">
        <f>VLOOKUP(D3727,[1]Sheet1!$A$2:$B$16,2,FALSE)</f>
        <v>India</v>
      </c>
    </row>
    <row r="3728" spans="1:23" x14ac:dyDescent="0.25">
      <c r="A3728">
        <v>3727</v>
      </c>
      <c r="B3728">
        <v>18277002</v>
      </c>
      <c r="C3728" t="s">
        <v>9238</v>
      </c>
      <c r="D3728">
        <v>1</v>
      </c>
      <c r="E3728" t="s">
        <v>6915</v>
      </c>
      <c r="F3728" t="s">
        <v>9239</v>
      </c>
      <c r="G3728" t="s">
        <v>9207</v>
      </c>
      <c r="H3728" t="s">
        <v>9208</v>
      </c>
      <c r="I3728">
        <v>77.239008100000007</v>
      </c>
      <c r="J3728">
        <v>28.5376881</v>
      </c>
      <c r="K3728" t="s">
        <v>2352</v>
      </c>
      <c r="L3728">
        <v>650</v>
      </c>
      <c r="M3728" t="s">
        <v>2116</v>
      </c>
      <c r="N3728" t="s">
        <v>29</v>
      </c>
      <c r="O3728" t="s">
        <v>28</v>
      </c>
      <c r="P3728" t="s">
        <v>29</v>
      </c>
      <c r="Q3728" t="s">
        <v>29</v>
      </c>
      <c r="R3728">
        <v>2</v>
      </c>
      <c r="S3728">
        <v>3.2</v>
      </c>
      <c r="T3728" t="s">
        <v>139</v>
      </c>
      <c r="U3728" t="s">
        <v>140</v>
      </c>
      <c r="V3728">
        <v>25</v>
      </c>
      <c r="W3728" t="str">
        <f>VLOOKUP(D3728,[1]Sheet1!$A$2:$B$16,2,FALSE)</f>
        <v>India</v>
      </c>
    </row>
    <row r="3729" spans="1:23" x14ac:dyDescent="0.25">
      <c r="A3729">
        <v>3728</v>
      </c>
      <c r="B3729">
        <v>18433883</v>
      </c>
      <c r="C3729" t="s">
        <v>9240</v>
      </c>
      <c r="D3729">
        <v>1</v>
      </c>
      <c r="E3729" t="s">
        <v>6915</v>
      </c>
      <c r="F3729" t="s">
        <v>9241</v>
      </c>
      <c r="G3729" t="s">
        <v>9207</v>
      </c>
      <c r="H3729" t="s">
        <v>9208</v>
      </c>
      <c r="I3729">
        <v>77.250481399999998</v>
      </c>
      <c r="J3729">
        <v>28.527611</v>
      </c>
      <c r="K3729" t="s">
        <v>393</v>
      </c>
      <c r="L3729">
        <v>300</v>
      </c>
      <c r="M3729" t="s">
        <v>2116</v>
      </c>
      <c r="N3729" t="s">
        <v>29</v>
      </c>
      <c r="O3729" t="s">
        <v>28</v>
      </c>
      <c r="P3729" t="s">
        <v>29</v>
      </c>
      <c r="Q3729" t="s">
        <v>29</v>
      </c>
      <c r="R3729">
        <v>1</v>
      </c>
      <c r="S3729">
        <v>2.9</v>
      </c>
      <c r="T3729" t="s">
        <v>139</v>
      </c>
      <c r="U3729" t="s">
        <v>140</v>
      </c>
      <c r="V3729">
        <v>7</v>
      </c>
      <c r="W3729" t="str">
        <f>VLOOKUP(D3729,[1]Sheet1!$A$2:$B$16,2,FALSE)</f>
        <v>India</v>
      </c>
    </row>
    <row r="3730" spans="1:23" x14ac:dyDescent="0.25">
      <c r="A3730">
        <v>3729</v>
      </c>
      <c r="B3730">
        <v>301435</v>
      </c>
      <c r="C3730" t="s">
        <v>2314</v>
      </c>
      <c r="D3730">
        <v>1</v>
      </c>
      <c r="E3730" t="s">
        <v>6915</v>
      </c>
      <c r="F3730" t="s">
        <v>9242</v>
      </c>
      <c r="G3730" t="s">
        <v>9207</v>
      </c>
      <c r="H3730" t="s">
        <v>9208</v>
      </c>
      <c r="I3730">
        <v>77.239021100000002</v>
      </c>
      <c r="J3730">
        <v>28.537562300000001</v>
      </c>
      <c r="K3730" t="s">
        <v>4083</v>
      </c>
      <c r="L3730">
        <v>700</v>
      </c>
      <c r="M3730" t="s">
        <v>2116</v>
      </c>
      <c r="N3730" t="s">
        <v>29</v>
      </c>
      <c r="O3730" t="s">
        <v>28</v>
      </c>
      <c r="P3730" t="s">
        <v>29</v>
      </c>
      <c r="Q3730" t="s">
        <v>29</v>
      </c>
      <c r="R3730">
        <v>2</v>
      </c>
      <c r="S3730">
        <v>2.7</v>
      </c>
      <c r="T3730" t="s">
        <v>139</v>
      </c>
      <c r="U3730" t="s">
        <v>140</v>
      </c>
      <c r="V3730">
        <v>134</v>
      </c>
      <c r="W3730" t="str">
        <f>VLOOKUP(D3730,[1]Sheet1!$A$2:$B$16,2,FALSE)</f>
        <v>India</v>
      </c>
    </row>
    <row r="3731" spans="1:23" x14ac:dyDescent="0.25">
      <c r="A3731">
        <v>3730</v>
      </c>
      <c r="B3731">
        <v>18352256</v>
      </c>
      <c r="C3731" t="s">
        <v>9243</v>
      </c>
      <c r="D3731">
        <v>1</v>
      </c>
      <c r="E3731" t="s">
        <v>6915</v>
      </c>
      <c r="F3731" t="s">
        <v>9244</v>
      </c>
      <c r="G3731" t="s">
        <v>9207</v>
      </c>
      <c r="H3731" t="s">
        <v>9208</v>
      </c>
      <c r="I3731">
        <v>77.239868900000005</v>
      </c>
      <c r="J3731">
        <v>28.541027199999998</v>
      </c>
      <c r="K3731" t="s">
        <v>3175</v>
      </c>
      <c r="L3731">
        <v>200</v>
      </c>
      <c r="M3731" t="s">
        <v>2116</v>
      </c>
      <c r="N3731" t="s">
        <v>29</v>
      </c>
      <c r="O3731" t="s">
        <v>29</v>
      </c>
      <c r="P3731" t="s">
        <v>29</v>
      </c>
      <c r="Q3731" t="s">
        <v>29</v>
      </c>
      <c r="R3731">
        <v>1</v>
      </c>
      <c r="S3731">
        <v>3.1</v>
      </c>
      <c r="T3731" t="s">
        <v>139</v>
      </c>
      <c r="U3731" t="s">
        <v>140</v>
      </c>
      <c r="V3731">
        <v>10</v>
      </c>
      <c r="W3731" t="str">
        <f>VLOOKUP(D3731,[1]Sheet1!$A$2:$B$16,2,FALSE)</f>
        <v>India</v>
      </c>
    </row>
    <row r="3732" spans="1:23" x14ac:dyDescent="0.25">
      <c r="A3732">
        <v>3731</v>
      </c>
      <c r="B3732">
        <v>308367</v>
      </c>
      <c r="C3732" t="s">
        <v>2293</v>
      </c>
      <c r="D3732">
        <v>1</v>
      </c>
      <c r="E3732" t="s">
        <v>6915</v>
      </c>
      <c r="F3732" t="s">
        <v>9245</v>
      </c>
      <c r="G3732" t="s">
        <v>9207</v>
      </c>
      <c r="H3732" t="s">
        <v>9208</v>
      </c>
      <c r="I3732">
        <v>77.243264999999994</v>
      </c>
      <c r="J3732">
        <v>28.532821200000001</v>
      </c>
      <c r="K3732" t="s">
        <v>2998</v>
      </c>
      <c r="L3732">
        <v>500</v>
      </c>
      <c r="M3732" t="s">
        <v>2116</v>
      </c>
      <c r="N3732" t="s">
        <v>29</v>
      </c>
      <c r="O3732" t="s">
        <v>29</v>
      </c>
      <c r="P3732" t="s">
        <v>29</v>
      </c>
      <c r="Q3732" t="s">
        <v>29</v>
      </c>
      <c r="R3732">
        <v>2</v>
      </c>
      <c r="S3732">
        <v>3.3</v>
      </c>
      <c r="T3732" t="s">
        <v>139</v>
      </c>
      <c r="U3732" t="s">
        <v>140</v>
      </c>
      <c r="V3732">
        <v>96</v>
      </c>
      <c r="W3732" t="str">
        <f>VLOOKUP(D3732,[1]Sheet1!$A$2:$B$16,2,FALSE)</f>
        <v>India</v>
      </c>
    </row>
    <row r="3733" spans="1:23" x14ac:dyDescent="0.25">
      <c r="A3733">
        <v>3732</v>
      </c>
      <c r="B3733">
        <v>309741</v>
      </c>
      <c r="C3733" t="s">
        <v>8702</v>
      </c>
      <c r="D3733">
        <v>1</v>
      </c>
      <c r="E3733" t="s">
        <v>6915</v>
      </c>
      <c r="F3733" t="s">
        <v>9246</v>
      </c>
      <c r="G3733" t="s">
        <v>9207</v>
      </c>
      <c r="H3733" t="s">
        <v>9208</v>
      </c>
      <c r="I3733">
        <v>77.243515400000007</v>
      </c>
      <c r="J3733">
        <v>28.5341433</v>
      </c>
      <c r="K3733" t="s">
        <v>7999</v>
      </c>
      <c r="L3733">
        <v>1250</v>
      </c>
      <c r="M3733" t="s">
        <v>2116</v>
      </c>
      <c r="N3733" t="s">
        <v>28</v>
      </c>
      <c r="O3733" t="s">
        <v>29</v>
      </c>
      <c r="P3733" t="s">
        <v>29</v>
      </c>
      <c r="Q3733" t="s">
        <v>29</v>
      </c>
      <c r="R3733">
        <v>3</v>
      </c>
      <c r="S3733">
        <v>3.4</v>
      </c>
      <c r="T3733" t="s">
        <v>139</v>
      </c>
      <c r="U3733" t="s">
        <v>140</v>
      </c>
      <c r="V3733">
        <v>90</v>
      </c>
      <c r="W3733" t="str">
        <f>VLOOKUP(D3733,[1]Sheet1!$A$2:$B$16,2,FALSE)</f>
        <v>India</v>
      </c>
    </row>
    <row r="3734" spans="1:23" x14ac:dyDescent="0.25">
      <c r="A3734">
        <v>3733</v>
      </c>
      <c r="B3734">
        <v>18241869</v>
      </c>
      <c r="C3734" t="s">
        <v>9247</v>
      </c>
      <c r="D3734">
        <v>1</v>
      </c>
      <c r="E3734" t="s">
        <v>6915</v>
      </c>
      <c r="F3734" t="s">
        <v>9248</v>
      </c>
      <c r="G3734" t="s">
        <v>9207</v>
      </c>
      <c r="H3734" t="s">
        <v>9208</v>
      </c>
      <c r="I3734">
        <v>77.244108400000002</v>
      </c>
      <c r="J3734">
        <v>28.533589800000001</v>
      </c>
      <c r="K3734" t="s">
        <v>2478</v>
      </c>
      <c r="L3734">
        <v>2000</v>
      </c>
      <c r="M3734" t="s">
        <v>2116</v>
      </c>
      <c r="N3734" t="s">
        <v>28</v>
      </c>
      <c r="O3734" t="s">
        <v>29</v>
      </c>
      <c r="P3734" t="s">
        <v>29</v>
      </c>
      <c r="Q3734" t="s">
        <v>29</v>
      </c>
      <c r="R3734">
        <v>4</v>
      </c>
      <c r="S3734">
        <v>4.5999999999999996</v>
      </c>
      <c r="T3734" t="s">
        <v>30</v>
      </c>
      <c r="U3734" t="s">
        <v>31</v>
      </c>
      <c r="V3734">
        <v>304</v>
      </c>
      <c r="W3734" t="str">
        <f>VLOOKUP(D3734,[1]Sheet1!$A$2:$B$16,2,FALSE)</f>
        <v>India</v>
      </c>
    </row>
    <row r="3735" spans="1:23" x14ac:dyDescent="0.25">
      <c r="A3735">
        <v>3734</v>
      </c>
      <c r="B3735">
        <v>305125</v>
      </c>
      <c r="C3735" t="s">
        <v>9249</v>
      </c>
      <c r="D3735">
        <v>1</v>
      </c>
      <c r="E3735" t="s">
        <v>6915</v>
      </c>
      <c r="F3735" t="s">
        <v>9250</v>
      </c>
      <c r="G3735" t="s">
        <v>9207</v>
      </c>
      <c r="H3735" t="s">
        <v>9208</v>
      </c>
      <c r="I3735">
        <v>77.242766500000002</v>
      </c>
      <c r="J3735">
        <v>28.5322514</v>
      </c>
      <c r="K3735" t="s">
        <v>169</v>
      </c>
      <c r="L3735">
        <v>1800</v>
      </c>
      <c r="M3735" t="s">
        <v>2116</v>
      </c>
      <c r="N3735" t="s">
        <v>28</v>
      </c>
      <c r="O3735" t="s">
        <v>29</v>
      </c>
      <c r="P3735" t="s">
        <v>29</v>
      </c>
      <c r="Q3735" t="s">
        <v>29</v>
      </c>
      <c r="R3735">
        <v>3</v>
      </c>
      <c r="S3735">
        <v>3.9</v>
      </c>
      <c r="T3735" t="s">
        <v>102</v>
      </c>
      <c r="U3735" t="s">
        <v>103</v>
      </c>
      <c r="V3735">
        <v>484</v>
      </c>
      <c r="W3735" t="str">
        <f>VLOOKUP(D3735,[1]Sheet1!$A$2:$B$16,2,FALSE)</f>
        <v>India</v>
      </c>
    </row>
    <row r="3736" spans="1:23" x14ac:dyDescent="0.25">
      <c r="A3736">
        <v>3735</v>
      </c>
      <c r="B3736">
        <v>312270</v>
      </c>
      <c r="C3736" t="s">
        <v>9251</v>
      </c>
      <c r="D3736">
        <v>1</v>
      </c>
      <c r="E3736" t="s">
        <v>6915</v>
      </c>
      <c r="F3736" t="s">
        <v>9252</v>
      </c>
      <c r="G3736" t="s">
        <v>9207</v>
      </c>
      <c r="H3736" t="s">
        <v>9208</v>
      </c>
      <c r="I3736">
        <v>77.239976400000003</v>
      </c>
      <c r="J3736">
        <v>28.540013399999999</v>
      </c>
      <c r="K3736" t="s">
        <v>2861</v>
      </c>
      <c r="L3736">
        <v>400</v>
      </c>
      <c r="M3736" t="s">
        <v>2116</v>
      </c>
      <c r="N3736" t="s">
        <v>29</v>
      </c>
      <c r="O3736" t="s">
        <v>29</v>
      </c>
      <c r="P3736" t="s">
        <v>29</v>
      </c>
      <c r="Q3736" t="s">
        <v>29</v>
      </c>
      <c r="R3736">
        <v>1</v>
      </c>
      <c r="S3736">
        <v>3.6</v>
      </c>
      <c r="T3736" t="s">
        <v>102</v>
      </c>
      <c r="U3736" t="s">
        <v>103</v>
      </c>
      <c r="V3736">
        <v>67</v>
      </c>
      <c r="W3736" t="str">
        <f>VLOOKUP(D3736,[1]Sheet1!$A$2:$B$16,2,FALSE)</f>
        <v>India</v>
      </c>
    </row>
    <row r="3737" spans="1:23" x14ac:dyDescent="0.25">
      <c r="A3737">
        <v>3736</v>
      </c>
      <c r="B3737">
        <v>18249082</v>
      </c>
      <c r="C3737" t="s">
        <v>9253</v>
      </c>
      <c r="D3737">
        <v>1</v>
      </c>
      <c r="E3737" t="s">
        <v>6915</v>
      </c>
      <c r="F3737" t="s">
        <v>9254</v>
      </c>
      <c r="G3737" t="s">
        <v>9207</v>
      </c>
      <c r="H3737" t="s">
        <v>9208</v>
      </c>
      <c r="I3737">
        <v>77.243752700000002</v>
      </c>
      <c r="J3737">
        <v>28.533329200000001</v>
      </c>
      <c r="K3737" t="s">
        <v>2856</v>
      </c>
      <c r="L3737">
        <v>700</v>
      </c>
      <c r="M3737" t="s">
        <v>2116</v>
      </c>
      <c r="N3737" t="s">
        <v>29</v>
      </c>
      <c r="O3737" t="s">
        <v>28</v>
      </c>
      <c r="P3737" t="s">
        <v>29</v>
      </c>
      <c r="Q3737" t="s">
        <v>29</v>
      </c>
      <c r="R3737">
        <v>2</v>
      </c>
      <c r="S3737">
        <v>3.8</v>
      </c>
      <c r="T3737" t="s">
        <v>102</v>
      </c>
      <c r="U3737" t="s">
        <v>103</v>
      </c>
      <c r="V3737">
        <v>136</v>
      </c>
      <c r="W3737" t="str">
        <f>VLOOKUP(D3737,[1]Sheet1!$A$2:$B$16,2,FALSE)</f>
        <v>India</v>
      </c>
    </row>
    <row r="3738" spans="1:23" x14ac:dyDescent="0.25">
      <c r="A3738">
        <v>3737</v>
      </c>
      <c r="B3738">
        <v>18279452</v>
      </c>
      <c r="C3738" t="s">
        <v>9255</v>
      </c>
      <c r="D3738">
        <v>1</v>
      </c>
      <c r="E3738" t="s">
        <v>6915</v>
      </c>
      <c r="F3738" t="s">
        <v>9256</v>
      </c>
      <c r="G3738" t="s">
        <v>9207</v>
      </c>
      <c r="H3738" t="s">
        <v>9208</v>
      </c>
      <c r="I3738">
        <v>77.239870300000007</v>
      </c>
      <c r="J3738">
        <v>28.541313299999999</v>
      </c>
      <c r="K3738" t="s">
        <v>9257</v>
      </c>
      <c r="L3738">
        <v>650</v>
      </c>
      <c r="M3738" t="s">
        <v>2116</v>
      </c>
      <c r="N3738" t="s">
        <v>29</v>
      </c>
      <c r="O3738" t="s">
        <v>28</v>
      </c>
      <c r="P3738" t="s">
        <v>29</v>
      </c>
      <c r="Q3738" t="s">
        <v>29</v>
      </c>
      <c r="R3738">
        <v>2</v>
      </c>
      <c r="S3738">
        <v>3.6</v>
      </c>
      <c r="T3738" t="s">
        <v>102</v>
      </c>
      <c r="U3738" t="s">
        <v>103</v>
      </c>
      <c r="V3738">
        <v>120</v>
      </c>
      <c r="W3738" t="str">
        <f>VLOOKUP(D3738,[1]Sheet1!$A$2:$B$16,2,FALSE)</f>
        <v>India</v>
      </c>
    </row>
    <row r="3739" spans="1:23" x14ac:dyDescent="0.25">
      <c r="A3739">
        <v>3738</v>
      </c>
      <c r="B3739">
        <v>305303</v>
      </c>
      <c r="C3739" t="s">
        <v>5130</v>
      </c>
      <c r="D3739">
        <v>1</v>
      </c>
      <c r="E3739" t="s">
        <v>6915</v>
      </c>
      <c r="F3739" t="s">
        <v>9258</v>
      </c>
      <c r="G3739" t="s">
        <v>9207</v>
      </c>
      <c r="H3739" t="s">
        <v>9208</v>
      </c>
      <c r="I3739">
        <v>77.238936699999996</v>
      </c>
      <c r="J3739">
        <v>28.537319100000001</v>
      </c>
      <c r="K3739" t="s">
        <v>5633</v>
      </c>
      <c r="L3739">
        <v>550</v>
      </c>
      <c r="M3739" t="s">
        <v>2116</v>
      </c>
      <c r="N3739" t="s">
        <v>29</v>
      </c>
      <c r="O3739" t="s">
        <v>28</v>
      </c>
      <c r="P3739" t="s">
        <v>29</v>
      </c>
      <c r="Q3739" t="s">
        <v>29</v>
      </c>
      <c r="R3739">
        <v>2</v>
      </c>
      <c r="S3739">
        <v>3.5</v>
      </c>
      <c r="T3739" t="s">
        <v>102</v>
      </c>
      <c r="U3739" t="s">
        <v>103</v>
      </c>
      <c r="V3739">
        <v>272</v>
      </c>
      <c r="W3739" t="str">
        <f>VLOOKUP(D3739,[1]Sheet1!$A$2:$B$16,2,FALSE)</f>
        <v>India</v>
      </c>
    </row>
    <row r="3740" spans="1:23" x14ac:dyDescent="0.25">
      <c r="A3740">
        <v>3739</v>
      </c>
      <c r="B3740">
        <v>18354645</v>
      </c>
      <c r="C3740" t="s">
        <v>3747</v>
      </c>
      <c r="D3740">
        <v>1</v>
      </c>
      <c r="E3740" t="s">
        <v>6915</v>
      </c>
      <c r="F3740" t="s">
        <v>9259</v>
      </c>
      <c r="G3740" t="s">
        <v>9207</v>
      </c>
      <c r="H3740" t="s">
        <v>9208</v>
      </c>
      <c r="I3740">
        <v>77.243278099999998</v>
      </c>
      <c r="J3740">
        <v>28.5341539</v>
      </c>
      <c r="K3740" t="s">
        <v>2652</v>
      </c>
      <c r="L3740">
        <v>400</v>
      </c>
      <c r="M3740" t="s">
        <v>2116</v>
      </c>
      <c r="N3740" t="s">
        <v>29</v>
      </c>
      <c r="O3740" t="s">
        <v>28</v>
      </c>
      <c r="P3740" t="s">
        <v>29</v>
      </c>
      <c r="Q3740" t="s">
        <v>29</v>
      </c>
      <c r="R3740">
        <v>1</v>
      </c>
      <c r="S3740">
        <v>3.8</v>
      </c>
      <c r="T3740" t="s">
        <v>102</v>
      </c>
      <c r="U3740" t="s">
        <v>103</v>
      </c>
      <c r="V3740">
        <v>68</v>
      </c>
      <c r="W3740" t="str">
        <f>VLOOKUP(D3740,[1]Sheet1!$A$2:$B$16,2,FALSE)</f>
        <v>India</v>
      </c>
    </row>
    <row r="3741" spans="1:23" x14ac:dyDescent="0.25">
      <c r="A3741">
        <v>3740</v>
      </c>
      <c r="B3741">
        <v>1218</v>
      </c>
      <c r="C3741" t="s">
        <v>7901</v>
      </c>
      <c r="D3741">
        <v>1</v>
      </c>
      <c r="E3741" t="s">
        <v>6915</v>
      </c>
      <c r="F3741" t="s">
        <v>9260</v>
      </c>
      <c r="G3741" t="s">
        <v>9207</v>
      </c>
      <c r="H3741" t="s">
        <v>9208</v>
      </c>
      <c r="I3741">
        <v>77.243178099999994</v>
      </c>
      <c r="J3741">
        <v>28.532816700000001</v>
      </c>
      <c r="K3741" t="s">
        <v>55</v>
      </c>
      <c r="L3741">
        <v>1800</v>
      </c>
      <c r="M3741" t="s">
        <v>2116</v>
      </c>
      <c r="N3741" t="s">
        <v>28</v>
      </c>
      <c r="O3741" t="s">
        <v>29</v>
      </c>
      <c r="P3741" t="s">
        <v>29</v>
      </c>
      <c r="Q3741" t="s">
        <v>29</v>
      </c>
      <c r="R3741">
        <v>3</v>
      </c>
      <c r="S3741">
        <v>3.8</v>
      </c>
      <c r="T3741" t="s">
        <v>102</v>
      </c>
      <c r="U3741" t="s">
        <v>103</v>
      </c>
      <c r="V3741">
        <v>663</v>
      </c>
      <c r="W3741" t="str">
        <f>VLOOKUP(D3741,[1]Sheet1!$A$2:$B$16,2,FALSE)</f>
        <v>India</v>
      </c>
    </row>
    <row r="3742" spans="1:23" x14ac:dyDescent="0.25">
      <c r="A3742">
        <v>3741</v>
      </c>
      <c r="B3742">
        <v>8429</v>
      </c>
      <c r="C3742" t="s">
        <v>9261</v>
      </c>
      <c r="D3742">
        <v>1</v>
      </c>
      <c r="E3742" t="s">
        <v>6915</v>
      </c>
      <c r="F3742" t="s">
        <v>9262</v>
      </c>
      <c r="G3742" t="s">
        <v>9207</v>
      </c>
      <c r="H3742" t="s">
        <v>9208</v>
      </c>
      <c r="I3742">
        <v>77.2436699</v>
      </c>
      <c r="J3742">
        <v>28.5345364</v>
      </c>
      <c r="K3742" t="s">
        <v>3934</v>
      </c>
      <c r="L3742">
        <v>1000</v>
      </c>
      <c r="M3742" t="s">
        <v>2116</v>
      </c>
      <c r="N3742" t="s">
        <v>28</v>
      </c>
      <c r="O3742" t="s">
        <v>28</v>
      </c>
      <c r="P3742" t="s">
        <v>29</v>
      </c>
      <c r="Q3742" t="s">
        <v>29</v>
      </c>
      <c r="R3742">
        <v>3</v>
      </c>
      <c r="S3742">
        <v>3.8</v>
      </c>
      <c r="T3742" t="s">
        <v>102</v>
      </c>
      <c r="U3742" t="s">
        <v>103</v>
      </c>
      <c r="V3742">
        <v>594</v>
      </c>
      <c r="W3742" t="str">
        <f>VLOOKUP(D3742,[1]Sheet1!$A$2:$B$16,2,FALSE)</f>
        <v>India</v>
      </c>
    </row>
    <row r="3743" spans="1:23" x14ac:dyDescent="0.25">
      <c r="A3743">
        <v>3742</v>
      </c>
      <c r="B3743">
        <v>7819</v>
      </c>
      <c r="C3743" t="s">
        <v>8299</v>
      </c>
      <c r="D3743">
        <v>1</v>
      </c>
      <c r="E3743" t="s">
        <v>6915</v>
      </c>
      <c r="F3743" t="s">
        <v>9263</v>
      </c>
      <c r="G3743" t="s">
        <v>9207</v>
      </c>
      <c r="H3743" t="s">
        <v>9208</v>
      </c>
      <c r="I3743">
        <v>77.240150700000001</v>
      </c>
      <c r="J3743">
        <v>28.540916200000002</v>
      </c>
      <c r="K3743" t="s">
        <v>1823</v>
      </c>
      <c r="L3743">
        <v>300</v>
      </c>
      <c r="M3743" t="s">
        <v>2116</v>
      </c>
      <c r="N3743" t="s">
        <v>29</v>
      </c>
      <c r="O3743" t="s">
        <v>28</v>
      </c>
      <c r="P3743" t="s">
        <v>29</v>
      </c>
      <c r="Q3743" t="s">
        <v>29</v>
      </c>
      <c r="R3743">
        <v>1</v>
      </c>
      <c r="S3743">
        <v>3.5</v>
      </c>
      <c r="T3743" t="s">
        <v>102</v>
      </c>
      <c r="U3743" t="s">
        <v>103</v>
      </c>
      <c r="V3743">
        <v>66</v>
      </c>
      <c r="W3743" t="str">
        <f>VLOOKUP(D3743,[1]Sheet1!$A$2:$B$16,2,FALSE)</f>
        <v>India</v>
      </c>
    </row>
    <row r="3744" spans="1:23" x14ac:dyDescent="0.25">
      <c r="A3744">
        <v>3743</v>
      </c>
      <c r="B3744">
        <v>785</v>
      </c>
      <c r="C3744" t="s">
        <v>3564</v>
      </c>
      <c r="D3744">
        <v>1</v>
      </c>
      <c r="E3744" t="s">
        <v>6915</v>
      </c>
      <c r="F3744" t="s">
        <v>9264</v>
      </c>
      <c r="G3744" t="s">
        <v>9207</v>
      </c>
      <c r="H3744" t="s">
        <v>9208</v>
      </c>
      <c r="I3744">
        <v>77.243245599999995</v>
      </c>
      <c r="J3744">
        <v>28.533716200000001</v>
      </c>
      <c r="K3744" t="s">
        <v>143</v>
      </c>
      <c r="L3744">
        <v>600</v>
      </c>
      <c r="M3744" t="s">
        <v>2116</v>
      </c>
      <c r="N3744" t="s">
        <v>29</v>
      </c>
      <c r="O3744" t="s">
        <v>29</v>
      </c>
      <c r="P3744" t="s">
        <v>29</v>
      </c>
      <c r="Q3744" t="s">
        <v>29</v>
      </c>
      <c r="R3744">
        <v>2</v>
      </c>
      <c r="S3744">
        <v>3.5</v>
      </c>
      <c r="T3744" t="s">
        <v>102</v>
      </c>
      <c r="U3744" t="s">
        <v>103</v>
      </c>
      <c r="V3744">
        <v>103</v>
      </c>
      <c r="W3744" t="str">
        <f>VLOOKUP(D3744,[1]Sheet1!$A$2:$B$16,2,FALSE)</f>
        <v>India</v>
      </c>
    </row>
    <row r="3745" spans="1:23" x14ac:dyDescent="0.25">
      <c r="A3745">
        <v>3744</v>
      </c>
      <c r="B3745">
        <v>312486</v>
      </c>
      <c r="C3745" t="s">
        <v>8242</v>
      </c>
      <c r="D3745">
        <v>1</v>
      </c>
      <c r="E3745" t="s">
        <v>6915</v>
      </c>
      <c r="F3745" t="s">
        <v>9265</v>
      </c>
      <c r="G3745" t="s">
        <v>9207</v>
      </c>
      <c r="H3745" t="s">
        <v>9208</v>
      </c>
      <c r="I3745">
        <v>77.240023280000003</v>
      </c>
      <c r="J3745">
        <v>28.541259279999998</v>
      </c>
      <c r="K3745" t="s">
        <v>8244</v>
      </c>
      <c r="L3745">
        <v>800</v>
      </c>
      <c r="M3745" t="s">
        <v>2116</v>
      </c>
      <c r="N3745" t="s">
        <v>29</v>
      </c>
      <c r="O3745" t="s">
        <v>28</v>
      </c>
      <c r="P3745" t="s">
        <v>29</v>
      </c>
      <c r="Q3745" t="s">
        <v>29</v>
      </c>
      <c r="R3745">
        <v>2</v>
      </c>
      <c r="S3745">
        <v>3.5</v>
      </c>
      <c r="T3745" t="s">
        <v>102</v>
      </c>
      <c r="U3745" t="s">
        <v>103</v>
      </c>
      <c r="V3745">
        <v>139</v>
      </c>
      <c r="W3745" t="str">
        <f>VLOOKUP(D3745,[1]Sheet1!$A$2:$B$16,2,FALSE)</f>
        <v>India</v>
      </c>
    </row>
    <row r="3746" spans="1:23" x14ac:dyDescent="0.25">
      <c r="A3746">
        <v>3745</v>
      </c>
      <c r="B3746">
        <v>1922</v>
      </c>
      <c r="C3746" t="s">
        <v>9266</v>
      </c>
      <c r="D3746">
        <v>1</v>
      </c>
      <c r="E3746" t="s">
        <v>6915</v>
      </c>
      <c r="F3746" t="s">
        <v>9267</v>
      </c>
      <c r="G3746" t="s">
        <v>9207</v>
      </c>
      <c r="H3746" t="s">
        <v>9208</v>
      </c>
      <c r="I3746">
        <v>77.245686800000001</v>
      </c>
      <c r="J3746">
        <v>28.530672200000001</v>
      </c>
      <c r="K3746" t="s">
        <v>1117</v>
      </c>
      <c r="L3746">
        <v>1000</v>
      </c>
      <c r="M3746" t="s">
        <v>2116</v>
      </c>
      <c r="N3746" t="s">
        <v>29</v>
      </c>
      <c r="O3746" t="s">
        <v>28</v>
      </c>
      <c r="P3746" t="s">
        <v>29</v>
      </c>
      <c r="Q3746" t="s">
        <v>29</v>
      </c>
      <c r="R3746">
        <v>3</v>
      </c>
      <c r="S3746">
        <v>3.8</v>
      </c>
      <c r="T3746" t="s">
        <v>102</v>
      </c>
      <c r="U3746" t="s">
        <v>103</v>
      </c>
      <c r="V3746">
        <v>843</v>
      </c>
      <c r="W3746" t="str">
        <f>VLOOKUP(D3746,[1]Sheet1!$A$2:$B$16,2,FALSE)</f>
        <v>India</v>
      </c>
    </row>
    <row r="3747" spans="1:23" x14ac:dyDescent="0.25">
      <c r="A3747">
        <v>3746</v>
      </c>
      <c r="B3747">
        <v>7642</v>
      </c>
      <c r="C3747" t="s">
        <v>8355</v>
      </c>
      <c r="D3747">
        <v>1</v>
      </c>
      <c r="E3747" t="s">
        <v>6915</v>
      </c>
      <c r="F3747" t="s">
        <v>9268</v>
      </c>
      <c r="G3747" t="s">
        <v>9207</v>
      </c>
      <c r="H3747" t="s">
        <v>9208</v>
      </c>
      <c r="I3747">
        <v>77.243469200000007</v>
      </c>
      <c r="J3747">
        <v>28.532966299999998</v>
      </c>
      <c r="K3747" t="s">
        <v>3135</v>
      </c>
      <c r="L3747">
        <v>400</v>
      </c>
      <c r="M3747" t="s">
        <v>2116</v>
      </c>
      <c r="N3747" t="s">
        <v>29</v>
      </c>
      <c r="O3747" t="s">
        <v>28</v>
      </c>
      <c r="P3747" t="s">
        <v>29</v>
      </c>
      <c r="Q3747" t="s">
        <v>29</v>
      </c>
      <c r="R3747">
        <v>1</v>
      </c>
      <c r="S3747">
        <v>3.6</v>
      </c>
      <c r="T3747" t="s">
        <v>102</v>
      </c>
      <c r="U3747" t="s">
        <v>103</v>
      </c>
      <c r="V3747">
        <v>113</v>
      </c>
      <c r="W3747" t="str">
        <f>VLOOKUP(D3747,[1]Sheet1!$A$2:$B$16,2,FALSE)</f>
        <v>India</v>
      </c>
    </row>
    <row r="3748" spans="1:23" x14ac:dyDescent="0.25">
      <c r="A3748">
        <v>3747</v>
      </c>
      <c r="B3748">
        <v>64</v>
      </c>
      <c r="C3748" t="s">
        <v>9269</v>
      </c>
      <c r="D3748">
        <v>1</v>
      </c>
      <c r="E3748" t="s">
        <v>6915</v>
      </c>
      <c r="F3748" t="s">
        <v>9270</v>
      </c>
      <c r="G3748" t="s">
        <v>9207</v>
      </c>
      <c r="H3748" t="s">
        <v>9208</v>
      </c>
      <c r="I3748">
        <v>77.243186100000003</v>
      </c>
      <c r="J3748">
        <v>28.5342023</v>
      </c>
      <c r="K3748" t="s">
        <v>169</v>
      </c>
      <c r="L3748">
        <v>2500</v>
      </c>
      <c r="M3748" t="s">
        <v>2116</v>
      </c>
      <c r="N3748" t="s">
        <v>28</v>
      </c>
      <c r="O3748" t="s">
        <v>28</v>
      </c>
      <c r="P3748" t="s">
        <v>29</v>
      </c>
      <c r="Q3748" t="s">
        <v>29</v>
      </c>
      <c r="R3748">
        <v>4</v>
      </c>
      <c r="S3748">
        <v>3.8</v>
      </c>
      <c r="T3748" t="s">
        <v>102</v>
      </c>
      <c r="U3748" t="s">
        <v>103</v>
      </c>
      <c r="V3748">
        <v>372</v>
      </c>
      <c r="W3748" t="str">
        <f>VLOOKUP(D3748,[1]Sheet1!$A$2:$B$16,2,FALSE)</f>
        <v>India</v>
      </c>
    </row>
    <row r="3749" spans="1:23" x14ac:dyDescent="0.25">
      <c r="A3749">
        <v>3748</v>
      </c>
      <c r="B3749">
        <v>18413250</v>
      </c>
      <c r="C3749" t="s">
        <v>9271</v>
      </c>
      <c r="D3749">
        <v>1</v>
      </c>
      <c r="E3749" t="s">
        <v>6915</v>
      </c>
      <c r="F3749" t="s">
        <v>9272</v>
      </c>
      <c r="G3749" t="s">
        <v>9207</v>
      </c>
      <c r="H3749" t="s">
        <v>9208</v>
      </c>
      <c r="I3749">
        <v>77.241847199999995</v>
      </c>
      <c r="J3749">
        <v>28.5332835</v>
      </c>
      <c r="K3749" t="s">
        <v>2306</v>
      </c>
      <c r="L3749">
        <v>1650</v>
      </c>
      <c r="M3749" t="s">
        <v>2116</v>
      </c>
      <c r="N3749" t="s">
        <v>28</v>
      </c>
      <c r="O3749" t="s">
        <v>29</v>
      </c>
      <c r="P3749" t="s">
        <v>29</v>
      </c>
      <c r="Q3749" t="s">
        <v>29</v>
      </c>
      <c r="R3749">
        <v>3</v>
      </c>
      <c r="S3749">
        <v>3.8</v>
      </c>
      <c r="T3749" t="s">
        <v>102</v>
      </c>
      <c r="U3749" t="s">
        <v>103</v>
      </c>
      <c r="V3749">
        <v>42</v>
      </c>
      <c r="W3749" t="str">
        <f>VLOOKUP(D3749,[1]Sheet1!$A$2:$B$16,2,FALSE)</f>
        <v>India</v>
      </c>
    </row>
    <row r="3750" spans="1:23" x14ac:dyDescent="0.25">
      <c r="A3750">
        <v>3749</v>
      </c>
      <c r="B3750">
        <v>312787</v>
      </c>
      <c r="C3750" t="s">
        <v>9273</v>
      </c>
      <c r="D3750">
        <v>1</v>
      </c>
      <c r="E3750" t="s">
        <v>6915</v>
      </c>
      <c r="F3750" t="s">
        <v>9274</v>
      </c>
      <c r="G3750" t="s">
        <v>9207</v>
      </c>
      <c r="H3750" t="s">
        <v>9208</v>
      </c>
      <c r="I3750">
        <v>77.241504000000006</v>
      </c>
      <c r="J3750">
        <v>28.5331306</v>
      </c>
      <c r="K3750" t="s">
        <v>9275</v>
      </c>
      <c r="L3750">
        <v>1350</v>
      </c>
      <c r="M3750" t="s">
        <v>2116</v>
      </c>
      <c r="N3750" t="s">
        <v>28</v>
      </c>
      <c r="O3750" t="s">
        <v>29</v>
      </c>
      <c r="P3750" t="s">
        <v>29</v>
      </c>
      <c r="Q3750" t="s">
        <v>29</v>
      </c>
      <c r="R3750">
        <v>3</v>
      </c>
      <c r="S3750">
        <v>3.5</v>
      </c>
      <c r="T3750" t="s">
        <v>102</v>
      </c>
      <c r="U3750" t="s">
        <v>103</v>
      </c>
      <c r="V3750">
        <v>140</v>
      </c>
      <c r="W3750" t="str">
        <f>VLOOKUP(D3750,[1]Sheet1!$A$2:$B$16,2,FALSE)</f>
        <v>India</v>
      </c>
    </row>
    <row r="3751" spans="1:23" x14ac:dyDescent="0.25">
      <c r="A3751">
        <v>3750</v>
      </c>
      <c r="B3751">
        <v>3611</v>
      </c>
      <c r="C3751" t="s">
        <v>3004</v>
      </c>
      <c r="D3751">
        <v>1</v>
      </c>
      <c r="E3751" t="s">
        <v>6915</v>
      </c>
      <c r="F3751" t="s">
        <v>9276</v>
      </c>
      <c r="G3751" t="s">
        <v>9207</v>
      </c>
      <c r="H3751" t="s">
        <v>9208</v>
      </c>
      <c r="I3751">
        <v>77.240053900000007</v>
      </c>
      <c r="J3751">
        <v>28.539910599999999</v>
      </c>
      <c r="K3751" t="s">
        <v>3008</v>
      </c>
      <c r="L3751">
        <v>400</v>
      </c>
      <c r="M3751" t="s">
        <v>2116</v>
      </c>
      <c r="N3751" t="s">
        <v>29</v>
      </c>
      <c r="O3751" t="s">
        <v>28</v>
      </c>
      <c r="P3751" t="s">
        <v>29</v>
      </c>
      <c r="Q3751" t="s">
        <v>29</v>
      </c>
      <c r="R3751">
        <v>1</v>
      </c>
      <c r="S3751">
        <v>3.6</v>
      </c>
      <c r="T3751" t="s">
        <v>102</v>
      </c>
      <c r="U3751" t="s">
        <v>103</v>
      </c>
      <c r="V3751">
        <v>173</v>
      </c>
      <c r="W3751" t="str">
        <f>VLOOKUP(D3751,[1]Sheet1!$A$2:$B$16,2,FALSE)</f>
        <v>India</v>
      </c>
    </row>
    <row r="3752" spans="1:23" x14ac:dyDescent="0.25">
      <c r="A3752">
        <v>3751</v>
      </c>
      <c r="B3752">
        <v>309815</v>
      </c>
      <c r="C3752" t="s">
        <v>4236</v>
      </c>
      <c r="D3752">
        <v>1</v>
      </c>
      <c r="E3752" t="s">
        <v>6915</v>
      </c>
      <c r="F3752" t="s">
        <v>9277</v>
      </c>
      <c r="G3752" t="s">
        <v>9207</v>
      </c>
      <c r="H3752" t="s">
        <v>9208</v>
      </c>
      <c r="I3752">
        <v>77.240288820000004</v>
      </c>
      <c r="J3752">
        <v>28.54047022</v>
      </c>
      <c r="K3752" t="s">
        <v>4238</v>
      </c>
      <c r="L3752">
        <v>650</v>
      </c>
      <c r="M3752" t="s">
        <v>2116</v>
      </c>
      <c r="N3752" t="s">
        <v>29</v>
      </c>
      <c r="O3752" t="s">
        <v>28</v>
      </c>
      <c r="P3752" t="s">
        <v>29</v>
      </c>
      <c r="Q3752" t="s">
        <v>29</v>
      </c>
      <c r="R3752">
        <v>2</v>
      </c>
      <c r="S3752">
        <v>3.8</v>
      </c>
      <c r="T3752" t="s">
        <v>102</v>
      </c>
      <c r="U3752" t="s">
        <v>103</v>
      </c>
      <c r="V3752">
        <v>312</v>
      </c>
      <c r="W3752" t="str">
        <f>VLOOKUP(D3752,[1]Sheet1!$A$2:$B$16,2,FALSE)</f>
        <v>India</v>
      </c>
    </row>
    <row r="3753" spans="1:23" x14ac:dyDescent="0.25">
      <c r="A3753">
        <v>3752</v>
      </c>
      <c r="B3753">
        <v>1018</v>
      </c>
      <c r="C3753" t="s">
        <v>2656</v>
      </c>
      <c r="D3753">
        <v>1</v>
      </c>
      <c r="E3753" t="s">
        <v>6915</v>
      </c>
      <c r="F3753" t="s">
        <v>9278</v>
      </c>
      <c r="G3753" t="s">
        <v>9207</v>
      </c>
      <c r="H3753" t="s">
        <v>9208</v>
      </c>
      <c r="I3753">
        <v>77.238674200000005</v>
      </c>
      <c r="J3753">
        <v>28.537334600000001</v>
      </c>
      <c r="K3753" t="s">
        <v>55</v>
      </c>
      <c r="L3753">
        <v>1800</v>
      </c>
      <c r="M3753" t="s">
        <v>2116</v>
      </c>
      <c r="N3753" t="s">
        <v>28</v>
      </c>
      <c r="O3753" t="s">
        <v>28</v>
      </c>
      <c r="P3753" t="s">
        <v>29</v>
      </c>
      <c r="Q3753" t="s">
        <v>29</v>
      </c>
      <c r="R3753">
        <v>3</v>
      </c>
      <c r="S3753">
        <v>3.7</v>
      </c>
      <c r="T3753" t="s">
        <v>102</v>
      </c>
      <c r="U3753" t="s">
        <v>103</v>
      </c>
      <c r="V3753">
        <v>780</v>
      </c>
      <c r="W3753" t="str">
        <f>VLOOKUP(D3753,[1]Sheet1!$A$2:$B$16,2,FALSE)</f>
        <v>India</v>
      </c>
    </row>
    <row r="3754" spans="1:23" x14ac:dyDescent="0.25">
      <c r="A3754">
        <v>3753</v>
      </c>
      <c r="B3754">
        <v>8689</v>
      </c>
      <c r="C3754" t="s">
        <v>9279</v>
      </c>
      <c r="D3754">
        <v>1</v>
      </c>
      <c r="E3754" t="s">
        <v>6915</v>
      </c>
      <c r="F3754" t="s">
        <v>9280</v>
      </c>
      <c r="G3754" t="s">
        <v>9207</v>
      </c>
      <c r="H3754" t="s">
        <v>9208</v>
      </c>
      <c r="I3754">
        <v>77.243464799999998</v>
      </c>
      <c r="J3754">
        <v>28.532893600000001</v>
      </c>
      <c r="K3754" t="s">
        <v>2115</v>
      </c>
      <c r="L3754">
        <v>1200</v>
      </c>
      <c r="M3754" t="s">
        <v>2116</v>
      </c>
      <c r="N3754" t="s">
        <v>28</v>
      </c>
      <c r="O3754" t="s">
        <v>29</v>
      </c>
      <c r="P3754" t="s">
        <v>29</v>
      </c>
      <c r="Q3754" t="s">
        <v>29</v>
      </c>
      <c r="R3754">
        <v>3</v>
      </c>
      <c r="S3754">
        <v>3.5</v>
      </c>
      <c r="T3754" t="s">
        <v>102</v>
      </c>
      <c r="U3754" t="s">
        <v>103</v>
      </c>
      <c r="V3754">
        <v>256</v>
      </c>
      <c r="W3754" t="str">
        <f>VLOOKUP(D3754,[1]Sheet1!$A$2:$B$16,2,FALSE)</f>
        <v>India</v>
      </c>
    </row>
    <row r="3755" spans="1:23" x14ac:dyDescent="0.25">
      <c r="A3755">
        <v>3754</v>
      </c>
      <c r="B3755">
        <v>18383512</v>
      </c>
      <c r="C3755" t="s">
        <v>9281</v>
      </c>
      <c r="D3755">
        <v>1</v>
      </c>
      <c r="E3755" t="s">
        <v>6915</v>
      </c>
      <c r="F3755" t="s">
        <v>9282</v>
      </c>
      <c r="G3755" t="s">
        <v>9207</v>
      </c>
      <c r="H3755" t="s">
        <v>9208</v>
      </c>
      <c r="I3755">
        <v>77.243148599999998</v>
      </c>
      <c r="J3755">
        <v>28.534239599999999</v>
      </c>
      <c r="K3755" t="s">
        <v>3008</v>
      </c>
      <c r="L3755">
        <v>650</v>
      </c>
      <c r="M3755" t="s">
        <v>2116</v>
      </c>
      <c r="N3755" t="s">
        <v>29</v>
      </c>
      <c r="O3755" t="s">
        <v>28</v>
      </c>
      <c r="P3755" t="s">
        <v>29</v>
      </c>
      <c r="Q3755" t="s">
        <v>29</v>
      </c>
      <c r="R3755">
        <v>2</v>
      </c>
      <c r="S3755">
        <v>3.9</v>
      </c>
      <c r="T3755" t="s">
        <v>102</v>
      </c>
      <c r="U3755" t="s">
        <v>103</v>
      </c>
      <c r="V3755">
        <v>27</v>
      </c>
      <c r="W3755" t="str">
        <f>VLOOKUP(D3755,[1]Sheet1!$A$2:$B$16,2,FALSE)</f>
        <v>India</v>
      </c>
    </row>
    <row r="3756" spans="1:23" x14ac:dyDescent="0.25">
      <c r="A3756">
        <v>3755</v>
      </c>
      <c r="B3756">
        <v>308238</v>
      </c>
      <c r="C3756" t="s">
        <v>9283</v>
      </c>
      <c r="D3756">
        <v>1</v>
      </c>
      <c r="E3756" t="s">
        <v>6915</v>
      </c>
      <c r="F3756" t="s">
        <v>9284</v>
      </c>
      <c r="G3756" t="s">
        <v>9207</v>
      </c>
      <c r="H3756" t="s">
        <v>9208</v>
      </c>
      <c r="I3756">
        <v>77.240041899999994</v>
      </c>
      <c r="J3756">
        <v>28.540690999999999</v>
      </c>
      <c r="K3756" t="s">
        <v>3385</v>
      </c>
      <c r="L3756">
        <v>800</v>
      </c>
      <c r="M3756" t="s">
        <v>2116</v>
      </c>
      <c r="N3756" t="s">
        <v>29</v>
      </c>
      <c r="O3756" t="s">
        <v>28</v>
      </c>
      <c r="P3756" t="s">
        <v>29</v>
      </c>
      <c r="Q3756" t="s">
        <v>29</v>
      </c>
      <c r="R3756">
        <v>2</v>
      </c>
      <c r="S3756">
        <v>3.6</v>
      </c>
      <c r="T3756" t="s">
        <v>102</v>
      </c>
      <c r="U3756" t="s">
        <v>103</v>
      </c>
      <c r="V3756">
        <v>160</v>
      </c>
      <c r="W3756" t="str">
        <f>VLOOKUP(D3756,[1]Sheet1!$A$2:$B$16,2,FALSE)</f>
        <v>India</v>
      </c>
    </row>
    <row r="3757" spans="1:23" x14ac:dyDescent="0.25">
      <c r="A3757">
        <v>3756</v>
      </c>
      <c r="B3757">
        <v>5944</v>
      </c>
      <c r="C3757" t="s">
        <v>7272</v>
      </c>
      <c r="D3757">
        <v>1</v>
      </c>
      <c r="E3757" t="s">
        <v>6915</v>
      </c>
      <c r="F3757" t="s">
        <v>9285</v>
      </c>
      <c r="G3757" t="s">
        <v>9207</v>
      </c>
      <c r="H3757" t="s">
        <v>9208</v>
      </c>
      <c r="I3757">
        <v>77.240053399999994</v>
      </c>
      <c r="J3757">
        <v>28.539436200000001</v>
      </c>
      <c r="K3757" t="s">
        <v>2221</v>
      </c>
      <c r="L3757">
        <v>250</v>
      </c>
      <c r="M3757" t="s">
        <v>2116</v>
      </c>
      <c r="N3757" t="s">
        <v>29</v>
      </c>
      <c r="O3757" t="s">
        <v>28</v>
      </c>
      <c r="P3757" t="s">
        <v>29</v>
      </c>
      <c r="Q3757" t="s">
        <v>29</v>
      </c>
      <c r="R3757">
        <v>1</v>
      </c>
      <c r="S3757">
        <v>3.6</v>
      </c>
      <c r="T3757" t="s">
        <v>102</v>
      </c>
      <c r="U3757" t="s">
        <v>103</v>
      </c>
      <c r="V3757">
        <v>36</v>
      </c>
      <c r="W3757" t="str">
        <f>VLOOKUP(D3757,[1]Sheet1!$A$2:$B$16,2,FALSE)</f>
        <v>India</v>
      </c>
    </row>
    <row r="3758" spans="1:23" x14ac:dyDescent="0.25">
      <c r="A3758">
        <v>3757</v>
      </c>
      <c r="B3758">
        <v>285</v>
      </c>
      <c r="C3758" t="s">
        <v>3846</v>
      </c>
      <c r="D3758">
        <v>1</v>
      </c>
      <c r="E3758" t="s">
        <v>6915</v>
      </c>
      <c r="F3758" t="s">
        <v>9286</v>
      </c>
      <c r="G3758" t="s">
        <v>9207</v>
      </c>
      <c r="H3758" t="s">
        <v>9208</v>
      </c>
      <c r="I3758">
        <v>77.242661699999999</v>
      </c>
      <c r="J3758">
        <v>28.5323086</v>
      </c>
      <c r="K3758" t="s">
        <v>2121</v>
      </c>
      <c r="L3758">
        <v>1100</v>
      </c>
      <c r="M3758" t="s">
        <v>2116</v>
      </c>
      <c r="N3758" t="s">
        <v>28</v>
      </c>
      <c r="O3758" t="s">
        <v>28</v>
      </c>
      <c r="P3758" t="s">
        <v>29</v>
      </c>
      <c r="Q3758" t="s">
        <v>29</v>
      </c>
      <c r="R3758">
        <v>3</v>
      </c>
      <c r="S3758">
        <v>3.7</v>
      </c>
      <c r="T3758" t="s">
        <v>102</v>
      </c>
      <c r="U3758" t="s">
        <v>103</v>
      </c>
      <c r="V3758">
        <v>487</v>
      </c>
      <c r="W3758" t="str">
        <f>VLOOKUP(D3758,[1]Sheet1!$A$2:$B$16,2,FALSE)</f>
        <v>India</v>
      </c>
    </row>
    <row r="3759" spans="1:23" x14ac:dyDescent="0.25">
      <c r="A3759">
        <v>3758</v>
      </c>
      <c r="B3759">
        <v>304635</v>
      </c>
      <c r="C3759" t="s">
        <v>9287</v>
      </c>
      <c r="D3759">
        <v>1</v>
      </c>
      <c r="E3759" t="s">
        <v>6915</v>
      </c>
      <c r="F3759" t="s">
        <v>9288</v>
      </c>
      <c r="G3759" t="s">
        <v>9207</v>
      </c>
      <c r="H3759" t="s">
        <v>9208</v>
      </c>
      <c r="I3759">
        <v>77.2425286</v>
      </c>
      <c r="J3759">
        <v>28.533764300000001</v>
      </c>
      <c r="K3759" t="s">
        <v>9289</v>
      </c>
      <c r="L3759">
        <v>900</v>
      </c>
      <c r="M3759" t="s">
        <v>2116</v>
      </c>
      <c r="N3759" t="s">
        <v>29</v>
      </c>
      <c r="O3759" t="s">
        <v>28</v>
      </c>
      <c r="P3759" t="s">
        <v>29</v>
      </c>
      <c r="Q3759" t="s">
        <v>29</v>
      </c>
      <c r="R3759">
        <v>2</v>
      </c>
      <c r="S3759">
        <v>3.5</v>
      </c>
      <c r="T3759" t="s">
        <v>102</v>
      </c>
      <c r="U3759" t="s">
        <v>103</v>
      </c>
      <c r="V3759">
        <v>352</v>
      </c>
      <c r="W3759" t="str">
        <f>VLOOKUP(D3759,[1]Sheet1!$A$2:$B$16,2,FALSE)</f>
        <v>India</v>
      </c>
    </row>
    <row r="3760" spans="1:23" x14ac:dyDescent="0.25">
      <c r="A3760">
        <v>3759</v>
      </c>
      <c r="B3760">
        <v>1021</v>
      </c>
      <c r="C3760" t="s">
        <v>9290</v>
      </c>
      <c r="D3760">
        <v>1</v>
      </c>
      <c r="E3760" t="s">
        <v>6915</v>
      </c>
      <c r="F3760" t="s">
        <v>9285</v>
      </c>
      <c r="G3760" t="s">
        <v>9207</v>
      </c>
      <c r="H3760" t="s">
        <v>9208</v>
      </c>
      <c r="I3760">
        <v>77.240157100000005</v>
      </c>
      <c r="J3760">
        <v>28.5393522</v>
      </c>
      <c r="K3760" t="s">
        <v>3934</v>
      </c>
      <c r="L3760">
        <v>250</v>
      </c>
      <c r="M3760" t="s">
        <v>2116</v>
      </c>
      <c r="N3760" t="s">
        <v>29</v>
      </c>
      <c r="O3760" t="s">
        <v>28</v>
      </c>
      <c r="P3760" t="s">
        <v>29</v>
      </c>
      <c r="Q3760" t="s">
        <v>29</v>
      </c>
      <c r="R3760">
        <v>1</v>
      </c>
      <c r="S3760">
        <v>3.7</v>
      </c>
      <c r="T3760" t="s">
        <v>102</v>
      </c>
      <c r="U3760" t="s">
        <v>103</v>
      </c>
      <c r="V3760">
        <v>290</v>
      </c>
      <c r="W3760" t="str">
        <f>VLOOKUP(D3760,[1]Sheet1!$A$2:$B$16,2,FALSE)</f>
        <v>India</v>
      </c>
    </row>
    <row r="3761" spans="1:23" x14ac:dyDescent="0.25">
      <c r="A3761">
        <v>3760</v>
      </c>
      <c r="B3761">
        <v>307532</v>
      </c>
      <c r="C3761" t="s">
        <v>3866</v>
      </c>
      <c r="D3761">
        <v>1</v>
      </c>
      <c r="E3761" t="s">
        <v>6915</v>
      </c>
      <c r="F3761" t="s">
        <v>9291</v>
      </c>
      <c r="G3761" t="s">
        <v>9207</v>
      </c>
      <c r="H3761" t="s">
        <v>9208</v>
      </c>
      <c r="I3761">
        <v>77.242876699999997</v>
      </c>
      <c r="J3761">
        <v>28.534018100000001</v>
      </c>
      <c r="K3761" t="s">
        <v>143</v>
      </c>
      <c r="L3761">
        <v>700</v>
      </c>
      <c r="M3761" t="s">
        <v>2116</v>
      </c>
      <c r="N3761" t="s">
        <v>29</v>
      </c>
      <c r="O3761" t="s">
        <v>29</v>
      </c>
      <c r="P3761" t="s">
        <v>29</v>
      </c>
      <c r="Q3761" t="s">
        <v>29</v>
      </c>
      <c r="R3761">
        <v>2</v>
      </c>
      <c r="S3761">
        <v>3.5</v>
      </c>
      <c r="T3761" t="s">
        <v>102</v>
      </c>
      <c r="U3761" t="s">
        <v>103</v>
      </c>
      <c r="V3761">
        <v>132</v>
      </c>
      <c r="W3761" t="str">
        <f>VLOOKUP(D3761,[1]Sheet1!$A$2:$B$16,2,FALSE)</f>
        <v>India</v>
      </c>
    </row>
    <row r="3762" spans="1:23" x14ac:dyDescent="0.25">
      <c r="A3762">
        <v>3761</v>
      </c>
      <c r="B3762">
        <v>1913</v>
      </c>
      <c r="C3762" t="s">
        <v>5159</v>
      </c>
      <c r="D3762">
        <v>1</v>
      </c>
      <c r="E3762" t="s">
        <v>6915</v>
      </c>
      <c r="F3762" t="s">
        <v>9292</v>
      </c>
      <c r="G3762" t="s">
        <v>9207</v>
      </c>
      <c r="H3762" t="s">
        <v>9208</v>
      </c>
      <c r="I3762">
        <v>77.243347999999997</v>
      </c>
      <c r="J3762">
        <v>28.534019700000002</v>
      </c>
      <c r="K3762" t="s">
        <v>5161</v>
      </c>
      <c r="L3762">
        <v>1500</v>
      </c>
      <c r="M3762" t="s">
        <v>2116</v>
      </c>
      <c r="N3762" t="s">
        <v>28</v>
      </c>
      <c r="O3762" t="s">
        <v>29</v>
      </c>
      <c r="P3762" t="s">
        <v>29</v>
      </c>
      <c r="Q3762" t="s">
        <v>29</v>
      </c>
      <c r="R3762">
        <v>3</v>
      </c>
      <c r="S3762">
        <v>3.5</v>
      </c>
      <c r="T3762" t="s">
        <v>102</v>
      </c>
      <c r="U3762" t="s">
        <v>103</v>
      </c>
      <c r="V3762">
        <v>198</v>
      </c>
      <c r="W3762" t="str">
        <f>VLOOKUP(D3762,[1]Sheet1!$A$2:$B$16,2,FALSE)</f>
        <v>India</v>
      </c>
    </row>
    <row r="3763" spans="1:23" x14ac:dyDescent="0.25">
      <c r="A3763">
        <v>3762</v>
      </c>
      <c r="B3763">
        <v>311601</v>
      </c>
      <c r="C3763" t="s">
        <v>9293</v>
      </c>
      <c r="D3763">
        <v>1</v>
      </c>
      <c r="E3763" t="s">
        <v>6915</v>
      </c>
      <c r="F3763" t="s">
        <v>9208</v>
      </c>
      <c r="G3763" t="s">
        <v>9207</v>
      </c>
      <c r="H3763" t="s">
        <v>9208</v>
      </c>
      <c r="I3763">
        <v>77.242180000000005</v>
      </c>
      <c r="J3763">
        <v>28.534120000000001</v>
      </c>
      <c r="K3763" t="s">
        <v>4038</v>
      </c>
      <c r="L3763">
        <v>600</v>
      </c>
      <c r="M3763" t="s">
        <v>2116</v>
      </c>
      <c r="N3763" t="s">
        <v>29</v>
      </c>
      <c r="O3763" t="s">
        <v>28</v>
      </c>
      <c r="P3763" t="s">
        <v>29</v>
      </c>
      <c r="Q3763" t="s">
        <v>29</v>
      </c>
      <c r="R3763">
        <v>2</v>
      </c>
      <c r="S3763">
        <v>3.5</v>
      </c>
      <c r="T3763" t="s">
        <v>102</v>
      </c>
      <c r="U3763" t="s">
        <v>103</v>
      </c>
      <c r="V3763">
        <v>124</v>
      </c>
      <c r="W3763" t="str">
        <f>VLOOKUP(D3763,[1]Sheet1!$A$2:$B$16,2,FALSE)</f>
        <v>India</v>
      </c>
    </row>
    <row r="3764" spans="1:23" x14ac:dyDescent="0.25">
      <c r="A3764">
        <v>3763</v>
      </c>
      <c r="B3764">
        <v>18254553</v>
      </c>
      <c r="C3764" t="s">
        <v>9294</v>
      </c>
      <c r="D3764">
        <v>1</v>
      </c>
      <c r="E3764" t="s">
        <v>6915</v>
      </c>
      <c r="F3764" t="s">
        <v>9295</v>
      </c>
      <c r="G3764" t="s">
        <v>9207</v>
      </c>
      <c r="H3764" t="s">
        <v>9208</v>
      </c>
      <c r="I3764">
        <v>77.243730499999998</v>
      </c>
      <c r="J3764">
        <v>28.534566699999999</v>
      </c>
      <c r="K3764" t="s">
        <v>385</v>
      </c>
      <c r="L3764">
        <v>650</v>
      </c>
      <c r="M3764" t="s">
        <v>2116</v>
      </c>
      <c r="N3764" t="s">
        <v>29</v>
      </c>
      <c r="O3764" t="s">
        <v>28</v>
      </c>
      <c r="P3764" t="s">
        <v>29</v>
      </c>
      <c r="Q3764" t="s">
        <v>29</v>
      </c>
      <c r="R3764">
        <v>2</v>
      </c>
      <c r="S3764">
        <v>3.8</v>
      </c>
      <c r="T3764" t="s">
        <v>102</v>
      </c>
      <c r="U3764" t="s">
        <v>103</v>
      </c>
      <c r="V3764">
        <v>173</v>
      </c>
      <c r="W3764" t="str">
        <f>VLOOKUP(D3764,[1]Sheet1!$A$2:$B$16,2,FALSE)</f>
        <v>India</v>
      </c>
    </row>
    <row r="3765" spans="1:23" x14ac:dyDescent="0.25">
      <c r="A3765">
        <v>3764</v>
      </c>
      <c r="B3765">
        <v>4821</v>
      </c>
      <c r="C3765" t="s">
        <v>9296</v>
      </c>
      <c r="D3765">
        <v>1</v>
      </c>
      <c r="E3765" t="s">
        <v>6915</v>
      </c>
      <c r="F3765" t="s">
        <v>9297</v>
      </c>
      <c r="G3765" t="s">
        <v>9207</v>
      </c>
      <c r="H3765" t="s">
        <v>9208</v>
      </c>
      <c r="I3765">
        <v>77.243625399999999</v>
      </c>
      <c r="J3765">
        <v>28.533470300000001</v>
      </c>
      <c r="K3765" t="s">
        <v>8976</v>
      </c>
      <c r="L3765">
        <v>2200</v>
      </c>
      <c r="M3765" t="s">
        <v>2116</v>
      </c>
      <c r="N3765" t="s">
        <v>28</v>
      </c>
      <c r="O3765" t="s">
        <v>28</v>
      </c>
      <c r="P3765" t="s">
        <v>29</v>
      </c>
      <c r="Q3765" t="s">
        <v>29</v>
      </c>
      <c r="R3765">
        <v>4</v>
      </c>
      <c r="S3765">
        <v>3.6</v>
      </c>
      <c r="T3765" t="s">
        <v>102</v>
      </c>
      <c r="U3765" t="s">
        <v>103</v>
      </c>
      <c r="V3765">
        <v>430</v>
      </c>
      <c r="W3765" t="str">
        <f>VLOOKUP(D3765,[1]Sheet1!$A$2:$B$16,2,FALSE)</f>
        <v>India</v>
      </c>
    </row>
    <row r="3766" spans="1:23" x14ac:dyDescent="0.25">
      <c r="A3766">
        <v>3765</v>
      </c>
      <c r="B3766">
        <v>308018</v>
      </c>
      <c r="C3766" t="s">
        <v>9298</v>
      </c>
      <c r="D3766">
        <v>1</v>
      </c>
      <c r="E3766" t="s">
        <v>6915</v>
      </c>
      <c r="F3766" t="s">
        <v>9299</v>
      </c>
      <c r="G3766" t="s">
        <v>9207</v>
      </c>
      <c r="H3766" t="s">
        <v>9208</v>
      </c>
      <c r="I3766">
        <v>77.242033000000006</v>
      </c>
      <c r="J3766">
        <v>28.5335584</v>
      </c>
      <c r="K3766" t="s">
        <v>4400</v>
      </c>
      <c r="L3766">
        <v>1300</v>
      </c>
      <c r="M3766" t="s">
        <v>2116</v>
      </c>
      <c r="N3766" t="s">
        <v>29</v>
      </c>
      <c r="O3766" t="s">
        <v>29</v>
      </c>
      <c r="P3766" t="s">
        <v>29</v>
      </c>
      <c r="Q3766" t="s">
        <v>29</v>
      </c>
      <c r="R3766">
        <v>3</v>
      </c>
      <c r="S3766">
        <v>3.7</v>
      </c>
      <c r="T3766" t="s">
        <v>102</v>
      </c>
      <c r="U3766" t="s">
        <v>103</v>
      </c>
      <c r="V3766">
        <v>807</v>
      </c>
      <c r="W3766" t="str">
        <f>VLOOKUP(D3766,[1]Sheet1!$A$2:$B$16,2,FALSE)</f>
        <v>India</v>
      </c>
    </row>
    <row r="3767" spans="1:23" x14ac:dyDescent="0.25">
      <c r="A3767">
        <v>3766</v>
      </c>
      <c r="B3767">
        <v>310342</v>
      </c>
      <c r="C3767" t="s">
        <v>9300</v>
      </c>
      <c r="D3767">
        <v>1</v>
      </c>
      <c r="E3767" t="s">
        <v>6915</v>
      </c>
      <c r="F3767" t="s">
        <v>9301</v>
      </c>
      <c r="G3767" t="s">
        <v>9207</v>
      </c>
      <c r="H3767" t="s">
        <v>9208</v>
      </c>
      <c r="I3767">
        <v>77.238678399999998</v>
      </c>
      <c r="J3767">
        <v>28.537078600000001</v>
      </c>
      <c r="K3767" t="s">
        <v>3532</v>
      </c>
      <c r="L3767">
        <v>1550</v>
      </c>
      <c r="M3767" t="s">
        <v>2116</v>
      </c>
      <c r="N3767" t="s">
        <v>28</v>
      </c>
      <c r="O3767" t="s">
        <v>28</v>
      </c>
      <c r="P3767" t="s">
        <v>29</v>
      </c>
      <c r="Q3767" t="s">
        <v>29</v>
      </c>
      <c r="R3767">
        <v>3</v>
      </c>
      <c r="S3767">
        <v>3.8</v>
      </c>
      <c r="T3767" t="s">
        <v>102</v>
      </c>
      <c r="U3767" t="s">
        <v>103</v>
      </c>
      <c r="V3767">
        <v>302</v>
      </c>
      <c r="W3767" t="str">
        <f>VLOOKUP(D3767,[1]Sheet1!$A$2:$B$16,2,FALSE)</f>
        <v>India</v>
      </c>
    </row>
    <row r="3768" spans="1:23" x14ac:dyDescent="0.25">
      <c r="A3768">
        <v>3767</v>
      </c>
      <c r="B3768">
        <v>307344</v>
      </c>
      <c r="C3768" t="s">
        <v>3099</v>
      </c>
      <c r="D3768">
        <v>1</v>
      </c>
      <c r="E3768" t="s">
        <v>6915</v>
      </c>
      <c r="F3768" t="s">
        <v>9302</v>
      </c>
      <c r="G3768" t="s">
        <v>9207</v>
      </c>
      <c r="H3768" t="s">
        <v>9208</v>
      </c>
      <c r="I3768">
        <v>77.238997999999995</v>
      </c>
      <c r="J3768">
        <v>28.5378735</v>
      </c>
      <c r="K3768" t="s">
        <v>9303</v>
      </c>
      <c r="L3768">
        <v>300</v>
      </c>
      <c r="M3768" t="s">
        <v>2116</v>
      </c>
      <c r="N3768" t="s">
        <v>29</v>
      </c>
      <c r="O3768" t="s">
        <v>29</v>
      </c>
      <c r="P3768" t="s">
        <v>29</v>
      </c>
      <c r="Q3768" t="s">
        <v>29</v>
      </c>
      <c r="R3768">
        <v>1</v>
      </c>
      <c r="S3768">
        <v>2.4</v>
      </c>
      <c r="T3768" t="s">
        <v>1059</v>
      </c>
      <c r="U3768" t="s">
        <v>1060</v>
      </c>
      <c r="V3768">
        <v>30</v>
      </c>
      <c r="W3768" t="str">
        <f>VLOOKUP(D3768,[1]Sheet1!$A$2:$B$16,2,FALSE)</f>
        <v>India</v>
      </c>
    </row>
    <row r="3769" spans="1:23" x14ac:dyDescent="0.25">
      <c r="A3769">
        <v>3768</v>
      </c>
      <c r="B3769">
        <v>307801</v>
      </c>
      <c r="C3769" t="s">
        <v>9304</v>
      </c>
      <c r="D3769">
        <v>1</v>
      </c>
      <c r="E3769" t="s">
        <v>6915</v>
      </c>
      <c r="F3769" t="s">
        <v>9305</v>
      </c>
      <c r="G3769" t="s">
        <v>9207</v>
      </c>
      <c r="H3769" t="s">
        <v>9208</v>
      </c>
      <c r="I3769">
        <v>77.242154799999994</v>
      </c>
      <c r="J3769">
        <v>28.5335863</v>
      </c>
      <c r="K3769" t="s">
        <v>169</v>
      </c>
      <c r="L3769">
        <v>3000</v>
      </c>
      <c r="M3769" t="s">
        <v>2116</v>
      </c>
      <c r="N3769" t="s">
        <v>28</v>
      </c>
      <c r="O3769" t="s">
        <v>29</v>
      </c>
      <c r="P3769" t="s">
        <v>29</v>
      </c>
      <c r="Q3769" t="s">
        <v>29</v>
      </c>
      <c r="R3769">
        <v>4</v>
      </c>
      <c r="S3769">
        <v>4.0999999999999996</v>
      </c>
      <c r="T3769" t="s">
        <v>43</v>
      </c>
      <c r="U3769" t="s">
        <v>44</v>
      </c>
      <c r="V3769">
        <v>496</v>
      </c>
      <c r="W3769" t="str">
        <f>VLOOKUP(D3769,[1]Sheet1!$A$2:$B$16,2,FALSE)</f>
        <v>India</v>
      </c>
    </row>
    <row r="3770" spans="1:23" x14ac:dyDescent="0.25">
      <c r="A3770">
        <v>3769</v>
      </c>
      <c r="B3770">
        <v>18462002</v>
      </c>
      <c r="C3770" t="s">
        <v>9306</v>
      </c>
      <c r="D3770">
        <v>1</v>
      </c>
      <c r="E3770" t="s">
        <v>6915</v>
      </c>
      <c r="F3770" t="s">
        <v>9307</v>
      </c>
      <c r="G3770" t="s">
        <v>9207</v>
      </c>
      <c r="H3770" t="s">
        <v>9208</v>
      </c>
      <c r="I3770">
        <v>77.238696689999998</v>
      </c>
      <c r="J3770">
        <v>28.537127779999999</v>
      </c>
      <c r="K3770" t="s">
        <v>9308</v>
      </c>
      <c r="L3770">
        <v>2000</v>
      </c>
      <c r="M3770" t="s">
        <v>2116</v>
      </c>
      <c r="N3770" t="s">
        <v>28</v>
      </c>
      <c r="O3770" t="s">
        <v>29</v>
      </c>
      <c r="P3770" t="s">
        <v>29</v>
      </c>
      <c r="Q3770" t="s">
        <v>29</v>
      </c>
      <c r="R3770">
        <v>4</v>
      </c>
      <c r="S3770">
        <v>4.3</v>
      </c>
      <c r="T3770" t="s">
        <v>43</v>
      </c>
      <c r="U3770" t="s">
        <v>44</v>
      </c>
      <c r="V3770">
        <v>43</v>
      </c>
      <c r="W3770" t="str">
        <f>VLOOKUP(D3770,[1]Sheet1!$A$2:$B$16,2,FALSE)</f>
        <v>India</v>
      </c>
    </row>
    <row r="3771" spans="1:23" x14ac:dyDescent="0.25">
      <c r="A3771">
        <v>3770</v>
      </c>
      <c r="B3771">
        <v>18208886</v>
      </c>
      <c r="C3771" t="s">
        <v>9309</v>
      </c>
      <c r="D3771">
        <v>1</v>
      </c>
      <c r="E3771" t="s">
        <v>6915</v>
      </c>
      <c r="F3771" t="s">
        <v>9310</v>
      </c>
      <c r="G3771" t="s">
        <v>9207</v>
      </c>
      <c r="H3771" t="s">
        <v>9208</v>
      </c>
      <c r="I3771">
        <v>77.242277799999997</v>
      </c>
      <c r="J3771">
        <v>28.533560999999999</v>
      </c>
      <c r="K3771" t="s">
        <v>2043</v>
      </c>
      <c r="L3771">
        <v>550</v>
      </c>
      <c r="M3771" t="s">
        <v>2116</v>
      </c>
      <c r="N3771" t="s">
        <v>29</v>
      </c>
      <c r="O3771" t="s">
        <v>29</v>
      </c>
      <c r="P3771" t="s">
        <v>29</v>
      </c>
      <c r="Q3771" t="s">
        <v>29</v>
      </c>
      <c r="R3771">
        <v>2</v>
      </c>
      <c r="S3771">
        <v>4.4000000000000004</v>
      </c>
      <c r="T3771" t="s">
        <v>43</v>
      </c>
      <c r="U3771" t="s">
        <v>44</v>
      </c>
      <c r="V3771">
        <v>400</v>
      </c>
      <c r="W3771" t="str">
        <f>VLOOKUP(D3771,[1]Sheet1!$A$2:$B$16,2,FALSE)</f>
        <v>India</v>
      </c>
    </row>
    <row r="3772" spans="1:23" x14ac:dyDescent="0.25">
      <c r="A3772">
        <v>3771</v>
      </c>
      <c r="B3772">
        <v>18435305</v>
      </c>
      <c r="C3772" t="s">
        <v>9311</v>
      </c>
      <c r="D3772">
        <v>1</v>
      </c>
      <c r="E3772" t="s">
        <v>6915</v>
      </c>
      <c r="F3772" t="s">
        <v>9312</v>
      </c>
      <c r="G3772" t="s">
        <v>9207</v>
      </c>
      <c r="H3772" t="s">
        <v>9208</v>
      </c>
      <c r="I3772">
        <v>77.243418300000002</v>
      </c>
      <c r="J3772">
        <v>28.5336924</v>
      </c>
      <c r="K3772" t="s">
        <v>6837</v>
      </c>
      <c r="L3772">
        <v>1200</v>
      </c>
      <c r="M3772" t="s">
        <v>2116</v>
      </c>
      <c r="N3772" t="s">
        <v>28</v>
      </c>
      <c r="O3772" t="s">
        <v>29</v>
      </c>
      <c r="P3772" t="s">
        <v>29</v>
      </c>
      <c r="Q3772" t="s">
        <v>29</v>
      </c>
      <c r="R3772">
        <v>3</v>
      </c>
      <c r="S3772">
        <v>4.4000000000000004</v>
      </c>
      <c r="T3772" t="s">
        <v>43</v>
      </c>
      <c r="U3772" t="s">
        <v>44</v>
      </c>
      <c r="V3772">
        <v>80</v>
      </c>
      <c r="W3772" t="str">
        <f>VLOOKUP(D3772,[1]Sheet1!$A$2:$B$16,2,FALSE)</f>
        <v>India</v>
      </c>
    </row>
    <row r="3773" spans="1:23" x14ac:dyDescent="0.25">
      <c r="A3773">
        <v>3772</v>
      </c>
      <c r="B3773">
        <v>18260641</v>
      </c>
      <c r="C3773" t="s">
        <v>9313</v>
      </c>
      <c r="D3773">
        <v>1</v>
      </c>
      <c r="E3773" t="s">
        <v>6915</v>
      </c>
      <c r="F3773" t="s">
        <v>9314</v>
      </c>
      <c r="G3773" t="s">
        <v>9207</v>
      </c>
      <c r="H3773" t="s">
        <v>9208</v>
      </c>
      <c r="I3773">
        <v>77.244520300000005</v>
      </c>
      <c r="J3773">
        <v>28.5335082</v>
      </c>
      <c r="K3773" t="s">
        <v>2115</v>
      </c>
      <c r="L3773">
        <v>700</v>
      </c>
      <c r="M3773" t="s">
        <v>2116</v>
      </c>
      <c r="N3773" t="s">
        <v>29</v>
      </c>
      <c r="O3773" t="s">
        <v>28</v>
      </c>
      <c r="P3773" t="s">
        <v>29</v>
      </c>
      <c r="Q3773" t="s">
        <v>29</v>
      </c>
      <c r="R3773">
        <v>2</v>
      </c>
      <c r="S3773">
        <v>4.0999999999999996</v>
      </c>
      <c r="T3773" t="s">
        <v>43</v>
      </c>
      <c r="U3773" t="s">
        <v>44</v>
      </c>
      <c r="V3773">
        <v>267</v>
      </c>
      <c r="W3773" t="str">
        <f>VLOOKUP(D3773,[1]Sheet1!$A$2:$B$16,2,FALSE)</f>
        <v>India</v>
      </c>
    </row>
    <row r="3774" spans="1:23" x14ac:dyDescent="0.25">
      <c r="A3774">
        <v>3773</v>
      </c>
      <c r="B3774">
        <v>18349921</v>
      </c>
      <c r="C3774" t="s">
        <v>9315</v>
      </c>
      <c r="D3774">
        <v>1</v>
      </c>
      <c r="E3774" t="s">
        <v>6915</v>
      </c>
      <c r="F3774" t="s">
        <v>9316</v>
      </c>
      <c r="G3774" t="s">
        <v>9207</v>
      </c>
      <c r="H3774" t="s">
        <v>9208</v>
      </c>
      <c r="I3774">
        <v>77.239850000000004</v>
      </c>
      <c r="J3774">
        <v>28.5417418</v>
      </c>
      <c r="K3774" t="s">
        <v>335</v>
      </c>
      <c r="L3774">
        <v>1000</v>
      </c>
      <c r="M3774" t="s">
        <v>2116</v>
      </c>
      <c r="N3774" t="s">
        <v>29</v>
      </c>
      <c r="O3774" t="s">
        <v>28</v>
      </c>
      <c r="P3774" t="s">
        <v>29</v>
      </c>
      <c r="Q3774" t="s">
        <v>29</v>
      </c>
      <c r="R3774">
        <v>3</v>
      </c>
      <c r="S3774">
        <v>4</v>
      </c>
      <c r="T3774" t="s">
        <v>43</v>
      </c>
      <c r="U3774" t="s">
        <v>44</v>
      </c>
      <c r="V3774">
        <v>70</v>
      </c>
      <c r="W3774" t="str">
        <f>VLOOKUP(D3774,[1]Sheet1!$A$2:$B$16,2,FALSE)</f>
        <v>India</v>
      </c>
    </row>
    <row r="3775" spans="1:23" x14ac:dyDescent="0.25">
      <c r="A3775">
        <v>3774</v>
      </c>
      <c r="B3775">
        <v>18380149</v>
      </c>
      <c r="C3775" t="s">
        <v>9317</v>
      </c>
      <c r="D3775">
        <v>1</v>
      </c>
      <c r="E3775" t="s">
        <v>6915</v>
      </c>
      <c r="F3775" t="s">
        <v>9318</v>
      </c>
      <c r="G3775" t="s">
        <v>9207</v>
      </c>
      <c r="H3775" t="s">
        <v>9208</v>
      </c>
      <c r="I3775">
        <v>77.242911100000001</v>
      </c>
      <c r="J3775">
        <v>28.533943600000001</v>
      </c>
      <c r="K3775" t="s">
        <v>2267</v>
      </c>
      <c r="L3775">
        <v>900</v>
      </c>
      <c r="M3775" t="s">
        <v>2116</v>
      </c>
      <c r="N3775" t="s">
        <v>28</v>
      </c>
      <c r="O3775" t="s">
        <v>29</v>
      </c>
      <c r="P3775" t="s">
        <v>29</v>
      </c>
      <c r="Q3775" t="s">
        <v>29</v>
      </c>
      <c r="R3775">
        <v>2</v>
      </c>
      <c r="S3775">
        <v>4</v>
      </c>
      <c r="T3775" t="s">
        <v>43</v>
      </c>
      <c r="U3775" t="s">
        <v>44</v>
      </c>
      <c r="V3775">
        <v>47</v>
      </c>
      <c r="W3775" t="str">
        <f>VLOOKUP(D3775,[1]Sheet1!$A$2:$B$16,2,FALSE)</f>
        <v>India</v>
      </c>
    </row>
    <row r="3776" spans="1:23" x14ac:dyDescent="0.25">
      <c r="A3776">
        <v>3775</v>
      </c>
      <c r="B3776">
        <v>2649</v>
      </c>
      <c r="C3776" t="s">
        <v>8374</v>
      </c>
      <c r="D3776">
        <v>1</v>
      </c>
      <c r="E3776" t="s">
        <v>6915</v>
      </c>
      <c r="F3776" t="s">
        <v>9225</v>
      </c>
      <c r="G3776" t="s">
        <v>9207</v>
      </c>
      <c r="H3776" t="s">
        <v>9208</v>
      </c>
      <c r="I3776">
        <v>77.240035300000002</v>
      </c>
      <c r="J3776">
        <v>28.538810099999999</v>
      </c>
      <c r="K3776" t="s">
        <v>2861</v>
      </c>
      <c r="L3776">
        <v>550</v>
      </c>
      <c r="M3776" t="s">
        <v>2116</v>
      </c>
      <c r="N3776" t="s">
        <v>29</v>
      </c>
      <c r="O3776" t="s">
        <v>28</v>
      </c>
      <c r="P3776" t="s">
        <v>29</v>
      </c>
      <c r="Q3776" t="s">
        <v>29</v>
      </c>
      <c r="R3776">
        <v>2</v>
      </c>
      <c r="S3776">
        <v>4.2</v>
      </c>
      <c r="T3776" t="s">
        <v>43</v>
      </c>
      <c r="U3776" t="s">
        <v>44</v>
      </c>
      <c r="V3776">
        <v>1125</v>
      </c>
      <c r="W3776" t="str">
        <f>VLOOKUP(D3776,[1]Sheet1!$A$2:$B$16,2,FALSE)</f>
        <v>India</v>
      </c>
    </row>
    <row r="3777" spans="1:23" x14ac:dyDescent="0.25">
      <c r="A3777">
        <v>3776</v>
      </c>
      <c r="B3777">
        <v>601</v>
      </c>
      <c r="C3777" t="s">
        <v>3106</v>
      </c>
      <c r="D3777">
        <v>1</v>
      </c>
      <c r="E3777" t="s">
        <v>6915</v>
      </c>
      <c r="F3777" t="s">
        <v>9319</v>
      </c>
      <c r="G3777" t="s">
        <v>9320</v>
      </c>
      <c r="H3777" t="s">
        <v>9321</v>
      </c>
      <c r="I3777">
        <v>77.236000000000004</v>
      </c>
      <c r="J3777">
        <v>28.53698056</v>
      </c>
      <c r="K3777" t="s">
        <v>143</v>
      </c>
      <c r="L3777">
        <v>450</v>
      </c>
      <c r="M3777" t="s">
        <v>2116</v>
      </c>
      <c r="N3777" t="s">
        <v>29</v>
      </c>
      <c r="O3777" t="s">
        <v>29</v>
      </c>
      <c r="P3777" t="s">
        <v>29</v>
      </c>
      <c r="Q3777" t="s">
        <v>29</v>
      </c>
      <c r="R3777">
        <v>1</v>
      </c>
      <c r="S3777">
        <v>3.2</v>
      </c>
      <c r="T3777" t="s">
        <v>139</v>
      </c>
      <c r="U3777" t="s">
        <v>140</v>
      </c>
      <c r="V3777">
        <v>33</v>
      </c>
      <c r="W3777" t="str">
        <f>VLOOKUP(D3777,[1]Sheet1!$A$2:$B$16,2,FALSE)</f>
        <v>India</v>
      </c>
    </row>
    <row r="3778" spans="1:23" x14ac:dyDescent="0.25">
      <c r="A3778">
        <v>3777</v>
      </c>
      <c r="B3778">
        <v>18462572</v>
      </c>
      <c r="C3778" t="s">
        <v>9322</v>
      </c>
      <c r="D3778">
        <v>1</v>
      </c>
      <c r="E3778" t="s">
        <v>6915</v>
      </c>
      <c r="F3778" t="s">
        <v>9323</v>
      </c>
      <c r="G3778" t="s">
        <v>9320</v>
      </c>
      <c r="H3778" t="s">
        <v>9321</v>
      </c>
      <c r="I3778">
        <v>0</v>
      </c>
      <c r="J3778">
        <v>0</v>
      </c>
      <c r="K3778" t="s">
        <v>4178</v>
      </c>
      <c r="L3778">
        <v>1900</v>
      </c>
      <c r="M3778" t="s">
        <v>2116</v>
      </c>
      <c r="N3778" t="s">
        <v>28</v>
      </c>
      <c r="O3778" t="s">
        <v>29</v>
      </c>
      <c r="P3778" t="s">
        <v>29</v>
      </c>
      <c r="Q3778" t="s">
        <v>29</v>
      </c>
      <c r="R3778">
        <v>3</v>
      </c>
      <c r="S3778">
        <v>3.2</v>
      </c>
      <c r="T3778" t="s">
        <v>139</v>
      </c>
      <c r="U3778" t="s">
        <v>140</v>
      </c>
      <c r="V3778">
        <v>7</v>
      </c>
      <c r="W3778" t="str">
        <f>VLOOKUP(D3778,[1]Sheet1!$A$2:$B$16,2,FALSE)</f>
        <v>India</v>
      </c>
    </row>
    <row r="3779" spans="1:23" x14ac:dyDescent="0.25">
      <c r="A3779">
        <v>3778</v>
      </c>
      <c r="B3779">
        <v>309105</v>
      </c>
      <c r="C3779" t="s">
        <v>9324</v>
      </c>
      <c r="D3779">
        <v>1</v>
      </c>
      <c r="E3779" t="s">
        <v>6915</v>
      </c>
      <c r="F3779" t="s">
        <v>9325</v>
      </c>
      <c r="G3779" t="s">
        <v>9320</v>
      </c>
      <c r="H3779" t="s">
        <v>9321</v>
      </c>
      <c r="I3779">
        <v>77.235969119999993</v>
      </c>
      <c r="J3779">
        <v>28.537221769999999</v>
      </c>
      <c r="K3779" t="s">
        <v>2115</v>
      </c>
      <c r="L3779">
        <v>700</v>
      </c>
      <c r="M3779" t="s">
        <v>2116</v>
      </c>
      <c r="N3779" t="s">
        <v>29</v>
      </c>
      <c r="O3779" t="s">
        <v>28</v>
      </c>
      <c r="P3779" t="s">
        <v>29</v>
      </c>
      <c r="Q3779" t="s">
        <v>29</v>
      </c>
      <c r="R3779">
        <v>2</v>
      </c>
      <c r="S3779">
        <v>3.5</v>
      </c>
      <c r="T3779" t="s">
        <v>102</v>
      </c>
      <c r="U3779" t="s">
        <v>103</v>
      </c>
      <c r="V3779">
        <v>159</v>
      </c>
      <c r="W3779" t="str">
        <f>VLOOKUP(D3779,[1]Sheet1!$A$2:$B$16,2,FALSE)</f>
        <v>India</v>
      </c>
    </row>
    <row r="3780" spans="1:23" x14ac:dyDescent="0.25">
      <c r="A3780">
        <v>3779</v>
      </c>
      <c r="B3780">
        <v>18089222</v>
      </c>
      <c r="C3780" t="s">
        <v>9326</v>
      </c>
      <c r="D3780">
        <v>1</v>
      </c>
      <c r="E3780" t="s">
        <v>6915</v>
      </c>
      <c r="F3780" t="s">
        <v>9327</v>
      </c>
      <c r="G3780" t="s">
        <v>9320</v>
      </c>
      <c r="H3780" t="s">
        <v>9321</v>
      </c>
      <c r="I3780">
        <v>77.235679779999998</v>
      </c>
      <c r="J3780">
        <v>28.537321909999999</v>
      </c>
      <c r="K3780" t="s">
        <v>9328</v>
      </c>
      <c r="L3780">
        <v>1200</v>
      </c>
      <c r="M3780" t="s">
        <v>2116</v>
      </c>
      <c r="N3780" t="s">
        <v>28</v>
      </c>
      <c r="O3780" t="s">
        <v>28</v>
      </c>
      <c r="P3780" t="s">
        <v>29</v>
      </c>
      <c r="Q3780" t="s">
        <v>29</v>
      </c>
      <c r="R3780">
        <v>3</v>
      </c>
      <c r="S3780">
        <v>3.6</v>
      </c>
      <c r="T3780" t="s">
        <v>102</v>
      </c>
      <c r="U3780" t="s">
        <v>103</v>
      </c>
      <c r="V3780">
        <v>131</v>
      </c>
      <c r="W3780" t="str">
        <f>VLOOKUP(D3780,[1]Sheet1!$A$2:$B$16,2,FALSE)</f>
        <v>India</v>
      </c>
    </row>
    <row r="3781" spans="1:23" x14ac:dyDescent="0.25">
      <c r="A3781">
        <v>3780</v>
      </c>
      <c r="B3781">
        <v>309688</v>
      </c>
      <c r="C3781" t="s">
        <v>9329</v>
      </c>
      <c r="D3781">
        <v>1</v>
      </c>
      <c r="E3781" t="s">
        <v>6915</v>
      </c>
      <c r="F3781" t="s">
        <v>9330</v>
      </c>
      <c r="G3781" t="s">
        <v>9320</v>
      </c>
      <c r="H3781" t="s">
        <v>9321</v>
      </c>
      <c r="I3781">
        <v>77.233935000000002</v>
      </c>
      <c r="J3781">
        <v>28.540532079999998</v>
      </c>
      <c r="K3781" t="s">
        <v>2861</v>
      </c>
      <c r="L3781">
        <v>300</v>
      </c>
      <c r="M3781" t="s">
        <v>2116</v>
      </c>
      <c r="N3781" t="s">
        <v>29</v>
      </c>
      <c r="O3781" t="s">
        <v>29</v>
      </c>
      <c r="P3781" t="s">
        <v>29</v>
      </c>
      <c r="Q3781" t="s">
        <v>29</v>
      </c>
      <c r="R3781">
        <v>1</v>
      </c>
      <c r="S3781">
        <v>3.6</v>
      </c>
      <c r="T3781" t="s">
        <v>102</v>
      </c>
      <c r="U3781" t="s">
        <v>103</v>
      </c>
      <c r="V3781">
        <v>46</v>
      </c>
      <c r="W3781" t="str">
        <f>VLOOKUP(D3781,[1]Sheet1!$A$2:$B$16,2,FALSE)</f>
        <v>India</v>
      </c>
    </row>
    <row r="3782" spans="1:23" x14ac:dyDescent="0.25">
      <c r="A3782">
        <v>3781</v>
      </c>
      <c r="B3782">
        <v>18334422</v>
      </c>
      <c r="C3782" t="s">
        <v>3173</v>
      </c>
      <c r="D3782">
        <v>1</v>
      </c>
      <c r="E3782" t="s">
        <v>6915</v>
      </c>
      <c r="F3782" t="s">
        <v>9331</v>
      </c>
      <c r="G3782" t="s">
        <v>9332</v>
      </c>
      <c r="H3782" t="s">
        <v>9333</v>
      </c>
      <c r="I3782">
        <v>77.2024756</v>
      </c>
      <c r="J3782">
        <v>28.5565678</v>
      </c>
      <c r="K3782" t="s">
        <v>3175</v>
      </c>
      <c r="L3782">
        <v>300</v>
      </c>
      <c r="M3782" t="s">
        <v>2116</v>
      </c>
      <c r="N3782" t="s">
        <v>29</v>
      </c>
      <c r="O3782" t="s">
        <v>28</v>
      </c>
      <c r="P3782" t="s">
        <v>29</v>
      </c>
      <c r="Q3782" t="s">
        <v>29</v>
      </c>
      <c r="R3782">
        <v>1</v>
      </c>
      <c r="S3782">
        <v>2.9</v>
      </c>
      <c r="T3782" t="s">
        <v>139</v>
      </c>
      <c r="U3782" t="s">
        <v>140</v>
      </c>
      <c r="V3782">
        <v>9</v>
      </c>
      <c r="W3782" t="str">
        <f>VLOOKUP(D3782,[1]Sheet1!$A$2:$B$16,2,FALSE)</f>
        <v>India</v>
      </c>
    </row>
    <row r="3783" spans="1:23" x14ac:dyDescent="0.25">
      <c r="A3783">
        <v>3782</v>
      </c>
      <c r="B3783">
        <v>18365388</v>
      </c>
      <c r="C3783" t="s">
        <v>3728</v>
      </c>
      <c r="D3783">
        <v>1</v>
      </c>
      <c r="E3783" t="s">
        <v>6915</v>
      </c>
      <c r="F3783" t="s">
        <v>9333</v>
      </c>
      <c r="G3783" t="s">
        <v>9332</v>
      </c>
      <c r="H3783" t="s">
        <v>9333</v>
      </c>
      <c r="I3783">
        <v>77.204901100000001</v>
      </c>
      <c r="J3783">
        <v>28.557068000000001</v>
      </c>
      <c r="K3783" t="s">
        <v>3349</v>
      </c>
      <c r="L3783">
        <v>600</v>
      </c>
      <c r="M3783" t="s">
        <v>2116</v>
      </c>
      <c r="N3783" t="s">
        <v>29</v>
      </c>
      <c r="O3783" t="s">
        <v>28</v>
      </c>
      <c r="P3783" t="s">
        <v>29</v>
      </c>
      <c r="Q3783" t="s">
        <v>29</v>
      </c>
      <c r="R3783">
        <v>2</v>
      </c>
      <c r="S3783">
        <v>3.2</v>
      </c>
      <c r="T3783" t="s">
        <v>139</v>
      </c>
      <c r="U3783" t="s">
        <v>140</v>
      </c>
      <c r="V3783">
        <v>51</v>
      </c>
      <c r="W3783" t="str">
        <f>VLOOKUP(D3783,[1]Sheet1!$A$2:$B$16,2,FALSE)</f>
        <v>India</v>
      </c>
    </row>
    <row r="3784" spans="1:23" x14ac:dyDescent="0.25">
      <c r="A3784">
        <v>3783</v>
      </c>
      <c r="B3784">
        <v>18312607</v>
      </c>
      <c r="C3784" t="s">
        <v>3106</v>
      </c>
      <c r="D3784">
        <v>1</v>
      </c>
      <c r="E3784" t="s">
        <v>6915</v>
      </c>
      <c r="F3784" t="s">
        <v>9334</v>
      </c>
      <c r="G3784" t="s">
        <v>9332</v>
      </c>
      <c r="H3784" t="s">
        <v>9333</v>
      </c>
      <c r="I3784">
        <v>77.206909100000004</v>
      </c>
      <c r="J3784">
        <v>28.556971900000001</v>
      </c>
      <c r="K3784" t="s">
        <v>143</v>
      </c>
      <c r="L3784">
        <v>450</v>
      </c>
      <c r="M3784" t="s">
        <v>2116</v>
      </c>
      <c r="N3784" t="s">
        <v>29</v>
      </c>
      <c r="O3784" t="s">
        <v>29</v>
      </c>
      <c r="P3784" t="s">
        <v>29</v>
      </c>
      <c r="Q3784" t="s">
        <v>29</v>
      </c>
      <c r="R3784">
        <v>1</v>
      </c>
      <c r="S3784">
        <v>3</v>
      </c>
      <c r="T3784" t="s">
        <v>139</v>
      </c>
      <c r="U3784" t="s">
        <v>140</v>
      </c>
      <c r="V3784">
        <v>4</v>
      </c>
      <c r="W3784" t="str">
        <f>VLOOKUP(D3784,[1]Sheet1!$A$2:$B$16,2,FALSE)</f>
        <v>India</v>
      </c>
    </row>
    <row r="3785" spans="1:23" x14ac:dyDescent="0.25">
      <c r="A3785">
        <v>3784</v>
      </c>
      <c r="B3785">
        <v>309322</v>
      </c>
      <c r="C3785" t="s">
        <v>9335</v>
      </c>
      <c r="D3785">
        <v>1</v>
      </c>
      <c r="E3785" t="s">
        <v>6915</v>
      </c>
      <c r="F3785" t="s">
        <v>9336</v>
      </c>
      <c r="G3785" t="s">
        <v>9332</v>
      </c>
      <c r="H3785" t="s">
        <v>9333</v>
      </c>
      <c r="I3785">
        <v>0</v>
      </c>
      <c r="J3785">
        <v>0</v>
      </c>
      <c r="K3785" t="s">
        <v>2861</v>
      </c>
      <c r="L3785">
        <v>800</v>
      </c>
      <c r="M3785" t="s">
        <v>2116</v>
      </c>
      <c r="N3785" t="s">
        <v>29</v>
      </c>
      <c r="O3785" t="s">
        <v>29</v>
      </c>
      <c r="P3785" t="s">
        <v>29</v>
      </c>
      <c r="Q3785" t="s">
        <v>29</v>
      </c>
      <c r="R3785">
        <v>2</v>
      </c>
      <c r="S3785">
        <v>3.3</v>
      </c>
      <c r="T3785" t="s">
        <v>139</v>
      </c>
      <c r="U3785" t="s">
        <v>140</v>
      </c>
      <c r="V3785">
        <v>15</v>
      </c>
      <c r="W3785" t="str">
        <f>VLOOKUP(D3785,[1]Sheet1!$A$2:$B$16,2,FALSE)</f>
        <v>India</v>
      </c>
    </row>
    <row r="3786" spans="1:23" x14ac:dyDescent="0.25">
      <c r="A3786">
        <v>3785</v>
      </c>
      <c r="B3786">
        <v>18429154</v>
      </c>
      <c r="C3786" t="s">
        <v>9337</v>
      </c>
      <c r="D3786">
        <v>1</v>
      </c>
      <c r="E3786" t="s">
        <v>6915</v>
      </c>
      <c r="F3786" t="s">
        <v>9338</v>
      </c>
      <c r="G3786" t="s">
        <v>9332</v>
      </c>
      <c r="H3786" t="s">
        <v>9333</v>
      </c>
      <c r="I3786">
        <v>77.204901100000001</v>
      </c>
      <c r="J3786">
        <v>28.557157700000001</v>
      </c>
      <c r="K3786" t="s">
        <v>8917</v>
      </c>
      <c r="L3786">
        <v>800</v>
      </c>
      <c r="M3786" t="s">
        <v>2116</v>
      </c>
      <c r="N3786" t="s">
        <v>28</v>
      </c>
      <c r="O3786" t="s">
        <v>28</v>
      </c>
      <c r="P3786" t="s">
        <v>29</v>
      </c>
      <c r="Q3786" t="s">
        <v>29</v>
      </c>
      <c r="R3786">
        <v>2</v>
      </c>
      <c r="S3786">
        <v>3.1</v>
      </c>
      <c r="T3786" t="s">
        <v>139</v>
      </c>
      <c r="U3786" t="s">
        <v>140</v>
      </c>
      <c r="V3786">
        <v>7</v>
      </c>
      <c r="W3786" t="str">
        <f>VLOOKUP(D3786,[1]Sheet1!$A$2:$B$16,2,FALSE)</f>
        <v>India</v>
      </c>
    </row>
    <row r="3787" spans="1:23" x14ac:dyDescent="0.25">
      <c r="A3787">
        <v>3786</v>
      </c>
      <c r="B3787">
        <v>18336220</v>
      </c>
      <c r="C3787" t="s">
        <v>8800</v>
      </c>
      <c r="D3787">
        <v>1</v>
      </c>
      <c r="E3787" t="s">
        <v>6915</v>
      </c>
      <c r="F3787" t="s">
        <v>9339</v>
      </c>
      <c r="G3787" t="s">
        <v>9332</v>
      </c>
      <c r="H3787" t="s">
        <v>9333</v>
      </c>
      <c r="I3787">
        <v>0</v>
      </c>
      <c r="J3787">
        <v>0</v>
      </c>
      <c r="K3787" t="s">
        <v>154</v>
      </c>
      <c r="L3787">
        <v>600</v>
      </c>
      <c r="M3787" t="s">
        <v>2116</v>
      </c>
      <c r="N3787" t="s">
        <v>29</v>
      </c>
      <c r="O3787" t="s">
        <v>29</v>
      </c>
      <c r="P3787" t="s">
        <v>29</v>
      </c>
      <c r="Q3787" t="s">
        <v>29</v>
      </c>
      <c r="R3787">
        <v>2</v>
      </c>
      <c r="S3787">
        <v>2.9</v>
      </c>
      <c r="T3787" t="s">
        <v>139</v>
      </c>
      <c r="U3787" t="s">
        <v>140</v>
      </c>
      <c r="V3787">
        <v>4</v>
      </c>
      <c r="W3787" t="str">
        <f>VLOOKUP(D3787,[1]Sheet1!$A$2:$B$16,2,FALSE)</f>
        <v>India</v>
      </c>
    </row>
    <row r="3788" spans="1:23" x14ac:dyDescent="0.25">
      <c r="A3788">
        <v>3787</v>
      </c>
      <c r="B3788">
        <v>203</v>
      </c>
      <c r="C3788" t="s">
        <v>2401</v>
      </c>
      <c r="D3788">
        <v>1</v>
      </c>
      <c r="E3788" t="s">
        <v>6915</v>
      </c>
      <c r="F3788" t="s">
        <v>9340</v>
      </c>
      <c r="G3788" t="s">
        <v>9332</v>
      </c>
      <c r="H3788" t="s">
        <v>9333</v>
      </c>
      <c r="I3788">
        <v>77.202340800000002</v>
      </c>
      <c r="J3788">
        <v>28.556599800000001</v>
      </c>
      <c r="K3788" t="s">
        <v>3385</v>
      </c>
      <c r="L3788">
        <v>700</v>
      </c>
      <c r="M3788" t="s">
        <v>2116</v>
      </c>
      <c r="N3788" t="s">
        <v>29</v>
      </c>
      <c r="O3788" t="s">
        <v>29</v>
      </c>
      <c r="P3788" t="s">
        <v>29</v>
      </c>
      <c r="Q3788" t="s">
        <v>29</v>
      </c>
      <c r="R3788">
        <v>2</v>
      </c>
      <c r="S3788">
        <v>2.5</v>
      </c>
      <c r="T3788" t="s">
        <v>139</v>
      </c>
      <c r="U3788" t="s">
        <v>140</v>
      </c>
      <c r="V3788">
        <v>238</v>
      </c>
      <c r="W3788" t="str">
        <f>VLOOKUP(D3788,[1]Sheet1!$A$2:$B$16,2,FALSE)</f>
        <v>India</v>
      </c>
    </row>
    <row r="3789" spans="1:23" x14ac:dyDescent="0.25">
      <c r="A3789">
        <v>3788</v>
      </c>
      <c r="B3789">
        <v>18414479</v>
      </c>
      <c r="C3789" t="s">
        <v>5091</v>
      </c>
      <c r="D3789">
        <v>1</v>
      </c>
      <c r="E3789" t="s">
        <v>6915</v>
      </c>
      <c r="F3789" t="s">
        <v>9341</v>
      </c>
      <c r="G3789" t="s">
        <v>9332</v>
      </c>
      <c r="H3789" t="s">
        <v>9333</v>
      </c>
      <c r="I3789">
        <v>77.204901100000001</v>
      </c>
      <c r="J3789">
        <v>28.557068000000001</v>
      </c>
      <c r="K3789" t="s">
        <v>2178</v>
      </c>
      <c r="L3789">
        <v>600</v>
      </c>
      <c r="M3789" t="s">
        <v>2116</v>
      </c>
      <c r="N3789" t="s">
        <v>29</v>
      </c>
      <c r="O3789" t="s">
        <v>28</v>
      </c>
      <c r="P3789" t="s">
        <v>29</v>
      </c>
      <c r="Q3789" t="s">
        <v>29</v>
      </c>
      <c r="R3789">
        <v>2</v>
      </c>
      <c r="S3789">
        <v>2.8</v>
      </c>
      <c r="T3789" t="s">
        <v>139</v>
      </c>
      <c r="U3789" t="s">
        <v>140</v>
      </c>
      <c r="V3789">
        <v>13</v>
      </c>
      <c r="W3789" t="str">
        <f>VLOOKUP(D3789,[1]Sheet1!$A$2:$B$16,2,FALSE)</f>
        <v>India</v>
      </c>
    </row>
    <row r="3790" spans="1:23" x14ac:dyDescent="0.25">
      <c r="A3790">
        <v>3789</v>
      </c>
      <c r="B3790">
        <v>1625</v>
      </c>
      <c r="C3790" t="s">
        <v>9342</v>
      </c>
      <c r="D3790">
        <v>1</v>
      </c>
      <c r="E3790" t="s">
        <v>6915</v>
      </c>
      <c r="F3790" t="s">
        <v>9343</v>
      </c>
      <c r="G3790" t="s">
        <v>9332</v>
      </c>
      <c r="H3790" t="s">
        <v>9333</v>
      </c>
      <c r="I3790">
        <v>77.205889299999996</v>
      </c>
      <c r="J3790">
        <v>28.558327500000001</v>
      </c>
      <c r="K3790" t="s">
        <v>2121</v>
      </c>
      <c r="L3790">
        <v>300</v>
      </c>
      <c r="M3790" t="s">
        <v>2116</v>
      </c>
      <c r="N3790" t="s">
        <v>29</v>
      </c>
      <c r="O3790" t="s">
        <v>28</v>
      </c>
      <c r="P3790" t="s">
        <v>29</v>
      </c>
      <c r="Q3790" t="s">
        <v>29</v>
      </c>
      <c r="R3790">
        <v>1</v>
      </c>
      <c r="S3790">
        <v>2.6</v>
      </c>
      <c r="T3790" t="s">
        <v>139</v>
      </c>
      <c r="U3790" t="s">
        <v>140</v>
      </c>
      <c r="V3790">
        <v>49</v>
      </c>
      <c r="W3790" t="str">
        <f>VLOOKUP(D3790,[1]Sheet1!$A$2:$B$16,2,FALSE)</f>
        <v>India</v>
      </c>
    </row>
    <row r="3791" spans="1:23" x14ac:dyDescent="0.25">
      <c r="A3791">
        <v>3790</v>
      </c>
      <c r="B3791">
        <v>2899</v>
      </c>
      <c r="C3791" t="s">
        <v>2712</v>
      </c>
      <c r="D3791">
        <v>1</v>
      </c>
      <c r="E3791" t="s">
        <v>6915</v>
      </c>
      <c r="F3791" t="s">
        <v>9344</v>
      </c>
      <c r="G3791" t="s">
        <v>9332</v>
      </c>
      <c r="H3791" t="s">
        <v>9333</v>
      </c>
      <c r="I3791">
        <v>77.204676500000005</v>
      </c>
      <c r="J3791">
        <v>28.553057899999999</v>
      </c>
      <c r="K3791" t="s">
        <v>2716</v>
      </c>
      <c r="L3791">
        <v>750</v>
      </c>
      <c r="M3791" t="s">
        <v>2116</v>
      </c>
      <c r="N3791" t="s">
        <v>28</v>
      </c>
      <c r="O3791" t="s">
        <v>28</v>
      </c>
      <c r="P3791" t="s">
        <v>29</v>
      </c>
      <c r="Q3791" t="s">
        <v>29</v>
      </c>
      <c r="R3791">
        <v>2</v>
      </c>
      <c r="S3791">
        <v>3.3</v>
      </c>
      <c r="T3791" t="s">
        <v>139</v>
      </c>
      <c r="U3791" t="s">
        <v>140</v>
      </c>
      <c r="V3791">
        <v>235</v>
      </c>
      <c r="W3791" t="str">
        <f>VLOOKUP(D3791,[1]Sheet1!$A$2:$B$16,2,FALSE)</f>
        <v>India</v>
      </c>
    </row>
    <row r="3792" spans="1:23" x14ac:dyDescent="0.25">
      <c r="A3792">
        <v>3791</v>
      </c>
      <c r="B3792">
        <v>18180081</v>
      </c>
      <c r="C3792" t="s">
        <v>9345</v>
      </c>
      <c r="D3792">
        <v>1</v>
      </c>
      <c r="E3792" t="s">
        <v>6915</v>
      </c>
      <c r="F3792" t="s">
        <v>9346</v>
      </c>
      <c r="G3792" t="s">
        <v>9332</v>
      </c>
      <c r="H3792" t="s">
        <v>9333</v>
      </c>
      <c r="I3792">
        <v>0</v>
      </c>
      <c r="J3792">
        <v>0</v>
      </c>
      <c r="K3792" t="s">
        <v>2178</v>
      </c>
      <c r="L3792">
        <v>400</v>
      </c>
      <c r="M3792" t="s">
        <v>2116</v>
      </c>
      <c r="N3792" t="s">
        <v>29</v>
      </c>
      <c r="O3792" t="s">
        <v>29</v>
      </c>
      <c r="P3792" t="s">
        <v>29</v>
      </c>
      <c r="Q3792" t="s">
        <v>29</v>
      </c>
      <c r="R3792">
        <v>1</v>
      </c>
      <c r="S3792">
        <v>3</v>
      </c>
      <c r="T3792" t="s">
        <v>139</v>
      </c>
      <c r="U3792" t="s">
        <v>140</v>
      </c>
      <c r="V3792">
        <v>5</v>
      </c>
      <c r="W3792" t="str">
        <f>VLOOKUP(D3792,[1]Sheet1!$A$2:$B$16,2,FALSE)</f>
        <v>India</v>
      </c>
    </row>
    <row r="3793" spans="1:23" x14ac:dyDescent="0.25">
      <c r="A3793">
        <v>3792</v>
      </c>
      <c r="B3793">
        <v>473</v>
      </c>
      <c r="C3793" t="s">
        <v>4934</v>
      </c>
      <c r="D3793">
        <v>1</v>
      </c>
      <c r="E3793" t="s">
        <v>6915</v>
      </c>
      <c r="F3793" t="s">
        <v>9347</v>
      </c>
      <c r="G3793" t="s">
        <v>9332</v>
      </c>
      <c r="H3793" t="s">
        <v>9333</v>
      </c>
      <c r="I3793">
        <v>77.202340800000002</v>
      </c>
      <c r="J3793">
        <v>28.556599800000001</v>
      </c>
      <c r="K3793" t="s">
        <v>2043</v>
      </c>
      <c r="L3793">
        <v>300</v>
      </c>
      <c r="M3793" t="s">
        <v>2116</v>
      </c>
      <c r="N3793" t="s">
        <v>29</v>
      </c>
      <c r="O3793" t="s">
        <v>29</v>
      </c>
      <c r="P3793" t="s">
        <v>29</v>
      </c>
      <c r="Q3793" t="s">
        <v>29</v>
      </c>
      <c r="R3793">
        <v>1</v>
      </c>
      <c r="S3793">
        <v>2.5</v>
      </c>
      <c r="T3793" t="s">
        <v>139</v>
      </c>
      <c r="U3793" t="s">
        <v>140</v>
      </c>
      <c r="V3793">
        <v>191</v>
      </c>
      <c r="W3793" t="str">
        <f>VLOOKUP(D3793,[1]Sheet1!$A$2:$B$16,2,FALSE)</f>
        <v>India</v>
      </c>
    </row>
    <row r="3794" spans="1:23" x14ac:dyDescent="0.25">
      <c r="A3794">
        <v>3793</v>
      </c>
      <c r="B3794">
        <v>18355419</v>
      </c>
      <c r="C3794" t="s">
        <v>9348</v>
      </c>
      <c r="D3794">
        <v>1</v>
      </c>
      <c r="E3794" t="s">
        <v>6915</v>
      </c>
      <c r="F3794" t="s">
        <v>9349</v>
      </c>
      <c r="G3794" t="s">
        <v>9332</v>
      </c>
      <c r="H3794" t="s">
        <v>9333</v>
      </c>
      <c r="I3794">
        <v>77.201846700000004</v>
      </c>
      <c r="J3794">
        <v>28.560810199999999</v>
      </c>
      <c r="K3794" t="s">
        <v>385</v>
      </c>
      <c r="L3794">
        <v>700</v>
      </c>
      <c r="M3794" t="s">
        <v>2116</v>
      </c>
      <c r="N3794" t="s">
        <v>29</v>
      </c>
      <c r="O3794" t="s">
        <v>29</v>
      </c>
      <c r="P3794" t="s">
        <v>29</v>
      </c>
      <c r="Q3794" t="s">
        <v>29</v>
      </c>
      <c r="R3794">
        <v>2</v>
      </c>
      <c r="S3794">
        <v>3.4</v>
      </c>
      <c r="T3794" t="s">
        <v>139</v>
      </c>
      <c r="U3794" t="s">
        <v>140</v>
      </c>
      <c r="V3794">
        <v>14</v>
      </c>
      <c r="W3794" t="str">
        <f>VLOOKUP(D3794,[1]Sheet1!$A$2:$B$16,2,FALSE)</f>
        <v>India</v>
      </c>
    </row>
    <row r="3795" spans="1:23" x14ac:dyDescent="0.25">
      <c r="A3795">
        <v>3794</v>
      </c>
      <c r="B3795">
        <v>18432237</v>
      </c>
      <c r="C3795" t="s">
        <v>5093</v>
      </c>
      <c r="D3795">
        <v>1</v>
      </c>
      <c r="E3795" t="s">
        <v>6915</v>
      </c>
      <c r="F3795" t="s">
        <v>9333</v>
      </c>
      <c r="G3795" t="s">
        <v>9332</v>
      </c>
      <c r="H3795" t="s">
        <v>9333</v>
      </c>
      <c r="I3795">
        <v>77.20523</v>
      </c>
      <c r="J3795">
        <v>28.556940999999998</v>
      </c>
      <c r="K3795" t="s">
        <v>3385</v>
      </c>
      <c r="L3795">
        <v>500</v>
      </c>
      <c r="M3795" t="s">
        <v>2116</v>
      </c>
      <c r="N3795" t="s">
        <v>29</v>
      </c>
      <c r="O3795" t="s">
        <v>28</v>
      </c>
      <c r="P3795" t="s">
        <v>29</v>
      </c>
      <c r="Q3795" t="s">
        <v>29</v>
      </c>
      <c r="R3795">
        <v>2</v>
      </c>
      <c r="S3795">
        <v>3.3</v>
      </c>
      <c r="T3795" t="s">
        <v>139</v>
      </c>
      <c r="U3795" t="s">
        <v>140</v>
      </c>
      <c r="V3795">
        <v>6</v>
      </c>
      <c r="W3795" t="str">
        <f>VLOOKUP(D3795,[1]Sheet1!$A$2:$B$16,2,FALSE)</f>
        <v>India</v>
      </c>
    </row>
    <row r="3796" spans="1:23" x14ac:dyDescent="0.25">
      <c r="A3796">
        <v>3795</v>
      </c>
      <c r="B3796">
        <v>259</v>
      </c>
      <c r="C3796" t="s">
        <v>2068</v>
      </c>
      <c r="D3796">
        <v>1</v>
      </c>
      <c r="E3796" t="s">
        <v>6915</v>
      </c>
      <c r="F3796" t="s">
        <v>9350</v>
      </c>
      <c r="G3796" t="s">
        <v>9332</v>
      </c>
      <c r="H3796" t="s">
        <v>9333</v>
      </c>
      <c r="I3796">
        <v>77.202026399999994</v>
      </c>
      <c r="J3796">
        <v>28.556345700000001</v>
      </c>
      <c r="K3796" t="s">
        <v>3964</v>
      </c>
      <c r="L3796">
        <v>1000</v>
      </c>
      <c r="M3796" t="s">
        <v>2116</v>
      </c>
      <c r="N3796" t="s">
        <v>29</v>
      </c>
      <c r="O3796" t="s">
        <v>28</v>
      </c>
      <c r="P3796" t="s">
        <v>29</v>
      </c>
      <c r="Q3796" t="s">
        <v>29</v>
      </c>
      <c r="R3796">
        <v>3</v>
      </c>
      <c r="S3796">
        <v>3.3</v>
      </c>
      <c r="T3796" t="s">
        <v>139</v>
      </c>
      <c r="U3796" t="s">
        <v>140</v>
      </c>
      <c r="V3796">
        <v>276</v>
      </c>
      <c r="W3796" t="str">
        <f>VLOOKUP(D3796,[1]Sheet1!$A$2:$B$16,2,FALSE)</f>
        <v>India</v>
      </c>
    </row>
    <row r="3797" spans="1:23" x14ac:dyDescent="0.25">
      <c r="A3797">
        <v>3796</v>
      </c>
      <c r="B3797">
        <v>7316</v>
      </c>
      <c r="C3797" t="s">
        <v>3215</v>
      </c>
      <c r="D3797">
        <v>1</v>
      </c>
      <c r="E3797" t="s">
        <v>6915</v>
      </c>
      <c r="F3797" t="s">
        <v>9351</v>
      </c>
      <c r="G3797" t="s">
        <v>9332</v>
      </c>
      <c r="H3797" t="s">
        <v>9333</v>
      </c>
      <c r="I3797">
        <v>77.205979099999993</v>
      </c>
      <c r="J3797">
        <v>28.558156799999999</v>
      </c>
      <c r="K3797" t="s">
        <v>2281</v>
      </c>
      <c r="L3797">
        <v>1500</v>
      </c>
      <c r="M3797" t="s">
        <v>2116</v>
      </c>
      <c r="N3797" t="s">
        <v>28</v>
      </c>
      <c r="O3797" t="s">
        <v>28</v>
      </c>
      <c r="P3797" t="s">
        <v>29</v>
      </c>
      <c r="Q3797" t="s">
        <v>29</v>
      </c>
      <c r="R3797">
        <v>3</v>
      </c>
      <c r="S3797">
        <v>3.1</v>
      </c>
      <c r="T3797" t="s">
        <v>139</v>
      </c>
      <c r="U3797" t="s">
        <v>140</v>
      </c>
      <c r="V3797">
        <v>104</v>
      </c>
      <c r="W3797" t="str">
        <f>VLOOKUP(D3797,[1]Sheet1!$A$2:$B$16,2,FALSE)</f>
        <v>India</v>
      </c>
    </row>
    <row r="3798" spans="1:23" x14ac:dyDescent="0.25">
      <c r="A3798">
        <v>3797</v>
      </c>
      <c r="B3798">
        <v>18222566</v>
      </c>
      <c r="C3798" t="s">
        <v>9352</v>
      </c>
      <c r="D3798">
        <v>1</v>
      </c>
      <c r="E3798" t="s">
        <v>6915</v>
      </c>
      <c r="F3798" t="s">
        <v>9353</v>
      </c>
      <c r="G3798" t="s">
        <v>9332</v>
      </c>
      <c r="H3798" t="s">
        <v>9333</v>
      </c>
      <c r="I3798">
        <v>77.205799499999998</v>
      </c>
      <c r="J3798">
        <v>28.555719499999999</v>
      </c>
      <c r="K3798" t="s">
        <v>3373</v>
      </c>
      <c r="L3798">
        <v>1700</v>
      </c>
      <c r="M3798" t="s">
        <v>2116</v>
      </c>
      <c r="N3798" t="s">
        <v>28</v>
      </c>
      <c r="O3798" t="s">
        <v>29</v>
      </c>
      <c r="P3798" t="s">
        <v>29</v>
      </c>
      <c r="Q3798" t="s">
        <v>29</v>
      </c>
      <c r="R3798">
        <v>3</v>
      </c>
      <c r="S3798">
        <v>3.4</v>
      </c>
      <c r="T3798" t="s">
        <v>139</v>
      </c>
      <c r="U3798" t="s">
        <v>140</v>
      </c>
      <c r="V3798">
        <v>267</v>
      </c>
      <c r="W3798" t="str">
        <f>VLOOKUP(D3798,[1]Sheet1!$A$2:$B$16,2,FALSE)</f>
        <v>India</v>
      </c>
    </row>
    <row r="3799" spans="1:23" x14ac:dyDescent="0.25">
      <c r="A3799">
        <v>3798</v>
      </c>
      <c r="B3799">
        <v>443</v>
      </c>
      <c r="C3799" t="s">
        <v>9354</v>
      </c>
      <c r="D3799">
        <v>1</v>
      </c>
      <c r="E3799" t="s">
        <v>6915</v>
      </c>
      <c r="F3799" t="s">
        <v>9355</v>
      </c>
      <c r="G3799" t="s">
        <v>9332</v>
      </c>
      <c r="H3799" t="s">
        <v>9333</v>
      </c>
      <c r="I3799">
        <v>77.205170600000002</v>
      </c>
      <c r="J3799">
        <v>28.5570041</v>
      </c>
      <c r="K3799" t="s">
        <v>2115</v>
      </c>
      <c r="L3799">
        <v>600</v>
      </c>
      <c r="M3799" t="s">
        <v>2116</v>
      </c>
      <c r="N3799" t="s">
        <v>29</v>
      </c>
      <c r="O3799" t="s">
        <v>28</v>
      </c>
      <c r="P3799" t="s">
        <v>29</v>
      </c>
      <c r="Q3799" t="s">
        <v>29</v>
      </c>
      <c r="R3799">
        <v>2</v>
      </c>
      <c r="S3799">
        <v>3.4</v>
      </c>
      <c r="T3799" t="s">
        <v>139</v>
      </c>
      <c r="U3799" t="s">
        <v>140</v>
      </c>
      <c r="V3799">
        <v>121</v>
      </c>
      <c r="W3799" t="str">
        <f>VLOOKUP(D3799,[1]Sheet1!$A$2:$B$16,2,FALSE)</f>
        <v>India</v>
      </c>
    </row>
    <row r="3800" spans="1:23" x14ac:dyDescent="0.25">
      <c r="A3800">
        <v>3799</v>
      </c>
      <c r="B3800">
        <v>308315</v>
      </c>
      <c r="C3800" t="s">
        <v>9356</v>
      </c>
      <c r="D3800">
        <v>1</v>
      </c>
      <c r="E3800" t="s">
        <v>6915</v>
      </c>
      <c r="F3800" t="s">
        <v>9357</v>
      </c>
      <c r="G3800" t="s">
        <v>9332</v>
      </c>
      <c r="H3800" t="s">
        <v>9333</v>
      </c>
      <c r="I3800">
        <v>77.206652899999995</v>
      </c>
      <c r="J3800">
        <v>28.5595207</v>
      </c>
      <c r="K3800" t="s">
        <v>3532</v>
      </c>
      <c r="L3800">
        <v>1000</v>
      </c>
      <c r="M3800" t="s">
        <v>2116</v>
      </c>
      <c r="N3800" t="s">
        <v>28</v>
      </c>
      <c r="O3800" t="s">
        <v>29</v>
      </c>
      <c r="P3800" t="s">
        <v>29</v>
      </c>
      <c r="Q3800" t="s">
        <v>29</v>
      </c>
      <c r="R3800">
        <v>3</v>
      </c>
      <c r="S3800">
        <v>3.3</v>
      </c>
      <c r="T3800" t="s">
        <v>139</v>
      </c>
      <c r="U3800" t="s">
        <v>140</v>
      </c>
      <c r="V3800">
        <v>23</v>
      </c>
      <c r="W3800" t="str">
        <f>VLOOKUP(D3800,[1]Sheet1!$A$2:$B$16,2,FALSE)</f>
        <v>India</v>
      </c>
    </row>
    <row r="3801" spans="1:23" x14ac:dyDescent="0.25">
      <c r="A3801">
        <v>3800</v>
      </c>
      <c r="B3801">
        <v>769</v>
      </c>
      <c r="C3801" t="s">
        <v>9358</v>
      </c>
      <c r="D3801">
        <v>1</v>
      </c>
      <c r="E3801" t="s">
        <v>6915</v>
      </c>
      <c r="F3801" t="s">
        <v>9359</v>
      </c>
      <c r="G3801" t="s">
        <v>9332</v>
      </c>
      <c r="H3801" t="s">
        <v>9333</v>
      </c>
      <c r="I3801">
        <v>77.202531699999994</v>
      </c>
      <c r="J3801">
        <v>28.5572354</v>
      </c>
      <c r="K3801" t="s">
        <v>9360</v>
      </c>
      <c r="L3801">
        <v>500</v>
      </c>
      <c r="M3801" t="s">
        <v>2116</v>
      </c>
      <c r="N3801" t="s">
        <v>29</v>
      </c>
      <c r="O3801" t="s">
        <v>28</v>
      </c>
      <c r="P3801" t="s">
        <v>29</v>
      </c>
      <c r="Q3801" t="s">
        <v>29</v>
      </c>
      <c r="R3801">
        <v>2</v>
      </c>
      <c r="S3801">
        <v>3.5</v>
      </c>
      <c r="T3801" t="s">
        <v>102</v>
      </c>
      <c r="U3801" t="s">
        <v>103</v>
      </c>
      <c r="V3801">
        <v>368</v>
      </c>
      <c r="W3801" t="str">
        <f>VLOOKUP(D3801,[1]Sheet1!$A$2:$B$16,2,FALSE)</f>
        <v>India</v>
      </c>
    </row>
    <row r="3802" spans="1:23" x14ac:dyDescent="0.25">
      <c r="A3802">
        <v>3801</v>
      </c>
      <c r="B3802">
        <v>312011</v>
      </c>
      <c r="C3802" t="s">
        <v>9361</v>
      </c>
      <c r="D3802">
        <v>1</v>
      </c>
      <c r="E3802" t="s">
        <v>6915</v>
      </c>
      <c r="F3802" t="s">
        <v>9362</v>
      </c>
      <c r="G3802" t="s">
        <v>9332</v>
      </c>
      <c r="H3802" t="s">
        <v>9333</v>
      </c>
      <c r="I3802">
        <v>0</v>
      </c>
      <c r="J3802">
        <v>0</v>
      </c>
      <c r="K3802" t="s">
        <v>2861</v>
      </c>
      <c r="L3802">
        <v>720</v>
      </c>
      <c r="M3802" t="s">
        <v>2116</v>
      </c>
      <c r="N3802" t="s">
        <v>29</v>
      </c>
      <c r="O3802" t="s">
        <v>29</v>
      </c>
      <c r="P3802" t="s">
        <v>29</v>
      </c>
      <c r="Q3802" t="s">
        <v>29</v>
      </c>
      <c r="R3802">
        <v>2</v>
      </c>
      <c r="S3802">
        <v>3.6</v>
      </c>
      <c r="T3802" t="s">
        <v>102</v>
      </c>
      <c r="U3802" t="s">
        <v>103</v>
      </c>
      <c r="V3802">
        <v>38</v>
      </c>
      <c r="W3802" t="str">
        <f>VLOOKUP(D3802,[1]Sheet1!$A$2:$B$16,2,FALSE)</f>
        <v>India</v>
      </c>
    </row>
    <row r="3803" spans="1:23" x14ac:dyDescent="0.25">
      <c r="A3803">
        <v>3802</v>
      </c>
      <c r="B3803">
        <v>65</v>
      </c>
      <c r="C3803" t="s">
        <v>9363</v>
      </c>
      <c r="D3803">
        <v>1</v>
      </c>
      <c r="E3803" t="s">
        <v>6915</v>
      </c>
      <c r="F3803" t="s">
        <v>9364</v>
      </c>
      <c r="G3803" t="s">
        <v>9332</v>
      </c>
      <c r="H3803" t="s">
        <v>9333</v>
      </c>
      <c r="I3803">
        <v>77.205934200000002</v>
      </c>
      <c r="J3803">
        <v>28.558018100000002</v>
      </c>
      <c r="K3803" t="s">
        <v>9365</v>
      </c>
      <c r="L3803">
        <v>1800</v>
      </c>
      <c r="M3803" t="s">
        <v>2116</v>
      </c>
      <c r="N3803" t="s">
        <v>28</v>
      </c>
      <c r="O3803" t="s">
        <v>28</v>
      </c>
      <c r="P3803" t="s">
        <v>29</v>
      </c>
      <c r="Q3803" t="s">
        <v>29</v>
      </c>
      <c r="R3803">
        <v>3</v>
      </c>
      <c r="S3803">
        <v>3.5</v>
      </c>
      <c r="T3803" t="s">
        <v>102</v>
      </c>
      <c r="U3803" t="s">
        <v>103</v>
      </c>
      <c r="V3803">
        <v>234</v>
      </c>
      <c r="W3803" t="str">
        <f>VLOOKUP(D3803,[1]Sheet1!$A$2:$B$16,2,FALSE)</f>
        <v>India</v>
      </c>
    </row>
    <row r="3804" spans="1:23" x14ac:dyDescent="0.25">
      <c r="A3804">
        <v>3803</v>
      </c>
      <c r="B3804">
        <v>9672</v>
      </c>
      <c r="C3804" t="s">
        <v>2988</v>
      </c>
      <c r="D3804">
        <v>1</v>
      </c>
      <c r="E3804" t="s">
        <v>6915</v>
      </c>
      <c r="F3804" t="s">
        <v>9366</v>
      </c>
      <c r="G3804" t="s">
        <v>9332</v>
      </c>
      <c r="H3804" t="s">
        <v>9333</v>
      </c>
      <c r="I3804">
        <v>77.202184399999993</v>
      </c>
      <c r="J3804">
        <v>28.5558677</v>
      </c>
      <c r="K3804" t="s">
        <v>2990</v>
      </c>
      <c r="L3804">
        <v>600</v>
      </c>
      <c r="M3804" t="s">
        <v>2116</v>
      </c>
      <c r="N3804" t="s">
        <v>29</v>
      </c>
      <c r="O3804" t="s">
        <v>28</v>
      </c>
      <c r="P3804" t="s">
        <v>29</v>
      </c>
      <c r="Q3804" t="s">
        <v>29</v>
      </c>
      <c r="R3804">
        <v>2</v>
      </c>
      <c r="S3804">
        <v>3.7</v>
      </c>
      <c r="T3804" t="s">
        <v>102</v>
      </c>
      <c r="U3804" t="s">
        <v>103</v>
      </c>
      <c r="V3804">
        <v>431</v>
      </c>
      <c r="W3804" t="str">
        <f>VLOOKUP(D3804,[1]Sheet1!$A$2:$B$16,2,FALSE)</f>
        <v>India</v>
      </c>
    </row>
    <row r="3805" spans="1:23" x14ac:dyDescent="0.25">
      <c r="A3805">
        <v>3804</v>
      </c>
      <c r="B3805">
        <v>472</v>
      </c>
      <c r="C3805" t="s">
        <v>9367</v>
      </c>
      <c r="D3805">
        <v>1</v>
      </c>
      <c r="E3805" t="s">
        <v>6915</v>
      </c>
      <c r="F3805" t="s">
        <v>9368</v>
      </c>
      <c r="G3805" t="s">
        <v>9332</v>
      </c>
      <c r="H3805" t="s">
        <v>9333</v>
      </c>
      <c r="I3805">
        <v>77.202642800000007</v>
      </c>
      <c r="J3805">
        <v>28.556210100000001</v>
      </c>
      <c r="K3805" t="s">
        <v>9369</v>
      </c>
      <c r="L3805">
        <v>450</v>
      </c>
      <c r="M3805" t="s">
        <v>2116</v>
      </c>
      <c r="N3805" t="s">
        <v>29</v>
      </c>
      <c r="O3805" t="s">
        <v>29</v>
      </c>
      <c r="P3805" t="s">
        <v>29</v>
      </c>
      <c r="Q3805" t="s">
        <v>29</v>
      </c>
      <c r="R3805">
        <v>1</v>
      </c>
      <c r="S3805">
        <v>3.5</v>
      </c>
      <c r="T3805" t="s">
        <v>102</v>
      </c>
      <c r="U3805" t="s">
        <v>103</v>
      </c>
      <c r="V3805">
        <v>1198</v>
      </c>
      <c r="W3805" t="str">
        <f>VLOOKUP(D3805,[1]Sheet1!$A$2:$B$16,2,FALSE)</f>
        <v>India</v>
      </c>
    </row>
    <row r="3806" spans="1:23" x14ac:dyDescent="0.25">
      <c r="A3806">
        <v>3805</v>
      </c>
      <c r="B3806">
        <v>3400</v>
      </c>
      <c r="C3806" t="s">
        <v>5179</v>
      </c>
      <c r="D3806">
        <v>1</v>
      </c>
      <c r="E3806" t="s">
        <v>6915</v>
      </c>
      <c r="F3806" t="s">
        <v>9370</v>
      </c>
      <c r="G3806" t="s">
        <v>9332</v>
      </c>
      <c r="H3806" t="s">
        <v>9333</v>
      </c>
      <c r="I3806">
        <v>77.205434400000001</v>
      </c>
      <c r="J3806">
        <v>28.556872500000001</v>
      </c>
      <c r="K3806" t="s">
        <v>95</v>
      </c>
      <c r="L3806">
        <v>2500</v>
      </c>
      <c r="M3806" t="s">
        <v>2116</v>
      </c>
      <c r="N3806" t="s">
        <v>28</v>
      </c>
      <c r="O3806" t="s">
        <v>29</v>
      </c>
      <c r="P3806" t="s">
        <v>29</v>
      </c>
      <c r="Q3806" t="s">
        <v>29</v>
      </c>
      <c r="R3806">
        <v>4</v>
      </c>
      <c r="S3806">
        <v>3.7</v>
      </c>
      <c r="T3806" t="s">
        <v>102</v>
      </c>
      <c r="U3806" t="s">
        <v>103</v>
      </c>
      <c r="V3806">
        <v>303</v>
      </c>
      <c r="W3806" t="str">
        <f>VLOOKUP(D3806,[1]Sheet1!$A$2:$B$16,2,FALSE)</f>
        <v>India</v>
      </c>
    </row>
    <row r="3807" spans="1:23" x14ac:dyDescent="0.25">
      <c r="A3807">
        <v>3806</v>
      </c>
      <c r="B3807">
        <v>18337744</v>
      </c>
      <c r="C3807" t="s">
        <v>3155</v>
      </c>
      <c r="D3807">
        <v>1</v>
      </c>
      <c r="E3807" t="s">
        <v>6915</v>
      </c>
      <c r="F3807" t="s">
        <v>9371</v>
      </c>
      <c r="G3807" t="s">
        <v>9332</v>
      </c>
      <c r="H3807" t="s">
        <v>9333</v>
      </c>
      <c r="I3807">
        <v>77.2024756</v>
      </c>
      <c r="J3807">
        <v>28.5565678</v>
      </c>
      <c r="K3807" t="s">
        <v>2335</v>
      </c>
      <c r="L3807">
        <v>250</v>
      </c>
      <c r="M3807" t="s">
        <v>2116</v>
      </c>
      <c r="N3807" t="s">
        <v>29</v>
      </c>
      <c r="O3807" t="s">
        <v>29</v>
      </c>
      <c r="P3807" t="s">
        <v>29</v>
      </c>
      <c r="Q3807" t="s">
        <v>29</v>
      </c>
      <c r="R3807">
        <v>1</v>
      </c>
      <c r="S3807">
        <v>3.5</v>
      </c>
      <c r="T3807" t="s">
        <v>102</v>
      </c>
      <c r="U3807" t="s">
        <v>103</v>
      </c>
      <c r="V3807">
        <v>16</v>
      </c>
      <c r="W3807" t="str">
        <f>VLOOKUP(D3807,[1]Sheet1!$A$2:$B$16,2,FALSE)</f>
        <v>India</v>
      </c>
    </row>
    <row r="3808" spans="1:23" x14ac:dyDescent="0.25">
      <c r="A3808">
        <v>3807</v>
      </c>
      <c r="B3808">
        <v>18268360</v>
      </c>
      <c r="C3808" t="s">
        <v>9372</v>
      </c>
      <c r="D3808">
        <v>1</v>
      </c>
      <c r="E3808" t="s">
        <v>6915</v>
      </c>
      <c r="F3808" t="s">
        <v>9373</v>
      </c>
      <c r="G3808" t="s">
        <v>9332</v>
      </c>
      <c r="H3808" t="s">
        <v>9333</v>
      </c>
      <c r="I3808">
        <v>77.2023504</v>
      </c>
      <c r="J3808">
        <v>28.556626699999999</v>
      </c>
      <c r="K3808" t="s">
        <v>3934</v>
      </c>
      <c r="L3808">
        <v>300</v>
      </c>
      <c r="M3808" t="s">
        <v>2116</v>
      </c>
      <c r="N3808" t="s">
        <v>29</v>
      </c>
      <c r="O3808" t="s">
        <v>28</v>
      </c>
      <c r="P3808" t="s">
        <v>29</v>
      </c>
      <c r="Q3808" t="s">
        <v>29</v>
      </c>
      <c r="R3808">
        <v>1</v>
      </c>
      <c r="S3808">
        <v>3.8</v>
      </c>
      <c r="T3808" t="s">
        <v>102</v>
      </c>
      <c r="U3808" t="s">
        <v>103</v>
      </c>
      <c r="V3808">
        <v>25</v>
      </c>
      <c r="W3808" t="str">
        <f>VLOOKUP(D3808,[1]Sheet1!$A$2:$B$16,2,FALSE)</f>
        <v>India</v>
      </c>
    </row>
    <row r="3809" spans="1:23" x14ac:dyDescent="0.25">
      <c r="A3809">
        <v>3808</v>
      </c>
      <c r="B3809">
        <v>4096</v>
      </c>
      <c r="C3809" t="s">
        <v>9374</v>
      </c>
      <c r="D3809">
        <v>1</v>
      </c>
      <c r="E3809" t="s">
        <v>6915</v>
      </c>
      <c r="F3809" t="s">
        <v>9375</v>
      </c>
      <c r="G3809" t="s">
        <v>9332</v>
      </c>
      <c r="H3809" t="s">
        <v>9333</v>
      </c>
      <c r="I3809">
        <v>77.205735099999998</v>
      </c>
      <c r="J3809">
        <v>28.5577921</v>
      </c>
      <c r="K3809" t="s">
        <v>9376</v>
      </c>
      <c r="L3809">
        <v>1200</v>
      </c>
      <c r="M3809" t="s">
        <v>2116</v>
      </c>
      <c r="N3809" t="s">
        <v>28</v>
      </c>
      <c r="O3809" t="s">
        <v>29</v>
      </c>
      <c r="P3809" t="s">
        <v>29</v>
      </c>
      <c r="Q3809" t="s">
        <v>29</v>
      </c>
      <c r="R3809">
        <v>3</v>
      </c>
      <c r="S3809">
        <v>3.8</v>
      </c>
      <c r="T3809" t="s">
        <v>102</v>
      </c>
      <c r="U3809" t="s">
        <v>103</v>
      </c>
      <c r="V3809">
        <v>556</v>
      </c>
      <c r="W3809" t="str">
        <f>VLOOKUP(D3809,[1]Sheet1!$A$2:$B$16,2,FALSE)</f>
        <v>India</v>
      </c>
    </row>
    <row r="3810" spans="1:23" x14ac:dyDescent="0.25">
      <c r="A3810">
        <v>3809</v>
      </c>
      <c r="B3810">
        <v>18358700</v>
      </c>
      <c r="C3810" t="s">
        <v>9377</v>
      </c>
      <c r="D3810">
        <v>1</v>
      </c>
      <c r="E3810" t="s">
        <v>6915</v>
      </c>
      <c r="F3810" t="s">
        <v>9378</v>
      </c>
      <c r="G3810" t="s">
        <v>9332</v>
      </c>
      <c r="H3810" t="s">
        <v>9333</v>
      </c>
      <c r="I3810">
        <v>77.208000400000003</v>
      </c>
      <c r="J3810">
        <v>28.557766900000001</v>
      </c>
      <c r="K3810" t="s">
        <v>143</v>
      </c>
      <c r="L3810">
        <v>600</v>
      </c>
      <c r="M3810" t="s">
        <v>2116</v>
      </c>
      <c r="N3810" t="s">
        <v>29</v>
      </c>
      <c r="O3810" t="s">
        <v>28</v>
      </c>
      <c r="P3810" t="s">
        <v>29</v>
      </c>
      <c r="Q3810" t="s">
        <v>29</v>
      </c>
      <c r="R3810">
        <v>2</v>
      </c>
      <c r="S3810">
        <v>3.8</v>
      </c>
      <c r="T3810" t="s">
        <v>102</v>
      </c>
      <c r="U3810" t="s">
        <v>103</v>
      </c>
      <c r="V3810">
        <v>95</v>
      </c>
      <c r="W3810" t="str">
        <f>VLOOKUP(D3810,[1]Sheet1!$A$2:$B$16,2,FALSE)</f>
        <v>India</v>
      </c>
    </row>
    <row r="3811" spans="1:23" x14ac:dyDescent="0.25">
      <c r="A3811">
        <v>3810</v>
      </c>
      <c r="B3811">
        <v>2217</v>
      </c>
      <c r="C3811" t="s">
        <v>9379</v>
      </c>
      <c r="D3811">
        <v>1</v>
      </c>
      <c r="E3811" t="s">
        <v>6915</v>
      </c>
      <c r="F3811" t="s">
        <v>9380</v>
      </c>
      <c r="G3811" t="s">
        <v>9332</v>
      </c>
      <c r="H3811" t="s">
        <v>9333</v>
      </c>
      <c r="I3811">
        <v>77.206293599999995</v>
      </c>
      <c r="J3811">
        <v>28.5580523</v>
      </c>
      <c r="K3811" t="s">
        <v>36</v>
      </c>
      <c r="L3811">
        <v>1500</v>
      </c>
      <c r="M3811" t="s">
        <v>2116</v>
      </c>
      <c r="N3811" t="s">
        <v>28</v>
      </c>
      <c r="O3811" t="s">
        <v>29</v>
      </c>
      <c r="P3811" t="s">
        <v>29</v>
      </c>
      <c r="Q3811" t="s">
        <v>29</v>
      </c>
      <c r="R3811">
        <v>3</v>
      </c>
      <c r="S3811">
        <v>3.5</v>
      </c>
      <c r="T3811" t="s">
        <v>102</v>
      </c>
      <c r="U3811" t="s">
        <v>103</v>
      </c>
      <c r="V3811">
        <v>163</v>
      </c>
      <c r="W3811" t="str">
        <f>VLOOKUP(D3811,[1]Sheet1!$A$2:$B$16,2,FALSE)</f>
        <v>India</v>
      </c>
    </row>
    <row r="3812" spans="1:23" x14ac:dyDescent="0.25">
      <c r="A3812">
        <v>3811</v>
      </c>
      <c r="B3812">
        <v>18398571</v>
      </c>
      <c r="C3812" t="s">
        <v>9381</v>
      </c>
      <c r="D3812">
        <v>1</v>
      </c>
      <c r="E3812" t="s">
        <v>6915</v>
      </c>
      <c r="F3812" t="s">
        <v>9382</v>
      </c>
      <c r="G3812" t="s">
        <v>9332</v>
      </c>
      <c r="H3812" t="s">
        <v>9333</v>
      </c>
      <c r="I3812">
        <v>77.205766400000002</v>
      </c>
      <c r="J3812">
        <v>28.557429599999999</v>
      </c>
      <c r="K3812" t="s">
        <v>143</v>
      </c>
      <c r="L3812">
        <v>300</v>
      </c>
      <c r="M3812" t="s">
        <v>2116</v>
      </c>
      <c r="N3812" t="s">
        <v>29</v>
      </c>
      <c r="O3812" t="s">
        <v>29</v>
      </c>
      <c r="P3812" t="s">
        <v>29</v>
      </c>
      <c r="Q3812" t="s">
        <v>29</v>
      </c>
      <c r="R3812">
        <v>1</v>
      </c>
      <c r="S3812">
        <v>3.6</v>
      </c>
      <c r="T3812" t="s">
        <v>102</v>
      </c>
      <c r="U3812" t="s">
        <v>103</v>
      </c>
      <c r="V3812">
        <v>42</v>
      </c>
      <c r="W3812" t="str">
        <f>VLOOKUP(D3812,[1]Sheet1!$A$2:$B$16,2,FALSE)</f>
        <v>India</v>
      </c>
    </row>
    <row r="3813" spans="1:23" x14ac:dyDescent="0.25">
      <c r="A3813">
        <v>3812</v>
      </c>
      <c r="B3813">
        <v>1621</v>
      </c>
      <c r="C3813" t="s">
        <v>9383</v>
      </c>
      <c r="D3813">
        <v>1</v>
      </c>
      <c r="E3813" t="s">
        <v>6915</v>
      </c>
      <c r="F3813" t="s">
        <v>9384</v>
      </c>
      <c r="G3813" t="s">
        <v>9332</v>
      </c>
      <c r="H3813" t="s">
        <v>9333</v>
      </c>
      <c r="I3813">
        <v>77.204901100000001</v>
      </c>
      <c r="J3813">
        <v>28.557426599999999</v>
      </c>
      <c r="K3813" t="s">
        <v>2352</v>
      </c>
      <c r="L3813">
        <v>1200</v>
      </c>
      <c r="M3813" t="s">
        <v>2116</v>
      </c>
      <c r="N3813" t="s">
        <v>28</v>
      </c>
      <c r="O3813" t="s">
        <v>28</v>
      </c>
      <c r="P3813" t="s">
        <v>29</v>
      </c>
      <c r="Q3813" t="s">
        <v>29</v>
      </c>
      <c r="R3813">
        <v>3</v>
      </c>
      <c r="S3813">
        <v>3.5</v>
      </c>
      <c r="T3813" t="s">
        <v>102</v>
      </c>
      <c r="U3813" t="s">
        <v>103</v>
      </c>
      <c r="V3813">
        <v>181</v>
      </c>
      <c r="W3813" t="str">
        <f>VLOOKUP(D3813,[1]Sheet1!$A$2:$B$16,2,FALSE)</f>
        <v>India</v>
      </c>
    </row>
    <row r="3814" spans="1:23" x14ac:dyDescent="0.25">
      <c r="A3814">
        <v>3813</v>
      </c>
      <c r="B3814">
        <v>18425177</v>
      </c>
      <c r="C3814" t="s">
        <v>9385</v>
      </c>
      <c r="D3814">
        <v>1</v>
      </c>
      <c r="E3814" t="s">
        <v>6915</v>
      </c>
      <c r="F3814" t="s">
        <v>9386</v>
      </c>
      <c r="G3814" t="s">
        <v>9332</v>
      </c>
      <c r="H3814" t="s">
        <v>9333</v>
      </c>
      <c r="I3814">
        <v>77.205799499999998</v>
      </c>
      <c r="J3814">
        <v>28.5584086</v>
      </c>
      <c r="K3814" t="s">
        <v>4015</v>
      </c>
      <c r="L3814">
        <v>200</v>
      </c>
      <c r="M3814" t="s">
        <v>2116</v>
      </c>
      <c r="N3814" t="s">
        <v>29</v>
      </c>
      <c r="O3814" t="s">
        <v>29</v>
      </c>
      <c r="P3814" t="s">
        <v>29</v>
      </c>
      <c r="Q3814" t="s">
        <v>29</v>
      </c>
      <c r="R3814">
        <v>1</v>
      </c>
      <c r="S3814">
        <v>0</v>
      </c>
      <c r="T3814" t="s">
        <v>165</v>
      </c>
      <c r="U3814" t="s">
        <v>166</v>
      </c>
      <c r="V3814">
        <v>0</v>
      </c>
      <c r="W3814" t="str">
        <f>VLOOKUP(D3814,[1]Sheet1!$A$2:$B$16,2,FALSE)</f>
        <v>India</v>
      </c>
    </row>
    <row r="3815" spans="1:23" x14ac:dyDescent="0.25">
      <c r="A3815">
        <v>3814</v>
      </c>
      <c r="B3815">
        <v>18481289</v>
      </c>
      <c r="C3815" t="s">
        <v>9387</v>
      </c>
      <c r="D3815">
        <v>1</v>
      </c>
      <c r="E3815" t="s">
        <v>6915</v>
      </c>
      <c r="F3815" t="s">
        <v>9388</v>
      </c>
      <c r="G3815" t="s">
        <v>9332</v>
      </c>
      <c r="H3815" t="s">
        <v>9333</v>
      </c>
      <c r="I3815">
        <v>77.202895499999997</v>
      </c>
      <c r="J3815">
        <v>28.557918799999999</v>
      </c>
      <c r="K3815" t="s">
        <v>3834</v>
      </c>
      <c r="L3815">
        <v>200</v>
      </c>
      <c r="M3815" t="s">
        <v>2116</v>
      </c>
      <c r="N3815" t="s">
        <v>29</v>
      </c>
      <c r="O3815" t="s">
        <v>29</v>
      </c>
      <c r="P3815" t="s">
        <v>29</v>
      </c>
      <c r="Q3815" t="s">
        <v>29</v>
      </c>
      <c r="R3815">
        <v>1</v>
      </c>
      <c r="S3815">
        <v>0</v>
      </c>
      <c r="T3815" t="s">
        <v>165</v>
      </c>
      <c r="U3815" t="s">
        <v>166</v>
      </c>
      <c r="V3815">
        <v>0</v>
      </c>
      <c r="W3815" t="str">
        <f>VLOOKUP(D3815,[1]Sheet1!$A$2:$B$16,2,FALSE)</f>
        <v>India</v>
      </c>
    </row>
    <row r="3816" spans="1:23" x14ac:dyDescent="0.25">
      <c r="A3816">
        <v>3815</v>
      </c>
      <c r="B3816">
        <v>18424593</v>
      </c>
      <c r="C3816" t="s">
        <v>9389</v>
      </c>
      <c r="D3816">
        <v>1</v>
      </c>
      <c r="E3816" t="s">
        <v>6915</v>
      </c>
      <c r="F3816" t="s">
        <v>9390</v>
      </c>
      <c r="G3816" t="s">
        <v>9332</v>
      </c>
      <c r="H3816" t="s">
        <v>9333</v>
      </c>
      <c r="I3816">
        <v>77.2024756</v>
      </c>
      <c r="J3816">
        <v>28.5566575</v>
      </c>
      <c r="K3816" t="s">
        <v>2342</v>
      </c>
      <c r="L3816">
        <v>200</v>
      </c>
      <c r="M3816" t="s">
        <v>2116</v>
      </c>
      <c r="N3816" t="s">
        <v>29</v>
      </c>
      <c r="O3816" t="s">
        <v>29</v>
      </c>
      <c r="P3816" t="s">
        <v>29</v>
      </c>
      <c r="Q3816" t="s">
        <v>29</v>
      </c>
      <c r="R3816">
        <v>1</v>
      </c>
      <c r="S3816">
        <v>0</v>
      </c>
      <c r="T3816" t="s">
        <v>165</v>
      </c>
      <c r="U3816" t="s">
        <v>166</v>
      </c>
      <c r="V3816">
        <v>0</v>
      </c>
      <c r="W3816" t="str">
        <f>VLOOKUP(D3816,[1]Sheet1!$A$2:$B$16,2,FALSE)</f>
        <v>India</v>
      </c>
    </row>
    <row r="3817" spans="1:23" x14ac:dyDescent="0.25">
      <c r="A3817">
        <v>3816</v>
      </c>
      <c r="B3817">
        <v>18383432</v>
      </c>
      <c r="C3817" t="s">
        <v>9391</v>
      </c>
      <c r="D3817">
        <v>1</v>
      </c>
      <c r="E3817" t="s">
        <v>6915</v>
      </c>
      <c r="F3817" t="s">
        <v>9392</v>
      </c>
      <c r="G3817" t="s">
        <v>9332</v>
      </c>
      <c r="H3817" t="s">
        <v>9333</v>
      </c>
      <c r="I3817">
        <v>77.216938400000004</v>
      </c>
      <c r="J3817">
        <v>28.561083700000001</v>
      </c>
      <c r="K3817" t="s">
        <v>2861</v>
      </c>
      <c r="L3817">
        <v>350</v>
      </c>
      <c r="M3817" t="s">
        <v>2116</v>
      </c>
      <c r="N3817" t="s">
        <v>29</v>
      </c>
      <c r="O3817" t="s">
        <v>29</v>
      </c>
      <c r="P3817" t="s">
        <v>29</v>
      </c>
      <c r="Q3817" t="s">
        <v>29</v>
      </c>
      <c r="R3817">
        <v>1</v>
      </c>
      <c r="S3817">
        <v>0</v>
      </c>
      <c r="T3817" t="s">
        <v>165</v>
      </c>
      <c r="U3817" t="s">
        <v>166</v>
      </c>
      <c r="V3817">
        <v>3</v>
      </c>
      <c r="W3817" t="str">
        <f>VLOOKUP(D3817,[1]Sheet1!$A$2:$B$16,2,FALSE)</f>
        <v>India</v>
      </c>
    </row>
    <row r="3818" spans="1:23" x14ac:dyDescent="0.25">
      <c r="A3818">
        <v>3817</v>
      </c>
      <c r="B3818">
        <v>18412904</v>
      </c>
      <c r="C3818" t="s">
        <v>5104</v>
      </c>
      <c r="D3818">
        <v>1</v>
      </c>
      <c r="E3818" t="s">
        <v>6915</v>
      </c>
      <c r="F3818" t="s">
        <v>9333</v>
      </c>
      <c r="G3818" t="s">
        <v>9332</v>
      </c>
      <c r="H3818" t="s">
        <v>9333</v>
      </c>
      <c r="I3818">
        <v>77.204901100000001</v>
      </c>
      <c r="J3818">
        <v>28.557068000000001</v>
      </c>
      <c r="K3818" t="s">
        <v>5105</v>
      </c>
      <c r="L3818">
        <v>200</v>
      </c>
      <c r="M3818" t="s">
        <v>2116</v>
      </c>
      <c r="N3818" t="s">
        <v>29</v>
      </c>
      <c r="O3818" t="s">
        <v>28</v>
      </c>
      <c r="P3818" t="s">
        <v>29</v>
      </c>
      <c r="Q3818" t="s">
        <v>29</v>
      </c>
      <c r="R3818">
        <v>1</v>
      </c>
      <c r="S3818">
        <v>0</v>
      </c>
      <c r="T3818" t="s">
        <v>165</v>
      </c>
      <c r="U3818" t="s">
        <v>166</v>
      </c>
      <c r="V3818">
        <v>0</v>
      </c>
      <c r="W3818" t="str">
        <f>VLOOKUP(D3818,[1]Sheet1!$A$2:$B$16,2,FALSE)</f>
        <v>India</v>
      </c>
    </row>
    <row r="3819" spans="1:23" x14ac:dyDescent="0.25">
      <c r="A3819">
        <v>3818</v>
      </c>
      <c r="B3819">
        <v>18481294</v>
      </c>
      <c r="C3819" t="s">
        <v>9393</v>
      </c>
      <c r="D3819">
        <v>1</v>
      </c>
      <c r="E3819" t="s">
        <v>6915</v>
      </c>
      <c r="F3819" t="s">
        <v>9394</v>
      </c>
      <c r="G3819" t="s">
        <v>9332</v>
      </c>
      <c r="H3819" t="s">
        <v>9333</v>
      </c>
      <c r="I3819">
        <v>77.209703399999995</v>
      </c>
      <c r="J3819">
        <v>28.560101</v>
      </c>
      <c r="K3819" t="s">
        <v>5625</v>
      </c>
      <c r="L3819">
        <v>100</v>
      </c>
      <c r="M3819" t="s">
        <v>2116</v>
      </c>
      <c r="N3819" t="s">
        <v>29</v>
      </c>
      <c r="O3819" t="s">
        <v>29</v>
      </c>
      <c r="P3819" t="s">
        <v>29</v>
      </c>
      <c r="Q3819" t="s">
        <v>29</v>
      </c>
      <c r="R3819">
        <v>1</v>
      </c>
      <c r="S3819">
        <v>0</v>
      </c>
      <c r="T3819" t="s">
        <v>165</v>
      </c>
      <c r="U3819" t="s">
        <v>166</v>
      </c>
      <c r="V3819">
        <v>0</v>
      </c>
      <c r="W3819" t="str">
        <f>VLOOKUP(D3819,[1]Sheet1!$A$2:$B$16,2,FALSE)</f>
        <v>India</v>
      </c>
    </row>
    <row r="3820" spans="1:23" x14ac:dyDescent="0.25">
      <c r="A3820">
        <v>3819</v>
      </c>
      <c r="B3820">
        <v>18354330</v>
      </c>
      <c r="C3820" t="s">
        <v>9395</v>
      </c>
      <c r="D3820">
        <v>1</v>
      </c>
      <c r="E3820" t="s">
        <v>6915</v>
      </c>
      <c r="F3820" t="s">
        <v>9396</v>
      </c>
      <c r="G3820" t="s">
        <v>9332</v>
      </c>
      <c r="H3820" t="s">
        <v>9333</v>
      </c>
      <c r="I3820">
        <v>77.202433220000003</v>
      </c>
      <c r="J3820">
        <v>28.558979399999998</v>
      </c>
      <c r="K3820" t="s">
        <v>393</v>
      </c>
      <c r="L3820">
        <v>200</v>
      </c>
      <c r="M3820" t="s">
        <v>2116</v>
      </c>
      <c r="N3820" t="s">
        <v>29</v>
      </c>
      <c r="O3820" t="s">
        <v>29</v>
      </c>
      <c r="P3820" t="s">
        <v>29</v>
      </c>
      <c r="Q3820" t="s">
        <v>29</v>
      </c>
      <c r="R3820">
        <v>1</v>
      </c>
      <c r="S3820">
        <v>0</v>
      </c>
      <c r="T3820" t="s">
        <v>165</v>
      </c>
      <c r="U3820" t="s">
        <v>166</v>
      </c>
      <c r="V3820">
        <v>0</v>
      </c>
      <c r="W3820" t="str">
        <f>VLOOKUP(D3820,[1]Sheet1!$A$2:$B$16,2,FALSE)</f>
        <v>India</v>
      </c>
    </row>
    <row r="3821" spans="1:23" x14ac:dyDescent="0.25">
      <c r="A3821">
        <v>3820</v>
      </c>
      <c r="B3821">
        <v>304230</v>
      </c>
      <c r="C3821" t="s">
        <v>9397</v>
      </c>
      <c r="D3821">
        <v>1</v>
      </c>
      <c r="E3821" t="s">
        <v>6915</v>
      </c>
      <c r="F3821" t="s">
        <v>9398</v>
      </c>
      <c r="G3821" t="s">
        <v>9332</v>
      </c>
      <c r="H3821" t="s">
        <v>9333</v>
      </c>
      <c r="I3821">
        <v>77.202565399999997</v>
      </c>
      <c r="J3821">
        <v>28.5572038</v>
      </c>
      <c r="K3821" t="s">
        <v>146</v>
      </c>
      <c r="L3821">
        <v>500</v>
      </c>
      <c r="M3821" t="s">
        <v>2116</v>
      </c>
      <c r="N3821" t="s">
        <v>29</v>
      </c>
      <c r="O3821" t="s">
        <v>29</v>
      </c>
      <c r="P3821" t="s">
        <v>29</v>
      </c>
      <c r="Q3821" t="s">
        <v>29</v>
      </c>
      <c r="R3821">
        <v>2</v>
      </c>
      <c r="S3821">
        <v>0</v>
      </c>
      <c r="T3821" t="s">
        <v>165</v>
      </c>
      <c r="U3821" t="s">
        <v>166</v>
      </c>
      <c r="V3821">
        <v>2</v>
      </c>
      <c r="W3821" t="str">
        <f>VLOOKUP(D3821,[1]Sheet1!$A$2:$B$16,2,FALSE)</f>
        <v>India</v>
      </c>
    </row>
    <row r="3822" spans="1:23" x14ac:dyDescent="0.25">
      <c r="A3822">
        <v>3821</v>
      </c>
      <c r="B3822">
        <v>18372315</v>
      </c>
      <c r="C3822" t="s">
        <v>9399</v>
      </c>
      <c r="D3822">
        <v>1</v>
      </c>
      <c r="E3822" t="s">
        <v>6915</v>
      </c>
      <c r="F3822" t="s">
        <v>9400</v>
      </c>
      <c r="G3822" t="s">
        <v>9332</v>
      </c>
      <c r="H3822" t="s">
        <v>9333</v>
      </c>
      <c r="I3822">
        <v>0</v>
      </c>
      <c r="J3822">
        <v>0</v>
      </c>
      <c r="K3822" t="s">
        <v>2281</v>
      </c>
      <c r="L3822">
        <v>850</v>
      </c>
      <c r="M3822" t="s">
        <v>2116</v>
      </c>
      <c r="N3822" t="s">
        <v>29</v>
      </c>
      <c r="O3822" t="s">
        <v>29</v>
      </c>
      <c r="P3822" t="s">
        <v>29</v>
      </c>
      <c r="Q3822" t="s">
        <v>29</v>
      </c>
      <c r="R3822">
        <v>2</v>
      </c>
      <c r="S3822">
        <v>0</v>
      </c>
      <c r="T3822" t="s">
        <v>165</v>
      </c>
      <c r="U3822" t="s">
        <v>166</v>
      </c>
      <c r="V3822">
        <v>1</v>
      </c>
      <c r="W3822" t="str">
        <f>VLOOKUP(D3822,[1]Sheet1!$A$2:$B$16,2,FALSE)</f>
        <v>India</v>
      </c>
    </row>
    <row r="3823" spans="1:23" x14ac:dyDescent="0.25">
      <c r="A3823">
        <v>3822</v>
      </c>
      <c r="B3823">
        <v>18430894</v>
      </c>
      <c r="C3823" t="s">
        <v>9401</v>
      </c>
      <c r="D3823">
        <v>1</v>
      </c>
      <c r="E3823" t="s">
        <v>6915</v>
      </c>
      <c r="F3823" t="s">
        <v>9402</v>
      </c>
      <c r="G3823" t="s">
        <v>9332</v>
      </c>
      <c r="H3823" t="s">
        <v>9333</v>
      </c>
      <c r="I3823">
        <v>0</v>
      </c>
      <c r="J3823">
        <v>0</v>
      </c>
      <c r="K3823" t="s">
        <v>2861</v>
      </c>
      <c r="L3823">
        <v>550</v>
      </c>
      <c r="M3823" t="s">
        <v>2116</v>
      </c>
      <c r="N3823" t="s">
        <v>29</v>
      </c>
      <c r="O3823" t="s">
        <v>29</v>
      </c>
      <c r="P3823" t="s">
        <v>29</v>
      </c>
      <c r="Q3823" t="s">
        <v>29</v>
      </c>
      <c r="R3823">
        <v>2</v>
      </c>
      <c r="S3823">
        <v>0</v>
      </c>
      <c r="T3823" t="s">
        <v>165</v>
      </c>
      <c r="U3823" t="s">
        <v>166</v>
      </c>
      <c r="V3823">
        <v>0</v>
      </c>
      <c r="W3823" t="str">
        <f>VLOOKUP(D3823,[1]Sheet1!$A$2:$B$16,2,FALSE)</f>
        <v>India</v>
      </c>
    </row>
    <row r="3824" spans="1:23" x14ac:dyDescent="0.25">
      <c r="A3824">
        <v>3823</v>
      </c>
      <c r="B3824">
        <v>18250897</v>
      </c>
      <c r="C3824" t="s">
        <v>9403</v>
      </c>
      <c r="D3824">
        <v>1</v>
      </c>
      <c r="E3824" t="s">
        <v>6915</v>
      </c>
      <c r="F3824" t="s">
        <v>9404</v>
      </c>
      <c r="G3824" t="s">
        <v>9332</v>
      </c>
      <c r="H3824" t="s">
        <v>9333</v>
      </c>
      <c r="I3824">
        <v>77.203915600000002</v>
      </c>
      <c r="J3824">
        <v>28.5608042</v>
      </c>
      <c r="K3824" t="s">
        <v>146</v>
      </c>
      <c r="L3824">
        <v>300</v>
      </c>
      <c r="M3824" t="s">
        <v>2116</v>
      </c>
      <c r="N3824" t="s">
        <v>29</v>
      </c>
      <c r="O3824" t="s">
        <v>29</v>
      </c>
      <c r="P3824" t="s">
        <v>29</v>
      </c>
      <c r="Q3824" t="s">
        <v>29</v>
      </c>
      <c r="R3824">
        <v>1</v>
      </c>
      <c r="S3824">
        <v>0</v>
      </c>
      <c r="T3824" t="s">
        <v>165</v>
      </c>
      <c r="U3824" t="s">
        <v>166</v>
      </c>
      <c r="V3824">
        <v>0</v>
      </c>
      <c r="W3824" t="str">
        <f>VLOOKUP(D3824,[1]Sheet1!$A$2:$B$16,2,FALSE)</f>
        <v>India</v>
      </c>
    </row>
    <row r="3825" spans="1:23" x14ac:dyDescent="0.25">
      <c r="A3825">
        <v>3824</v>
      </c>
      <c r="B3825">
        <v>18261052</v>
      </c>
      <c r="C3825" t="s">
        <v>9405</v>
      </c>
      <c r="D3825">
        <v>1</v>
      </c>
      <c r="E3825" t="s">
        <v>6915</v>
      </c>
      <c r="F3825" t="s">
        <v>9406</v>
      </c>
      <c r="G3825" t="s">
        <v>9332</v>
      </c>
      <c r="H3825" t="s">
        <v>9333</v>
      </c>
      <c r="I3825">
        <v>77.211167070000002</v>
      </c>
      <c r="J3825">
        <v>28.562508439999998</v>
      </c>
      <c r="K3825" t="s">
        <v>55</v>
      </c>
      <c r="L3825">
        <v>350</v>
      </c>
      <c r="M3825" t="s">
        <v>2116</v>
      </c>
      <c r="N3825" t="s">
        <v>29</v>
      </c>
      <c r="O3825" t="s">
        <v>29</v>
      </c>
      <c r="P3825" t="s">
        <v>29</v>
      </c>
      <c r="Q3825" t="s">
        <v>29</v>
      </c>
      <c r="R3825">
        <v>1</v>
      </c>
      <c r="S3825">
        <v>0</v>
      </c>
      <c r="T3825" t="s">
        <v>165</v>
      </c>
      <c r="U3825" t="s">
        <v>166</v>
      </c>
      <c r="V3825">
        <v>3</v>
      </c>
      <c r="W3825" t="str">
        <f>VLOOKUP(D3825,[1]Sheet1!$A$2:$B$16,2,FALSE)</f>
        <v>India</v>
      </c>
    </row>
    <row r="3826" spans="1:23" x14ac:dyDescent="0.25">
      <c r="A3826">
        <v>3825</v>
      </c>
      <c r="B3826">
        <v>3468</v>
      </c>
      <c r="C3826" t="s">
        <v>9407</v>
      </c>
      <c r="D3826">
        <v>1</v>
      </c>
      <c r="E3826" t="s">
        <v>6915</v>
      </c>
      <c r="F3826" t="s">
        <v>9408</v>
      </c>
      <c r="G3826" t="s">
        <v>9332</v>
      </c>
      <c r="H3826" t="s">
        <v>9333</v>
      </c>
      <c r="I3826">
        <v>77.203602000000004</v>
      </c>
      <c r="J3826">
        <v>28.552624699999999</v>
      </c>
      <c r="K3826" t="s">
        <v>3122</v>
      </c>
      <c r="L3826">
        <v>450</v>
      </c>
      <c r="M3826" t="s">
        <v>2116</v>
      </c>
      <c r="N3826" t="s">
        <v>29</v>
      </c>
      <c r="O3826" t="s">
        <v>29</v>
      </c>
      <c r="P3826" t="s">
        <v>29</v>
      </c>
      <c r="Q3826" t="s">
        <v>29</v>
      </c>
      <c r="R3826">
        <v>1</v>
      </c>
      <c r="S3826">
        <v>2.4</v>
      </c>
      <c r="T3826" t="s">
        <v>1059</v>
      </c>
      <c r="U3826" t="s">
        <v>1060</v>
      </c>
      <c r="V3826">
        <v>23</v>
      </c>
      <c r="W3826" t="str">
        <f>VLOOKUP(D3826,[1]Sheet1!$A$2:$B$16,2,FALSE)</f>
        <v>India</v>
      </c>
    </row>
    <row r="3827" spans="1:23" x14ac:dyDescent="0.25">
      <c r="A3827">
        <v>3826</v>
      </c>
      <c r="B3827">
        <v>18463949</v>
      </c>
      <c r="C3827" t="s">
        <v>9409</v>
      </c>
      <c r="D3827">
        <v>1</v>
      </c>
      <c r="E3827" t="s">
        <v>6915</v>
      </c>
      <c r="F3827" t="s">
        <v>9410</v>
      </c>
      <c r="G3827" t="s">
        <v>9332</v>
      </c>
      <c r="H3827" t="s">
        <v>9333</v>
      </c>
      <c r="I3827">
        <v>0</v>
      </c>
      <c r="J3827">
        <v>0</v>
      </c>
      <c r="K3827" t="s">
        <v>9411</v>
      </c>
      <c r="L3827">
        <v>1200</v>
      </c>
      <c r="M3827" t="s">
        <v>2116</v>
      </c>
      <c r="N3827" t="s">
        <v>28</v>
      </c>
      <c r="O3827" t="s">
        <v>28</v>
      </c>
      <c r="P3827" t="s">
        <v>29</v>
      </c>
      <c r="Q3827" t="s">
        <v>29</v>
      </c>
      <c r="R3827">
        <v>3</v>
      </c>
      <c r="S3827">
        <v>4.3</v>
      </c>
      <c r="T3827" t="s">
        <v>43</v>
      </c>
      <c r="U3827" t="s">
        <v>44</v>
      </c>
      <c r="V3827">
        <v>31</v>
      </c>
      <c r="W3827" t="str">
        <f>VLOOKUP(D3827,[1]Sheet1!$A$2:$B$16,2,FALSE)</f>
        <v>India</v>
      </c>
    </row>
    <row r="3828" spans="1:23" x14ac:dyDescent="0.25">
      <c r="A3828">
        <v>3827</v>
      </c>
      <c r="B3828">
        <v>310949</v>
      </c>
      <c r="C3828" t="s">
        <v>5023</v>
      </c>
      <c r="D3828">
        <v>1</v>
      </c>
      <c r="E3828" t="s">
        <v>6915</v>
      </c>
      <c r="F3828" t="s">
        <v>9412</v>
      </c>
      <c r="G3828" t="s">
        <v>9413</v>
      </c>
      <c r="H3828" t="s">
        <v>9414</v>
      </c>
      <c r="I3828">
        <v>77.205233500000006</v>
      </c>
      <c r="J3828">
        <v>28.701015399999999</v>
      </c>
      <c r="K3828" t="s">
        <v>3316</v>
      </c>
      <c r="L3828">
        <v>250</v>
      </c>
      <c r="M3828" t="s">
        <v>2116</v>
      </c>
      <c r="N3828" t="s">
        <v>29</v>
      </c>
      <c r="O3828" t="s">
        <v>29</v>
      </c>
      <c r="P3828" t="s">
        <v>29</v>
      </c>
      <c r="Q3828" t="s">
        <v>29</v>
      </c>
      <c r="R3828">
        <v>1</v>
      </c>
      <c r="S3828">
        <v>2.8</v>
      </c>
      <c r="T3828" t="s">
        <v>139</v>
      </c>
      <c r="U3828" t="s">
        <v>140</v>
      </c>
      <c r="V3828">
        <v>10</v>
      </c>
      <c r="W3828" t="str">
        <f>VLOOKUP(D3828,[1]Sheet1!$A$2:$B$16,2,FALSE)</f>
        <v>India</v>
      </c>
    </row>
    <row r="3829" spans="1:23" x14ac:dyDescent="0.25">
      <c r="A3829">
        <v>3828</v>
      </c>
      <c r="B3829">
        <v>18356808</v>
      </c>
      <c r="C3829" t="s">
        <v>9415</v>
      </c>
      <c r="D3829">
        <v>1</v>
      </c>
      <c r="E3829" t="s">
        <v>6915</v>
      </c>
      <c r="F3829" t="s">
        <v>9416</v>
      </c>
      <c r="G3829" t="s">
        <v>9413</v>
      </c>
      <c r="H3829" t="s">
        <v>9414</v>
      </c>
      <c r="I3829">
        <v>77.204431600000007</v>
      </c>
      <c r="J3829">
        <v>28.694552900000001</v>
      </c>
      <c r="K3829" t="s">
        <v>143</v>
      </c>
      <c r="L3829">
        <v>800</v>
      </c>
      <c r="M3829" t="s">
        <v>2116</v>
      </c>
      <c r="N3829" t="s">
        <v>29</v>
      </c>
      <c r="O3829" t="s">
        <v>29</v>
      </c>
      <c r="P3829" t="s">
        <v>29</v>
      </c>
      <c r="Q3829" t="s">
        <v>29</v>
      </c>
      <c r="R3829">
        <v>2</v>
      </c>
      <c r="S3829">
        <v>3.4</v>
      </c>
      <c r="T3829" t="s">
        <v>139</v>
      </c>
      <c r="U3829" t="s">
        <v>140</v>
      </c>
      <c r="V3829">
        <v>34</v>
      </c>
      <c r="W3829" t="str">
        <f>VLOOKUP(D3829,[1]Sheet1!$A$2:$B$16,2,FALSE)</f>
        <v>India</v>
      </c>
    </row>
    <row r="3830" spans="1:23" x14ac:dyDescent="0.25">
      <c r="A3830">
        <v>3829</v>
      </c>
      <c r="B3830">
        <v>18361758</v>
      </c>
      <c r="C3830" t="s">
        <v>3155</v>
      </c>
      <c r="D3830">
        <v>1</v>
      </c>
      <c r="E3830" t="s">
        <v>6915</v>
      </c>
      <c r="F3830" t="s">
        <v>9417</v>
      </c>
      <c r="G3830" t="s">
        <v>9413</v>
      </c>
      <c r="H3830" t="s">
        <v>9414</v>
      </c>
      <c r="I3830">
        <v>77.204137500000002</v>
      </c>
      <c r="J3830">
        <v>28.695646</v>
      </c>
      <c r="K3830" t="s">
        <v>2335</v>
      </c>
      <c r="L3830">
        <v>400</v>
      </c>
      <c r="M3830" t="s">
        <v>2116</v>
      </c>
      <c r="N3830" t="s">
        <v>29</v>
      </c>
      <c r="O3830" t="s">
        <v>29</v>
      </c>
      <c r="P3830" t="s">
        <v>29</v>
      </c>
      <c r="Q3830" t="s">
        <v>29</v>
      </c>
      <c r="R3830">
        <v>1</v>
      </c>
      <c r="S3830">
        <v>3</v>
      </c>
      <c r="T3830" t="s">
        <v>139</v>
      </c>
      <c r="U3830" t="s">
        <v>140</v>
      </c>
      <c r="V3830">
        <v>5</v>
      </c>
      <c r="W3830" t="str">
        <f>VLOOKUP(D3830,[1]Sheet1!$A$2:$B$16,2,FALSE)</f>
        <v>India</v>
      </c>
    </row>
    <row r="3831" spans="1:23" x14ac:dyDescent="0.25">
      <c r="A3831">
        <v>3830</v>
      </c>
      <c r="B3831">
        <v>312755</v>
      </c>
      <c r="C3831" t="s">
        <v>9418</v>
      </c>
      <c r="D3831">
        <v>1</v>
      </c>
      <c r="E3831" t="s">
        <v>6915</v>
      </c>
      <c r="F3831" t="s">
        <v>9414</v>
      </c>
      <c r="G3831" t="s">
        <v>9413</v>
      </c>
      <c r="H3831" t="s">
        <v>9414</v>
      </c>
      <c r="I3831">
        <v>77.095553800000005</v>
      </c>
      <c r="J3831">
        <v>28.734090219999999</v>
      </c>
      <c r="K3831" t="s">
        <v>2178</v>
      </c>
      <c r="L3831">
        <v>400</v>
      </c>
      <c r="M3831" t="s">
        <v>2116</v>
      </c>
      <c r="N3831" t="s">
        <v>29</v>
      </c>
      <c r="O3831" t="s">
        <v>28</v>
      </c>
      <c r="P3831" t="s">
        <v>29</v>
      </c>
      <c r="Q3831" t="s">
        <v>29</v>
      </c>
      <c r="R3831">
        <v>1</v>
      </c>
      <c r="S3831">
        <v>3.3</v>
      </c>
      <c r="T3831" t="s">
        <v>139</v>
      </c>
      <c r="U3831" t="s">
        <v>140</v>
      </c>
      <c r="V3831">
        <v>30</v>
      </c>
      <c r="W3831" t="str">
        <f>VLOOKUP(D3831,[1]Sheet1!$A$2:$B$16,2,FALSE)</f>
        <v>India</v>
      </c>
    </row>
    <row r="3832" spans="1:23" x14ac:dyDescent="0.25">
      <c r="A3832">
        <v>3831</v>
      </c>
      <c r="B3832">
        <v>18241525</v>
      </c>
      <c r="C3832" t="s">
        <v>9419</v>
      </c>
      <c r="D3832">
        <v>1</v>
      </c>
      <c r="E3832" t="s">
        <v>6915</v>
      </c>
      <c r="F3832" t="s">
        <v>9420</v>
      </c>
      <c r="G3832" t="s">
        <v>9413</v>
      </c>
      <c r="H3832" t="s">
        <v>9414</v>
      </c>
      <c r="I3832">
        <v>77.204182399999993</v>
      </c>
      <c r="J3832">
        <v>28.6965012</v>
      </c>
      <c r="K3832" t="s">
        <v>2391</v>
      </c>
      <c r="L3832">
        <v>1000</v>
      </c>
      <c r="M3832" t="s">
        <v>2116</v>
      </c>
      <c r="N3832" t="s">
        <v>28</v>
      </c>
      <c r="O3832" t="s">
        <v>28</v>
      </c>
      <c r="P3832" t="s">
        <v>29</v>
      </c>
      <c r="Q3832" t="s">
        <v>29</v>
      </c>
      <c r="R3832">
        <v>3</v>
      </c>
      <c r="S3832">
        <v>3.3</v>
      </c>
      <c r="T3832" t="s">
        <v>139</v>
      </c>
      <c r="U3832" t="s">
        <v>140</v>
      </c>
      <c r="V3832">
        <v>79</v>
      </c>
      <c r="W3832" t="str">
        <f>VLOOKUP(D3832,[1]Sheet1!$A$2:$B$16,2,FALSE)</f>
        <v>India</v>
      </c>
    </row>
    <row r="3833" spans="1:23" x14ac:dyDescent="0.25">
      <c r="A3833">
        <v>3832</v>
      </c>
      <c r="B3833">
        <v>313492</v>
      </c>
      <c r="C3833" t="s">
        <v>9421</v>
      </c>
      <c r="D3833">
        <v>1</v>
      </c>
      <c r="E3833" t="s">
        <v>6915</v>
      </c>
      <c r="F3833" t="s">
        <v>9422</v>
      </c>
      <c r="G3833" t="s">
        <v>9413</v>
      </c>
      <c r="H3833" t="s">
        <v>9414</v>
      </c>
      <c r="I3833">
        <v>77.2212289</v>
      </c>
      <c r="J3833">
        <v>28.7007738</v>
      </c>
      <c r="K3833" t="s">
        <v>2281</v>
      </c>
      <c r="L3833">
        <v>300</v>
      </c>
      <c r="M3833" t="s">
        <v>2116</v>
      </c>
      <c r="N3833" t="s">
        <v>29</v>
      </c>
      <c r="O3833" t="s">
        <v>29</v>
      </c>
      <c r="P3833" t="s">
        <v>29</v>
      </c>
      <c r="Q3833" t="s">
        <v>29</v>
      </c>
      <c r="R3833">
        <v>1</v>
      </c>
      <c r="S3833">
        <v>3.3</v>
      </c>
      <c r="T3833" t="s">
        <v>139</v>
      </c>
      <c r="U3833" t="s">
        <v>140</v>
      </c>
      <c r="V3833">
        <v>27</v>
      </c>
      <c r="W3833" t="str">
        <f>VLOOKUP(D3833,[1]Sheet1!$A$2:$B$16,2,FALSE)</f>
        <v>India</v>
      </c>
    </row>
    <row r="3834" spans="1:23" x14ac:dyDescent="0.25">
      <c r="A3834">
        <v>3833</v>
      </c>
      <c r="B3834">
        <v>18472658</v>
      </c>
      <c r="C3834" t="s">
        <v>9423</v>
      </c>
      <c r="D3834">
        <v>1</v>
      </c>
      <c r="E3834" t="s">
        <v>6915</v>
      </c>
      <c r="F3834" t="s">
        <v>9424</v>
      </c>
      <c r="G3834" t="s">
        <v>9413</v>
      </c>
      <c r="H3834" t="s">
        <v>9414</v>
      </c>
      <c r="I3834">
        <v>0</v>
      </c>
      <c r="J3834">
        <v>0</v>
      </c>
      <c r="K3834" t="s">
        <v>2151</v>
      </c>
      <c r="L3834">
        <v>1000</v>
      </c>
      <c r="M3834" t="s">
        <v>2116</v>
      </c>
      <c r="N3834" t="s">
        <v>29</v>
      </c>
      <c r="O3834" t="s">
        <v>29</v>
      </c>
      <c r="P3834" t="s">
        <v>29</v>
      </c>
      <c r="Q3834" t="s">
        <v>29</v>
      </c>
      <c r="R3834">
        <v>3</v>
      </c>
      <c r="S3834">
        <v>3.1</v>
      </c>
      <c r="T3834" t="s">
        <v>139</v>
      </c>
      <c r="U3834" t="s">
        <v>140</v>
      </c>
      <c r="V3834">
        <v>5</v>
      </c>
      <c r="W3834" t="str">
        <f>VLOOKUP(D3834,[1]Sheet1!$A$2:$B$16,2,FALSE)</f>
        <v>India</v>
      </c>
    </row>
    <row r="3835" spans="1:23" x14ac:dyDescent="0.25">
      <c r="A3835">
        <v>3834</v>
      </c>
      <c r="B3835">
        <v>18418248</v>
      </c>
      <c r="C3835" t="s">
        <v>9425</v>
      </c>
      <c r="D3835">
        <v>1</v>
      </c>
      <c r="E3835" t="s">
        <v>6915</v>
      </c>
      <c r="F3835" t="s">
        <v>9426</v>
      </c>
      <c r="G3835" t="s">
        <v>9413</v>
      </c>
      <c r="H3835" t="s">
        <v>9414</v>
      </c>
      <c r="I3835">
        <v>77.202834899999999</v>
      </c>
      <c r="J3835">
        <v>28.707387499999999</v>
      </c>
      <c r="K3835" t="s">
        <v>2121</v>
      </c>
      <c r="L3835">
        <v>450</v>
      </c>
      <c r="M3835" t="s">
        <v>2116</v>
      </c>
      <c r="N3835" t="s">
        <v>29</v>
      </c>
      <c r="O3835" t="s">
        <v>29</v>
      </c>
      <c r="P3835" t="s">
        <v>29</v>
      </c>
      <c r="Q3835" t="s">
        <v>29</v>
      </c>
      <c r="R3835">
        <v>1</v>
      </c>
      <c r="S3835">
        <v>3</v>
      </c>
      <c r="T3835" t="s">
        <v>139</v>
      </c>
      <c r="U3835" t="s">
        <v>140</v>
      </c>
      <c r="V3835">
        <v>6</v>
      </c>
      <c r="W3835" t="str">
        <f>VLOOKUP(D3835,[1]Sheet1!$A$2:$B$16,2,FALSE)</f>
        <v>India</v>
      </c>
    </row>
    <row r="3836" spans="1:23" x14ac:dyDescent="0.25">
      <c r="A3836">
        <v>3835</v>
      </c>
      <c r="B3836">
        <v>18427869</v>
      </c>
      <c r="C3836" t="s">
        <v>3415</v>
      </c>
      <c r="D3836">
        <v>1</v>
      </c>
      <c r="E3836" t="s">
        <v>6915</v>
      </c>
      <c r="F3836" t="s">
        <v>9427</v>
      </c>
      <c r="G3836" t="s">
        <v>9413</v>
      </c>
      <c r="H3836" t="s">
        <v>9414</v>
      </c>
      <c r="I3836">
        <v>77.208868499999994</v>
      </c>
      <c r="J3836">
        <v>28.7011015</v>
      </c>
      <c r="K3836" t="s">
        <v>3419</v>
      </c>
      <c r="L3836">
        <v>150</v>
      </c>
      <c r="M3836" t="s">
        <v>2116</v>
      </c>
      <c r="N3836" t="s">
        <v>29</v>
      </c>
      <c r="O3836" t="s">
        <v>29</v>
      </c>
      <c r="P3836" t="s">
        <v>29</v>
      </c>
      <c r="Q3836" t="s">
        <v>29</v>
      </c>
      <c r="R3836">
        <v>1</v>
      </c>
      <c r="S3836">
        <v>2.9</v>
      </c>
      <c r="T3836" t="s">
        <v>139</v>
      </c>
      <c r="U3836" t="s">
        <v>140</v>
      </c>
      <c r="V3836">
        <v>5</v>
      </c>
      <c r="W3836" t="str">
        <f>VLOOKUP(D3836,[1]Sheet1!$A$2:$B$16,2,FALSE)</f>
        <v>India</v>
      </c>
    </row>
    <row r="3837" spans="1:23" x14ac:dyDescent="0.25">
      <c r="A3837">
        <v>3836</v>
      </c>
      <c r="B3837">
        <v>310948</v>
      </c>
      <c r="C3837" t="s">
        <v>9428</v>
      </c>
      <c r="D3837">
        <v>1</v>
      </c>
      <c r="E3837" t="s">
        <v>6915</v>
      </c>
      <c r="F3837" t="s">
        <v>9429</v>
      </c>
      <c r="G3837" t="s">
        <v>9413</v>
      </c>
      <c r="H3837" t="s">
        <v>9414</v>
      </c>
      <c r="I3837">
        <v>77.205166199999994</v>
      </c>
      <c r="J3837">
        <v>28.700430999999998</v>
      </c>
      <c r="K3837" t="s">
        <v>3338</v>
      </c>
      <c r="L3837">
        <v>300</v>
      </c>
      <c r="M3837" t="s">
        <v>2116</v>
      </c>
      <c r="N3837" t="s">
        <v>29</v>
      </c>
      <c r="O3837" t="s">
        <v>29</v>
      </c>
      <c r="P3837" t="s">
        <v>29</v>
      </c>
      <c r="Q3837" t="s">
        <v>29</v>
      </c>
      <c r="R3837">
        <v>1</v>
      </c>
      <c r="S3837">
        <v>3</v>
      </c>
      <c r="T3837" t="s">
        <v>139</v>
      </c>
      <c r="U3837" t="s">
        <v>140</v>
      </c>
      <c r="V3837">
        <v>4</v>
      </c>
      <c r="W3837" t="str">
        <f>VLOOKUP(D3837,[1]Sheet1!$A$2:$B$16,2,FALSE)</f>
        <v>India</v>
      </c>
    </row>
    <row r="3838" spans="1:23" x14ac:dyDescent="0.25">
      <c r="A3838">
        <v>3837</v>
      </c>
      <c r="B3838">
        <v>18463997</v>
      </c>
      <c r="C3838" t="s">
        <v>9430</v>
      </c>
      <c r="D3838">
        <v>1</v>
      </c>
      <c r="E3838" t="s">
        <v>6915</v>
      </c>
      <c r="F3838" t="s">
        <v>9431</v>
      </c>
      <c r="G3838" t="s">
        <v>9413</v>
      </c>
      <c r="H3838" t="s">
        <v>9414</v>
      </c>
      <c r="I3838">
        <v>77.204182399999993</v>
      </c>
      <c r="J3838">
        <v>28.694710000000001</v>
      </c>
      <c r="K3838" t="s">
        <v>393</v>
      </c>
      <c r="L3838">
        <v>1100</v>
      </c>
      <c r="M3838" t="s">
        <v>2116</v>
      </c>
      <c r="N3838" t="s">
        <v>29</v>
      </c>
      <c r="O3838" t="s">
        <v>29</v>
      </c>
      <c r="P3838" t="s">
        <v>29</v>
      </c>
      <c r="Q3838" t="s">
        <v>29</v>
      </c>
      <c r="R3838">
        <v>3</v>
      </c>
      <c r="S3838">
        <v>3.2</v>
      </c>
      <c r="T3838" t="s">
        <v>139</v>
      </c>
      <c r="U3838" t="s">
        <v>140</v>
      </c>
      <c r="V3838">
        <v>12</v>
      </c>
      <c r="W3838" t="str">
        <f>VLOOKUP(D3838,[1]Sheet1!$A$2:$B$16,2,FALSE)</f>
        <v>India</v>
      </c>
    </row>
    <row r="3839" spans="1:23" x14ac:dyDescent="0.25">
      <c r="A3839">
        <v>3838</v>
      </c>
      <c r="B3839">
        <v>18337898</v>
      </c>
      <c r="C3839" t="s">
        <v>9432</v>
      </c>
      <c r="D3839">
        <v>1</v>
      </c>
      <c r="E3839" t="s">
        <v>6915</v>
      </c>
      <c r="F3839" t="s">
        <v>9433</v>
      </c>
      <c r="G3839" t="s">
        <v>9413</v>
      </c>
      <c r="H3839" t="s">
        <v>9414</v>
      </c>
      <c r="I3839">
        <v>77.204202800000004</v>
      </c>
      <c r="J3839">
        <v>28.698905</v>
      </c>
      <c r="K3839" t="s">
        <v>2121</v>
      </c>
      <c r="L3839">
        <v>150</v>
      </c>
      <c r="M3839" t="s">
        <v>2116</v>
      </c>
      <c r="N3839" t="s">
        <v>29</v>
      </c>
      <c r="O3839" t="s">
        <v>29</v>
      </c>
      <c r="P3839" t="s">
        <v>29</v>
      </c>
      <c r="Q3839" t="s">
        <v>29</v>
      </c>
      <c r="R3839">
        <v>1</v>
      </c>
      <c r="S3839">
        <v>3.1</v>
      </c>
      <c r="T3839" t="s">
        <v>139</v>
      </c>
      <c r="U3839" t="s">
        <v>140</v>
      </c>
      <c r="V3839">
        <v>13</v>
      </c>
      <c r="W3839" t="str">
        <f>VLOOKUP(D3839,[1]Sheet1!$A$2:$B$16,2,FALSE)</f>
        <v>India</v>
      </c>
    </row>
    <row r="3840" spans="1:23" x14ac:dyDescent="0.25">
      <c r="A3840">
        <v>3839</v>
      </c>
      <c r="B3840">
        <v>18427234</v>
      </c>
      <c r="C3840" t="s">
        <v>9434</v>
      </c>
      <c r="D3840">
        <v>1</v>
      </c>
      <c r="E3840" t="s">
        <v>6915</v>
      </c>
      <c r="F3840" t="s">
        <v>9435</v>
      </c>
      <c r="G3840" t="s">
        <v>9413</v>
      </c>
      <c r="H3840" t="s">
        <v>9414</v>
      </c>
      <c r="I3840">
        <v>77.2042723</v>
      </c>
      <c r="J3840">
        <v>28.695793299999998</v>
      </c>
      <c r="K3840" t="s">
        <v>8473</v>
      </c>
      <c r="L3840">
        <v>500</v>
      </c>
      <c r="M3840" t="s">
        <v>2116</v>
      </c>
      <c r="N3840" t="s">
        <v>29</v>
      </c>
      <c r="O3840" t="s">
        <v>28</v>
      </c>
      <c r="P3840" t="s">
        <v>29</v>
      </c>
      <c r="Q3840" t="s">
        <v>29</v>
      </c>
      <c r="R3840">
        <v>2</v>
      </c>
      <c r="S3840">
        <v>3.8</v>
      </c>
      <c r="T3840" t="s">
        <v>102</v>
      </c>
      <c r="U3840" t="s">
        <v>103</v>
      </c>
      <c r="V3840">
        <v>82</v>
      </c>
      <c r="W3840" t="str">
        <f>VLOOKUP(D3840,[1]Sheet1!$A$2:$B$16,2,FALSE)</f>
        <v>India</v>
      </c>
    </row>
    <row r="3841" spans="1:23" x14ac:dyDescent="0.25">
      <c r="A3841">
        <v>3840</v>
      </c>
      <c r="B3841">
        <v>18382697</v>
      </c>
      <c r="C3841" t="s">
        <v>9436</v>
      </c>
      <c r="D3841">
        <v>1</v>
      </c>
      <c r="E3841" t="s">
        <v>6915</v>
      </c>
      <c r="F3841" t="s">
        <v>9437</v>
      </c>
      <c r="G3841" t="s">
        <v>9413</v>
      </c>
      <c r="H3841" t="s">
        <v>9414</v>
      </c>
      <c r="I3841">
        <v>77.204989100000006</v>
      </c>
      <c r="J3841">
        <v>28.6944315</v>
      </c>
      <c r="K3841" t="s">
        <v>9438</v>
      </c>
      <c r="L3841">
        <v>250</v>
      </c>
      <c r="M3841" t="s">
        <v>2116</v>
      </c>
      <c r="N3841" t="s">
        <v>29</v>
      </c>
      <c r="O3841" t="s">
        <v>28</v>
      </c>
      <c r="P3841" t="s">
        <v>29</v>
      </c>
      <c r="Q3841" t="s">
        <v>29</v>
      </c>
      <c r="R3841">
        <v>1</v>
      </c>
      <c r="S3841">
        <v>3.7</v>
      </c>
      <c r="T3841" t="s">
        <v>102</v>
      </c>
      <c r="U3841" t="s">
        <v>103</v>
      </c>
      <c r="V3841">
        <v>37</v>
      </c>
      <c r="W3841" t="str">
        <f>VLOOKUP(D3841,[1]Sheet1!$A$2:$B$16,2,FALSE)</f>
        <v>India</v>
      </c>
    </row>
    <row r="3842" spans="1:23" x14ac:dyDescent="0.25">
      <c r="A3842">
        <v>3841</v>
      </c>
      <c r="B3842">
        <v>18400720</v>
      </c>
      <c r="C3842" t="s">
        <v>9439</v>
      </c>
      <c r="D3842">
        <v>1</v>
      </c>
      <c r="E3842" t="s">
        <v>6915</v>
      </c>
      <c r="F3842" t="s">
        <v>9440</v>
      </c>
      <c r="G3842" t="s">
        <v>9413</v>
      </c>
      <c r="H3842" t="s">
        <v>9414</v>
      </c>
      <c r="I3842">
        <v>77.205440100000004</v>
      </c>
      <c r="J3842">
        <v>28.692949500000001</v>
      </c>
      <c r="K3842" t="s">
        <v>4392</v>
      </c>
      <c r="L3842">
        <v>1000</v>
      </c>
      <c r="M3842" t="s">
        <v>2116</v>
      </c>
      <c r="N3842" t="s">
        <v>28</v>
      </c>
      <c r="O3842" t="s">
        <v>29</v>
      </c>
      <c r="P3842" t="s">
        <v>29</v>
      </c>
      <c r="Q3842" t="s">
        <v>29</v>
      </c>
      <c r="R3842">
        <v>3</v>
      </c>
      <c r="S3842">
        <v>3.9</v>
      </c>
      <c r="T3842" t="s">
        <v>102</v>
      </c>
      <c r="U3842" t="s">
        <v>103</v>
      </c>
      <c r="V3842">
        <v>373</v>
      </c>
      <c r="W3842" t="str">
        <f>VLOOKUP(D3842,[1]Sheet1!$A$2:$B$16,2,FALSE)</f>
        <v>India</v>
      </c>
    </row>
    <row r="3843" spans="1:23" x14ac:dyDescent="0.25">
      <c r="A3843">
        <v>3842</v>
      </c>
      <c r="B3843">
        <v>3363</v>
      </c>
      <c r="C3843" t="s">
        <v>9441</v>
      </c>
      <c r="D3843">
        <v>1</v>
      </c>
      <c r="E3843" t="s">
        <v>6915</v>
      </c>
      <c r="F3843" t="s">
        <v>9442</v>
      </c>
      <c r="G3843" t="s">
        <v>9413</v>
      </c>
      <c r="H3843" t="s">
        <v>9414</v>
      </c>
      <c r="I3843">
        <v>77.205350300000006</v>
      </c>
      <c r="J3843">
        <v>28.698762299999999</v>
      </c>
      <c r="K3843" t="s">
        <v>2352</v>
      </c>
      <c r="L3843">
        <v>550</v>
      </c>
      <c r="M3843" t="s">
        <v>2116</v>
      </c>
      <c r="N3843" t="s">
        <v>29</v>
      </c>
      <c r="O3843" t="s">
        <v>29</v>
      </c>
      <c r="P3843" t="s">
        <v>29</v>
      </c>
      <c r="Q3843" t="s">
        <v>29</v>
      </c>
      <c r="R3843">
        <v>2</v>
      </c>
      <c r="S3843">
        <v>3.5</v>
      </c>
      <c r="T3843" t="s">
        <v>102</v>
      </c>
      <c r="U3843" t="s">
        <v>103</v>
      </c>
      <c r="V3843">
        <v>90</v>
      </c>
      <c r="W3843" t="str">
        <f>VLOOKUP(D3843,[1]Sheet1!$A$2:$B$16,2,FALSE)</f>
        <v>India</v>
      </c>
    </row>
    <row r="3844" spans="1:23" x14ac:dyDescent="0.25">
      <c r="A3844">
        <v>3843</v>
      </c>
      <c r="B3844">
        <v>310592</v>
      </c>
      <c r="C3844" t="s">
        <v>9443</v>
      </c>
      <c r="D3844">
        <v>1</v>
      </c>
      <c r="E3844" t="s">
        <v>6915</v>
      </c>
      <c r="F3844" t="s">
        <v>9444</v>
      </c>
      <c r="G3844" t="s">
        <v>9413</v>
      </c>
      <c r="H3844" t="s">
        <v>9414</v>
      </c>
      <c r="I3844">
        <v>77.203823099999994</v>
      </c>
      <c r="J3844">
        <v>28.6951234</v>
      </c>
      <c r="K3844" t="s">
        <v>2391</v>
      </c>
      <c r="L3844">
        <v>800</v>
      </c>
      <c r="M3844" t="s">
        <v>2116</v>
      </c>
      <c r="N3844" t="s">
        <v>28</v>
      </c>
      <c r="O3844" t="s">
        <v>28</v>
      </c>
      <c r="P3844" t="s">
        <v>29</v>
      </c>
      <c r="Q3844" t="s">
        <v>29</v>
      </c>
      <c r="R3844">
        <v>2</v>
      </c>
      <c r="S3844">
        <v>3.9</v>
      </c>
      <c r="T3844" t="s">
        <v>102</v>
      </c>
      <c r="U3844" t="s">
        <v>103</v>
      </c>
      <c r="V3844">
        <v>1439</v>
      </c>
      <c r="W3844" t="str">
        <f>VLOOKUP(D3844,[1]Sheet1!$A$2:$B$16,2,FALSE)</f>
        <v>India</v>
      </c>
    </row>
    <row r="3845" spans="1:23" x14ac:dyDescent="0.25">
      <c r="A3845">
        <v>3844</v>
      </c>
      <c r="B3845">
        <v>18455511</v>
      </c>
      <c r="C3845" t="s">
        <v>9445</v>
      </c>
      <c r="D3845">
        <v>1</v>
      </c>
      <c r="E3845" t="s">
        <v>6915</v>
      </c>
      <c r="F3845" t="s">
        <v>9446</v>
      </c>
      <c r="G3845" t="s">
        <v>9413</v>
      </c>
      <c r="H3845" t="s">
        <v>9414</v>
      </c>
      <c r="I3845">
        <v>77.202911900000004</v>
      </c>
      <c r="J3845">
        <v>28.707336699999999</v>
      </c>
      <c r="K3845" t="s">
        <v>2121</v>
      </c>
      <c r="L3845">
        <v>500</v>
      </c>
      <c r="M3845" t="s">
        <v>2116</v>
      </c>
      <c r="N3845" t="s">
        <v>29</v>
      </c>
      <c r="O3845" t="s">
        <v>29</v>
      </c>
      <c r="P3845" t="s">
        <v>29</v>
      </c>
      <c r="Q3845" t="s">
        <v>29</v>
      </c>
      <c r="R3845">
        <v>2</v>
      </c>
      <c r="S3845">
        <v>0</v>
      </c>
      <c r="T3845" t="s">
        <v>165</v>
      </c>
      <c r="U3845" t="s">
        <v>166</v>
      </c>
      <c r="V3845">
        <v>1</v>
      </c>
      <c r="W3845" t="str">
        <f>VLOOKUP(D3845,[1]Sheet1!$A$2:$B$16,2,FALSE)</f>
        <v>India</v>
      </c>
    </row>
    <row r="3846" spans="1:23" x14ac:dyDescent="0.25">
      <c r="A3846">
        <v>3845</v>
      </c>
      <c r="B3846">
        <v>18361763</v>
      </c>
      <c r="C3846" t="s">
        <v>9447</v>
      </c>
      <c r="D3846">
        <v>1</v>
      </c>
      <c r="E3846" t="s">
        <v>6915</v>
      </c>
      <c r="F3846" t="s">
        <v>9448</v>
      </c>
      <c r="G3846" t="s">
        <v>9413</v>
      </c>
      <c r="H3846" t="s">
        <v>9414</v>
      </c>
      <c r="I3846">
        <v>77.207736499999996</v>
      </c>
      <c r="J3846">
        <v>28.698456400000001</v>
      </c>
      <c r="K3846" t="s">
        <v>3349</v>
      </c>
      <c r="L3846">
        <v>350</v>
      </c>
      <c r="M3846" t="s">
        <v>2116</v>
      </c>
      <c r="N3846" t="s">
        <v>29</v>
      </c>
      <c r="O3846" t="s">
        <v>29</v>
      </c>
      <c r="P3846" t="s">
        <v>29</v>
      </c>
      <c r="Q3846" t="s">
        <v>29</v>
      </c>
      <c r="R3846">
        <v>1</v>
      </c>
      <c r="S3846">
        <v>0</v>
      </c>
      <c r="T3846" t="s">
        <v>165</v>
      </c>
      <c r="U3846" t="s">
        <v>166</v>
      </c>
      <c r="V3846">
        <v>0</v>
      </c>
      <c r="W3846" t="str">
        <f>VLOOKUP(D3846,[1]Sheet1!$A$2:$B$16,2,FALSE)</f>
        <v>India</v>
      </c>
    </row>
    <row r="3847" spans="1:23" x14ac:dyDescent="0.25">
      <c r="A3847">
        <v>3846</v>
      </c>
      <c r="B3847">
        <v>18124350</v>
      </c>
      <c r="C3847" t="s">
        <v>9449</v>
      </c>
      <c r="D3847">
        <v>1</v>
      </c>
      <c r="E3847" t="s">
        <v>6915</v>
      </c>
      <c r="F3847" t="s">
        <v>9450</v>
      </c>
      <c r="G3847" t="s">
        <v>9413</v>
      </c>
      <c r="H3847" t="s">
        <v>9414</v>
      </c>
      <c r="I3847">
        <v>77.204432100000005</v>
      </c>
      <c r="J3847">
        <v>28.709928399999999</v>
      </c>
      <c r="K3847" t="s">
        <v>2971</v>
      </c>
      <c r="L3847">
        <v>150</v>
      </c>
      <c r="M3847" t="s">
        <v>2116</v>
      </c>
      <c r="N3847" t="s">
        <v>29</v>
      </c>
      <c r="O3847" t="s">
        <v>29</v>
      </c>
      <c r="P3847" t="s">
        <v>29</v>
      </c>
      <c r="Q3847" t="s">
        <v>29</v>
      </c>
      <c r="R3847">
        <v>1</v>
      </c>
      <c r="S3847">
        <v>0</v>
      </c>
      <c r="T3847" t="s">
        <v>165</v>
      </c>
      <c r="U3847" t="s">
        <v>166</v>
      </c>
      <c r="V3847">
        <v>1</v>
      </c>
      <c r="W3847" t="str">
        <f>VLOOKUP(D3847,[1]Sheet1!$A$2:$B$16,2,FALSE)</f>
        <v>India</v>
      </c>
    </row>
    <row r="3848" spans="1:23" x14ac:dyDescent="0.25">
      <c r="A3848">
        <v>3847</v>
      </c>
      <c r="B3848">
        <v>18408045</v>
      </c>
      <c r="C3848" t="s">
        <v>9451</v>
      </c>
      <c r="D3848">
        <v>1</v>
      </c>
      <c r="E3848" t="s">
        <v>6915</v>
      </c>
      <c r="F3848" t="s">
        <v>9452</v>
      </c>
      <c r="G3848" t="s">
        <v>9413</v>
      </c>
      <c r="H3848" t="s">
        <v>9414</v>
      </c>
      <c r="I3848">
        <v>77.204451899999995</v>
      </c>
      <c r="J3848">
        <v>28.697512100000001</v>
      </c>
      <c r="K3848" t="s">
        <v>4490</v>
      </c>
      <c r="L3848">
        <v>800</v>
      </c>
      <c r="M3848" t="s">
        <v>2116</v>
      </c>
      <c r="N3848" t="s">
        <v>28</v>
      </c>
      <c r="O3848" t="s">
        <v>29</v>
      </c>
      <c r="P3848" t="s">
        <v>29</v>
      </c>
      <c r="Q3848" t="s">
        <v>29</v>
      </c>
      <c r="R3848">
        <v>2</v>
      </c>
      <c r="S3848">
        <v>0</v>
      </c>
      <c r="T3848" t="s">
        <v>165</v>
      </c>
      <c r="U3848" t="s">
        <v>166</v>
      </c>
      <c r="V3848">
        <v>1</v>
      </c>
      <c r="W3848" t="str">
        <f>VLOOKUP(D3848,[1]Sheet1!$A$2:$B$16,2,FALSE)</f>
        <v>India</v>
      </c>
    </row>
    <row r="3849" spans="1:23" x14ac:dyDescent="0.25">
      <c r="A3849">
        <v>3848</v>
      </c>
      <c r="B3849">
        <v>18455515</v>
      </c>
      <c r="C3849" t="s">
        <v>9453</v>
      </c>
      <c r="D3849">
        <v>1</v>
      </c>
      <c r="E3849" t="s">
        <v>6915</v>
      </c>
      <c r="F3849" t="s">
        <v>9454</v>
      </c>
      <c r="G3849" t="s">
        <v>9413</v>
      </c>
      <c r="H3849" t="s">
        <v>9414</v>
      </c>
      <c r="I3849">
        <v>77.208484900000002</v>
      </c>
      <c r="J3849">
        <v>28.700706</v>
      </c>
      <c r="K3849" t="s">
        <v>393</v>
      </c>
      <c r="L3849">
        <v>200</v>
      </c>
      <c r="M3849" t="s">
        <v>2116</v>
      </c>
      <c r="N3849" t="s">
        <v>29</v>
      </c>
      <c r="O3849" t="s">
        <v>29</v>
      </c>
      <c r="P3849" t="s">
        <v>29</v>
      </c>
      <c r="Q3849" t="s">
        <v>29</v>
      </c>
      <c r="R3849">
        <v>1</v>
      </c>
      <c r="S3849">
        <v>0</v>
      </c>
      <c r="T3849" t="s">
        <v>165</v>
      </c>
      <c r="U3849" t="s">
        <v>166</v>
      </c>
      <c r="V3849">
        <v>1</v>
      </c>
      <c r="W3849" t="str">
        <f>VLOOKUP(D3849,[1]Sheet1!$A$2:$B$16,2,FALSE)</f>
        <v>India</v>
      </c>
    </row>
    <row r="3850" spans="1:23" x14ac:dyDescent="0.25">
      <c r="A3850">
        <v>3849</v>
      </c>
      <c r="B3850">
        <v>18489838</v>
      </c>
      <c r="C3850" t="s">
        <v>9455</v>
      </c>
      <c r="D3850">
        <v>1</v>
      </c>
      <c r="E3850" t="s">
        <v>6915</v>
      </c>
      <c r="F3850" t="s">
        <v>9456</v>
      </c>
      <c r="G3850" t="s">
        <v>9413</v>
      </c>
      <c r="H3850" t="s">
        <v>9414</v>
      </c>
      <c r="I3850">
        <v>0</v>
      </c>
      <c r="J3850">
        <v>0</v>
      </c>
      <c r="K3850" t="s">
        <v>9235</v>
      </c>
      <c r="L3850">
        <v>200</v>
      </c>
      <c r="M3850" t="s">
        <v>2116</v>
      </c>
      <c r="N3850" t="s">
        <v>29</v>
      </c>
      <c r="O3850" t="s">
        <v>29</v>
      </c>
      <c r="P3850" t="s">
        <v>29</v>
      </c>
      <c r="Q3850" t="s">
        <v>29</v>
      </c>
      <c r="R3850">
        <v>1</v>
      </c>
      <c r="S3850">
        <v>0</v>
      </c>
      <c r="T3850" t="s">
        <v>165</v>
      </c>
      <c r="U3850" t="s">
        <v>166</v>
      </c>
      <c r="V3850">
        <v>1</v>
      </c>
      <c r="W3850" t="str">
        <f>VLOOKUP(D3850,[1]Sheet1!$A$2:$B$16,2,FALSE)</f>
        <v>India</v>
      </c>
    </row>
    <row r="3851" spans="1:23" x14ac:dyDescent="0.25">
      <c r="A3851">
        <v>3850</v>
      </c>
      <c r="B3851">
        <v>18441835</v>
      </c>
      <c r="C3851" t="s">
        <v>9457</v>
      </c>
      <c r="D3851">
        <v>1</v>
      </c>
      <c r="E3851" t="s">
        <v>6915</v>
      </c>
      <c r="F3851" t="s">
        <v>9458</v>
      </c>
      <c r="G3851" t="s">
        <v>9413</v>
      </c>
      <c r="H3851" t="s">
        <v>9414</v>
      </c>
      <c r="I3851">
        <v>77.204987900000006</v>
      </c>
      <c r="J3851">
        <v>28.694589499999999</v>
      </c>
      <c r="K3851" t="s">
        <v>3122</v>
      </c>
      <c r="L3851">
        <v>300</v>
      </c>
      <c r="M3851" t="s">
        <v>2116</v>
      </c>
      <c r="N3851" t="s">
        <v>29</v>
      </c>
      <c r="O3851" t="s">
        <v>29</v>
      </c>
      <c r="P3851" t="s">
        <v>29</v>
      </c>
      <c r="Q3851" t="s">
        <v>29</v>
      </c>
      <c r="R3851">
        <v>1</v>
      </c>
      <c r="S3851">
        <v>0</v>
      </c>
      <c r="T3851" t="s">
        <v>165</v>
      </c>
      <c r="U3851" t="s">
        <v>166</v>
      </c>
      <c r="V3851">
        <v>2</v>
      </c>
      <c r="W3851" t="str">
        <f>VLOOKUP(D3851,[1]Sheet1!$A$2:$B$16,2,FALSE)</f>
        <v>India</v>
      </c>
    </row>
    <row r="3852" spans="1:23" x14ac:dyDescent="0.25">
      <c r="A3852">
        <v>3851</v>
      </c>
      <c r="B3852">
        <v>18361202</v>
      </c>
      <c r="C3852" t="s">
        <v>9459</v>
      </c>
      <c r="D3852">
        <v>1</v>
      </c>
      <c r="E3852" t="s">
        <v>6915</v>
      </c>
      <c r="F3852" t="s">
        <v>9460</v>
      </c>
      <c r="G3852" t="s">
        <v>9413</v>
      </c>
      <c r="H3852" t="s">
        <v>9414</v>
      </c>
      <c r="I3852">
        <v>77.204811300000003</v>
      </c>
      <c r="J3852">
        <v>28.699158499999999</v>
      </c>
      <c r="K3852" t="s">
        <v>3122</v>
      </c>
      <c r="L3852">
        <v>250</v>
      </c>
      <c r="M3852" t="s">
        <v>2116</v>
      </c>
      <c r="N3852" t="s">
        <v>29</v>
      </c>
      <c r="O3852" t="s">
        <v>29</v>
      </c>
      <c r="P3852" t="s">
        <v>29</v>
      </c>
      <c r="Q3852" t="s">
        <v>29</v>
      </c>
      <c r="R3852">
        <v>1</v>
      </c>
      <c r="S3852">
        <v>0</v>
      </c>
      <c r="T3852" t="s">
        <v>165</v>
      </c>
      <c r="U3852" t="s">
        <v>166</v>
      </c>
      <c r="V3852">
        <v>1</v>
      </c>
      <c r="W3852" t="str">
        <f>VLOOKUP(D3852,[1]Sheet1!$A$2:$B$16,2,FALSE)</f>
        <v>India</v>
      </c>
    </row>
    <row r="3853" spans="1:23" x14ac:dyDescent="0.25">
      <c r="A3853">
        <v>3852</v>
      </c>
      <c r="B3853">
        <v>18463978</v>
      </c>
      <c r="C3853" t="s">
        <v>9461</v>
      </c>
      <c r="D3853">
        <v>1</v>
      </c>
      <c r="E3853" t="s">
        <v>6915</v>
      </c>
      <c r="F3853" t="s">
        <v>9462</v>
      </c>
      <c r="G3853" t="s">
        <v>9413</v>
      </c>
      <c r="H3853" t="s">
        <v>9414</v>
      </c>
      <c r="I3853">
        <v>77.204818599999996</v>
      </c>
      <c r="J3853">
        <v>28.696101200000001</v>
      </c>
      <c r="K3853" t="s">
        <v>393</v>
      </c>
      <c r="L3853">
        <v>200</v>
      </c>
      <c r="M3853" t="s">
        <v>2116</v>
      </c>
      <c r="N3853" t="s">
        <v>29</v>
      </c>
      <c r="O3853" t="s">
        <v>29</v>
      </c>
      <c r="P3853" t="s">
        <v>29</v>
      </c>
      <c r="Q3853" t="s">
        <v>29</v>
      </c>
      <c r="R3853">
        <v>1</v>
      </c>
      <c r="S3853">
        <v>0</v>
      </c>
      <c r="T3853" t="s">
        <v>165</v>
      </c>
      <c r="U3853" t="s">
        <v>166</v>
      </c>
      <c r="V3853">
        <v>0</v>
      </c>
      <c r="W3853" t="str">
        <f>VLOOKUP(D3853,[1]Sheet1!$A$2:$B$16,2,FALSE)</f>
        <v>India</v>
      </c>
    </row>
    <row r="3854" spans="1:23" x14ac:dyDescent="0.25">
      <c r="A3854">
        <v>3853</v>
      </c>
      <c r="B3854">
        <v>18124389</v>
      </c>
      <c r="C3854" t="s">
        <v>9463</v>
      </c>
      <c r="D3854">
        <v>1</v>
      </c>
      <c r="E3854" t="s">
        <v>6915</v>
      </c>
      <c r="F3854" t="s">
        <v>9464</v>
      </c>
      <c r="G3854" t="s">
        <v>9413</v>
      </c>
      <c r="H3854" t="s">
        <v>9414</v>
      </c>
      <c r="I3854">
        <v>77.205080800000005</v>
      </c>
      <c r="J3854">
        <v>28.697930499999998</v>
      </c>
      <c r="K3854" t="s">
        <v>2121</v>
      </c>
      <c r="L3854">
        <v>100</v>
      </c>
      <c r="M3854" t="s">
        <v>2116</v>
      </c>
      <c r="N3854" t="s">
        <v>29</v>
      </c>
      <c r="O3854" t="s">
        <v>29</v>
      </c>
      <c r="P3854" t="s">
        <v>29</v>
      </c>
      <c r="Q3854" t="s">
        <v>29</v>
      </c>
      <c r="R3854">
        <v>1</v>
      </c>
      <c r="S3854">
        <v>0</v>
      </c>
      <c r="T3854" t="s">
        <v>165</v>
      </c>
      <c r="U3854" t="s">
        <v>166</v>
      </c>
      <c r="V3854">
        <v>0</v>
      </c>
      <c r="W3854" t="str">
        <f>VLOOKUP(D3854,[1]Sheet1!$A$2:$B$16,2,FALSE)</f>
        <v>India</v>
      </c>
    </row>
    <row r="3855" spans="1:23" x14ac:dyDescent="0.25">
      <c r="A3855">
        <v>3854</v>
      </c>
      <c r="B3855">
        <v>18492048</v>
      </c>
      <c r="C3855" t="s">
        <v>9465</v>
      </c>
      <c r="D3855">
        <v>1</v>
      </c>
      <c r="E3855" t="s">
        <v>6915</v>
      </c>
      <c r="F3855" t="s">
        <v>9414</v>
      </c>
      <c r="G3855" t="s">
        <v>9413</v>
      </c>
      <c r="H3855" t="s">
        <v>9414</v>
      </c>
      <c r="I3855">
        <v>77.208793999999997</v>
      </c>
      <c r="J3855">
        <v>28.694348000000002</v>
      </c>
      <c r="K3855" t="s">
        <v>2151</v>
      </c>
      <c r="L3855">
        <v>500</v>
      </c>
      <c r="M3855" t="s">
        <v>2116</v>
      </c>
      <c r="N3855" t="s">
        <v>29</v>
      </c>
      <c r="O3855" t="s">
        <v>29</v>
      </c>
      <c r="P3855" t="s">
        <v>29</v>
      </c>
      <c r="Q3855" t="s">
        <v>29</v>
      </c>
      <c r="R3855">
        <v>2</v>
      </c>
      <c r="S3855">
        <v>0</v>
      </c>
      <c r="T3855" t="s">
        <v>165</v>
      </c>
      <c r="U3855" t="s">
        <v>166</v>
      </c>
      <c r="V3855">
        <v>0</v>
      </c>
      <c r="W3855" t="str">
        <f>VLOOKUP(D3855,[1]Sheet1!$A$2:$B$16,2,FALSE)</f>
        <v>India</v>
      </c>
    </row>
    <row r="3856" spans="1:23" x14ac:dyDescent="0.25">
      <c r="A3856">
        <v>3855</v>
      </c>
      <c r="B3856">
        <v>18463985</v>
      </c>
      <c r="C3856" t="s">
        <v>9466</v>
      </c>
      <c r="D3856">
        <v>1</v>
      </c>
      <c r="E3856" t="s">
        <v>6915</v>
      </c>
      <c r="F3856" t="s">
        <v>9467</v>
      </c>
      <c r="G3856" t="s">
        <v>9413</v>
      </c>
      <c r="H3856" t="s">
        <v>9414</v>
      </c>
      <c r="I3856">
        <v>77.204517800000005</v>
      </c>
      <c r="J3856">
        <v>28.696112400000001</v>
      </c>
      <c r="K3856" t="s">
        <v>2342</v>
      </c>
      <c r="L3856">
        <v>100</v>
      </c>
      <c r="M3856" t="s">
        <v>2116</v>
      </c>
      <c r="N3856" t="s">
        <v>29</v>
      </c>
      <c r="O3856" t="s">
        <v>29</v>
      </c>
      <c r="P3856" t="s">
        <v>29</v>
      </c>
      <c r="Q3856" t="s">
        <v>29</v>
      </c>
      <c r="R3856">
        <v>1</v>
      </c>
      <c r="S3856">
        <v>0</v>
      </c>
      <c r="T3856" t="s">
        <v>165</v>
      </c>
      <c r="U3856" t="s">
        <v>166</v>
      </c>
      <c r="V3856">
        <v>0</v>
      </c>
      <c r="W3856" t="str">
        <f>VLOOKUP(D3856,[1]Sheet1!$A$2:$B$16,2,FALSE)</f>
        <v>India</v>
      </c>
    </row>
    <row r="3857" spans="1:23" x14ac:dyDescent="0.25">
      <c r="A3857">
        <v>3856</v>
      </c>
      <c r="B3857">
        <v>18124352</v>
      </c>
      <c r="C3857" t="s">
        <v>9468</v>
      </c>
      <c r="D3857">
        <v>1</v>
      </c>
      <c r="E3857" t="s">
        <v>6915</v>
      </c>
      <c r="F3857" t="s">
        <v>9469</v>
      </c>
      <c r="G3857" t="s">
        <v>9413</v>
      </c>
      <c r="H3857" t="s">
        <v>9414</v>
      </c>
      <c r="I3857">
        <v>77.204631599999999</v>
      </c>
      <c r="J3857">
        <v>28.707738599999999</v>
      </c>
      <c r="K3857" t="s">
        <v>2121</v>
      </c>
      <c r="L3857">
        <v>100</v>
      </c>
      <c r="M3857" t="s">
        <v>2116</v>
      </c>
      <c r="N3857" t="s">
        <v>29</v>
      </c>
      <c r="O3857" t="s">
        <v>29</v>
      </c>
      <c r="P3857" t="s">
        <v>29</v>
      </c>
      <c r="Q3857" t="s">
        <v>29</v>
      </c>
      <c r="R3857">
        <v>1</v>
      </c>
      <c r="S3857">
        <v>0</v>
      </c>
      <c r="T3857" t="s">
        <v>165</v>
      </c>
      <c r="U3857" t="s">
        <v>166</v>
      </c>
      <c r="V3857">
        <v>1</v>
      </c>
      <c r="W3857" t="str">
        <f>VLOOKUP(D3857,[1]Sheet1!$A$2:$B$16,2,FALSE)</f>
        <v>India</v>
      </c>
    </row>
    <row r="3858" spans="1:23" x14ac:dyDescent="0.25">
      <c r="A3858">
        <v>3857</v>
      </c>
      <c r="B3858">
        <v>9442</v>
      </c>
      <c r="C3858" t="s">
        <v>9470</v>
      </c>
      <c r="D3858">
        <v>1</v>
      </c>
      <c r="E3858" t="s">
        <v>6915</v>
      </c>
      <c r="F3858" t="s">
        <v>9471</v>
      </c>
      <c r="G3858" t="s">
        <v>9413</v>
      </c>
      <c r="H3858" t="s">
        <v>9414</v>
      </c>
      <c r="I3858">
        <v>77.205979099999993</v>
      </c>
      <c r="J3858">
        <v>28.698105900000002</v>
      </c>
      <c r="K3858" t="s">
        <v>2121</v>
      </c>
      <c r="L3858">
        <v>200</v>
      </c>
      <c r="M3858" t="s">
        <v>2116</v>
      </c>
      <c r="N3858" t="s">
        <v>29</v>
      </c>
      <c r="O3858" t="s">
        <v>29</v>
      </c>
      <c r="P3858" t="s">
        <v>29</v>
      </c>
      <c r="Q3858" t="s">
        <v>29</v>
      </c>
      <c r="R3858">
        <v>1</v>
      </c>
      <c r="S3858">
        <v>0</v>
      </c>
      <c r="T3858" t="s">
        <v>165</v>
      </c>
      <c r="U3858" t="s">
        <v>166</v>
      </c>
      <c r="V3858">
        <v>1</v>
      </c>
      <c r="W3858" t="str">
        <f>VLOOKUP(D3858,[1]Sheet1!$A$2:$B$16,2,FALSE)</f>
        <v>India</v>
      </c>
    </row>
    <row r="3859" spans="1:23" x14ac:dyDescent="0.25">
      <c r="A3859">
        <v>3858</v>
      </c>
      <c r="B3859">
        <v>18361755</v>
      </c>
      <c r="C3859" t="s">
        <v>9472</v>
      </c>
      <c r="D3859">
        <v>1</v>
      </c>
      <c r="E3859" t="s">
        <v>6915</v>
      </c>
      <c r="F3859" t="s">
        <v>9473</v>
      </c>
      <c r="G3859" t="s">
        <v>9413</v>
      </c>
      <c r="H3859" t="s">
        <v>9414</v>
      </c>
      <c r="I3859">
        <v>77.204811300000003</v>
      </c>
      <c r="J3859">
        <v>28.6990689</v>
      </c>
      <c r="K3859" t="s">
        <v>2121</v>
      </c>
      <c r="L3859">
        <v>200</v>
      </c>
      <c r="M3859" t="s">
        <v>2116</v>
      </c>
      <c r="N3859" t="s">
        <v>29</v>
      </c>
      <c r="O3859" t="s">
        <v>29</v>
      </c>
      <c r="P3859" t="s">
        <v>29</v>
      </c>
      <c r="Q3859" t="s">
        <v>29</v>
      </c>
      <c r="R3859">
        <v>1</v>
      </c>
      <c r="S3859">
        <v>0</v>
      </c>
      <c r="T3859" t="s">
        <v>165</v>
      </c>
      <c r="U3859" t="s">
        <v>166</v>
      </c>
      <c r="V3859">
        <v>0</v>
      </c>
      <c r="W3859" t="str">
        <f>VLOOKUP(D3859,[1]Sheet1!$A$2:$B$16,2,FALSE)</f>
        <v>India</v>
      </c>
    </row>
    <row r="3860" spans="1:23" x14ac:dyDescent="0.25">
      <c r="A3860">
        <v>3859</v>
      </c>
      <c r="B3860">
        <v>18455513</v>
      </c>
      <c r="C3860" t="s">
        <v>9474</v>
      </c>
      <c r="D3860">
        <v>1</v>
      </c>
      <c r="E3860" t="s">
        <v>6915</v>
      </c>
      <c r="F3860" t="s">
        <v>9475</v>
      </c>
      <c r="G3860" t="s">
        <v>9413</v>
      </c>
      <c r="H3860" t="s">
        <v>9414</v>
      </c>
      <c r="I3860">
        <v>77.202770400000006</v>
      </c>
      <c r="J3860">
        <v>28.7075633</v>
      </c>
      <c r="K3860" t="s">
        <v>2115</v>
      </c>
      <c r="L3860">
        <v>500</v>
      </c>
      <c r="M3860" t="s">
        <v>2116</v>
      </c>
      <c r="N3860" t="s">
        <v>29</v>
      </c>
      <c r="O3860" t="s">
        <v>29</v>
      </c>
      <c r="P3860" t="s">
        <v>29</v>
      </c>
      <c r="Q3860" t="s">
        <v>29</v>
      </c>
      <c r="R3860">
        <v>2</v>
      </c>
      <c r="S3860">
        <v>0</v>
      </c>
      <c r="T3860" t="s">
        <v>165</v>
      </c>
      <c r="U3860" t="s">
        <v>166</v>
      </c>
      <c r="V3860">
        <v>0</v>
      </c>
      <c r="W3860" t="str">
        <f>VLOOKUP(D3860,[1]Sheet1!$A$2:$B$16,2,FALSE)</f>
        <v>India</v>
      </c>
    </row>
    <row r="3861" spans="1:23" x14ac:dyDescent="0.25">
      <c r="A3861">
        <v>3860</v>
      </c>
      <c r="B3861">
        <v>18481309</v>
      </c>
      <c r="C3861" t="s">
        <v>9476</v>
      </c>
      <c r="D3861">
        <v>1</v>
      </c>
      <c r="E3861" t="s">
        <v>6915</v>
      </c>
      <c r="F3861" t="s">
        <v>9477</v>
      </c>
      <c r="G3861" t="s">
        <v>9413</v>
      </c>
      <c r="H3861" t="s">
        <v>9414</v>
      </c>
      <c r="I3861">
        <v>0</v>
      </c>
      <c r="J3861">
        <v>0</v>
      </c>
      <c r="K3861" t="s">
        <v>3532</v>
      </c>
      <c r="L3861">
        <v>900</v>
      </c>
      <c r="M3861" t="s">
        <v>2116</v>
      </c>
      <c r="N3861" t="s">
        <v>29</v>
      </c>
      <c r="O3861" t="s">
        <v>29</v>
      </c>
      <c r="P3861" t="s">
        <v>29</v>
      </c>
      <c r="Q3861" t="s">
        <v>29</v>
      </c>
      <c r="R3861">
        <v>2</v>
      </c>
      <c r="S3861">
        <v>0</v>
      </c>
      <c r="T3861" t="s">
        <v>165</v>
      </c>
      <c r="U3861" t="s">
        <v>166</v>
      </c>
      <c r="V3861">
        <v>2</v>
      </c>
      <c r="W3861" t="str">
        <f>VLOOKUP(D3861,[1]Sheet1!$A$2:$B$16,2,FALSE)</f>
        <v>India</v>
      </c>
    </row>
    <row r="3862" spans="1:23" x14ac:dyDescent="0.25">
      <c r="A3862">
        <v>3861</v>
      </c>
      <c r="B3862">
        <v>18499482</v>
      </c>
      <c r="C3862" t="s">
        <v>9478</v>
      </c>
      <c r="D3862">
        <v>1</v>
      </c>
      <c r="E3862" t="s">
        <v>6915</v>
      </c>
      <c r="F3862" t="s">
        <v>9479</v>
      </c>
      <c r="G3862" t="s">
        <v>9413</v>
      </c>
      <c r="H3862" t="s">
        <v>9414</v>
      </c>
      <c r="I3862">
        <v>0</v>
      </c>
      <c r="J3862">
        <v>0</v>
      </c>
      <c r="K3862" t="s">
        <v>6018</v>
      </c>
      <c r="L3862">
        <v>500</v>
      </c>
      <c r="M3862" t="s">
        <v>2116</v>
      </c>
      <c r="N3862" t="s">
        <v>29</v>
      </c>
      <c r="O3862" t="s">
        <v>29</v>
      </c>
      <c r="P3862" t="s">
        <v>29</v>
      </c>
      <c r="Q3862" t="s">
        <v>29</v>
      </c>
      <c r="R3862">
        <v>2</v>
      </c>
      <c r="S3862">
        <v>0</v>
      </c>
      <c r="T3862" t="s">
        <v>165</v>
      </c>
      <c r="U3862" t="s">
        <v>166</v>
      </c>
      <c r="V3862">
        <v>0</v>
      </c>
      <c r="W3862" t="str">
        <f>VLOOKUP(D3862,[1]Sheet1!$A$2:$B$16,2,FALSE)</f>
        <v>India</v>
      </c>
    </row>
    <row r="3863" spans="1:23" x14ac:dyDescent="0.25">
      <c r="A3863">
        <v>3862</v>
      </c>
      <c r="B3863">
        <v>18446394</v>
      </c>
      <c r="C3863" t="s">
        <v>9480</v>
      </c>
      <c r="D3863">
        <v>1</v>
      </c>
      <c r="E3863" t="s">
        <v>6915</v>
      </c>
      <c r="F3863" t="s">
        <v>9414</v>
      </c>
      <c r="G3863" t="s">
        <v>9413</v>
      </c>
      <c r="H3863" t="s">
        <v>9414</v>
      </c>
      <c r="I3863">
        <v>77.204410999999993</v>
      </c>
      <c r="J3863">
        <v>28.6966432</v>
      </c>
      <c r="K3863" t="s">
        <v>4065</v>
      </c>
      <c r="L3863">
        <v>500</v>
      </c>
      <c r="M3863" t="s">
        <v>2116</v>
      </c>
      <c r="N3863" t="s">
        <v>29</v>
      </c>
      <c r="O3863" t="s">
        <v>28</v>
      </c>
      <c r="P3863" t="s">
        <v>29</v>
      </c>
      <c r="Q3863" t="s">
        <v>29</v>
      </c>
      <c r="R3863">
        <v>2</v>
      </c>
      <c r="S3863">
        <v>0</v>
      </c>
      <c r="T3863" t="s">
        <v>165</v>
      </c>
      <c r="U3863" t="s">
        <v>166</v>
      </c>
      <c r="V3863">
        <v>2</v>
      </c>
      <c r="W3863" t="str">
        <f>VLOOKUP(D3863,[1]Sheet1!$A$2:$B$16,2,FALSE)</f>
        <v>India</v>
      </c>
    </row>
    <row r="3864" spans="1:23" x14ac:dyDescent="0.25">
      <c r="A3864">
        <v>3863</v>
      </c>
      <c r="B3864">
        <v>18431175</v>
      </c>
      <c r="C3864" t="s">
        <v>9481</v>
      </c>
      <c r="D3864">
        <v>1</v>
      </c>
      <c r="E3864" t="s">
        <v>6915</v>
      </c>
      <c r="F3864" t="s">
        <v>9482</v>
      </c>
      <c r="G3864" t="s">
        <v>9413</v>
      </c>
      <c r="H3864" t="s">
        <v>9414</v>
      </c>
      <c r="I3864">
        <v>77.205035899999999</v>
      </c>
      <c r="J3864">
        <v>28.694478100000001</v>
      </c>
      <c r="K3864" t="s">
        <v>393</v>
      </c>
      <c r="L3864">
        <v>200</v>
      </c>
      <c r="M3864" t="s">
        <v>2116</v>
      </c>
      <c r="N3864" t="s">
        <v>29</v>
      </c>
      <c r="O3864" t="s">
        <v>29</v>
      </c>
      <c r="P3864" t="s">
        <v>29</v>
      </c>
      <c r="Q3864" t="s">
        <v>29</v>
      </c>
      <c r="R3864">
        <v>1</v>
      </c>
      <c r="S3864">
        <v>0</v>
      </c>
      <c r="T3864" t="s">
        <v>165</v>
      </c>
      <c r="U3864" t="s">
        <v>166</v>
      </c>
      <c r="V3864">
        <v>0</v>
      </c>
      <c r="W3864" t="str">
        <f>VLOOKUP(D3864,[1]Sheet1!$A$2:$B$16,2,FALSE)</f>
        <v>India</v>
      </c>
    </row>
    <row r="3865" spans="1:23" x14ac:dyDescent="0.25">
      <c r="A3865">
        <v>3864</v>
      </c>
      <c r="B3865">
        <v>18375397</v>
      </c>
      <c r="C3865" t="s">
        <v>9483</v>
      </c>
      <c r="D3865">
        <v>1</v>
      </c>
      <c r="E3865" t="s">
        <v>6915</v>
      </c>
      <c r="F3865" t="s">
        <v>9484</v>
      </c>
      <c r="G3865" t="s">
        <v>9413</v>
      </c>
      <c r="H3865" t="s">
        <v>9414</v>
      </c>
      <c r="I3865">
        <v>77.204092599999996</v>
      </c>
      <c r="J3865">
        <v>28.6950596</v>
      </c>
      <c r="K3865" t="s">
        <v>9485</v>
      </c>
      <c r="L3865">
        <v>600</v>
      </c>
      <c r="M3865" t="s">
        <v>2116</v>
      </c>
      <c r="N3865" t="s">
        <v>29</v>
      </c>
      <c r="O3865" t="s">
        <v>29</v>
      </c>
      <c r="P3865" t="s">
        <v>29</v>
      </c>
      <c r="Q3865" t="s">
        <v>29</v>
      </c>
      <c r="R3865">
        <v>2</v>
      </c>
      <c r="S3865">
        <v>4.3</v>
      </c>
      <c r="T3865" t="s">
        <v>43</v>
      </c>
      <c r="U3865" t="s">
        <v>44</v>
      </c>
      <c r="V3865">
        <v>214</v>
      </c>
      <c r="W3865" t="str">
        <f>VLOOKUP(D3865,[1]Sheet1!$A$2:$B$16,2,FALSE)</f>
        <v>India</v>
      </c>
    </row>
    <row r="3866" spans="1:23" x14ac:dyDescent="0.25">
      <c r="A3866">
        <v>3865</v>
      </c>
      <c r="B3866">
        <v>6628</v>
      </c>
      <c r="C3866" t="s">
        <v>9486</v>
      </c>
      <c r="D3866">
        <v>1</v>
      </c>
      <c r="E3866" t="s">
        <v>6915</v>
      </c>
      <c r="F3866" t="s">
        <v>9487</v>
      </c>
      <c r="G3866" t="s">
        <v>9488</v>
      </c>
      <c r="H3866" t="s">
        <v>9489</v>
      </c>
      <c r="I3866">
        <v>77.188370399999997</v>
      </c>
      <c r="J3866">
        <v>28.700002699999999</v>
      </c>
      <c r="K3866" t="s">
        <v>2281</v>
      </c>
      <c r="L3866">
        <v>450</v>
      </c>
      <c r="M3866" t="s">
        <v>2116</v>
      </c>
      <c r="N3866" t="s">
        <v>29</v>
      </c>
      <c r="O3866" t="s">
        <v>29</v>
      </c>
      <c r="P3866" t="s">
        <v>29</v>
      </c>
      <c r="Q3866" t="s">
        <v>29</v>
      </c>
      <c r="R3866">
        <v>1</v>
      </c>
      <c r="S3866">
        <v>3.1</v>
      </c>
      <c r="T3866" t="s">
        <v>139</v>
      </c>
      <c r="U3866" t="s">
        <v>140</v>
      </c>
      <c r="V3866">
        <v>13</v>
      </c>
      <c r="W3866" t="str">
        <f>VLOOKUP(D3866,[1]Sheet1!$A$2:$B$16,2,FALSE)</f>
        <v>India</v>
      </c>
    </row>
    <row r="3867" spans="1:23" x14ac:dyDescent="0.25">
      <c r="A3867">
        <v>3866</v>
      </c>
      <c r="B3867">
        <v>4079</v>
      </c>
      <c r="C3867" t="s">
        <v>3483</v>
      </c>
      <c r="D3867">
        <v>1</v>
      </c>
      <c r="E3867" t="s">
        <v>6915</v>
      </c>
      <c r="F3867" t="s">
        <v>9490</v>
      </c>
      <c r="G3867" t="s">
        <v>9488</v>
      </c>
      <c r="H3867" t="s">
        <v>9489</v>
      </c>
      <c r="I3867">
        <v>77.193222000000006</v>
      </c>
      <c r="J3867">
        <v>28.697870200000001</v>
      </c>
      <c r="K3867" t="s">
        <v>2281</v>
      </c>
      <c r="L3867">
        <v>450</v>
      </c>
      <c r="M3867" t="s">
        <v>2116</v>
      </c>
      <c r="N3867" t="s">
        <v>29</v>
      </c>
      <c r="O3867" t="s">
        <v>29</v>
      </c>
      <c r="P3867" t="s">
        <v>29</v>
      </c>
      <c r="Q3867" t="s">
        <v>29</v>
      </c>
      <c r="R3867">
        <v>1</v>
      </c>
      <c r="S3867">
        <v>3.3</v>
      </c>
      <c r="T3867" t="s">
        <v>139</v>
      </c>
      <c r="U3867" t="s">
        <v>140</v>
      </c>
      <c r="V3867">
        <v>32</v>
      </c>
      <c r="W3867" t="str">
        <f>VLOOKUP(D3867,[1]Sheet1!$A$2:$B$16,2,FALSE)</f>
        <v>India</v>
      </c>
    </row>
    <row r="3868" spans="1:23" x14ac:dyDescent="0.25">
      <c r="A3868">
        <v>3867</v>
      </c>
      <c r="B3868">
        <v>9392</v>
      </c>
      <c r="C3868" t="s">
        <v>3483</v>
      </c>
      <c r="D3868">
        <v>1</v>
      </c>
      <c r="E3868" t="s">
        <v>6915</v>
      </c>
      <c r="F3868" t="s">
        <v>9491</v>
      </c>
      <c r="G3868" t="s">
        <v>9488</v>
      </c>
      <c r="H3868" t="s">
        <v>9489</v>
      </c>
      <c r="I3868">
        <v>77.192053999999999</v>
      </c>
      <c r="J3868">
        <v>28.6989226</v>
      </c>
      <c r="K3868" t="s">
        <v>2115</v>
      </c>
      <c r="L3868">
        <v>600</v>
      </c>
      <c r="M3868" t="s">
        <v>2116</v>
      </c>
      <c r="N3868" t="s">
        <v>29</v>
      </c>
      <c r="O3868" t="s">
        <v>29</v>
      </c>
      <c r="P3868" t="s">
        <v>29</v>
      </c>
      <c r="Q3868" t="s">
        <v>29</v>
      </c>
      <c r="R3868">
        <v>2</v>
      </c>
      <c r="S3868">
        <v>3.3</v>
      </c>
      <c r="T3868" t="s">
        <v>139</v>
      </c>
      <c r="U3868" t="s">
        <v>140</v>
      </c>
      <c r="V3868">
        <v>35</v>
      </c>
      <c r="W3868" t="str">
        <f>VLOOKUP(D3868,[1]Sheet1!$A$2:$B$16,2,FALSE)</f>
        <v>India</v>
      </c>
    </row>
    <row r="3869" spans="1:23" x14ac:dyDescent="0.25">
      <c r="A3869">
        <v>3868</v>
      </c>
      <c r="B3869">
        <v>9386</v>
      </c>
      <c r="C3869" t="s">
        <v>9492</v>
      </c>
      <c r="D3869">
        <v>1</v>
      </c>
      <c r="E3869" t="s">
        <v>6915</v>
      </c>
      <c r="F3869" t="s">
        <v>9493</v>
      </c>
      <c r="G3869" t="s">
        <v>9488</v>
      </c>
      <c r="H3869" t="s">
        <v>9489</v>
      </c>
      <c r="I3869">
        <v>77.188639899999998</v>
      </c>
      <c r="J3869">
        <v>28.7002971</v>
      </c>
      <c r="K3869" t="s">
        <v>2375</v>
      </c>
      <c r="L3869">
        <v>100</v>
      </c>
      <c r="M3869" t="s">
        <v>2116</v>
      </c>
      <c r="N3869" t="s">
        <v>29</v>
      </c>
      <c r="O3869" t="s">
        <v>29</v>
      </c>
      <c r="P3869" t="s">
        <v>29</v>
      </c>
      <c r="Q3869" t="s">
        <v>29</v>
      </c>
      <c r="R3869">
        <v>1</v>
      </c>
      <c r="S3869">
        <v>2.9</v>
      </c>
      <c r="T3869" t="s">
        <v>139</v>
      </c>
      <c r="U3869" t="s">
        <v>140</v>
      </c>
      <c r="V3869">
        <v>6</v>
      </c>
      <c r="W3869" t="str">
        <f>VLOOKUP(D3869,[1]Sheet1!$A$2:$B$16,2,FALSE)</f>
        <v>India</v>
      </c>
    </row>
    <row r="3870" spans="1:23" x14ac:dyDescent="0.25">
      <c r="A3870">
        <v>3869</v>
      </c>
      <c r="B3870">
        <v>312400</v>
      </c>
      <c r="C3870" t="s">
        <v>5130</v>
      </c>
      <c r="D3870">
        <v>1</v>
      </c>
      <c r="E3870" t="s">
        <v>6915</v>
      </c>
      <c r="F3870" t="s">
        <v>9494</v>
      </c>
      <c r="G3870" t="s">
        <v>9488</v>
      </c>
      <c r="H3870" t="s">
        <v>9489</v>
      </c>
      <c r="I3870">
        <v>77.188999300000006</v>
      </c>
      <c r="J3870">
        <v>28.694779199999999</v>
      </c>
      <c r="K3870" t="s">
        <v>9495</v>
      </c>
      <c r="L3870">
        <v>550</v>
      </c>
      <c r="M3870" t="s">
        <v>2116</v>
      </c>
      <c r="N3870" t="s">
        <v>29</v>
      </c>
      <c r="O3870" t="s">
        <v>29</v>
      </c>
      <c r="P3870" t="s">
        <v>29</v>
      </c>
      <c r="Q3870" t="s">
        <v>29</v>
      </c>
      <c r="R3870">
        <v>2</v>
      </c>
      <c r="S3870">
        <v>3.2</v>
      </c>
      <c r="T3870" t="s">
        <v>139</v>
      </c>
      <c r="U3870" t="s">
        <v>140</v>
      </c>
      <c r="V3870">
        <v>63</v>
      </c>
      <c r="W3870" t="str">
        <f>VLOOKUP(D3870,[1]Sheet1!$A$2:$B$16,2,FALSE)</f>
        <v>India</v>
      </c>
    </row>
    <row r="3871" spans="1:23" x14ac:dyDescent="0.25">
      <c r="A3871">
        <v>3870</v>
      </c>
      <c r="B3871">
        <v>310982</v>
      </c>
      <c r="C3871" t="s">
        <v>8165</v>
      </c>
      <c r="D3871">
        <v>1</v>
      </c>
      <c r="E3871" t="s">
        <v>6915</v>
      </c>
      <c r="F3871" t="s">
        <v>9496</v>
      </c>
      <c r="G3871" t="s">
        <v>9488</v>
      </c>
      <c r="H3871" t="s">
        <v>9489</v>
      </c>
      <c r="I3871">
        <v>77.189807900000005</v>
      </c>
      <c r="J3871">
        <v>28.7014836</v>
      </c>
      <c r="K3871" t="s">
        <v>2115</v>
      </c>
      <c r="L3871">
        <v>650</v>
      </c>
      <c r="M3871" t="s">
        <v>2116</v>
      </c>
      <c r="N3871" t="s">
        <v>29</v>
      </c>
      <c r="O3871" t="s">
        <v>28</v>
      </c>
      <c r="P3871" t="s">
        <v>29</v>
      </c>
      <c r="Q3871" t="s">
        <v>29</v>
      </c>
      <c r="R3871">
        <v>2</v>
      </c>
      <c r="S3871">
        <v>3.1</v>
      </c>
      <c r="T3871" t="s">
        <v>139</v>
      </c>
      <c r="U3871" t="s">
        <v>140</v>
      </c>
      <c r="V3871">
        <v>42</v>
      </c>
      <c r="W3871" t="str">
        <f>VLOOKUP(D3871,[1]Sheet1!$A$2:$B$16,2,FALSE)</f>
        <v>India</v>
      </c>
    </row>
    <row r="3872" spans="1:23" x14ac:dyDescent="0.25">
      <c r="A3872">
        <v>3871</v>
      </c>
      <c r="B3872">
        <v>9421</v>
      </c>
      <c r="C3872" t="s">
        <v>3004</v>
      </c>
      <c r="D3872">
        <v>1</v>
      </c>
      <c r="E3872" t="s">
        <v>6915</v>
      </c>
      <c r="F3872" t="s">
        <v>9497</v>
      </c>
      <c r="G3872" t="s">
        <v>9488</v>
      </c>
      <c r="H3872" t="s">
        <v>9489</v>
      </c>
      <c r="I3872">
        <v>77.188948300000007</v>
      </c>
      <c r="J3872">
        <v>28.700492799999999</v>
      </c>
      <c r="K3872" t="s">
        <v>3008</v>
      </c>
      <c r="L3872">
        <v>400</v>
      </c>
      <c r="M3872" t="s">
        <v>2116</v>
      </c>
      <c r="N3872" t="s">
        <v>29</v>
      </c>
      <c r="O3872" t="s">
        <v>29</v>
      </c>
      <c r="P3872" t="s">
        <v>29</v>
      </c>
      <c r="Q3872" t="s">
        <v>29</v>
      </c>
      <c r="R3872">
        <v>1</v>
      </c>
      <c r="S3872">
        <v>3.4</v>
      </c>
      <c r="T3872" t="s">
        <v>139</v>
      </c>
      <c r="U3872" t="s">
        <v>140</v>
      </c>
      <c r="V3872">
        <v>30</v>
      </c>
      <c r="W3872" t="str">
        <f>VLOOKUP(D3872,[1]Sheet1!$A$2:$B$16,2,FALSE)</f>
        <v>India</v>
      </c>
    </row>
    <row r="3873" spans="1:23" x14ac:dyDescent="0.25">
      <c r="A3873">
        <v>3872</v>
      </c>
      <c r="B3873">
        <v>1147</v>
      </c>
      <c r="C3873" t="s">
        <v>9498</v>
      </c>
      <c r="D3873">
        <v>1</v>
      </c>
      <c r="E3873" t="s">
        <v>6915</v>
      </c>
      <c r="F3873" t="s">
        <v>9499</v>
      </c>
      <c r="G3873" t="s">
        <v>9488</v>
      </c>
      <c r="H3873" t="s">
        <v>9489</v>
      </c>
      <c r="I3873">
        <v>77.189538400000004</v>
      </c>
      <c r="J3873">
        <v>28.7014578</v>
      </c>
      <c r="K3873" t="s">
        <v>2323</v>
      </c>
      <c r="L3873">
        <v>1300</v>
      </c>
      <c r="M3873" t="s">
        <v>2116</v>
      </c>
      <c r="N3873" t="s">
        <v>28</v>
      </c>
      <c r="O3873" t="s">
        <v>29</v>
      </c>
      <c r="P3873" t="s">
        <v>29</v>
      </c>
      <c r="Q3873" t="s">
        <v>29</v>
      </c>
      <c r="R3873">
        <v>3</v>
      </c>
      <c r="S3873">
        <v>3.1</v>
      </c>
      <c r="T3873" t="s">
        <v>139</v>
      </c>
      <c r="U3873" t="s">
        <v>140</v>
      </c>
      <c r="V3873">
        <v>155</v>
      </c>
      <c r="W3873" t="str">
        <f>VLOOKUP(D3873,[1]Sheet1!$A$2:$B$16,2,FALSE)</f>
        <v>India</v>
      </c>
    </row>
    <row r="3874" spans="1:23" x14ac:dyDescent="0.25">
      <c r="A3874">
        <v>3873</v>
      </c>
      <c r="B3874">
        <v>18057825</v>
      </c>
      <c r="C3874" t="s">
        <v>9500</v>
      </c>
      <c r="D3874">
        <v>1</v>
      </c>
      <c r="E3874" t="s">
        <v>6915</v>
      </c>
      <c r="F3874" t="s">
        <v>9501</v>
      </c>
      <c r="G3874" t="s">
        <v>9488</v>
      </c>
      <c r="H3874" t="s">
        <v>9489</v>
      </c>
      <c r="I3874">
        <v>77.189718099999993</v>
      </c>
      <c r="J3874">
        <v>28.701474999999999</v>
      </c>
      <c r="K3874" t="s">
        <v>2121</v>
      </c>
      <c r="L3874">
        <v>650</v>
      </c>
      <c r="M3874" t="s">
        <v>2116</v>
      </c>
      <c r="N3874" t="s">
        <v>29</v>
      </c>
      <c r="O3874" t="s">
        <v>29</v>
      </c>
      <c r="P3874" t="s">
        <v>29</v>
      </c>
      <c r="Q3874" t="s">
        <v>29</v>
      </c>
      <c r="R3874">
        <v>2</v>
      </c>
      <c r="S3874">
        <v>2.6</v>
      </c>
      <c r="T3874" t="s">
        <v>139</v>
      </c>
      <c r="U3874" t="s">
        <v>140</v>
      </c>
      <c r="V3874">
        <v>7</v>
      </c>
      <c r="W3874" t="str">
        <f>VLOOKUP(D3874,[1]Sheet1!$A$2:$B$16,2,FALSE)</f>
        <v>India</v>
      </c>
    </row>
    <row r="3875" spans="1:23" x14ac:dyDescent="0.25">
      <c r="A3875">
        <v>3874</v>
      </c>
      <c r="B3875">
        <v>18444811</v>
      </c>
      <c r="C3875" t="s">
        <v>9502</v>
      </c>
      <c r="D3875">
        <v>1</v>
      </c>
      <c r="E3875" t="s">
        <v>6915</v>
      </c>
      <c r="F3875" t="s">
        <v>9503</v>
      </c>
      <c r="G3875" t="s">
        <v>9488</v>
      </c>
      <c r="H3875" t="s">
        <v>9489</v>
      </c>
      <c r="I3875">
        <v>77.191784499999997</v>
      </c>
      <c r="J3875">
        <v>28.699165499999999</v>
      </c>
      <c r="K3875" t="s">
        <v>3122</v>
      </c>
      <c r="L3875">
        <v>400</v>
      </c>
      <c r="M3875" t="s">
        <v>2116</v>
      </c>
      <c r="N3875" t="s">
        <v>29</v>
      </c>
      <c r="O3875" t="s">
        <v>29</v>
      </c>
      <c r="P3875" t="s">
        <v>29</v>
      </c>
      <c r="Q3875" t="s">
        <v>29</v>
      </c>
      <c r="R3875">
        <v>1</v>
      </c>
      <c r="S3875">
        <v>3</v>
      </c>
      <c r="T3875" t="s">
        <v>139</v>
      </c>
      <c r="U3875" t="s">
        <v>140</v>
      </c>
      <c r="V3875">
        <v>4</v>
      </c>
      <c r="W3875" t="str">
        <f>VLOOKUP(D3875,[1]Sheet1!$A$2:$B$16,2,FALSE)</f>
        <v>India</v>
      </c>
    </row>
    <row r="3876" spans="1:23" x14ac:dyDescent="0.25">
      <c r="A3876">
        <v>3875</v>
      </c>
      <c r="B3876">
        <v>9366</v>
      </c>
      <c r="C3876" t="s">
        <v>9504</v>
      </c>
      <c r="D3876">
        <v>1</v>
      </c>
      <c r="E3876" t="s">
        <v>6915</v>
      </c>
      <c r="F3876" t="s">
        <v>9505</v>
      </c>
      <c r="G3876" t="s">
        <v>9488</v>
      </c>
      <c r="H3876" t="s">
        <v>9489</v>
      </c>
      <c r="I3876">
        <v>77.189559700000004</v>
      </c>
      <c r="J3876">
        <v>28.7013265</v>
      </c>
      <c r="K3876" t="s">
        <v>55</v>
      </c>
      <c r="L3876">
        <v>300</v>
      </c>
      <c r="M3876" t="s">
        <v>2116</v>
      </c>
      <c r="N3876" t="s">
        <v>29</v>
      </c>
      <c r="O3876" t="s">
        <v>29</v>
      </c>
      <c r="P3876" t="s">
        <v>29</v>
      </c>
      <c r="Q3876" t="s">
        <v>29</v>
      </c>
      <c r="R3876">
        <v>1</v>
      </c>
      <c r="S3876">
        <v>3.4</v>
      </c>
      <c r="T3876" t="s">
        <v>139</v>
      </c>
      <c r="U3876" t="s">
        <v>140</v>
      </c>
      <c r="V3876">
        <v>30</v>
      </c>
      <c r="W3876" t="str">
        <f>VLOOKUP(D3876,[1]Sheet1!$A$2:$B$16,2,FALSE)</f>
        <v>India</v>
      </c>
    </row>
    <row r="3877" spans="1:23" x14ac:dyDescent="0.25">
      <c r="A3877">
        <v>3876</v>
      </c>
      <c r="B3877">
        <v>18361754</v>
      </c>
      <c r="C3877" t="s">
        <v>9506</v>
      </c>
      <c r="D3877">
        <v>1</v>
      </c>
      <c r="E3877" t="s">
        <v>6915</v>
      </c>
      <c r="F3877" t="s">
        <v>9507</v>
      </c>
      <c r="G3877" t="s">
        <v>9488</v>
      </c>
      <c r="H3877" t="s">
        <v>9489</v>
      </c>
      <c r="I3877">
        <v>77.190501900000001</v>
      </c>
      <c r="J3877">
        <v>28.692439499999999</v>
      </c>
      <c r="K3877" t="s">
        <v>2115</v>
      </c>
      <c r="L3877">
        <v>400</v>
      </c>
      <c r="M3877" t="s">
        <v>2116</v>
      </c>
      <c r="N3877" t="s">
        <v>29</v>
      </c>
      <c r="O3877" t="s">
        <v>29</v>
      </c>
      <c r="P3877" t="s">
        <v>29</v>
      </c>
      <c r="Q3877" t="s">
        <v>29</v>
      </c>
      <c r="R3877">
        <v>1</v>
      </c>
      <c r="S3877">
        <v>3</v>
      </c>
      <c r="T3877" t="s">
        <v>139</v>
      </c>
      <c r="U3877" t="s">
        <v>140</v>
      </c>
      <c r="V3877">
        <v>4</v>
      </c>
      <c r="W3877" t="str">
        <f>VLOOKUP(D3877,[1]Sheet1!$A$2:$B$16,2,FALSE)</f>
        <v>India</v>
      </c>
    </row>
    <row r="3878" spans="1:23" x14ac:dyDescent="0.25">
      <c r="A3878">
        <v>3877</v>
      </c>
      <c r="B3878">
        <v>18245254</v>
      </c>
      <c r="C3878" t="s">
        <v>9508</v>
      </c>
      <c r="D3878">
        <v>1</v>
      </c>
      <c r="E3878" t="s">
        <v>6915</v>
      </c>
      <c r="F3878" t="s">
        <v>9509</v>
      </c>
      <c r="G3878" t="s">
        <v>9488</v>
      </c>
      <c r="H3878" t="s">
        <v>9489</v>
      </c>
      <c r="I3878">
        <v>77.192098999999999</v>
      </c>
      <c r="J3878">
        <v>28.698971700000001</v>
      </c>
      <c r="K3878" t="s">
        <v>2281</v>
      </c>
      <c r="L3878">
        <v>400</v>
      </c>
      <c r="M3878" t="s">
        <v>2116</v>
      </c>
      <c r="N3878" t="s">
        <v>29</v>
      </c>
      <c r="O3878" t="s">
        <v>29</v>
      </c>
      <c r="P3878" t="s">
        <v>29</v>
      </c>
      <c r="Q3878" t="s">
        <v>29</v>
      </c>
      <c r="R3878">
        <v>1</v>
      </c>
      <c r="S3878">
        <v>3.2</v>
      </c>
      <c r="T3878" t="s">
        <v>139</v>
      </c>
      <c r="U3878" t="s">
        <v>140</v>
      </c>
      <c r="V3878">
        <v>10</v>
      </c>
      <c r="W3878" t="str">
        <f>VLOOKUP(D3878,[1]Sheet1!$A$2:$B$16,2,FALSE)</f>
        <v>India</v>
      </c>
    </row>
    <row r="3879" spans="1:23" x14ac:dyDescent="0.25">
      <c r="A3879">
        <v>3878</v>
      </c>
      <c r="B3879">
        <v>18219524</v>
      </c>
      <c r="C3879" t="s">
        <v>9510</v>
      </c>
      <c r="D3879">
        <v>1</v>
      </c>
      <c r="E3879" t="s">
        <v>6915</v>
      </c>
      <c r="F3879" t="s">
        <v>9511</v>
      </c>
      <c r="G3879" t="s">
        <v>9488</v>
      </c>
      <c r="H3879" t="s">
        <v>9489</v>
      </c>
      <c r="I3879">
        <v>77.186348800000005</v>
      </c>
      <c r="J3879">
        <v>28.6975254</v>
      </c>
      <c r="K3879" t="s">
        <v>2121</v>
      </c>
      <c r="L3879">
        <v>600</v>
      </c>
      <c r="M3879" t="s">
        <v>2116</v>
      </c>
      <c r="N3879" t="s">
        <v>29</v>
      </c>
      <c r="O3879" t="s">
        <v>29</v>
      </c>
      <c r="P3879" t="s">
        <v>29</v>
      </c>
      <c r="Q3879" t="s">
        <v>29</v>
      </c>
      <c r="R3879">
        <v>2</v>
      </c>
      <c r="S3879">
        <v>3</v>
      </c>
      <c r="T3879" t="s">
        <v>139</v>
      </c>
      <c r="U3879" t="s">
        <v>140</v>
      </c>
      <c r="V3879">
        <v>4</v>
      </c>
      <c r="W3879" t="str">
        <f>VLOOKUP(D3879,[1]Sheet1!$A$2:$B$16,2,FALSE)</f>
        <v>India</v>
      </c>
    </row>
    <row r="3880" spans="1:23" x14ac:dyDescent="0.25">
      <c r="A3880">
        <v>3879</v>
      </c>
      <c r="B3880">
        <v>305276</v>
      </c>
      <c r="C3880" t="s">
        <v>9512</v>
      </c>
      <c r="D3880">
        <v>1</v>
      </c>
      <c r="E3880" t="s">
        <v>6915</v>
      </c>
      <c r="F3880" t="s">
        <v>9513</v>
      </c>
      <c r="G3880" t="s">
        <v>9488</v>
      </c>
      <c r="H3880" t="s">
        <v>9489</v>
      </c>
      <c r="I3880">
        <v>77.189897799999997</v>
      </c>
      <c r="J3880">
        <v>28.694327900000001</v>
      </c>
      <c r="K3880" t="s">
        <v>146</v>
      </c>
      <c r="L3880">
        <v>300</v>
      </c>
      <c r="M3880" t="s">
        <v>2116</v>
      </c>
      <c r="N3880" t="s">
        <v>29</v>
      </c>
      <c r="O3880" t="s">
        <v>29</v>
      </c>
      <c r="P3880" t="s">
        <v>29</v>
      </c>
      <c r="Q3880" t="s">
        <v>29</v>
      </c>
      <c r="R3880">
        <v>1</v>
      </c>
      <c r="S3880">
        <v>3.1</v>
      </c>
      <c r="T3880" t="s">
        <v>139</v>
      </c>
      <c r="U3880" t="s">
        <v>140</v>
      </c>
      <c r="V3880">
        <v>11</v>
      </c>
      <c r="W3880" t="str">
        <f>VLOOKUP(D3880,[1]Sheet1!$A$2:$B$16,2,FALSE)</f>
        <v>India</v>
      </c>
    </row>
    <row r="3881" spans="1:23" x14ac:dyDescent="0.25">
      <c r="A3881">
        <v>3880</v>
      </c>
      <c r="B3881">
        <v>312355</v>
      </c>
      <c r="C3881" t="s">
        <v>9514</v>
      </c>
      <c r="D3881">
        <v>1</v>
      </c>
      <c r="E3881" t="s">
        <v>6915</v>
      </c>
      <c r="F3881" t="s">
        <v>9515</v>
      </c>
      <c r="G3881" t="s">
        <v>9488</v>
      </c>
      <c r="H3881" t="s">
        <v>9489</v>
      </c>
      <c r="I3881">
        <v>77.189897799999997</v>
      </c>
      <c r="J3881">
        <v>28.7017609</v>
      </c>
      <c r="K3881" t="s">
        <v>2121</v>
      </c>
      <c r="L3881">
        <v>400</v>
      </c>
      <c r="M3881" t="s">
        <v>2116</v>
      </c>
      <c r="N3881" t="s">
        <v>29</v>
      </c>
      <c r="O3881" t="s">
        <v>29</v>
      </c>
      <c r="P3881" t="s">
        <v>29</v>
      </c>
      <c r="Q3881" t="s">
        <v>29</v>
      </c>
      <c r="R3881">
        <v>1</v>
      </c>
      <c r="S3881">
        <v>3</v>
      </c>
      <c r="T3881" t="s">
        <v>139</v>
      </c>
      <c r="U3881" t="s">
        <v>140</v>
      </c>
      <c r="V3881">
        <v>11</v>
      </c>
      <c r="W3881" t="str">
        <f>VLOOKUP(D3881,[1]Sheet1!$A$2:$B$16,2,FALSE)</f>
        <v>India</v>
      </c>
    </row>
    <row r="3882" spans="1:23" x14ac:dyDescent="0.25">
      <c r="A3882">
        <v>3881</v>
      </c>
      <c r="B3882">
        <v>6599</v>
      </c>
      <c r="C3882" t="s">
        <v>9516</v>
      </c>
      <c r="D3882">
        <v>1</v>
      </c>
      <c r="E3882" t="s">
        <v>6915</v>
      </c>
      <c r="F3882" t="s">
        <v>9517</v>
      </c>
      <c r="G3882" t="s">
        <v>9488</v>
      </c>
      <c r="H3882" t="s">
        <v>9489</v>
      </c>
      <c r="I3882">
        <v>77.189807900000005</v>
      </c>
      <c r="J3882">
        <v>28.7014836</v>
      </c>
      <c r="K3882" t="s">
        <v>2140</v>
      </c>
      <c r="L3882">
        <v>500</v>
      </c>
      <c r="M3882" t="s">
        <v>2116</v>
      </c>
      <c r="N3882" t="s">
        <v>29</v>
      </c>
      <c r="O3882" t="s">
        <v>29</v>
      </c>
      <c r="P3882" t="s">
        <v>29</v>
      </c>
      <c r="Q3882" t="s">
        <v>29</v>
      </c>
      <c r="R3882">
        <v>2</v>
      </c>
      <c r="S3882">
        <v>3.5</v>
      </c>
      <c r="T3882" t="s">
        <v>102</v>
      </c>
      <c r="U3882" t="s">
        <v>103</v>
      </c>
      <c r="V3882">
        <v>106</v>
      </c>
      <c r="W3882" t="str">
        <f>VLOOKUP(D3882,[1]Sheet1!$A$2:$B$16,2,FALSE)</f>
        <v>India</v>
      </c>
    </row>
    <row r="3883" spans="1:23" x14ac:dyDescent="0.25">
      <c r="A3883">
        <v>3882</v>
      </c>
      <c r="B3883">
        <v>300022</v>
      </c>
      <c r="C3883" t="s">
        <v>9518</v>
      </c>
      <c r="D3883">
        <v>1</v>
      </c>
      <c r="E3883" t="s">
        <v>6915</v>
      </c>
      <c r="F3883" t="s">
        <v>9519</v>
      </c>
      <c r="G3883" t="s">
        <v>9488</v>
      </c>
      <c r="H3883" t="s">
        <v>9489</v>
      </c>
      <c r="I3883">
        <v>77.188729699999996</v>
      </c>
      <c r="J3883">
        <v>28.7003953</v>
      </c>
      <c r="K3883" t="s">
        <v>3934</v>
      </c>
      <c r="L3883">
        <v>350</v>
      </c>
      <c r="M3883" t="s">
        <v>2116</v>
      </c>
      <c r="N3883" t="s">
        <v>29</v>
      </c>
      <c r="O3883" t="s">
        <v>29</v>
      </c>
      <c r="P3883" t="s">
        <v>29</v>
      </c>
      <c r="Q3883" t="s">
        <v>29</v>
      </c>
      <c r="R3883">
        <v>1</v>
      </c>
      <c r="S3883">
        <v>3.8</v>
      </c>
      <c r="T3883" t="s">
        <v>102</v>
      </c>
      <c r="U3883" t="s">
        <v>103</v>
      </c>
      <c r="V3883">
        <v>170</v>
      </c>
      <c r="W3883" t="str">
        <f>VLOOKUP(D3883,[1]Sheet1!$A$2:$B$16,2,FALSE)</f>
        <v>India</v>
      </c>
    </row>
    <row r="3884" spans="1:23" x14ac:dyDescent="0.25">
      <c r="A3884">
        <v>3883</v>
      </c>
      <c r="B3884">
        <v>6605</v>
      </c>
      <c r="C3884" t="s">
        <v>9520</v>
      </c>
      <c r="D3884">
        <v>1</v>
      </c>
      <c r="E3884" t="s">
        <v>6915</v>
      </c>
      <c r="F3884" t="s">
        <v>9521</v>
      </c>
      <c r="G3884" t="s">
        <v>9488</v>
      </c>
      <c r="H3884" t="s">
        <v>9489</v>
      </c>
      <c r="I3884">
        <v>77.187823600000002</v>
      </c>
      <c r="J3884">
        <v>28.699677000000001</v>
      </c>
      <c r="K3884" t="s">
        <v>4459</v>
      </c>
      <c r="L3884">
        <v>300</v>
      </c>
      <c r="M3884" t="s">
        <v>2116</v>
      </c>
      <c r="N3884" t="s">
        <v>29</v>
      </c>
      <c r="O3884" t="s">
        <v>29</v>
      </c>
      <c r="P3884" t="s">
        <v>29</v>
      </c>
      <c r="Q3884" t="s">
        <v>29</v>
      </c>
      <c r="R3884">
        <v>1</v>
      </c>
      <c r="S3884">
        <v>3.6</v>
      </c>
      <c r="T3884" t="s">
        <v>102</v>
      </c>
      <c r="U3884" t="s">
        <v>103</v>
      </c>
      <c r="V3884">
        <v>71</v>
      </c>
      <c r="W3884" t="str">
        <f>VLOOKUP(D3884,[1]Sheet1!$A$2:$B$16,2,FALSE)</f>
        <v>India</v>
      </c>
    </row>
    <row r="3885" spans="1:23" x14ac:dyDescent="0.25">
      <c r="A3885">
        <v>3884</v>
      </c>
      <c r="B3885">
        <v>18034044</v>
      </c>
      <c r="C3885" t="s">
        <v>9522</v>
      </c>
      <c r="D3885">
        <v>1</v>
      </c>
      <c r="E3885" t="s">
        <v>6915</v>
      </c>
      <c r="F3885" t="s">
        <v>9523</v>
      </c>
      <c r="G3885" t="s">
        <v>9488</v>
      </c>
      <c r="H3885" t="s">
        <v>9489</v>
      </c>
      <c r="I3885">
        <v>77.191964200000001</v>
      </c>
      <c r="J3885">
        <v>28.699182700000001</v>
      </c>
      <c r="K3885" t="s">
        <v>2355</v>
      </c>
      <c r="L3885">
        <v>500</v>
      </c>
      <c r="M3885" t="s">
        <v>2116</v>
      </c>
      <c r="N3885" t="s">
        <v>29</v>
      </c>
      <c r="O3885" t="s">
        <v>29</v>
      </c>
      <c r="P3885" t="s">
        <v>29</v>
      </c>
      <c r="Q3885" t="s">
        <v>29</v>
      </c>
      <c r="R3885">
        <v>2</v>
      </c>
      <c r="S3885">
        <v>3.6</v>
      </c>
      <c r="T3885" t="s">
        <v>102</v>
      </c>
      <c r="U3885" t="s">
        <v>103</v>
      </c>
      <c r="V3885">
        <v>24</v>
      </c>
      <c r="W3885" t="str">
        <f>VLOOKUP(D3885,[1]Sheet1!$A$2:$B$16,2,FALSE)</f>
        <v>India</v>
      </c>
    </row>
    <row r="3886" spans="1:23" x14ac:dyDescent="0.25">
      <c r="A3886">
        <v>3885</v>
      </c>
      <c r="B3886">
        <v>300946</v>
      </c>
      <c r="C3886" t="s">
        <v>9524</v>
      </c>
      <c r="D3886">
        <v>1</v>
      </c>
      <c r="E3886" t="s">
        <v>6915</v>
      </c>
      <c r="F3886" t="s">
        <v>9525</v>
      </c>
      <c r="G3886" t="s">
        <v>9488</v>
      </c>
      <c r="H3886" t="s">
        <v>9489</v>
      </c>
      <c r="I3886">
        <v>77.191736199999994</v>
      </c>
      <c r="J3886">
        <v>28.6993443</v>
      </c>
      <c r="K3886" t="s">
        <v>393</v>
      </c>
      <c r="L3886">
        <v>500</v>
      </c>
      <c r="M3886" t="s">
        <v>2116</v>
      </c>
      <c r="N3886" t="s">
        <v>29</v>
      </c>
      <c r="O3886" t="s">
        <v>29</v>
      </c>
      <c r="P3886" t="s">
        <v>29</v>
      </c>
      <c r="Q3886" t="s">
        <v>29</v>
      </c>
      <c r="R3886">
        <v>2</v>
      </c>
      <c r="S3886">
        <v>3.6</v>
      </c>
      <c r="T3886" t="s">
        <v>102</v>
      </c>
      <c r="U3886" t="s">
        <v>103</v>
      </c>
      <c r="V3886">
        <v>95</v>
      </c>
      <c r="W3886" t="str">
        <f>VLOOKUP(D3886,[1]Sheet1!$A$2:$B$16,2,FALSE)</f>
        <v>India</v>
      </c>
    </row>
    <row r="3887" spans="1:23" x14ac:dyDescent="0.25">
      <c r="A3887">
        <v>3886</v>
      </c>
      <c r="B3887">
        <v>18457090</v>
      </c>
      <c r="C3887" t="s">
        <v>9526</v>
      </c>
      <c r="D3887">
        <v>1</v>
      </c>
      <c r="E3887" t="s">
        <v>6915</v>
      </c>
      <c r="F3887" t="s">
        <v>9527</v>
      </c>
      <c r="G3887" t="s">
        <v>9488</v>
      </c>
      <c r="H3887" t="s">
        <v>9489</v>
      </c>
      <c r="I3887">
        <v>0</v>
      </c>
      <c r="J3887">
        <v>0</v>
      </c>
      <c r="K3887" t="s">
        <v>2151</v>
      </c>
      <c r="L3887">
        <v>300</v>
      </c>
      <c r="M3887" t="s">
        <v>2116</v>
      </c>
      <c r="N3887" t="s">
        <v>29</v>
      </c>
      <c r="O3887" t="s">
        <v>29</v>
      </c>
      <c r="P3887" t="s">
        <v>29</v>
      </c>
      <c r="Q3887" t="s">
        <v>29</v>
      </c>
      <c r="R3887">
        <v>1</v>
      </c>
      <c r="S3887">
        <v>3.8</v>
      </c>
      <c r="T3887" t="s">
        <v>102</v>
      </c>
      <c r="U3887" t="s">
        <v>103</v>
      </c>
      <c r="V3887">
        <v>35</v>
      </c>
      <c r="W3887" t="str">
        <f>VLOOKUP(D3887,[1]Sheet1!$A$2:$B$16,2,FALSE)</f>
        <v>India</v>
      </c>
    </row>
    <row r="3888" spans="1:23" x14ac:dyDescent="0.25">
      <c r="A3888">
        <v>3887</v>
      </c>
      <c r="B3888">
        <v>310409</v>
      </c>
      <c r="C3888" t="s">
        <v>9528</v>
      </c>
      <c r="D3888">
        <v>1</v>
      </c>
      <c r="E3888" t="s">
        <v>6915</v>
      </c>
      <c r="F3888" t="s">
        <v>9529</v>
      </c>
      <c r="G3888" t="s">
        <v>9488</v>
      </c>
      <c r="H3888" t="s">
        <v>9489</v>
      </c>
      <c r="I3888">
        <v>77.189942299999998</v>
      </c>
      <c r="J3888">
        <v>28.7016159</v>
      </c>
      <c r="K3888" t="s">
        <v>393</v>
      </c>
      <c r="L3888">
        <v>100</v>
      </c>
      <c r="M3888" t="s">
        <v>2116</v>
      </c>
      <c r="N3888" t="s">
        <v>29</v>
      </c>
      <c r="O3888" t="s">
        <v>29</v>
      </c>
      <c r="P3888" t="s">
        <v>29</v>
      </c>
      <c r="Q3888" t="s">
        <v>29</v>
      </c>
      <c r="R3888">
        <v>1</v>
      </c>
      <c r="S3888">
        <v>3.5</v>
      </c>
      <c r="T3888" t="s">
        <v>102</v>
      </c>
      <c r="U3888" t="s">
        <v>103</v>
      </c>
      <c r="V3888">
        <v>18</v>
      </c>
      <c r="W3888" t="str">
        <f>VLOOKUP(D3888,[1]Sheet1!$A$2:$B$16,2,FALSE)</f>
        <v>India</v>
      </c>
    </row>
    <row r="3889" spans="1:23" x14ac:dyDescent="0.25">
      <c r="A3889">
        <v>3888</v>
      </c>
      <c r="B3889">
        <v>307228</v>
      </c>
      <c r="C3889" t="s">
        <v>9530</v>
      </c>
      <c r="D3889">
        <v>1</v>
      </c>
      <c r="E3889" t="s">
        <v>6915</v>
      </c>
      <c r="F3889" t="s">
        <v>9531</v>
      </c>
      <c r="G3889" t="s">
        <v>9488</v>
      </c>
      <c r="H3889" t="s">
        <v>9489</v>
      </c>
      <c r="I3889">
        <v>77.189403600000006</v>
      </c>
      <c r="J3889">
        <v>28.701579200000001</v>
      </c>
      <c r="K3889" t="s">
        <v>2140</v>
      </c>
      <c r="L3889">
        <v>300</v>
      </c>
      <c r="M3889" t="s">
        <v>2116</v>
      </c>
      <c r="N3889" t="s">
        <v>29</v>
      </c>
      <c r="O3889" t="s">
        <v>29</v>
      </c>
      <c r="P3889" t="s">
        <v>29</v>
      </c>
      <c r="Q3889" t="s">
        <v>29</v>
      </c>
      <c r="R3889">
        <v>1</v>
      </c>
      <c r="S3889">
        <v>3.5</v>
      </c>
      <c r="T3889" t="s">
        <v>102</v>
      </c>
      <c r="U3889" t="s">
        <v>103</v>
      </c>
      <c r="V3889">
        <v>32</v>
      </c>
      <c r="W3889" t="str">
        <f>VLOOKUP(D3889,[1]Sheet1!$A$2:$B$16,2,FALSE)</f>
        <v>India</v>
      </c>
    </row>
    <row r="3890" spans="1:23" x14ac:dyDescent="0.25">
      <c r="A3890">
        <v>3889</v>
      </c>
      <c r="B3890">
        <v>18464633</v>
      </c>
      <c r="C3890" t="s">
        <v>9532</v>
      </c>
      <c r="D3890">
        <v>1</v>
      </c>
      <c r="E3890" t="s">
        <v>6915</v>
      </c>
      <c r="F3890" t="s">
        <v>9533</v>
      </c>
      <c r="G3890" t="s">
        <v>9488</v>
      </c>
      <c r="H3890" t="s">
        <v>9489</v>
      </c>
      <c r="I3890">
        <v>77.191812900000002</v>
      </c>
      <c r="J3890">
        <v>28.698855699999999</v>
      </c>
      <c r="K3890" t="s">
        <v>2121</v>
      </c>
      <c r="L3890">
        <v>400</v>
      </c>
      <c r="M3890" t="s">
        <v>2116</v>
      </c>
      <c r="N3890" t="s">
        <v>29</v>
      </c>
      <c r="O3890" t="s">
        <v>29</v>
      </c>
      <c r="P3890" t="s">
        <v>29</v>
      </c>
      <c r="Q3890" t="s">
        <v>29</v>
      </c>
      <c r="R3890">
        <v>1</v>
      </c>
      <c r="S3890">
        <v>0</v>
      </c>
      <c r="T3890" t="s">
        <v>165</v>
      </c>
      <c r="U3890" t="s">
        <v>166</v>
      </c>
      <c r="V3890">
        <v>0</v>
      </c>
      <c r="W3890" t="str">
        <f>VLOOKUP(D3890,[1]Sheet1!$A$2:$B$16,2,FALSE)</f>
        <v>India</v>
      </c>
    </row>
    <row r="3891" spans="1:23" x14ac:dyDescent="0.25">
      <c r="A3891">
        <v>3890</v>
      </c>
      <c r="B3891">
        <v>18358668</v>
      </c>
      <c r="C3891" t="s">
        <v>8739</v>
      </c>
      <c r="D3891">
        <v>1</v>
      </c>
      <c r="E3891" t="s">
        <v>6915</v>
      </c>
      <c r="F3891" t="s">
        <v>9534</v>
      </c>
      <c r="G3891" t="s">
        <v>9488</v>
      </c>
      <c r="H3891" t="s">
        <v>9489</v>
      </c>
      <c r="I3891">
        <v>77.183681300000003</v>
      </c>
      <c r="J3891">
        <v>28.700631399999999</v>
      </c>
      <c r="K3891" t="s">
        <v>8829</v>
      </c>
      <c r="L3891">
        <v>200</v>
      </c>
      <c r="M3891" t="s">
        <v>2116</v>
      </c>
      <c r="N3891" t="s">
        <v>29</v>
      </c>
      <c r="O3891" t="s">
        <v>29</v>
      </c>
      <c r="P3891" t="s">
        <v>29</v>
      </c>
      <c r="Q3891" t="s">
        <v>29</v>
      </c>
      <c r="R3891">
        <v>1</v>
      </c>
      <c r="S3891">
        <v>0</v>
      </c>
      <c r="T3891" t="s">
        <v>165</v>
      </c>
      <c r="U3891" t="s">
        <v>166</v>
      </c>
      <c r="V3891">
        <v>1</v>
      </c>
      <c r="W3891" t="str">
        <f>VLOOKUP(D3891,[1]Sheet1!$A$2:$B$16,2,FALSE)</f>
        <v>India</v>
      </c>
    </row>
    <row r="3892" spans="1:23" x14ac:dyDescent="0.25">
      <c r="A3892">
        <v>3891</v>
      </c>
      <c r="B3892">
        <v>18361743</v>
      </c>
      <c r="C3892" t="s">
        <v>9010</v>
      </c>
      <c r="D3892">
        <v>1</v>
      </c>
      <c r="E3892" t="s">
        <v>6915</v>
      </c>
      <c r="F3892" t="s">
        <v>9535</v>
      </c>
      <c r="G3892" t="s">
        <v>9488</v>
      </c>
      <c r="H3892" t="s">
        <v>9489</v>
      </c>
      <c r="I3892">
        <v>77.191982300000006</v>
      </c>
      <c r="J3892">
        <v>28.6982502</v>
      </c>
      <c r="K3892" t="s">
        <v>3175</v>
      </c>
      <c r="L3892">
        <v>200</v>
      </c>
      <c r="M3892" t="s">
        <v>2116</v>
      </c>
      <c r="N3892" t="s">
        <v>29</v>
      </c>
      <c r="O3892" t="s">
        <v>29</v>
      </c>
      <c r="P3892" t="s">
        <v>29</v>
      </c>
      <c r="Q3892" t="s">
        <v>29</v>
      </c>
      <c r="R3892">
        <v>1</v>
      </c>
      <c r="S3892">
        <v>0</v>
      </c>
      <c r="T3892" t="s">
        <v>165</v>
      </c>
      <c r="U3892" t="s">
        <v>166</v>
      </c>
      <c r="V3892">
        <v>0</v>
      </c>
      <c r="W3892" t="str">
        <f>VLOOKUP(D3892,[1]Sheet1!$A$2:$B$16,2,FALSE)</f>
        <v>India</v>
      </c>
    </row>
    <row r="3893" spans="1:23" x14ac:dyDescent="0.25">
      <c r="A3893">
        <v>3892</v>
      </c>
      <c r="B3893">
        <v>18245285</v>
      </c>
      <c r="C3893" t="s">
        <v>9536</v>
      </c>
      <c r="D3893">
        <v>1</v>
      </c>
      <c r="E3893" t="s">
        <v>6915</v>
      </c>
      <c r="F3893" t="s">
        <v>9537</v>
      </c>
      <c r="G3893" t="s">
        <v>9488</v>
      </c>
      <c r="H3893" t="s">
        <v>9489</v>
      </c>
      <c r="I3893">
        <v>77.191739600000005</v>
      </c>
      <c r="J3893">
        <v>28.699116400000001</v>
      </c>
      <c r="K3893" t="s">
        <v>3262</v>
      </c>
      <c r="L3893">
        <v>300</v>
      </c>
      <c r="M3893" t="s">
        <v>2116</v>
      </c>
      <c r="N3893" t="s">
        <v>29</v>
      </c>
      <c r="O3893" t="s">
        <v>29</v>
      </c>
      <c r="P3893" t="s">
        <v>29</v>
      </c>
      <c r="Q3893" t="s">
        <v>29</v>
      </c>
      <c r="R3893">
        <v>1</v>
      </c>
      <c r="S3893">
        <v>0</v>
      </c>
      <c r="T3893" t="s">
        <v>165</v>
      </c>
      <c r="U3893" t="s">
        <v>166</v>
      </c>
      <c r="V3893">
        <v>3</v>
      </c>
      <c r="W3893" t="str">
        <f>VLOOKUP(D3893,[1]Sheet1!$A$2:$B$16,2,FALSE)</f>
        <v>India</v>
      </c>
    </row>
    <row r="3894" spans="1:23" x14ac:dyDescent="0.25">
      <c r="A3894">
        <v>3893</v>
      </c>
      <c r="B3894">
        <v>18364336</v>
      </c>
      <c r="C3894" t="s">
        <v>9538</v>
      </c>
      <c r="D3894">
        <v>1</v>
      </c>
      <c r="E3894" t="s">
        <v>6915</v>
      </c>
      <c r="F3894" t="s">
        <v>9539</v>
      </c>
      <c r="G3894" t="s">
        <v>9488</v>
      </c>
      <c r="H3894" t="s">
        <v>9489</v>
      </c>
      <c r="I3894">
        <v>77.189987599999995</v>
      </c>
      <c r="J3894">
        <v>28.694336499999999</v>
      </c>
      <c r="K3894" t="s">
        <v>2861</v>
      </c>
      <c r="L3894">
        <v>200</v>
      </c>
      <c r="M3894" t="s">
        <v>2116</v>
      </c>
      <c r="N3894" t="s">
        <v>29</v>
      </c>
      <c r="O3894" t="s">
        <v>29</v>
      </c>
      <c r="P3894" t="s">
        <v>29</v>
      </c>
      <c r="Q3894" t="s">
        <v>29</v>
      </c>
      <c r="R3894">
        <v>1</v>
      </c>
      <c r="S3894">
        <v>0</v>
      </c>
      <c r="T3894" t="s">
        <v>165</v>
      </c>
      <c r="U3894" t="s">
        <v>166</v>
      </c>
      <c r="V3894">
        <v>0</v>
      </c>
      <c r="W3894" t="str">
        <f>VLOOKUP(D3894,[1]Sheet1!$A$2:$B$16,2,FALSE)</f>
        <v>India</v>
      </c>
    </row>
    <row r="3895" spans="1:23" x14ac:dyDescent="0.25">
      <c r="A3895">
        <v>3894</v>
      </c>
      <c r="B3895">
        <v>18358207</v>
      </c>
      <c r="C3895" t="s">
        <v>9540</v>
      </c>
      <c r="D3895">
        <v>1</v>
      </c>
      <c r="E3895" t="s">
        <v>6915</v>
      </c>
      <c r="F3895" t="s">
        <v>9541</v>
      </c>
      <c r="G3895" t="s">
        <v>9488</v>
      </c>
      <c r="H3895" t="s">
        <v>9489</v>
      </c>
      <c r="I3895">
        <v>77.189807900000005</v>
      </c>
      <c r="J3895">
        <v>28.7014836</v>
      </c>
      <c r="K3895" t="s">
        <v>2281</v>
      </c>
      <c r="L3895">
        <v>500</v>
      </c>
      <c r="M3895" t="s">
        <v>2116</v>
      </c>
      <c r="N3895" t="s">
        <v>29</v>
      </c>
      <c r="O3895" t="s">
        <v>29</v>
      </c>
      <c r="P3895" t="s">
        <v>29</v>
      </c>
      <c r="Q3895" t="s">
        <v>29</v>
      </c>
      <c r="R3895">
        <v>2</v>
      </c>
      <c r="S3895">
        <v>0</v>
      </c>
      <c r="T3895" t="s">
        <v>165</v>
      </c>
      <c r="U3895" t="s">
        <v>166</v>
      </c>
      <c r="V3895">
        <v>2</v>
      </c>
      <c r="W3895" t="str">
        <f>VLOOKUP(D3895,[1]Sheet1!$A$2:$B$16,2,FALSE)</f>
        <v>India</v>
      </c>
    </row>
    <row r="3896" spans="1:23" x14ac:dyDescent="0.25">
      <c r="A3896">
        <v>3895</v>
      </c>
      <c r="B3896">
        <v>312357</v>
      </c>
      <c r="C3896" t="s">
        <v>9542</v>
      </c>
      <c r="D3896">
        <v>1</v>
      </c>
      <c r="E3896" t="s">
        <v>6915</v>
      </c>
      <c r="F3896" t="s">
        <v>9543</v>
      </c>
      <c r="G3896" t="s">
        <v>9488</v>
      </c>
      <c r="H3896" t="s">
        <v>9489</v>
      </c>
      <c r="I3896">
        <v>77.191694699999999</v>
      </c>
      <c r="J3896">
        <v>28.699156800000001</v>
      </c>
      <c r="K3896" t="s">
        <v>2795</v>
      </c>
      <c r="L3896">
        <v>500</v>
      </c>
      <c r="M3896" t="s">
        <v>2116</v>
      </c>
      <c r="N3896" t="s">
        <v>29</v>
      </c>
      <c r="O3896" t="s">
        <v>29</v>
      </c>
      <c r="P3896" t="s">
        <v>29</v>
      </c>
      <c r="Q3896" t="s">
        <v>29</v>
      </c>
      <c r="R3896">
        <v>2</v>
      </c>
      <c r="S3896">
        <v>0</v>
      </c>
      <c r="T3896" t="s">
        <v>165</v>
      </c>
      <c r="U3896" t="s">
        <v>166</v>
      </c>
      <c r="V3896">
        <v>1</v>
      </c>
      <c r="W3896" t="str">
        <f>VLOOKUP(D3896,[1]Sheet1!$A$2:$B$16,2,FALSE)</f>
        <v>India</v>
      </c>
    </row>
    <row r="3897" spans="1:23" x14ac:dyDescent="0.25">
      <c r="A3897">
        <v>3896</v>
      </c>
      <c r="B3897">
        <v>18464627</v>
      </c>
      <c r="C3897" t="s">
        <v>9544</v>
      </c>
      <c r="D3897">
        <v>1</v>
      </c>
      <c r="E3897" t="s">
        <v>6915</v>
      </c>
      <c r="F3897" t="s">
        <v>9545</v>
      </c>
      <c r="G3897" t="s">
        <v>9488</v>
      </c>
      <c r="H3897" t="s">
        <v>9489</v>
      </c>
      <c r="I3897">
        <v>77.189437900000001</v>
      </c>
      <c r="J3897">
        <v>28.701519099999999</v>
      </c>
      <c r="K3897" t="s">
        <v>393</v>
      </c>
      <c r="L3897">
        <v>200</v>
      </c>
      <c r="M3897" t="s">
        <v>2116</v>
      </c>
      <c r="N3897" t="s">
        <v>29</v>
      </c>
      <c r="O3897" t="s">
        <v>29</v>
      </c>
      <c r="P3897" t="s">
        <v>29</v>
      </c>
      <c r="Q3897" t="s">
        <v>29</v>
      </c>
      <c r="R3897">
        <v>1</v>
      </c>
      <c r="S3897">
        <v>0</v>
      </c>
      <c r="T3897" t="s">
        <v>165</v>
      </c>
      <c r="U3897" t="s">
        <v>166</v>
      </c>
      <c r="V3897">
        <v>1</v>
      </c>
      <c r="W3897" t="str">
        <f>VLOOKUP(D3897,[1]Sheet1!$A$2:$B$16,2,FALSE)</f>
        <v>India</v>
      </c>
    </row>
    <row r="3898" spans="1:23" x14ac:dyDescent="0.25">
      <c r="A3898">
        <v>3897</v>
      </c>
      <c r="B3898">
        <v>18431125</v>
      </c>
      <c r="C3898" t="s">
        <v>9546</v>
      </c>
      <c r="D3898">
        <v>1</v>
      </c>
      <c r="E3898" t="s">
        <v>6915</v>
      </c>
      <c r="F3898" t="s">
        <v>9547</v>
      </c>
      <c r="G3898" t="s">
        <v>9488</v>
      </c>
      <c r="H3898" t="s">
        <v>9489</v>
      </c>
      <c r="I3898">
        <v>77.183967800000005</v>
      </c>
      <c r="J3898">
        <v>28.7006555</v>
      </c>
      <c r="K3898" t="s">
        <v>2281</v>
      </c>
      <c r="L3898">
        <v>600</v>
      </c>
      <c r="M3898" t="s">
        <v>2116</v>
      </c>
      <c r="N3898" t="s">
        <v>29</v>
      </c>
      <c r="O3898" t="s">
        <v>29</v>
      </c>
      <c r="P3898" t="s">
        <v>29</v>
      </c>
      <c r="Q3898" t="s">
        <v>29</v>
      </c>
      <c r="R3898">
        <v>2</v>
      </c>
      <c r="S3898">
        <v>0</v>
      </c>
      <c r="T3898" t="s">
        <v>165</v>
      </c>
      <c r="U3898" t="s">
        <v>166</v>
      </c>
      <c r="V3898">
        <v>1</v>
      </c>
      <c r="W3898" t="str">
        <f>VLOOKUP(D3898,[1]Sheet1!$A$2:$B$16,2,FALSE)</f>
        <v>India</v>
      </c>
    </row>
    <row r="3899" spans="1:23" x14ac:dyDescent="0.25">
      <c r="A3899">
        <v>3898</v>
      </c>
      <c r="B3899">
        <v>18361741</v>
      </c>
      <c r="C3899" t="s">
        <v>9548</v>
      </c>
      <c r="D3899">
        <v>1</v>
      </c>
      <c r="E3899" t="s">
        <v>6915</v>
      </c>
      <c r="F3899" t="s">
        <v>9535</v>
      </c>
      <c r="G3899" t="s">
        <v>9488</v>
      </c>
      <c r="H3899" t="s">
        <v>9489</v>
      </c>
      <c r="I3899">
        <v>77.192005399999999</v>
      </c>
      <c r="J3899">
        <v>28.698261599999999</v>
      </c>
      <c r="K3899" t="s">
        <v>9549</v>
      </c>
      <c r="L3899">
        <v>100</v>
      </c>
      <c r="M3899" t="s">
        <v>2116</v>
      </c>
      <c r="N3899" t="s">
        <v>29</v>
      </c>
      <c r="O3899" t="s">
        <v>29</v>
      </c>
      <c r="P3899" t="s">
        <v>29</v>
      </c>
      <c r="Q3899" t="s">
        <v>29</v>
      </c>
      <c r="R3899">
        <v>1</v>
      </c>
      <c r="S3899">
        <v>0</v>
      </c>
      <c r="T3899" t="s">
        <v>165</v>
      </c>
      <c r="U3899" t="s">
        <v>166</v>
      </c>
      <c r="V3899">
        <v>0</v>
      </c>
      <c r="W3899" t="str">
        <f>VLOOKUP(D3899,[1]Sheet1!$A$2:$B$16,2,FALSE)</f>
        <v>India</v>
      </c>
    </row>
    <row r="3900" spans="1:23" x14ac:dyDescent="0.25">
      <c r="A3900">
        <v>3899</v>
      </c>
      <c r="B3900">
        <v>18464621</v>
      </c>
      <c r="C3900" t="s">
        <v>9550</v>
      </c>
      <c r="D3900">
        <v>1</v>
      </c>
      <c r="E3900" t="s">
        <v>6915</v>
      </c>
      <c r="F3900" t="s">
        <v>9551</v>
      </c>
      <c r="G3900" t="s">
        <v>9488</v>
      </c>
      <c r="H3900" t="s">
        <v>9489</v>
      </c>
      <c r="I3900">
        <v>77.189495399999998</v>
      </c>
      <c r="J3900">
        <v>28.701737399999999</v>
      </c>
      <c r="K3900" t="s">
        <v>2342</v>
      </c>
      <c r="L3900">
        <v>100</v>
      </c>
      <c r="M3900" t="s">
        <v>2116</v>
      </c>
      <c r="N3900" t="s">
        <v>29</v>
      </c>
      <c r="O3900" t="s">
        <v>29</v>
      </c>
      <c r="P3900" t="s">
        <v>29</v>
      </c>
      <c r="Q3900" t="s">
        <v>29</v>
      </c>
      <c r="R3900">
        <v>1</v>
      </c>
      <c r="S3900">
        <v>0</v>
      </c>
      <c r="T3900" t="s">
        <v>165</v>
      </c>
      <c r="U3900" t="s">
        <v>166</v>
      </c>
      <c r="V3900">
        <v>0</v>
      </c>
      <c r="W3900" t="str">
        <f>VLOOKUP(D3900,[1]Sheet1!$A$2:$B$16,2,FALSE)</f>
        <v>India</v>
      </c>
    </row>
    <row r="3901" spans="1:23" x14ac:dyDescent="0.25">
      <c r="A3901">
        <v>3900</v>
      </c>
      <c r="B3901">
        <v>18449634</v>
      </c>
      <c r="C3901" t="s">
        <v>9552</v>
      </c>
      <c r="D3901">
        <v>1</v>
      </c>
      <c r="E3901" t="s">
        <v>6915</v>
      </c>
      <c r="F3901" t="s">
        <v>9553</v>
      </c>
      <c r="G3901" t="s">
        <v>9488</v>
      </c>
      <c r="H3901" t="s">
        <v>9489</v>
      </c>
      <c r="I3901">
        <v>77.192143900000005</v>
      </c>
      <c r="J3901">
        <v>28.6990208</v>
      </c>
      <c r="K3901" t="s">
        <v>2121</v>
      </c>
      <c r="L3901">
        <v>400</v>
      </c>
      <c r="M3901" t="s">
        <v>2116</v>
      </c>
      <c r="N3901" t="s">
        <v>29</v>
      </c>
      <c r="O3901" t="s">
        <v>29</v>
      </c>
      <c r="P3901" t="s">
        <v>29</v>
      </c>
      <c r="Q3901" t="s">
        <v>29</v>
      </c>
      <c r="R3901">
        <v>1</v>
      </c>
      <c r="S3901">
        <v>0</v>
      </c>
      <c r="T3901" t="s">
        <v>165</v>
      </c>
      <c r="U3901" t="s">
        <v>166</v>
      </c>
      <c r="V3901">
        <v>0</v>
      </c>
      <c r="W3901" t="str">
        <f>VLOOKUP(D3901,[1]Sheet1!$A$2:$B$16,2,FALSE)</f>
        <v>India</v>
      </c>
    </row>
    <row r="3902" spans="1:23" x14ac:dyDescent="0.25">
      <c r="A3902">
        <v>3901</v>
      </c>
      <c r="B3902">
        <v>18361745</v>
      </c>
      <c r="C3902" t="s">
        <v>3336</v>
      </c>
      <c r="D3902">
        <v>1</v>
      </c>
      <c r="E3902" t="s">
        <v>6915</v>
      </c>
      <c r="F3902" t="s">
        <v>9554</v>
      </c>
      <c r="G3902" t="s">
        <v>9488</v>
      </c>
      <c r="H3902" t="s">
        <v>9489</v>
      </c>
      <c r="I3902">
        <v>77.194075499999997</v>
      </c>
      <c r="J3902">
        <v>28.6971907</v>
      </c>
      <c r="K3902" t="s">
        <v>3338</v>
      </c>
      <c r="L3902">
        <v>400</v>
      </c>
      <c r="M3902" t="s">
        <v>2116</v>
      </c>
      <c r="N3902" t="s">
        <v>29</v>
      </c>
      <c r="O3902" t="s">
        <v>29</v>
      </c>
      <c r="P3902" t="s">
        <v>29</v>
      </c>
      <c r="Q3902" t="s">
        <v>29</v>
      </c>
      <c r="R3902">
        <v>1</v>
      </c>
      <c r="S3902">
        <v>0</v>
      </c>
      <c r="T3902" t="s">
        <v>165</v>
      </c>
      <c r="U3902" t="s">
        <v>166</v>
      </c>
      <c r="V3902">
        <v>1</v>
      </c>
      <c r="W3902" t="str">
        <f>VLOOKUP(D3902,[1]Sheet1!$A$2:$B$16,2,FALSE)</f>
        <v>India</v>
      </c>
    </row>
    <row r="3903" spans="1:23" x14ac:dyDescent="0.25">
      <c r="A3903">
        <v>3902</v>
      </c>
      <c r="B3903">
        <v>18124390</v>
      </c>
      <c r="C3903" t="s">
        <v>9555</v>
      </c>
      <c r="D3903">
        <v>1</v>
      </c>
      <c r="E3903" t="s">
        <v>6915</v>
      </c>
      <c r="F3903" t="s">
        <v>9556</v>
      </c>
      <c r="G3903" t="s">
        <v>9488</v>
      </c>
      <c r="H3903" t="s">
        <v>9489</v>
      </c>
      <c r="I3903">
        <v>77.184003599999997</v>
      </c>
      <c r="J3903">
        <v>28.700707600000001</v>
      </c>
      <c r="K3903" t="s">
        <v>2121</v>
      </c>
      <c r="L3903">
        <v>250</v>
      </c>
      <c r="M3903" t="s">
        <v>2116</v>
      </c>
      <c r="N3903" t="s">
        <v>29</v>
      </c>
      <c r="O3903" t="s">
        <v>29</v>
      </c>
      <c r="P3903" t="s">
        <v>29</v>
      </c>
      <c r="Q3903" t="s">
        <v>29</v>
      </c>
      <c r="R3903">
        <v>1</v>
      </c>
      <c r="S3903">
        <v>0</v>
      </c>
      <c r="T3903" t="s">
        <v>165</v>
      </c>
      <c r="U3903" t="s">
        <v>166</v>
      </c>
      <c r="V3903">
        <v>3</v>
      </c>
      <c r="W3903" t="str">
        <f>VLOOKUP(D3903,[1]Sheet1!$A$2:$B$16,2,FALSE)</f>
        <v>India</v>
      </c>
    </row>
    <row r="3904" spans="1:23" x14ac:dyDescent="0.25">
      <c r="A3904">
        <v>3903</v>
      </c>
      <c r="B3904">
        <v>18464637</v>
      </c>
      <c r="C3904" t="s">
        <v>9557</v>
      </c>
      <c r="D3904">
        <v>1</v>
      </c>
      <c r="E3904" t="s">
        <v>6915</v>
      </c>
      <c r="F3904" t="s">
        <v>9558</v>
      </c>
      <c r="G3904" t="s">
        <v>9488</v>
      </c>
      <c r="H3904" t="s">
        <v>9489</v>
      </c>
      <c r="I3904">
        <v>77.192035200000007</v>
      </c>
      <c r="J3904">
        <v>28.698891</v>
      </c>
      <c r="K3904" t="s">
        <v>2115</v>
      </c>
      <c r="L3904">
        <v>600</v>
      </c>
      <c r="M3904" t="s">
        <v>2116</v>
      </c>
      <c r="N3904" t="s">
        <v>29</v>
      </c>
      <c r="O3904" t="s">
        <v>29</v>
      </c>
      <c r="P3904" t="s">
        <v>29</v>
      </c>
      <c r="Q3904" t="s">
        <v>29</v>
      </c>
      <c r="R3904">
        <v>2</v>
      </c>
      <c r="S3904">
        <v>0</v>
      </c>
      <c r="T3904" t="s">
        <v>165</v>
      </c>
      <c r="U3904" t="s">
        <v>166</v>
      </c>
      <c r="V3904">
        <v>0</v>
      </c>
      <c r="W3904" t="str">
        <f>VLOOKUP(D3904,[1]Sheet1!$A$2:$B$16,2,FALSE)</f>
        <v>India</v>
      </c>
    </row>
    <row r="3905" spans="1:23" x14ac:dyDescent="0.25">
      <c r="A3905">
        <v>3904</v>
      </c>
      <c r="B3905">
        <v>5897</v>
      </c>
      <c r="C3905" t="s">
        <v>9559</v>
      </c>
      <c r="D3905">
        <v>1</v>
      </c>
      <c r="E3905" t="s">
        <v>6915</v>
      </c>
      <c r="F3905" t="s">
        <v>9560</v>
      </c>
      <c r="G3905" t="s">
        <v>9561</v>
      </c>
      <c r="H3905" t="s">
        <v>9562</v>
      </c>
      <c r="I3905">
        <v>77.209608399999993</v>
      </c>
      <c r="J3905">
        <v>28.560267700000001</v>
      </c>
      <c r="K3905" t="s">
        <v>393</v>
      </c>
      <c r="L3905">
        <v>250</v>
      </c>
      <c r="M3905" t="s">
        <v>2116</v>
      </c>
      <c r="N3905" t="s">
        <v>29</v>
      </c>
      <c r="O3905" t="s">
        <v>29</v>
      </c>
      <c r="P3905" t="s">
        <v>29</v>
      </c>
      <c r="Q3905" t="s">
        <v>29</v>
      </c>
      <c r="R3905">
        <v>1</v>
      </c>
      <c r="S3905">
        <v>3.2</v>
      </c>
      <c r="T3905" t="s">
        <v>139</v>
      </c>
      <c r="U3905" t="s">
        <v>140</v>
      </c>
      <c r="V3905">
        <v>27</v>
      </c>
      <c r="W3905" t="str">
        <f>VLOOKUP(D3905,[1]Sheet1!$A$2:$B$16,2,FALSE)</f>
        <v>India</v>
      </c>
    </row>
    <row r="3906" spans="1:23" x14ac:dyDescent="0.25">
      <c r="A3906">
        <v>3905</v>
      </c>
      <c r="B3906">
        <v>18381236</v>
      </c>
      <c r="C3906" t="s">
        <v>9563</v>
      </c>
      <c r="D3906">
        <v>1</v>
      </c>
      <c r="E3906" t="s">
        <v>6915</v>
      </c>
      <c r="F3906" t="s">
        <v>9564</v>
      </c>
      <c r="G3906" t="s">
        <v>9561</v>
      </c>
      <c r="H3906" t="s">
        <v>9562</v>
      </c>
      <c r="I3906">
        <v>0</v>
      </c>
      <c r="J3906">
        <v>0</v>
      </c>
      <c r="K3906" t="s">
        <v>2861</v>
      </c>
      <c r="L3906">
        <v>800</v>
      </c>
      <c r="M3906" t="s">
        <v>2116</v>
      </c>
      <c r="N3906" t="s">
        <v>29</v>
      </c>
      <c r="O3906" t="s">
        <v>29</v>
      </c>
      <c r="P3906" t="s">
        <v>29</v>
      </c>
      <c r="Q3906" t="s">
        <v>29</v>
      </c>
      <c r="R3906">
        <v>2</v>
      </c>
      <c r="S3906">
        <v>3.4</v>
      </c>
      <c r="T3906" t="s">
        <v>139</v>
      </c>
      <c r="U3906" t="s">
        <v>140</v>
      </c>
      <c r="V3906">
        <v>17</v>
      </c>
      <c r="W3906" t="str">
        <f>VLOOKUP(D3906,[1]Sheet1!$A$2:$B$16,2,FALSE)</f>
        <v>India</v>
      </c>
    </row>
    <row r="3907" spans="1:23" x14ac:dyDescent="0.25">
      <c r="A3907">
        <v>3906</v>
      </c>
      <c r="B3907">
        <v>18416840</v>
      </c>
      <c r="C3907" t="s">
        <v>4898</v>
      </c>
      <c r="D3907">
        <v>1</v>
      </c>
      <c r="E3907" t="s">
        <v>6915</v>
      </c>
      <c r="F3907" t="s">
        <v>9565</v>
      </c>
      <c r="G3907" t="s">
        <v>9561</v>
      </c>
      <c r="H3907" t="s">
        <v>9562</v>
      </c>
      <c r="I3907">
        <v>77.204632700000005</v>
      </c>
      <c r="J3907">
        <v>28.550862599999999</v>
      </c>
      <c r="K3907" t="s">
        <v>146</v>
      </c>
      <c r="L3907">
        <v>300</v>
      </c>
      <c r="M3907" t="s">
        <v>2116</v>
      </c>
      <c r="N3907" t="s">
        <v>29</v>
      </c>
      <c r="O3907" t="s">
        <v>28</v>
      </c>
      <c r="P3907" t="s">
        <v>29</v>
      </c>
      <c r="Q3907" t="s">
        <v>29</v>
      </c>
      <c r="R3907">
        <v>1</v>
      </c>
      <c r="S3907">
        <v>2.7</v>
      </c>
      <c r="T3907" t="s">
        <v>139</v>
      </c>
      <c r="U3907" t="s">
        <v>140</v>
      </c>
      <c r="V3907">
        <v>11</v>
      </c>
      <c r="W3907" t="str">
        <f>VLOOKUP(D3907,[1]Sheet1!$A$2:$B$16,2,FALSE)</f>
        <v>India</v>
      </c>
    </row>
    <row r="3908" spans="1:23" x14ac:dyDescent="0.25">
      <c r="A3908">
        <v>3907</v>
      </c>
      <c r="B3908">
        <v>18222563</v>
      </c>
      <c r="C3908" t="s">
        <v>9566</v>
      </c>
      <c r="D3908">
        <v>1</v>
      </c>
      <c r="E3908" t="s">
        <v>6915</v>
      </c>
      <c r="F3908" t="s">
        <v>9567</v>
      </c>
      <c r="G3908" t="s">
        <v>9561</v>
      </c>
      <c r="H3908" t="s">
        <v>9562</v>
      </c>
      <c r="I3908">
        <v>77.203323800000007</v>
      </c>
      <c r="J3908">
        <v>28.552395400000002</v>
      </c>
      <c r="K3908" t="s">
        <v>2475</v>
      </c>
      <c r="L3908">
        <v>1700</v>
      </c>
      <c r="M3908" t="s">
        <v>2116</v>
      </c>
      <c r="N3908" t="s">
        <v>28</v>
      </c>
      <c r="O3908" t="s">
        <v>29</v>
      </c>
      <c r="P3908" t="s">
        <v>29</v>
      </c>
      <c r="Q3908" t="s">
        <v>29</v>
      </c>
      <c r="R3908">
        <v>3</v>
      </c>
      <c r="S3908">
        <v>3.3</v>
      </c>
      <c r="T3908" t="s">
        <v>139</v>
      </c>
      <c r="U3908" t="s">
        <v>140</v>
      </c>
      <c r="V3908">
        <v>339</v>
      </c>
      <c r="W3908" t="str">
        <f>VLOOKUP(D3908,[1]Sheet1!$A$2:$B$16,2,FALSE)</f>
        <v>India</v>
      </c>
    </row>
    <row r="3909" spans="1:23" x14ac:dyDescent="0.25">
      <c r="A3909">
        <v>3908</v>
      </c>
      <c r="B3909">
        <v>18449796</v>
      </c>
      <c r="C3909" t="s">
        <v>7060</v>
      </c>
      <c r="D3909">
        <v>1</v>
      </c>
      <c r="E3909" t="s">
        <v>6915</v>
      </c>
      <c r="F3909" t="s">
        <v>9568</v>
      </c>
      <c r="G3909" t="s">
        <v>9561</v>
      </c>
      <c r="H3909" t="s">
        <v>9562</v>
      </c>
      <c r="I3909">
        <v>77.203932399999999</v>
      </c>
      <c r="J3909">
        <v>28.550327299999999</v>
      </c>
      <c r="K3909" t="s">
        <v>462</v>
      </c>
      <c r="L3909">
        <v>800</v>
      </c>
      <c r="M3909" t="s">
        <v>2116</v>
      </c>
      <c r="N3909" t="s">
        <v>29</v>
      </c>
      <c r="O3909" t="s">
        <v>29</v>
      </c>
      <c r="P3909" t="s">
        <v>29</v>
      </c>
      <c r="Q3909" t="s">
        <v>29</v>
      </c>
      <c r="R3909">
        <v>2</v>
      </c>
      <c r="S3909">
        <v>2.9</v>
      </c>
      <c r="T3909" t="s">
        <v>139</v>
      </c>
      <c r="U3909" t="s">
        <v>140</v>
      </c>
      <c r="V3909">
        <v>21</v>
      </c>
      <c r="W3909" t="str">
        <f>VLOOKUP(D3909,[1]Sheet1!$A$2:$B$16,2,FALSE)</f>
        <v>India</v>
      </c>
    </row>
    <row r="3910" spans="1:23" x14ac:dyDescent="0.25">
      <c r="A3910">
        <v>3909</v>
      </c>
      <c r="B3910">
        <v>18471243</v>
      </c>
      <c r="C3910" t="s">
        <v>9569</v>
      </c>
      <c r="D3910">
        <v>1</v>
      </c>
      <c r="E3910" t="s">
        <v>6915</v>
      </c>
      <c r="F3910" t="s">
        <v>9568</v>
      </c>
      <c r="G3910" t="s">
        <v>9561</v>
      </c>
      <c r="H3910" t="s">
        <v>9562</v>
      </c>
      <c r="I3910">
        <v>77.207813000000002</v>
      </c>
      <c r="J3910">
        <v>28.552966000000001</v>
      </c>
      <c r="K3910" t="s">
        <v>143</v>
      </c>
      <c r="L3910">
        <v>350</v>
      </c>
      <c r="M3910" t="s">
        <v>2116</v>
      </c>
      <c r="N3910" t="s">
        <v>29</v>
      </c>
      <c r="O3910" t="s">
        <v>29</v>
      </c>
      <c r="P3910" t="s">
        <v>29</v>
      </c>
      <c r="Q3910" t="s">
        <v>29</v>
      </c>
      <c r="R3910">
        <v>1</v>
      </c>
      <c r="S3910">
        <v>3.3</v>
      </c>
      <c r="T3910" t="s">
        <v>139</v>
      </c>
      <c r="U3910" t="s">
        <v>140</v>
      </c>
      <c r="V3910">
        <v>10</v>
      </c>
      <c r="W3910" t="str">
        <f>VLOOKUP(D3910,[1]Sheet1!$A$2:$B$16,2,FALSE)</f>
        <v>India</v>
      </c>
    </row>
    <row r="3911" spans="1:23" x14ac:dyDescent="0.25">
      <c r="A3911">
        <v>3910</v>
      </c>
      <c r="B3911">
        <v>652</v>
      </c>
      <c r="C3911" t="s">
        <v>7819</v>
      </c>
      <c r="D3911">
        <v>1</v>
      </c>
      <c r="E3911" t="s">
        <v>6915</v>
      </c>
      <c r="F3911" t="s">
        <v>9570</v>
      </c>
      <c r="G3911" t="s">
        <v>9561</v>
      </c>
      <c r="H3911" t="s">
        <v>9562</v>
      </c>
      <c r="I3911">
        <v>77.207687399999998</v>
      </c>
      <c r="J3911">
        <v>28.551083500000001</v>
      </c>
      <c r="K3911" t="s">
        <v>143</v>
      </c>
      <c r="L3911">
        <v>750</v>
      </c>
      <c r="M3911" t="s">
        <v>2116</v>
      </c>
      <c r="N3911" t="s">
        <v>29</v>
      </c>
      <c r="O3911" t="s">
        <v>29</v>
      </c>
      <c r="P3911" t="s">
        <v>29</v>
      </c>
      <c r="Q3911" t="s">
        <v>29</v>
      </c>
      <c r="R3911">
        <v>2</v>
      </c>
      <c r="S3911">
        <v>2.6</v>
      </c>
      <c r="T3911" t="s">
        <v>139</v>
      </c>
      <c r="U3911" t="s">
        <v>140</v>
      </c>
      <c r="V3911">
        <v>76</v>
      </c>
      <c r="W3911" t="str">
        <f>VLOOKUP(D3911,[1]Sheet1!$A$2:$B$16,2,FALSE)</f>
        <v>India</v>
      </c>
    </row>
    <row r="3912" spans="1:23" x14ac:dyDescent="0.25">
      <c r="A3912">
        <v>3911</v>
      </c>
      <c r="B3912">
        <v>9841</v>
      </c>
      <c r="C3912" t="s">
        <v>9571</v>
      </c>
      <c r="D3912">
        <v>1</v>
      </c>
      <c r="E3912" t="s">
        <v>6915</v>
      </c>
      <c r="F3912" t="s">
        <v>9572</v>
      </c>
      <c r="G3912" t="s">
        <v>9561</v>
      </c>
      <c r="H3912" t="s">
        <v>9562</v>
      </c>
      <c r="I3912">
        <v>77.206814100000003</v>
      </c>
      <c r="J3912">
        <v>28.557586000000001</v>
      </c>
      <c r="K3912" t="s">
        <v>3135</v>
      </c>
      <c r="L3912">
        <v>250</v>
      </c>
      <c r="M3912" t="s">
        <v>2116</v>
      </c>
      <c r="N3912" t="s">
        <v>29</v>
      </c>
      <c r="O3912" t="s">
        <v>29</v>
      </c>
      <c r="P3912" t="s">
        <v>29</v>
      </c>
      <c r="Q3912" t="s">
        <v>29</v>
      </c>
      <c r="R3912">
        <v>1</v>
      </c>
      <c r="S3912">
        <v>2.9</v>
      </c>
      <c r="T3912" t="s">
        <v>139</v>
      </c>
      <c r="U3912" t="s">
        <v>140</v>
      </c>
      <c r="V3912">
        <v>6</v>
      </c>
      <c r="W3912" t="str">
        <f>VLOOKUP(D3912,[1]Sheet1!$A$2:$B$16,2,FALSE)</f>
        <v>India</v>
      </c>
    </row>
    <row r="3913" spans="1:23" x14ac:dyDescent="0.25">
      <c r="A3913">
        <v>3912</v>
      </c>
      <c r="B3913">
        <v>313482</v>
      </c>
      <c r="C3913" t="s">
        <v>4016</v>
      </c>
      <c r="D3913">
        <v>1</v>
      </c>
      <c r="E3913" t="s">
        <v>6915</v>
      </c>
      <c r="F3913" t="s">
        <v>9562</v>
      </c>
      <c r="G3913" t="s">
        <v>9561</v>
      </c>
      <c r="H3913" t="s">
        <v>9562</v>
      </c>
      <c r="I3913">
        <v>77.193969999999993</v>
      </c>
      <c r="J3913">
        <v>28.554020000000001</v>
      </c>
      <c r="K3913" t="s">
        <v>1644</v>
      </c>
      <c r="L3913">
        <v>1000</v>
      </c>
      <c r="M3913" t="s">
        <v>2116</v>
      </c>
      <c r="N3913" t="s">
        <v>29</v>
      </c>
      <c r="O3913" t="s">
        <v>28</v>
      </c>
      <c r="P3913" t="s">
        <v>29</v>
      </c>
      <c r="Q3913" t="s">
        <v>29</v>
      </c>
      <c r="R3913">
        <v>3</v>
      </c>
      <c r="S3913">
        <v>3.3</v>
      </c>
      <c r="T3913" t="s">
        <v>139</v>
      </c>
      <c r="U3913" t="s">
        <v>140</v>
      </c>
      <c r="V3913">
        <v>61</v>
      </c>
      <c r="W3913" t="str">
        <f>VLOOKUP(D3913,[1]Sheet1!$A$2:$B$16,2,FALSE)</f>
        <v>India</v>
      </c>
    </row>
    <row r="3914" spans="1:23" x14ac:dyDescent="0.25">
      <c r="A3914">
        <v>3913</v>
      </c>
      <c r="B3914">
        <v>308599</v>
      </c>
      <c r="C3914" t="s">
        <v>9573</v>
      </c>
      <c r="D3914">
        <v>1</v>
      </c>
      <c r="E3914" t="s">
        <v>6915</v>
      </c>
      <c r="F3914" t="s">
        <v>9574</v>
      </c>
      <c r="G3914" t="s">
        <v>9561</v>
      </c>
      <c r="H3914" t="s">
        <v>9562</v>
      </c>
      <c r="I3914">
        <v>77.203778600000007</v>
      </c>
      <c r="J3914">
        <v>28.5518155</v>
      </c>
      <c r="K3914" t="s">
        <v>2342</v>
      </c>
      <c r="L3914">
        <v>100</v>
      </c>
      <c r="M3914" t="s">
        <v>2116</v>
      </c>
      <c r="N3914" t="s">
        <v>29</v>
      </c>
      <c r="O3914" t="s">
        <v>29</v>
      </c>
      <c r="P3914" t="s">
        <v>29</v>
      </c>
      <c r="Q3914" t="s">
        <v>29</v>
      </c>
      <c r="R3914">
        <v>1</v>
      </c>
      <c r="S3914">
        <v>3.2</v>
      </c>
      <c r="T3914" t="s">
        <v>139</v>
      </c>
      <c r="U3914" t="s">
        <v>140</v>
      </c>
      <c r="V3914">
        <v>12</v>
      </c>
      <c r="W3914" t="str">
        <f>VLOOKUP(D3914,[1]Sheet1!$A$2:$B$16,2,FALSE)</f>
        <v>India</v>
      </c>
    </row>
    <row r="3915" spans="1:23" x14ac:dyDescent="0.25">
      <c r="A3915">
        <v>3914</v>
      </c>
      <c r="B3915">
        <v>807</v>
      </c>
      <c r="C3915" t="s">
        <v>9575</v>
      </c>
      <c r="D3915">
        <v>1</v>
      </c>
      <c r="E3915" t="s">
        <v>6915</v>
      </c>
      <c r="F3915" t="s">
        <v>9576</v>
      </c>
      <c r="G3915" t="s">
        <v>9561</v>
      </c>
      <c r="H3915" t="s">
        <v>9562</v>
      </c>
      <c r="I3915">
        <v>77.204358200000001</v>
      </c>
      <c r="J3915">
        <v>28.551355600000001</v>
      </c>
      <c r="K3915" t="s">
        <v>2352</v>
      </c>
      <c r="L3915">
        <v>1100</v>
      </c>
      <c r="M3915" t="s">
        <v>2116</v>
      </c>
      <c r="N3915" t="s">
        <v>28</v>
      </c>
      <c r="O3915" t="s">
        <v>28</v>
      </c>
      <c r="P3915" t="s">
        <v>29</v>
      </c>
      <c r="Q3915" t="s">
        <v>29</v>
      </c>
      <c r="R3915">
        <v>3</v>
      </c>
      <c r="S3915">
        <v>3.4</v>
      </c>
      <c r="T3915" t="s">
        <v>139</v>
      </c>
      <c r="U3915" t="s">
        <v>140</v>
      </c>
      <c r="V3915">
        <v>195</v>
      </c>
      <c r="W3915" t="str">
        <f>VLOOKUP(D3915,[1]Sheet1!$A$2:$B$16,2,FALSE)</f>
        <v>India</v>
      </c>
    </row>
    <row r="3916" spans="1:23" x14ac:dyDescent="0.25">
      <c r="A3916">
        <v>3915</v>
      </c>
      <c r="B3916">
        <v>18423871</v>
      </c>
      <c r="C3916" t="s">
        <v>9577</v>
      </c>
      <c r="D3916">
        <v>1</v>
      </c>
      <c r="E3916" t="s">
        <v>6915</v>
      </c>
      <c r="F3916" t="s">
        <v>9578</v>
      </c>
      <c r="G3916" t="s">
        <v>9561</v>
      </c>
      <c r="H3916" t="s">
        <v>9562</v>
      </c>
      <c r="I3916">
        <v>77.214975999999993</v>
      </c>
      <c r="J3916">
        <v>28.5626079</v>
      </c>
      <c r="K3916" t="s">
        <v>55</v>
      </c>
      <c r="L3916">
        <v>300</v>
      </c>
      <c r="M3916" t="s">
        <v>2116</v>
      </c>
      <c r="N3916" t="s">
        <v>29</v>
      </c>
      <c r="O3916" t="s">
        <v>28</v>
      </c>
      <c r="P3916" t="s">
        <v>29</v>
      </c>
      <c r="Q3916" t="s">
        <v>29</v>
      </c>
      <c r="R3916">
        <v>1</v>
      </c>
      <c r="S3916">
        <v>3.1</v>
      </c>
      <c r="T3916" t="s">
        <v>139</v>
      </c>
      <c r="U3916" t="s">
        <v>140</v>
      </c>
      <c r="V3916">
        <v>23</v>
      </c>
      <c r="W3916" t="str">
        <f>VLOOKUP(D3916,[1]Sheet1!$A$2:$B$16,2,FALSE)</f>
        <v>India</v>
      </c>
    </row>
    <row r="3917" spans="1:23" x14ac:dyDescent="0.25">
      <c r="A3917">
        <v>3916</v>
      </c>
      <c r="B3917">
        <v>308188</v>
      </c>
      <c r="C3917" t="s">
        <v>9579</v>
      </c>
      <c r="D3917">
        <v>1</v>
      </c>
      <c r="E3917" t="s">
        <v>6915</v>
      </c>
      <c r="F3917" t="s">
        <v>9580</v>
      </c>
      <c r="G3917" t="s">
        <v>9561</v>
      </c>
      <c r="H3917" t="s">
        <v>9562</v>
      </c>
      <c r="I3917">
        <v>77.209400400000007</v>
      </c>
      <c r="J3917">
        <v>28.560534100000002</v>
      </c>
      <c r="K3917" t="s">
        <v>2043</v>
      </c>
      <c r="L3917">
        <v>150</v>
      </c>
      <c r="M3917" t="s">
        <v>2116</v>
      </c>
      <c r="N3917" t="s">
        <v>29</v>
      </c>
      <c r="O3917" t="s">
        <v>29</v>
      </c>
      <c r="P3917" t="s">
        <v>29</v>
      </c>
      <c r="Q3917" t="s">
        <v>29</v>
      </c>
      <c r="R3917">
        <v>1</v>
      </c>
      <c r="S3917">
        <v>3</v>
      </c>
      <c r="T3917" t="s">
        <v>139</v>
      </c>
      <c r="U3917" t="s">
        <v>140</v>
      </c>
      <c r="V3917">
        <v>8</v>
      </c>
      <c r="W3917" t="str">
        <f>VLOOKUP(D3917,[1]Sheet1!$A$2:$B$16,2,FALSE)</f>
        <v>India</v>
      </c>
    </row>
    <row r="3918" spans="1:23" x14ac:dyDescent="0.25">
      <c r="A3918">
        <v>3917</v>
      </c>
      <c r="B3918">
        <v>3156</v>
      </c>
      <c r="C3918" t="s">
        <v>3147</v>
      </c>
      <c r="D3918">
        <v>1</v>
      </c>
      <c r="E3918" t="s">
        <v>6915</v>
      </c>
      <c r="F3918" t="s">
        <v>9581</v>
      </c>
      <c r="G3918" t="s">
        <v>9561</v>
      </c>
      <c r="H3918" t="s">
        <v>9562</v>
      </c>
      <c r="I3918">
        <v>77.204566200000002</v>
      </c>
      <c r="J3918">
        <v>28.551366999999999</v>
      </c>
      <c r="K3918" t="s">
        <v>3008</v>
      </c>
      <c r="L3918">
        <v>400</v>
      </c>
      <c r="M3918" t="s">
        <v>2116</v>
      </c>
      <c r="N3918" t="s">
        <v>29</v>
      </c>
      <c r="O3918" t="s">
        <v>28</v>
      </c>
      <c r="P3918" t="s">
        <v>29</v>
      </c>
      <c r="Q3918" t="s">
        <v>29</v>
      </c>
      <c r="R3918">
        <v>1</v>
      </c>
      <c r="S3918">
        <v>3.3</v>
      </c>
      <c r="T3918" t="s">
        <v>139</v>
      </c>
      <c r="U3918" t="s">
        <v>140</v>
      </c>
      <c r="V3918">
        <v>65</v>
      </c>
      <c r="W3918" t="str">
        <f>VLOOKUP(D3918,[1]Sheet1!$A$2:$B$16,2,FALSE)</f>
        <v>India</v>
      </c>
    </row>
    <row r="3919" spans="1:23" x14ac:dyDescent="0.25">
      <c r="A3919">
        <v>3918</v>
      </c>
      <c r="B3919">
        <v>306319</v>
      </c>
      <c r="C3919" t="s">
        <v>9582</v>
      </c>
      <c r="D3919">
        <v>1</v>
      </c>
      <c r="E3919" t="s">
        <v>6915</v>
      </c>
      <c r="F3919" t="s">
        <v>9583</v>
      </c>
      <c r="G3919" t="s">
        <v>9561</v>
      </c>
      <c r="H3919" t="s">
        <v>9562</v>
      </c>
      <c r="I3919">
        <v>77.206736300000003</v>
      </c>
      <c r="J3919">
        <v>28.556893599999999</v>
      </c>
      <c r="K3919" t="s">
        <v>9584</v>
      </c>
      <c r="L3919">
        <v>700</v>
      </c>
      <c r="M3919" t="s">
        <v>2116</v>
      </c>
      <c r="N3919" t="s">
        <v>29</v>
      </c>
      <c r="O3919" t="s">
        <v>28</v>
      </c>
      <c r="P3919" t="s">
        <v>29</v>
      </c>
      <c r="Q3919" t="s">
        <v>29</v>
      </c>
      <c r="R3919">
        <v>2</v>
      </c>
      <c r="S3919">
        <v>3.3</v>
      </c>
      <c r="T3919" t="s">
        <v>139</v>
      </c>
      <c r="U3919" t="s">
        <v>140</v>
      </c>
      <c r="V3919">
        <v>157</v>
      </c>
      <c r="W3919" t="str">
        <f>VLOOKUP(D3919,[1]Sheet1!$A$2:$B$16,2,FALSE)</f>
        <v>India</v>
      </c>
    </row>
    <row r="3920" spans="1:23" x14ac:dyDescent="0.25">
      <c r="A3920">
        <v>3919</v>
      </c>
      <c r="B3920">
        <v>311033</v>
      </c>
      <c r="C3920" t="s">
        <v>2966</v>
      </c>
      <c r="D3920">
        <v>1</v>
      </c>
      <c r="E3920" t="s">
        <v>6915</v>
      </c>
      <c r="F3920" t="s">
        <v>9585</v>
      </c>
      <c r="G3920" t="s">
        <v>9561</v>
      </c>
      <c r="H3920" t="s">
        <v>9562</v>
      </c>
      <c r="I3920">
        <v>77.202793099999994</v>
      </c>
      <c r="J3920">
        <v>28.542346999999999</v>
      </c>
      <c r="K3920" t="s">
        <v>2968</v>
      </c>
      <c r="L3920">
        <v>350</v>
      </c>
      <c r="M3920" t="s">
        <v>2116</v>
      </c>
      <c r="N3920" t="s">
        <v>29</v>
      </c>
      <c r="O3920" t="s">
        <v>29</v>
      </c>
      <c r="P3920" t="s">
        <v>29</v>
      </c>
      <c r="Q3920" t="s">
        <v>29</v>
      </c>
      <c r="R3920">
        <v>1</v>
      </c>
      <c r="S3920">
        <v>3.1</v>
      </c>
      <c r="T3920" t="s">
        <v>139</v>
      </c>
      <c r="U3920" t="s">
        <v>140</v>
      </c>
      <c r="V3920">
        <v>12</v>
      </c>
      <c r="W3920" t="str">
        <f>VLOOKUP(D3920,[1]Sheet1!$A$2:$B$16,2,FALSE)</f>
        <v>India</v>
      </c>
    </row>
    <row r="3921" spans="1:23" x14ac:dyDescent="0.25">
      <c r="A3921">
        <v>3920</v>
      </c>
      <c r="B3921">
        <v>4250</v>
      </c>
      <c r="C3921" t="s">
        <v>9586</v>
      </c>
      <c r="D3921">
        <v>1</v>
      </c>
      <c r="E3921" t="s">
        <v>6915</v>
      </c>
      <c r="F3921" t="s">
        <v>9587</v>
      </c>
      <c r="G3921" t="s">
        <v>9561</v>
      </c>
      <c r="H3921" t="s">
        <v>9562</v>
      </c>
      <c r="I3921">
        <v>77.208414300000001</v>
      </c>
      <c r="J3921">
        <v>28.5516775</v>
      </c>
      <c r="K3921" t="s">
        <v>55</v>
      </c>
      <c r="L3921">
        <v>1000</v>
      </c>
      <c r="M3921" t="s">
        <v>2116</v>
      </c>
      <c r="N3921" t="s">
        <v>28</v>
      </c>
      <c r="O3921" t="s">
        <v>28</v>
      </c>
      <c r="P3921" t="s">
        <v>29</v>
      </c>
      <c r="Q3921" t="s">
        <v>29</v>
      </c>
      <c r="R3921">
        <v>3</v>
      </c>
      <c r="S3921">
        <v>3.4</v>
      </c>
      <c r="T3921" t="s">
        <v>139</v>
      </c>
      <c r="U3921" t="s">
        <v>140</v>
      </c>
      <c r="V3921">
        <v>180</v>
      </c>
      <c r="W3921" t="str">
        <f>VLOOKUP(D3921,[1]Sheet1!$A$2:$B$16,2,FALSE)</f>
        <v>India</v>
      </c>
    </row>
    <row r="3922" spans="1:23" x14ac:dyDescent="0.25">
      <c r="A3922">
        <v>3921</v>
      </c>
      <c r="B3922">
        <v>300607</v>
      </c>
      <c r="C3922" t="s">
        <v>9588</v>
      </c>
      <c r="D3922">
        <v>1</v>
      </c>
      <c r="E3922" t="s">
        <v>6915</v>
      </c>
      <c r="F3922" t="s">
        <v>9589</v>
      </c>
      <c r="G3922" t="s">
        <v>9561</v>
      </c>
      <c r="H3922" t="s">
        <v>9562</v>
      </c>
      <c r="I3922">
        <v>77.204375200000001</v>
      </c>
      <c r="J3922">
        <v>28.541653499999999</v>
      </c>
      <c r="K3922" t="s">
        <v>2129</v>
      </c>
      <c r="L3922">
        <v>500</v>
      </c>
      <c r="M3922" t="s">
        <v>2116</v>
      </c>
      <c r="N3922" t="s">
        <v>29</v>
      </c>
      <c r="O3922" t="s">
        <v>28</v>
      </c>
      <c r="P3922" t="s">
        <v>29</v>
      </c>
      <c r="Q3922" t="s">
        <v>29</v>
      </c>
      <c r="R3922">
        <v>2</v>
      </c>
      <c r="S3922">
        <v>2.6</v>
      </c>
      <c r="T3922" t="s">
        <v>139</v>
      </c>
      <c r="U3922" t="s">
        <v>140</v>
      </c>
      <c r="V3922">
        <v>16</v>
      </c>
      <c r="W3922" t="str">
        <f>VLOOKUP(D3922,[1]Sheet1!$A$2:$B$16,2,FALSE)</f>
        <v>India</v>
      </c>
    </row>
    <row r="3923" spans="1:23" x14ac:dyDescent="0.25">
      <c r="A3923">
        <v>3922</v>
      </c>
      <c r="B3923">
        <v>301325</v>
      </c>
      <c r="C3923" t="s">
        <v>9590</v>
      </c>
      <c r="D3923">
        <v>1</v>
      </c>
      <c r="E3923" t="s">
        <v>6915</v>
      </c>
      <c r="F3923" t="s">
        <v>9591</v>
      </c>
      <c r="G3923" t="s">
        <v>9561</v>
      </c>
      <c r="H3923" t="s">
        <v>9562</v>
      </c>
      <c r="I3923">
        <v>77.211595299999999</v>
      </c>
      <c r="J3923">
        <v>28.561463100000001</v>
      </c>
      <c r="K3923" t="s">
        <v>2121</v>
      </c>
      <c r="L3923">
        <v>400</v>
      </c>
      <c r="M3923" t="s">
        <v>2116</v>
      </c>
      <c r="N3923" t="s">
        <v>29</v>
      </c>
      <c r="O3923" t="s">
        <v>29</v>
      </c>
      <c r="P3923" t="s">
        <v>29</v>
      </c>
      <c r="Q3923" t="s">
        <v>29</v>
      </c>
      <c r="R3923">
        <v>1</v>
      </c>
      <c r="S3923">
        <v>2.6</v>
      </c>
      <c r="T3923" t="s">
        <v>139</v>
      </c>
      <c r="U3923" t="s">
        <v>140</v>
      </c>
      <c r="V3923">
        <v>21</v>
      </c>
      <c r="W3923" t="str">
        <f>VLOOKUP(D3923,[1]Sheet1!$A$2:$B$16,2,FALSE)</f>
        <v>India</v>
      </c>
    </row>
    <row r="3924" spans="1:23" x14ac:dyDescent="0.25">
      <c r="A3924">
        <v>3923</v>
      </c>
      <c r="B3924">
        <v>308277</v>
      </c>
      <c r="C3924" t="s">
        <v>9592</v>
      </c>
      <c r="D3924">
        <v>1</v>
      </c>
      <c r="E3924" t="s">
        <v>6915</v>
      </c>
      <c r="F3924" t="s">
        <v>9593</v>
      </c>
      <c r="G3924" t="s">
        <v>9561</v>
      </c>
      <c r="H3924" t="s">
        <v>9562</v>
      </c>
      <c r="I3924">
        <v>77.203651300000004</v>
      </c>
      <c r="J3924">
        <v>28.552690999999999</v>
      </c>
      <c r="K3924" t="s">
        <v>3122</v>
      </c>
      <c r="L3924">
        <v>350</v>
      </c>
      <c r="M3924" t="s">
        <v>2116</v>
      </c>
      <c r="N3924" t="s">
        <v>29</v>
      </c>
      <c r="O3924" t="s">
        <v>29</v>
      </c>
      <c r="P3924" t="s">
        <v>29</v>
      </c>
      <c r="Q3924" t="s">
        <v>29</v>
      </c>
      <c r="R3924">
        <v>1</v>
      </c>
      <c r="S3924">
        <v>2.9</v>
      </c>
      <c r="T3924" t="s">
        <v>139</v>
      </c>
      <c r="U3924" t="s">
        <v>140</v>
      </c>
      <c r="V3924">
        <v>10</v>
      </c>
      <c r="W3924" t="str">
        <f>VLOOKUP(D3924,[1]Sheet1!$A$2:$B$16,2,FALSE)</f>
        <v>India</v>
      </c>
    </row>
    <row r="3925" spans="1:23" x14ac:dyDescent="0.25">
      <c r="A3925">
        <v>3924</v>
      </c>
      <c r="B3925">
        <v>301328</v>
      </c>
      <c r="C3925" t="s">
        <v>9594</v>
      </c>
      <c r="D3925">
        <v>1</v>
      </c>
      <c r="E3925" t="s">
        <v>6915</v>
      </c>
      <c r="F3925" t="s">
        <v>9595</v>
      </c>
      <c r="G3925" t="s">
        <v>9561</v>
      </c>
      <c r="H3925" t="s">
        <v>9562</v>
      </c>
      <c r="I3925">
        <v>77.210637599999998</v>
      </c>
      <c r="J3925">
        <v>28.562224199999999</v>
      </c>
      <c r="K3925" t="s">
        <v>8008</v>
      </c>
      <c r="L3925">
        <v>500</v>
      </c>
      <c r="M3925" t="s">
        <v>2116</v>
      </c>
      <c r="N3925" t="s">
        <v>29</v>
      </c>
      <c r="O3925" t="s">
        <v>28</v>
      </c>
      <c r="P3925" t="s">
        <v>29</v>
      </c>
      <c r="Q3925" t="s">
        <v>29</v>
      </c>
      <c r="R3925">
        <v>2</v>
      </c>
      <c r="S3925">
        <v>2.6</v>
      </c>
      <c r="T3925" t="s">
        <v>139</v>
      </c>
      <c r="U3925" t="s">
        <v>140</v>
      </c>
      <c r="V3925">
        <v>114</v>
      </c>
      <c r="W3925" t="str">
        <f>VLOOKUP(D3925,[1]Sheet1!$A$2:$B$16,2,FALSE)</f>
        <v>India</v>
      </c>
    </row>
    <row r="3926" spans="1:23" x14ac:dyDescent="0.25">
      <c r="A3926">
        <v>3925</v>
      </c>
      <c r="B3926">
        <v>18313482</v>
      </c>
      <c r="C3926" t="s">
        <v>9596</v>
      </c>
      <c r="D3926">
        <v>1</v>
      </c>
      <c r="E3926" t="s">
        <v>6915</v>
      </c>
      <c r="F3926" t="s">
        <v>9597</v>
      </c>
      <c r="G3926" t="s">
        <v>9561</v>
      </c>
      <c r="H3926" t="s">
        <v>9562</v>
      </c>
      <c r="I3926">
        <v>77.207084499999993</v>
      </c>
      <c r="J3926">
        <v>28.551523700000001</v>
      </c>
      <c r="K3926" t="s">
        <v>4315</v>
      </c>
      <c r="L3926">
        <v>800</v>
      </c>
      <c r="M3926" t="s">
        <v>2116</v>
      </c>
      <c r="N3926" t="s">
        <v>29</v>
      </c>
      <c r="O3926" t="s">
        <v>29</v>
      </c>
      <c r="P3926" t="s">
        <v>29</v>
      </c>
      <c r="Q3926" t="s">
        <v>29</v>
      </c>
      <c r="R3926">
        <v>2</v>
      </c>
      <c r="S3926">
        <v>3.3</v>
      </c>
      <c r="T3926" t="s">
        <v>139</v>
      </c>
      <c r="U3926" t="s">
        <v>140</v>
      </c>
      <c r="V3926">
        <v>13</v>
      </c>
      <c r="W3926" t="str">
        <f>VLOOKUP(D3926,[1]Sheet1!$A$2:$B$16,2,FALSE)</f>
        <v>India</v>
      </c>
    </row>
    <row r="3927" spans="1:23" x14ac:dyDescent="0.25">
      <c r="A3927">
        <v>3926</v>
      </c>
      <c r="B3927">
        <v>18287406</v>
      </c>
      <c r="C3927" t="s">
        <v>9598</v>
      </c>
      <c r="D3927">
        <v>1</v>
      </c>
      <c r="E3927" t="s">
        <v>6915</v>
      </c>
      <c r="F3927" t="s">
        <v>9599</v>
      </c>
      <c r="G3927" t="s">
        <v>9561</v>
      </c>
      <c r="H3927" t="s">
        <v>9562</v>
      </c>
      <c r="I3927">
        <v>77.205420500000002</v>
      </c>
      <c r="J3927">
        <v>28.550530699999999</v>
      </c>
      <c r="K3927" t="s">
        <v>2140</v>
      </c>
      <c r="L3927">
        <v>800</v>
      </c>
      <c r="M3927" t="s">
        <v>2116</v>
      </c>
      <c r="N3927" t="s">
        <v>29</v>
      </c>
      <c r="O3927" t="s">
        <v>28</v>
      </c>
      <c r="P3927" t="s">
        <v>29</v>
      </c>
      <c r="Q3927" t="s">
        <v>29</v>
      </c>
      <c r="R3927">
        <v>2</v>
      </c>
      <c r="S3927">
        <v>2.9</v>
      </c>
      <c r="T3927" t="s">
        <v>139</v>
      </c>
      <c r="U3927" t="s">
        <v>140</v>
      </c>
      <c r="V3927">
        <v>8</v>
      </c>
      <c r="W3927" t="str">
        <f>VLOOKUP(D3927,[1]Sheet1!$A$2:$B$16,2,FALSE)</f>
        <v>India</v>
      </c>
    </row>
    <row r="3928" spans="1:23" x14ac:dyDescent="0.25">
      <c r="A3928">
        <v>3927</v>
      </c>
      <c r="B3928">
        <v>18354624</v>
      </c>
      <c r="C3928" t="s">
        <v>9600</v>
      </c>
      <c r="D3928">
        <v>1</v>
      </c>
      <c r="E3928" t="s">
        <v>6915</v>
      </c>
      <c r="F3928" t="s">
        <v>9601</v>
      </c>
      <c r="G3928" t="s">
        <v>9561</v>
      </c>
      <c r="H3928" t="s">
        <v>9562</v>
      </c>
      <c r="I3928">
        <v>77.209312100000005</v>
      </c>
      <c r="J3928">
        <v>28.555493800000001</v>
      </c>
      <c r="K3928" t="s">
        <v>393</v>
      </c>
      <c r="L3928">
        <v>250</v>
      </c>
      <c r="M3928" t="s">
        <v>2116</v>
      </c>
      <c r="N3928" t="s">
        <v>29</v>
      </c>
      <c r="O3928" t="s">
        <v>28</v>
      </c>
      <c r="P3928" t="s">
        <v>29</v>
      </c>
      <c r="Q3928" t="s">
        <v>29</v>
      </c>
      <c r="R3928">
        <v>1</v>
      </c>
      <c r="S3928">
        <v>3.1</v>
      </c>
      <c r="T3928" t="s">
        <v>139</v>
      </c>
      <c r="U3928" t="s">
        <v>140</v>
      </c>
      <c r="V3928">
        <v>4</v>
      </c>
      <c r="W3928" t="str">
        <f>VLOOKUP(D3928,[1]Sheet1!$A$2:$B$16,2,FALSE)</f>
        <v>India</v>
      </c>
    </row>
    <row r="3929" spans="1:23" x14ac:dyDescent="0.25">
      <c r="A3929">
        <v>3928</v>
      </c>
      <c r="B3929">
        <v>307025</v>
      </c>
      <c r="C3929" t="s">
        <v>9602</v>
      </c>
      <c r="D3929">
        <v>1</v>
      </c>
      <c r="E3929" t="s">
        <v>6915</v>
      </c>
      <c r="F3929" t="s">
        <v>9603</v>
      </c>
      <c r="G3929" t="s">
        <v>9561</v>
      </c>
      <c r="H3929" t="s">
        <v>9562</v>
      </c>
      <c r="I3929">
        <v>77.209167899999997</v>
      </c>
      <c r="J3929">
        <v>28.560378</v>
      </c>
      <c r="K3929" t="s">
        <v>2121</v>
      </c>
      <c r="L3929">
        <v>150</v>
      </c>
      <c r="M3929" t="s">
        <v>2116</v>
      </c>
      <c r="N3929" t="s">
        <v>29</v>
      </c>
      <c r="O3929" t="s">
        <v>29</v>
      </c>
      <c r="P3929" t="s">
        <v>29</v>
      </c>
      <c r="Q3929" t="s">
        <v>29</v>
      </c>
      <c r="R3929">
        <v>1</v>
      </c>
      <c r="S3929">
        <v>2.8</v>
      </c>
      <c r="T3929" t="s">
        <v>139</v>
      </c>
      <c r="U3929" t="s">
        <v>140</v>
      </c>
      <c r="V3929">
        <v>8</v>
      </c>
      <c r="W3929" t="str">
        <f>VLOOKUP(D3929,[1]Sheet1!$A$2:$B$16,2,FALSE)</f>
        <v>India</v>
      </c>
    </row>
    <row r="3930" spans="1:23" x14ac:dyDescent="0.25">
      <c r="A3930">
        <v>3929</v>
      </c>
      <c r="B3930">
        <v>18469980</v>
      </c>
      <c r="C3930" t="s">
        <v>9604</v>
      </c>
      <c r="D3930">
        <v>1</v>
      </c>
      <c r="E3930" t="s">
        <v>6915</v>
      </c>
      <c r="F3930" t="s">
        <v>9568</v>
      </c>
      <c r="G3930" t="s">
        <v>9561</v>
      </c>
      <c r="H3930" t="s">
        <v>9562</v>
      </c>
      <c r="I3930">
        <v>77.203932399999999</v>
      </c>
      <c r="J3930">
        <v>28.550327299999999</v>
      </c>
      <c r="K3930" t="s">
        <v>2861</v>
      </c>
      <c r="L3930">
        <v>800</v>
      </c>
      <c r="M3930" t="s">
        <v>2116</v>
      </c>
      <c r="N3930" t="s">
        <v>29</v>
      </c>
      <c r="O3930" t="s">
        <v>29</v>
      </c>
      <c r="P3930" t="s">
        <v>29</v>
      </c>
      <c r="Q3930" t="s">
        <v>29</v>
      </c>
      <c r="R3930">
        <v>2</v>
      </c>
      <c r="S3930">
        <v>3.2</v>
      </c>
      <c r="T3930" t="s">
        <v>139</v>
      </c>
      <c r="U3930" t="s">
        <v>140</v>
      </c>
      <c r="V3930">
        <v>8</v>
      </c>
      <c r="W3930" t="str">
        <f>VLOOKUP(D3930,[1]Sheet1!$A$2:$B$16,2,FALSE)</f>
        <v>India</v>
      </c>
    </row>
    <row r="3931" spans="1:23" x14ac:dyDescent="0.25">
      <c r="A3931">
        <v>3930</v>
      </c>
      <c r="B3931">
        <v>309593</v>
      </c>
      <c r="C3931" t="s">
        <v>9605</v>
      </c>
      <c r="D3931">
        <v>1</v>
      </c>
      <c r="E3931" t="s">
        <v>6915</v>
      </c>
      <c r="F3931" t="s">
        <v>9606</v>
      </c>
      <c r="G3931" t="s">
        <v>9561</v>
      </c>
      <c r="H3931" t="s">
        <v>9562</v>
      </c>
      <c r="I3931">
        <v>77.210036099999996</v>
      </c>
      <c r="J3931">
        <v>28.560983100000001</v>
      </c>
      <c r="K3931" t="s">
        <v>55</v>
      </c>
      <c r="L3931">
        <v>350</v>
      </c>
      <c r="M3931" t="s">
        <v>2116</v>
      </c>
      <c r="N3931" t="s">
        <v>29</v>
      </c>
      <c r="O3931" t="s">
        <v>28</v>
      </c>
      <c r="P3931" t="s">
        <v>29</v>
      </c>
      <c r="Q3931" t="s">
        <v>29</v>
      </c>
      <c r="R3931">
        <v>1</v>
      </c>
      <c r="S3931">
        <v>3.3</v>
      </c>
      <c r="T3931" t="s">
        <v>139</v>
      </c>
      <c r="U3931" t="s">
        <v>140</v>
      </c>
      <c r="V3931">
        <v>32</v>
      </c>
      <c r="W3931" t="str">
        <f>VLOOKUP(D3931,[1]Sheet1!$A$2:$B$16,2,FALSE)</f>
        <v>India</v>
      </c>
    </row>
    <row r="3932" spans="1:23" x14ac:dyDescent="0.25">
      <c r="A3932">
        <v>3931</v>
      </c>
      <c r="B3932">
        <v>18252376</v>
      </c>
      <c r="C3932" t="s">
        <v>7272</v>
      </c>
      <c r="D3932">
        <v>1</v>
      </c>
      <c r="E3932" t="s">
        <v>6915</v>
      </c>
      <c r="F3932" t="s">
        <v>9607</v>
      </c>
      <c r="G3932" t="s">
        <v>9561</v>
      </c>
      <c r="H3932" t="s">
        <v>9562</v>
      </c>
      <c r="I3932">
        <v>77.204602899999998</v>
      </c>
      <c r="J3932">
        <v>28.5505745</v>
      </c>
      <c r="K3932" t="s">
        <v>3008</v>
      </c>
      <c r="L3932">
        <v>300</v>
      </c>
      <c r="M3932" t="s">
        <v>2116</v>
      </c>
      <c r="N3932" t="s">
        <v>29</v>
      </c>
      <c r="O3932" t="s">
        <v>28</v>
      </c>
      <c r="P3932" t="s">
        <v>29</v>
      </c>
      <c r="Q3932" t="s">
        <v>29</v>
      </c>
      <c r="R3932">
        <v>1</v>
      </c>
      <c r="S3932">
        <v>2.9</v>
      </c>
      <c r="T3932" t="s">
        <v>139</v>
      </c>
      <c r="U3932" t="s">
        <v>140</v>
      </c>
      <c r="V3932">
        <v>9</v>
      </c>
      <c r="W3932" t="str">
        <f>VLOOKUP(D3932,[1]Sheet1!$A$2:$B$16,2,FALSE)</f>
        <v>India</v>
      </c>
    </row>
    <row r="3933" spans="1:23" x14ac:dyDescent="0.25">
      <c r="A3933">
        <v>3932</v>
      </c>
      <c r="B3933">
        <v>312809</v>
      </c>
      <c r="C3933" t="s">
        <v>9608</v>
      </c>
      <c r="D3933">
        <v>1</v>
      </c>
      <c r="E3933" t="s">
        <v>6915</v>
      </c>
      <c r="F3933" t="s">
        <v>9609</v>
      </c>
      <c r="G3933" t="s">
        <v>9561</v>
      </c>
      <c r="H3933" t="s">
        <v>9562</v>
      </c>
      <c r="I3933">
        <v>77.214170899999999</v>
      </c>
      <c r="J3933">
        <v>28.561866599999998</v>
      </c>
      <c r="K3933" t="s">
        <v>2352</v>
      </c>
      <c r="L3933">
        <v>600</v>
      </c>
      <c r="M3933" t="s">
        <v>2116</v>
      </c>
      <c r="N3933" t="s">
        <v>29</v>
      </c>
      <c r="O3933" t="s">
        <v>28</v>
      </c>
      <c r="P3933" t="s">
        <v>29</v>
      </c>
      <c r="Q3933" t="s">
        <v>29</v>
      </c>
      <c r="R3933">
        <v>2</v>
      </c>
      <c r="S3933">
        <v>2.7</v>
      </c>
      <c r="T3933" t="s">
        <v>139</v>
      </c>
      <c r="U3933" t="s">
        <v>140</v>
      </c>
      <c r="V3933">
        <v>10</v>
      </c>
      <c r="W3933" t="str">
        <f>VLOOKUP(D3933,[1]Sheet1!$A$2:$B$16,2,FALSE)</f>
        <v>India</v>
      </c>
    </row>
    <row r="3934" spans="1:23" x14ac:dyDescent="0.25">
      <c r="A3934">
        <v>3933</v>
      </c>
      <c r="B3934">
        <v>304546</v>
      </c>
      <c r="C3934" t="s">
        <v>7021</v>
      </c>
      <c r="D3934">
        <v>1</v>
      </c>
      <c r="E3934" t="s">
        <v>6915</v>
      </c>
      <c r="F3934" t="s">
        <v>9610</v>
      </c>
      <c r="G3934" t="s">
        <v>9561</v>
      </c>
      <c r="H3934" t="s">
        <v>9562</v>
      </c>
      <c r="I3934">
        <v>77.209303599999998</v>
      </c>
      <c r="J3934">
        <v>28.5604449</v>
      </c>
      <c r="K3934" t="s">
        <v>2121</v>
      </c>
      <c r="L3934">
        <v>350</v>
      </c>
      <c r="M3934" t="s">
        <v>2116</v>
      </c>
      <c r="N3934" t="s">
        <v>29</v>
      </c>
      <c r="O3934" t="s">
        <v>29</v>
      </c>
      <c r="P3934" t="s">
        <v>29</v>
      </c>
      <c r="Q3934" t="s">
        <v>29</v>
      </c>
      <c r="R3934">
        <v>1</v>
      </c>
      <c r="S3934">
        <v>2.8</v>
      </c>
      <c r="T3934" t="s">
        <v>139</v>
      </c>
      <c r="U3934" t="s">
        <v>140</v>
      </c>
      <c r="V3934">
        <v>21</v>
      </c>
      <c r="W3934" t="str">
        <f>VLOOKUP(D3934,[1]Sheet1!$A$2:$B$16,2,FALSE)</f>
        <v>India</v>
      </c>
    </row>
    <row r="3935" spans="1:23" x14ac:dyDescent="0.25">
      <c r="A3935">
        <v>3934</v>
      </c>
      <c r="B3935">
        <v>301327</v>
      </c>
      <c r="C3935" t="s">
        <v>4185</v>
      </c>
      <c r="D3935">
        <v>1</v>
      </c>
      <c r="E3935" t="s">
        <v>6915</v>
      </c>
      <c r="F3935" t="s">
        <v>9611</v>
      </c>
      <c r="G3935" t="s">
        <v>9561</v>
      </c>
      <c r="H3935" t="s">
        <v>9562</v>
      </c>
      <c r="I3935">
        <v>77.210783300000003</v>
      </c>
      <c r="J3935">
        <v>28.562373000000001</v>
      </c>
      <c r="K3935" t="s">
        <v>2281</v>
      </c>
      <c r="L3935">
        <v>500</v>
      </c>
      <c r="M3935" t="s">
        <v>2116</v>
      </c>
      <c r="N3935" t="s">
        <v>29</v>
      </c>
      <c r="O3935" t="s">
        <v>28</v>
      </c>
      <c r="P3935" t="s">
        <v>29</v>
      </c>
      <c r="Q3935" t="s">
        <v>29</v>
      </c>
      <c r="R3935">
        <v>2</v>
      </c>
      <c r="S3935">
        <v>3.1</v>
      </c>
      <c r="T3935" t="s">
        <v>139</v>
      </c>
      <c r="U3935" t="s">
        <v>140</v>
      </c>
      <c r="V3935">
        <v>21</v>
      </c>
      <c r="W3935" t="str">
        <f>VLOOKUP(D3935,[1]Sheet1!$A$2:$B$16,2,FALSE)</f>
        <v>India</v>
      </c>
    </row>
    <row r="3936" spans="1:23" x14ac:dyDescent="0.25">
      <c r="A3936">
        <v>3935</v>
      </c>
      <c r="B3936">
        <v>303170</v>
      </c>
      <c r="C3936" t="s">
        <v>9612</v>
      </c>
      <c r="D3936">
        <v>1</v>
      </c>
      <c r="E3936" t="s">
        <v>6915</v>
      </c>
      <c r="F3936" t="s">
        <v>9613</v>
      </c>
      <c r="G3936" t="s">
        <v>9561</v>
      </c>
      <c r="H3936" t="s">
        <v>9562</v>
      </c>
      <c r="I3936">
        <v>77.214154199999996</v>
      </c>
      <c r="J3936">
        <v>28.561853500000002</v>
      </c>
      <c r="K3936" t="s">
        <v>55</v>
      </c>
      <c r="L3936">
        <v>500</v>
      </c>
      <c r="M3936" t="s">
        <v>2116</v>
      </c>
      <c r="N3936" t="s">
        <v>29</v>
      </c>
      <c r="O3936" t="s">
        <v>28</v>
      </c>
      <c r="P3936" t="s">
        <v>29</v>
      </c>
      <c r="Q3936" t="s">
        <v>29</v>
      </c>
      <c r="R3936">
        <v>2</v>
      </c>
      <c r="S3936">
        <v>3.2</v>
      </c>
      <c r="T3936" t="s">
        <v>139</v>
      </c>
      <c r="U3936" t="s">
        <v>140</v>
      </c>
      <c r="V3936">
        <v>35</v>
      </c>
      <c r="W3936" t="str">
        <f>VLOOKUP(D3936,[1]Sheet1!$A$2:$B$16,2,FALSE)</f>
        <v>India</v>
      </c>
    </row>
    <row r="3937" spans="1:23" x14ac:dyDescent="0.25">
      <c r="A3937">
        <v>3936</v>
      </c>
      <c r="B3937">
        <v>306658</v>
      </c>
      <c r="C3937" t="s">
        <v>9614</v>
      </c>
      <c r="D3937">
        <v>1</v>
      </c>
      <c r="E3937" t="s">
        <v>6915</v>
      </c>
      <c r="F3937" t="s">
        <v>9615</v>
      </c>
      <c r="G3937" t="s">
        <v>9561</v>
      </c>
      <c r="H3937" t="s">
        <v>9562</v>
      </c>
      <c r="I3937">
        <v>77.209525499999998</v>
      </c>
      <c r="J3937">
        <v>28.560359699999999</v>
      </c>
      <c r="K3937" t="s">
        <v>2777</v>
      </c>
      <c r="L3937">
        <v>250</v>
      </c>
      <c r="M3937" t="s">
        <v>2116</v>
      </c>
      <c r="N3937" t="s">
        <v>29</v>
      </c>
      <c r="O3937" t="s">
        <v>29</v>
      </c>
      <c r="P3937" t="s">
        <v>29</v>
      </c>
      <c r="Q3937" t="s">
        <v>29</v>
      </c>
      <c r="R3937">
        <v>1</v>
      </c>
      <c r="S3937">
        <v>3.4</v>
      </c>
      <c r="T3937" t="s">
        <v>139</v>
      </c>
      <c r="U3937" t="s">
        <v>140</v>
      </c>
      <c r="V3937">
        <v>74</v>
      </c>
      <c r="W3937" t="str">
        <f>VLOOKUP(D3937,[1]Sheet1!$A$2:$B$16,2,FALSE)</f>
        <v>India</v>
      </c>
    </row>
    <row r="3938" spans="1:23" x14ac:dyDescent="0.25">
      <c r="A3938">
        <v>3937</v>
      </c>
      <c r="B3938">
        <v>300564</v>
      </c>
      <c r="C3938" t="s">
        <v>9616</v>
      </c>
      <c r="D3938">
        <v>1</v>
      </c>
      <c r="E3938" t="s">
        <v>6915</v>
      </c>
      <c r="F3938" t="s">
        <v>9617</v>
      </c>
      <c r="G3938" t="s">
        <v>9561</v>
      </c>
      <c r="H3938" t="s">
        <v>9562</v>
      </c>
      <c r="I3938">
        <v>77.208086800000004</v>
      </c>
      <c r="J3938">
        <v>28.550925199999998</v>
      </c>
      <c r="K3938" t="s">
        <v>3934</v>
      </c>
      <c r="L3938">
        <v>150</v>
      </c>
      <c r="M3938" t="s">
        <v>2116</v>
      </c>
      <c r="N3938" t="s">
        <v>29</v>
      </c>
      <c r="O3938" t="s">
        <v>29</v>
      </c>
      <c r="P3938" t="s">
        <v>29</v>
      </c>
      <c r="Q3938" t="s">
        <v>29</v>
      </c>
      <c r="R3938">
        <v>1</v>
      </c>
      <c r="S3938">
        <v>2.8</v>
      </c>
      <c r="T3938" t="s">
        <v>139</v>
      </c>
      <c r="U3938" t="s">
        <v>140</v>
      </c>
      <c r="V3938">
        <v>25</v>
      </c>
      <c r="W3938" t="str">
        <f>VLOOKUP(D3938,[1]Sheet1!$A$2:$B$16,2,FALSE)</f>
        <v>India</v>
      </c>
    </row>
    <row r="3939" spans="1:23" x14ac:dyDescent="0.25">
      <c r="A3939">
        <v>3938</v>
      </c>
      <c r="B3939">
        <v>5630</v>
      </c>
      <c r="C3939" t="s">
        <v>6934</v>
      </c>
      <c r="D3939">
        <v>1</v>
      </c>
      <c r="E3939" t="s">
        <v>6915</v>
      </c>
      <c r="F3939" t="s">
        <v>9618</v>
      </c>
      <c r="G3939" t="s">
        <v>9561</v>
      </c>
      <c r="H3939" t="s">
        <v>9562</v>
      </c>
      <c r="I3939">
        <v>77.205697299999997</v>
      </c>
      <c r="J3939">
        <v>28.550047899999999</v>
      </c>
      <c r="K3939" t="s">
        <v>2043</v>
      </c>
      <c r="L3939">
        <v>450</v>
      </c>
      <c r="M3939" t="s">
        <v>2116</v>
      </c>
      <c r="N3939" t="s">
        <v>29</v>
      </c>
      <c r="O3939" t="s">
        <v>28</v>
      </c>
      <c r="P3939" t="s">
        <v>29</v>
      </c>
      <c r="Q3939" t="s">
        <v>29</v>
      </c>
      <c r="R3939">
        <v>1</v>
      </c>
      <c r="S3939">
        <v>3.1</v>
      </c>
      <c r="T3939" t="s">
        <v>139</v>
      </c>
      <c r="U3939" t="s">
        <v>140</v>
      </c>
      <c r="V3939">
        <v>175</v>
      </c>
      <c r="W3939" t="str">
        <f>VLOOKUP(D3939,[1]Sheet1!$A$2:$B$16,2,FALSE)</f>
        <v>India</v>
      </c>
    </row>
    <row r="3940" spans="1:23" x14ac:dyDescent="0.25">
      <c r="A3940">
        <v>3939</v>
      </c>
      <c r="B3940">
        <v>306511</v>
      </c>
      <c r="C3940" t="s">
        <v>9619</v>
      </c>
      <c r="D3940">
        <v>1</v>
      </c>
      <c r="E3940" t="s">
        <v>6915</v>
      </c>
      <c r="F3940" t="s">
        <v>9620</v>
      </c>
      <c r="G3940" t="s">
        <v>9561</v>
      </c>
      <c r="H3940" t="s">
        <v>9562</v>
      </c>
      <c r="I3940">
        <v>77.210778099999999</v>
      </c>
      <c r="J3940">
        <v>28.5624222</v>
      </c>
      <c r="K3940" t="s">
        <v>3112</v>
      </c>
      <c r="L3940">
        <v>500</v>
      </c>
      <c r="M3940" t="s">
        <v>2116</v>
      </c>
      <c r="N3940" t="s">
        <v>29</v>
      </c>
      <c r="O3940" t="s">
        <v>29</v>
      </c>
      <c r="P3940" t="s">
        <v>29</v>
      </c>
      <c r="Q3940" t="s">
        <v>29</v>
      </c>
      <c r="R3940">
        <v>2</v>
      </c>
      <c r="S3940">
        <v>2.9</v>
      </c>
      <c r="T3940" t="s">
        <v>139</v>
      </c>
      <c r="U3940" t="s">
        <v>140</v>
      </c>
      <c r="V3940">
        <v>13</v>
      </c>
      <c r="W3940" t="str">
        <f>VLOOKUP(D3940,[1]Sheet1!$A$2:$B$16,2,FALSE)</f>
        <v>India</v>
      </c>
    </row>
    <row r="3941" spans="1:23" x14ac:dyDescent="0.25">
      <c r="A3941">
        <v>3940</v>
      </c>
      <c r="B3941">
        <v>306247</v>
      </c>
      <c r="C3941" t="s">
        <v>2293</v>
      </c>
      <c r="D3941">
        <v>1</v>
      </c>
      <c r="E3941" t="s">
        <v>6915</v>
      </c>
      <c r="F3941" t="s">
        <v>9621</v>
      </c>
      <c r="G3941" t="s">
        <v>9561</v>
      </c>
      <c r="H3941" t="s">
        <v>9562</v>
      </c>
      <c r="I3941">
        <v>77.208147299999993</v>
      </c>
      <c r="J3941">
        <v>28.551015100000001</v>
      </c>
      <c r="K3941" t="s">
        <v>2998</v>
      </c>
      <c r="L3941">
        <v>500</v>
      </c>
      <c r="M3941" t="s">
        <v>2116</v>
      </c>
      <c r="N3941" t="s">
        <v>29</v>
      </c>
      <c r="O3941" t="s">
        <v>28</v>
      </c>
      <c r="P3941" t="s">
        <v>29</v>
      </c>
      <c r="Q3941" t="s">
        <v>29</v>
      </c>
      <c r="R3941">
        <v>2</v>
      </c>
      <c r="S3941">
        <v>2.8</v>
      </c>
      <c r="T3941" t="s">
        <v>139</v>
      </c>
      <c r="U3941" t="s">
        <v>140</v>
      </c>
      <c r="V3941">
        <v>87</v>
      </c>
      <c r="W3941" t="str">
        <f>VLOOKUP(D3941,[1]Sheet1!$A$2:$B$16,2,FALSE)</f>
        <v>India</v>
      </c>
    </row>
    <row r="3942" spans="1:23" x14ac:dyDescent="0.25">
      <c r="A3942">
        <v>3941</v>
      </c>
      <c r="B3942">
        <v>18245263</v>
      </c>
      <c r="C3942" t="s">
        <v>9622</v>
      </c>
      <c r="D3942">
        <v>1</v>
      </c>
      <c r="E3942" t="s">
        <v>6915</v>
      </c>
      <c r="F3942" t="s">
        <v>9623</v>
      </c>
      <c r="G3942" t="s">
        <v>9561</v>
      </c>
      <c r="H3942" t="s">
        <v>9562</v>
      </c>
      <c r="I3942">
        <v>77.203933599999999</v>
      </c>
      <c r="J3942">
        <v>28.5521888</v>
      </c>
      <c r="K3942" t="s">
        <v>3122</v>
      </c>
      <c r="L3942">
        <v>250</v>
      </c>
      <c r="M3942" t="s">
        <v>2116</v>
      </c>
      <c r="N3942" t="s">
        <v>29</v>
      </c>
      <c r="O3942" t="s">
        <v>29</v>
      </c>
      <c r="P3942" t="s">
        <v>29</v>
      </c>
      <c r="Q3942" t="s">
        <v>29</v>
      </c>
      <c r="R3942">
        <v>1</v>
      </c>
      <c r="S3942">
        <v>3.4</v>
      </c>
      <c r="T3942" t="s">
        <v>139</v>
      </c>
      <c r="U3942" t="s">
        <v>140</v>
      </c>
      <c r="V3942">
        <v>19</v>
      </c>
      <c r="W3942" t="str">
        <f>VLOOKUP(D3942,[1]Sheet1!$A$2:$B$16,2,FALSE)</f>
        <v>India</v>
      </c>
    </row>
    <row r="3943" spans="1:23" x14ac:dyDescent="0.25">
      <c r="A3943">
        <v>3942</v>
      </c>
      <c r="B3943">
        <v>305040</v>
      </c>
      <c r="C3943" t="s">
        <v>9624</v>
      </c>
      <c r="D3943">
        <v>1</v>
      </c>
      <c r="E3943" t="s">
        <v>6915</v>
      </c>
      <c r="F3943" t="s">
        <v>9625</v>
      </c>
      <c r="G3943" t="s">
        <v>9561</v>
      </c>
      <c r="H3943" t="s">
        <v>9562</v>
      </c>
      <c r="I3943">
        <v>77.212046299999997</v>
      </c>
      <c r="J3943">
        <v>28.563946300000001</v>
      </c>
      <c r="K3943" t="s">
        <v>2965</v>
      </c>
      <c r="L3943">
        <v>350</v>
      </c>
      <c r="M3943" t="s">
        <v>2116</v>
      </c>
      <c r="N3943" t="s">
        <v>29</v>
      </c>
      <c r="O3943" t="s">
        <v>28</v>
      </c>
      <c r="P3943" t="s">
        <v>29</v>
      </c>
      <c r="Q3943" t="s">
        <v>29</v>
      </c>
      <c r="R3943">
        <v>1</v>
      </c>
      <c r="S3943">
        <v>3.4</v>
      </c>
      <c r="T3943" t="s">
        <v>139</v>
      </c>
      <c r="U3943" t="s">
        <v>140</v>
      </c>
      <c r="V3943">
        <v>59</v>
      </c>
      <c r="W3943" t="str">
        <f>VLOOKUP(D3943,[1]Sheet1!$A$2:$B$16,2,FALSE)</f>
        <v>India</v>
      </c>
    </row>
    <row r="3944" spans="1:23" x14ac:dyDescent="0.25">
      <c r="A3944">
        <v>3943</v>
      </c>
      <c r="B3944">
        <v>673</v>
      </c>
      <c r="C3944" t="s">
        <v>9626</v>
      </c>
      <c r="D3944">
        <v>1</v>
      </c>
      <c r="E3944" t="s">
        <v>6915</v>
      </c>
      <c r="F3944" t="s">
        <v>9627</v>
      </c>
      <c r="G3944" t="s">
        <v>9561</v>
      </c>
      <c r="H3944" t="s">
        <v>9562</v>
      </c>
      <c r="I3944">
        <v>77.203922700000007</v>
      </c>
      <c r="J3944">
        <v>28.5522405</v>
      </c>
      <c r="K3944" t="s">
        <v>1891</v>
      </c>
      <c r="L3944">
        <v>350</v>
      </c>
      <c r="M3944" t="s">
        <v>2116</v>
      </c>
      <c r="N3944" t="s">
        <v>29</v>
      </c>
      <c r="O3944" t="s">
        <v>29</v>
      </c>
      <c r="P3944" t="s">
        <v>29</v>
      </c>
      <c r="Q3944" t="s">
        <v>29</v>
      </c>
      <c r="R3944">
        <v>1</v>
      </c>
      <c r="S3944">
        <v>2.6</v>
      </c>
      <c r="T3944" t="s">
        <v>139</v>
      </c>
      <c r="U3944" t="s">
        <v>140</v>
      </c>
      <c r="V3944">
        <v>220</v>
      </c>
      <c r="W3944" t="str">
        <f>VLOOKUP(D3944,[1]Sheet1!$A$2:$B$16,2,FALSE)</f>
        <v>India</v>
      </c>
    </row>
    <row r="3945" spans="1:23" x14ac:dyDescent="0.25">
      <c r="A3945">
        <v>3944</v>
      </c>
      <c r="B3945">
        <v>304542</v>
      </c>
      <c r="C3945" t="s">
        <v>8159</v>
      </c>
      <c r="D3945">
        <v>1</v>
      </c>
      <c r="E3945" t="s">
        <v>6915</v>
      </c>
      <c r="F3945" t="s">
        <v>9628</v>
      </c>
      <c r="G3945" t="s">
        <v>9561</v>
      </c>
      <c r="H3945" t="s">
        <v>9562</v>
      </c>
      <c r="I3945">
        <v>77.214514800000003</v>
      </c>
      <c r="J3945">
        <v>28.5617035</v>
      </c>
      <c r="K3945" t="s">
        <v>2352</v>
      </c>
      <c r="L3945">
        <v>350</v>
      </c>
      <c r="M3945" t="s">
        <v>2116</v>
      </c>
      <c r="N3945" t="s">
        <v>29</v>
      </c>
      <c r="O3945" t="s">
        <v>29</v>
      </c>
      <c r="P3945" t="s">
        <v>29</v>
      </c>
      <c r="Q3945" t="s">
        <v>29</v>
      </c>
      <c r="R3945">
        <v>1</v>
      </c>
      <c r="S3945">
        <v>2.7</v>
      </c>
      <c r="T3945" t="s">
        <v>139</v>
      </c>
      <c r="U3945" t="s">
        <v>140</v>
      </c>
      <c r="V3945">
        <v>26</v>
      </c>
      <c r="W3945" t="str">
        <f>VLOOKUP(D3945,[1]Sheet1!$A$2:$B$16,2,FALSE)</f>
        <v>India</v>
      </c>
    </row>
    <row r="3946" spans="1:23" x14ac:dyDescent="0.25">
      <c r="A3946">
        <v>3945</v>
      </c>
      <c r="B3946">
        <v>18349919</v>
      </c>
      <c r="C3946" t="s">
        <v>9629</v>
      </c>
      <c r="D3946">
        <v>1</v>
      </c>
      <c r="E3946" t="s">
        <v>6915</v>
      </c>
      <c r="F3946" t="s">
        <v>9630</v>
      </c>
      <c r="G3946" t="s">
        <v>9561</v>
      </c>
      <c r="H3946" t="s">
        <v>9562</v>
      </c>
      <c r="I3946">
        <v>77.204565799999997</v>
      </c>
      <c r="J3946">
        <v>28.5513376</v>
      </c>
      <c r="K3946" t="s">
        <v>3175</v>
      </c>
      <c r="L3946">
        <v>150</v>
      </c>
      <c r="M3946" t="s">
        <v>2116</v>
      </c>
      <c r="N3946" t="s">
        <v>29</v>
      </c>
      <c r="O3946" t="s">
        <v>28</v>
      </c>
      <c r="P3946" t="s">
        <v>29</v>
      </c>
      <c r="Q3946" t="s">
        <v>29</v>
      </c>
      <c r="R3946">
        <v>1</v>
      </c>
      <c r="S3946">
        <v>4.5</v>
      </c>
      <c r="T3946" t="s">
        <v>30</v>
      </c>
      <c r="U3946" t="s">
        <v>31</v>
      </c>
      <c r="V3946">
        <v>67</v>
      </c>
      <c r="W3946" t="str">
        <f>VLOOKUP(D3946,[1]Sheet1!$A$2:$B$16,2,FALSE)</f>
        <v>India</v>
      </c>
    </row>
    <row r="3947" spans="1:23" x14ac:dyDescent="0.25">
      <c r="A3947">
        <v>3946</v>
      </c>
      <c r="B3947">
        <v>4251</v>
      </c>
      <c r="C3947" t="s">
        <v>9631</v>
      </c>
      <c r="D3947">
        <v>1</v>
      </c>
      <c r="E3947" t="s">
        <v>6915</v>
      </c>
      <c r="F3947" t="s">
        <v>9632</v>
      </c>
      <c r="G3947" t="s">
        <v>9561</v>
      </c>
      <c r="H3947" t="s">
        <v>9562</v>
      </c>
      <c r="I3947">
        <v>77.208428900000001</v>
      </c>
      <c r="J3947">
        <v>28.552562399999999</v>
      </c>
      <c r="K3947" t="s">
        <v>6243</v>
      </c>
      <c r="L3947">
        <v>500</v>
      </c>
      <c r="M3947" t="s">
        <v>2116</v>
      </c>
      <c r="N3947" t="s">
        <v>29</v>
      </c>
      <c r="O3947" t="s">
        <v>28</v>
      </c>
      <c r="P3947" t="s">
        <v>29</v>
      </c>
      <c r="Q3947" t="s">
        <v>29</v>
      </c>
      <c r="R3947">
        <v>2</v>
      </c>
      <c r="S3947">
        <v>3.9</v>
      </c>
      <c r="T3947" t="s">
        <v>102</v>
      </c>
      <c r="U3947" t="s">
        <v>103</v>
      </c>
      <c r="V3947">
        <v>406</v>
      </c>
      <c r="W3947" t="str">
        <f>VLOOKUP(D3947,[1]Sheet1!$A$2:$B$16,2,FALSE)</f>
        <v>India</v>
      </c>
    </row>
    <row r="3948" spans="1:23" x14ac:dyDescent="0.25">
      <c r="A3948">
        <v>3947</v>
      </c>
      <c r="B3948">
        <v>305736</v>
      </c>
      <c r="C3948" t="s">
        <v>3106</v>
      </c>
      <c r="D3948">
        <v>1</v>
      </c>
      <c r="E3948" t="s">
        <v>6915</v>
      </c>
      <c r="F3948" t="s">
        <v>9633</v>
      </c>
      <c r="G3948" t="s">
        <v>9561</v>
      </c>
      <c r="H3948" t="s">
        <v>9562</v>
      </c>
      <c r="I3948">
        <v>77.203981900000002</v>
      </c>
      <c r="J3948">
        <v>28.550438</v>
      </c>
      <c r="K3948" t="s">
        <v>143</v>
      </c>
      <c r="L3948">
        <v>450</v>
      </c>
      <c r="M3948" t="s">
        <v>2116</v>
      </c>
      <c r="N3948" t="s">
        <v>29</v>
      </c>
      <c r="O3948" t="s">
        <v>29</v>
      </c>
      <c r="P3948" t="s">
        <v>29</v>
      </c>
      <c r="Q3948" t="s">
        <v>29</v>
      </c>
      <c r="R3948">
        <v>1</v>
      </c>
      <c r="S3948">
        <v>3.5</v>
      </c>
      <c r="T3948" t="s">
        <v>102</v>
      </c>
      <c r="U3948" t="s">
        <v>103</v>
      </c>
      <c r="V3948">
        <v>35</v>
      </c>
      <c r="W3948" t="str">
        <f>VLOOKUP(D3948,[1]Sheet1!$A$2:$B$16,2,FALSE)</f>
        <v>India</v>
      </c>
    </row>
    <row r="3949" spans="1:23" x14ac:dyDescent="0.25">
      <c r="A3949">
        <v>3948</v>
      </c>
      <c r="B3949">
        <v>308257</v>
      </c>
      <c r="C3949" t="s">
        <v>9634</v>
      </c>
      <c r="D3949">
        <v>1</v>
      </c>
      <c r="E3949" t="s">
        <v>6915</v>
      </c>
      <c r="F3949" t="s">
        <v>9635</v>
      </c>
      <c r="G3949" t="s">
        <v>9561</v>
      </c>
      <c r="H3949" t="s">
        <v>9562</v>
      </c>
      <c r="I3949">
        <v>77.208162999999999</v>
      </c>
      <c r="J3949">
        <v>28.550931200000001</v>
      </c>
      <c r="K3949" t="s">
        <v>9636</v>
      </c>
      <c r="L3949">
        <v>1300</v>
      </c>
      <c r="M3949" t="s">
        <v>2116</v>
      </c>
      <c r="N3949" t="s">
        <v>28</v>
      </c>
      <c r="O3949" t="s">
        <v>28</v>
      </c>
      <c r="P3949" t="s">
        <v>29</v>
      </c>
      <c r="Q3949" t="s">
        <v>29</v>
      </c>
      <c r="R3949">
        <v>3</v>
      </c>
      <c r="S3949">
        <v>3.8</v>
      </c>
      <c r="T3949" t="s">
        <v>102</v>
      </c>
      <c r="U3949" t="s">
        <v>103</v>
      </c>
      <c r="V3949">
        <v>145</v>
      </c>
      <c r="W3949" t="str">
        <f>VLOOKUP(D3949,[1]Sheet1!$A$2:$B$16,2,FALSE)</f>
        <v>India</v>
      </c>
    </row>
    <row r="3950" spans="1:23" x14ac:dyDescent="0.25">
      <c r="A3950">
        <v>3949</v>
      </c>
      <c r="B3950">
        <v>18359259</v>
      </c>
      <c r="C3950" t="s">
        <v>9637</v>
      </c>
      <c r="D3950">
        <v>1</v>
      </c>
      <c r="E3950" t="s">
        <v>6915</v>
      </c>
      <c r="F3950" t="s">
        <v>9638</v>
      </c>
      <c r="G3950" t="s">
        <v>9561</v>
      </c>
      <c r="H3950" t="s">
        <v>9562</v>
      </c>
      <c r="I3950">
        <v>77.204551600000002</v>
      </c>
      <c r="J3950">
        <v>28.5513546</v>
      </c>
      <c r="K3950" t="s">
        <v>3175</v>
      </c>
      <c r="L3950">
        <v>200</v>
      </c>
      <c r="M3950" t="s">
        <v>2116</v>
      </c>
      <c r="N3950" t="s">
        <v>29</v>
      </c>
      <c r="O3950" t="s">
        <v>28</v>
      </c>
      <c r="P3950" t="s">
        <v>29</v>
      </c>
      <c r="Q3950" t="s">
        <v>29</v>
      </c>
      <c r="R3950">
        <v>1</v>
      </c>
      <c r="S3950">
        <v>3.6</v>
      </c>
      <c r="T3950" t="s">
        <v>102</v>
      </c>
      <c r="U3950" t="s">
        <v>103</v>
      </c>
      <c r="V3950">
        <v>30</v>
      </c>
      <c r="W3950" t="str">
        <f>VLOOKUP(D3950,[1]Sheet1!$A$2:$B$16,2,FALSE)</f>
        <v>India</v>
      </c>
    </row>
    <row r="3951" spans="1:23" x14ac:dyDescent="0.25">
      <c r="A3951">
        <v>3950</v>
      </c>
      <c r="B3951">
        <v>18335682</v>
      </c>
      <c r="C3951" t="s">
        <v>9639</v>
      </c>
      <c r="D3951">
        <v>1</v>
      </c>
      <c r="E3951" t="s">
        <v>6915</v>
      </c>
      <c r="F3951" t="s">
        <v>9562</v>
      </c>
      <c r="G3951" t="s">
        <v>9561</v>
      </c>
      <c r="H3951" t="s">
        <v>9562</v>
      </c>
      <c r="I3951">
        <v>77.206312100000005</v>
      </c>
      <c r="J3951">
        <v>28.5397438</v>
      </c>
      <c r="K3951" t="s">
        <v>146</v>
      </c>
      <c r="L3951">
        <v>600</v>
      </c>
      <c r="M3951" t="s">
        <v>2116</v>
      </c>
      <c r="N3951" t="s">
        <v>29</v>
      </c>
      <c r="O3951" t="s">
        <v>28</v>
      </c>
      <c r="P3951" t="s">
        <v>29</v>
      </c>
      <c r="Q3951" t="s">
        <v>29</v>
      </c>
      <c r="R3951">
        <v>2</v>
      </c>
      <c r="S3951">
        <v>3.7</v>
      </c>
      <c r="T3951" t="s">
        <v>102</v>
      </c>
      <c r="U3951" t="s">
        <v>103</v>
      </c>
      <c r="V3951">
        <v>18</v>
      </c>
      <c r="W3951" t="str">
        <f>VLOOKUP(D3951,[1]Sheet1!$A$2:$B$16,2,FALSE)</f>
        <v>India</v>
      </c>
    </row>
    <row r="3952" spans="1:23" x14ac:dyDescent="0.25">
      <c r="A3952">
        <v>3951</v>
      </c>
      <c r="B3952">
        <v>303716</v>
      </c>
      <c r="C3952" t="s">
        <v>9640</v>
      </c>
      <c r="D3952">
        <v>1</v>
      </c>
      <c r="E3952" t="s">
        <v>6915</v>
      </c>
      <c r="F3952" t="s">
        <v>9641</v>
      </c>
      <c r="G3952" t="s">
        <v>9561</v>
      </c>
      <c r="H3952" t="s">
        <v>9562</v>
      </c>
      <c r="I3952">
        <v>77.204567699999998</v>
      </c>
      <c r="J3952">
        <v>28.551390900000001</v>
      </c>
      <c r="K3952" t="s">
        <v>2861</v>
      </c>
      <c r="L3952">
        <v>300</v>
      </c>
      <c r="M3952" t="s">
        <v>2116</v>
      </c>
      <c r="N3952" t="s">
        <v>29</v>
      </c>
      <c r="O3952" t="s">
        <v>28</v>
      </c>
      <c r="P3952" t="s">
        <v>29</v>
      </c>
      <c r="Q3952" t="s">
        <v>29</v>
      </c>
      <c r="R3952">
        <v>1</v>
      </c>
      <c r="S3952">
        <v>3.8</v>
      </c>
      <c r="T3952" t="s">
        <v>102</v>
      </c>
      <c r="U3952" t="s">
        <v>103</v>
      </c>
      <c r="V3952">
        <v>243</v>
      </c>
      <c r="W3952" t="str">
        <f>VLOOKUP(D3952,[1]Sheet1!$A$2:$B$16,2,FALSE)</f>
        <v>India</v>
      </c>
    </row>
    <row r="3953" spans="1:23" x14ac:dyDescent="0.25">
      <c r="A3953">
        <v>3952</v>
      </c>
      <c r="B3953">
        <v>18430873</v>
      </c>
      <c r="C3953" t="s">
        <v>9642</v>
      </c>
      <c r="D3953">
        <v>1</v>
      </c>
      <c r="E3953" t="s">
        <v>6915</v>
      </c>
      <c r="F3953" t="s">
        <v>9643</v>
      </c>
      <c r="G3953" t="s">
        <v>9561</v>
      </c>
      <c r="H3953" t="s">
        <v>9562</v>
      </c>
      <c r="I3953">
        <v>77.205915700000006</v>
      </c>
      <c r="J3953">
        <v>28.554245300000002</v>
      </c>
      <c r="K3953" t="s">
        <v>3060</v>
      </c>
      <c r="L3953">
        <v>300</v>
      </c>
      <c r="M3953" t="s">
        <v>2116</v>
      </c>
      <c r="N3953" t="s">
        <v>29</v>
      </c>
      <c r="O3953" t="s">
        <v>29</v>
      </c>
      <c r="P3953" t="s">
        <v>29</v>
      </c>
      <c r="Q3953" t="s">
        <v>29</v>
      </c>
      <c r="R3953">
        <v>1</v>
      </c>
      <c r="S3953">
        <v>3.7</v>
      </c>
      <c r="T3953" t="s">
        <v>102</v>
      </c>
      <c r="U3953" t="s">
        <v>103</v>
      </c>
      <c r="V3953">
        <v>23</v>
      </c>
      <c r="W3953" t="str">
        <f>VLOOKUP(D3953,[1]Sheet1!$A$2:$B$16,2,FALSE)</f>
        <v>India</v>
      </c>
    </row>
    <row r="3954" spans="1:23" x14ac:dyDescent="0.25">
      <c r="A3954">
        <v>3953</v>
      </c>
      <c r="B3954">
        <v>18440414</v>
      </c>
      <c r="C3954" t="s">
        <v>9644</v>
      </c>
      <c r="D3954">
        <v>1</v>
      </c>
      <c r="E3954" t="s">
        <v>6915</v>
      </c>
      <c r="F3954" t="s">
        <v>9645</v>
      </c>
      <c r="G3954" t="s">
        <v>9561</v>
      </c>
      <c r="H3954" t="s">
        <v>9562</v>
      </c>
      <c r="I3954">
        <v>77.213120700000005</v>
      </c>
      <c r="J3954">
        <v>28.560137300000001</v>
      </c>
      <c r="K3954" t="s">
        <v>9646</v>
      </c>
      <c r="L3954">
        <v>1000</v>
      </c>
      <c r="M3954" t="s">
        <v>2116</v>
      </c>
      <c r="N3954" t="s">
        <v>28</v>
      </c>
      <c r="O3954" t="s">
        <v>29</v>
      </c>
      <c r="P3954" t="s">
        <v>29</v>
      </c>
      <c r="Q3954" t="s">
        <v>29</v>
      </c>
      <c r="R3954">
        <v>3</v>
      </c>
      <c r="S3954">
        <v>3.7</v>
      </c>
      <c r="T3954" t="s">
        <v>102</v>
      </c>
      <c r="U3954" t="s">
        <v>103</v>
      </c>
      <c r="V3954">
        <v>18</v>
      </c>
      <c r="W3954" t="str">
        <f>VLOOKUP(D3954,[1]Sheet1!$A$2:$B$16,2,FALSE)</f>
        <v>India</v>
      </c>
    </row>
    <row r="3955" spans="1:23" x14ac:dyDescent="0.25">
      <c r="A3955">
        <v>3954</v>
      </c>
      <c r="B3955">
        <v>5267</v>
      </c>
      <c r="C3955" t="s">
        <v>9647</v>
      </c>
      <c r="D3955">
        <v>1</v>
      </c>
      <c r="E3955" t="s">
        <v>6915</v>
      </c>
      <c r="F3955" t="s">
        <v>9648</v>
      </c>
      <c r="G3955" t="s">
        <v>9561</v>
      </c>
      <c r="H3955" t="s">
        <v>9562</v>
      </c>
      <c r="I3955">
        <v>77.210416699999996</v>
      </c>
      <c r="J3955">
        <v>28.5602363</v>
      </c>
      <c r="K3955" t="s">
        <v>2043</v>
      </c>
      <c r="L3955">
        <v>350</v>
      </c>
      <c r="M3955" t="s">
        <v>2116</v>
      </c>
      <c r="N3955" t="s">
        <v>29</v>
      </c>
      <c r="O3955" t="s">
        <v>29</v>
      </c>
      <c r="P3955" t="s">
        <v>29</v>
      </c>
      <c r="Q3955" t="s">
        <v>29</v>
      </c>
      <c r="R3955">
        <v>1</v>
      </c>
      <c r="S3955">
        <v>3.5</v>
      </c>
      <c r="T3955" t="s">
        <v>102</v>
      </c>
      <c r="U3955" t="s">
        <v>103</v>
      </c>
      <c r="V3955">
        <v>95</v>
      </c>
      <c r="W3955" t="str">
        <f>VLOOKUP(D3955,[1]Sheet1!$A$2:$B$16,2,FALSE)</f>
        <v>India</v>
      </c>
    </row>
    <row r="3956" spans="1:23" x14ac:dyDescent="0.25">
      <c r="A3956">
        <v>3955</v>
      </c>
      <c r="B3956">
        <v>310259</v>
      </c>
      <c r="C3956" t="s">
        <v>9649</v>
      </c>
      <c r="D3956">
        <v>1</v>
      </c>
      <c r="E3956" t="s">
        <v>6915</v>
      </c>
      <c r="F3956" t="s">
        <v>9650</v>
      </c>
      <c r="G3956" t="s">
        <v>9561</v>
      </c>
      <c r="H3956" t="s">
        <v>9562</v>
      </c>
      <c r="I3956">
        <v>77.2106438</v>
      </c>
      <c r="J3956">
        <v>28.562251799999999</v>
      </c>
      <c r="K3956" t="s">
        <v>2303</v>
      </c>
      <c r="L3956">
        <v>300</v>
      </c>
      <c r="M3956" t="s">
        <v>2116</v>
      </c>
      <c r="N3956" t="s">
        <v>29</v>
      </c>
      <c r="O3956" t="s">
        <v>28</v>
      </c>
      <c r="P3956" t="s">
        <v>29</v>
      </c>
      <c r="Q3956" t="s">
        <v>29</v>
      </c>
      <c r="R3956">
        <v>1</v>
      </c>
      <c r="S3956">
        <v>3.5</v>
      </c>
      <c r="T3956" t="s">
        <v>102</v>
      </c>
      <c r="U3956" t="s">
        <v>103</v>
      </c>
      <c r="V3956">
        <v>65</v>
      </c>
      <c r="W3956" t="str">
        <f>VLOOKUP(D3956,[1]Sheet1!$A$2:$B$16,2,FALSE)</f>
        <v>India</v>
      </c>
    </row>
    <row r="3957" spans="1:23" x14ac:dyDescent="0.25">
      <c r="A3957">
        <v>3956</v>
      </c>
      <c r="B3957">
        <v>18402768</v>
      </c>
      <c r="C3957" t="s">
        <v>9651</v>
      </c>
      <c r="D3957">
        <v>1</v>
      </c>
      <c r="E3957" t="s">
        <v>6915</v>
      </c>
      <c r="F3957" t="s">
        <v>9652</v>
      </c>
      <c r="G3957" t="s">
        <v>9561</v>
      </c>
      <c r="H3957" t="s">
        <v>9562</v>
      </c>
      <c r="I3957">
        <v>77.208092800000003</v>
      </c>
      <c r="J3957">
        <v>28.550972099999999</v>
      </c>
      <c r="K3957" t="s">
        <v>5751</v>
      </c>
      <c r="L3957">
        <v>800</v>
      </c>
      <c r="M3957" t="s">
        <v>2116</v>
      </c>
      <c r="N3957" t="s">
        <v>29</v>
      </c>
      <c r="O3957" t="s">
        <v>28</v>
      </c>
      <c r="P3957" t="s">
        <v>29</v>
      </c>
      <c r="Q3957" t="s">
        <v>29</v>
      </c>
      <c r="R3957">
        <v>2</v>
      </c>
      <c r="S3957">
        <v>3.8</v>
      </c>
      <c r="T3957" t="s">
        <v>102</v>
      </c>
      <c r="U3957" t="s">
        <v>103</v>
      </c>
      <c r="V3957">
        <v>49</v>
      </c>
      <c r="W3957" t="str">
        <f>VLOOKUP(D3957,[1]Sheet1!$A$2:$B$16,2,FALSE)</f>
        <v>India</v>
      </c>
    </row>
    <row r="3958" spans="1:23" x14ac:dyDescent="0.25">
      <c r="A3958">
        <v>3957</v>
      </c>
      <c r="B3958">
        <v>18418258</v>
      </c>
      <c r="C3958" t="s">
        <v>9653</v>
      </c>
      <c r="D3958">
        <v>1</v>
      </c>
      <c r="E3958" t="s">
        <v>6915</v>
      </c>
      <c r="F3958" t="s">
        <v>9654</v>
      </c>
      <c r="G3958" t="s">
        <v>9561</v>
      </c>
      <c r="H3958" t="s">
        <v>9562</v>
      </c>
      <c r="I3958">
        <v>77.205931300000003</v>
      </c>
      <c r="J3958">
        <v>28.554397300000002</v>
      </c>
      <c r="K3958" t="s">
        <v>9655</v>
      </c>
      <c r="L3958">
        <v>1200</v>
      </c>
      <c r="M3958" t="s">
        <v>2116</v>
      </c>
      <c r="N3958" t="s">
        <v>28</v>
      </c>
      <c r="O3958" t="s">
        <v>29</v>
      </c>
      <c r="P3958" t="s">
        <v>29</v>
      </c>
      <c r="Q3958" t="s">
        <v>29</v>
      </c>
      <c r="R3958">
        <v>3</v>
      </c>
      <c r="S3958">
        <v>3.9</v>
      </c>
      <c r="T3958" t="s">
        <v>102</v>
      </c>
      <c r="U3958" t="s">
        <v>103</v>
      </c>
      <c r="V3958">
        <v>93</v>
      </c>
      <c r="W3958" t="str">
        <f>VLOOKUP(D3958,[1]Sheet1!$A$2:$B$16,2,FALSE)</f>
        <v>India</v>
      </c>
    </row>
    <row r="3959" spans="1:23" x14ac:dyDescent="0.25">
      <c r="A3959">
        <v>3958</v>
      </c>
      <c r="B3959">
        <v>18427205</v>
      </c>
      <c r="C3959" t="s">
        <v>9656</v>
      </c>
      <c r="D3959">
        <v>1</v>
      </c>
      <c r="E3959" t="s">
        <v>6915</v>
      </c>
      <c r="F3959" t="s">
        <v>9657</v>
      </c>
      <c r="G3959" t="s">
        <v>9561</v>
      </c>
      <c r="H3959" t="s">
        <v>9562</v>
      </c>
      <c r="I3959">
        <v>77.2036655</v>
      </c>
      <c r="J3959">
        <v>28.541794299999999</v>
      </c>
      <c r="K3959" t="s">
        <v>393</v>
      </c>
      <c r="L3959">
        <v>200</v>
      </c>
      <c r="M3959" t="s">
        <v>2116</v>
      </c>
      <c r="N3959" t="s">
        <v>29</v>
      </c>
      <c r="O3959" t="s">
        <v>29</v>
      </c>
      <c r="P3959" t="s">
        <v>29</v>
      </c>
      <c r="Q3959" t="s">
        <v>29</v>
      </c>
      <c r="R3959">
        <v>1</v>
      </c>
      <c r="S3959">
        <v>0</v>
      </c>
      <c r="T3959" t="s">
        <v>165</v>
      </c>
      <c r="U3959" t="s">
        <v>166</v>
      </c>
      <c r="V3959">
        <v>1</v>
      </c>
      <c r="W3959" t="str">
        <f>VLOOKUP(D3959,[1]Sheet1!$A$2:$B$16,2,FALSE)</f>
        <v>India</v>
      </c>
    </row>
    <row r="3960" spans="1:23" x14ac:dyDescent="0.25">
      <c r="A3960">
        <v>3959</v>
      </c>
      <c r="B3960">
        <v>18472618</v>
      </c>
      <c r="C3960" t="s">
        <v>9658</v>
      </c>
      <c r="D3960">
        <v>1</v>
      </c>
      <c r="E3960" t="s">
        <v>6915</v>
      </c>
      <c r="F3960" t="s">
        <v>9659</v>
      </c>
      <c r="G3960" t="s">
        <v>9561</v>
      </c>
      <c r="H3960" t="s">
        <v>9562</v>
      </c>
      <c r="I3960">
        <v>77.210757999999998</v>
      </c>
      <c r="J3960">
        <v>28.562321799999999</v>
      </c>
      <c r="K3960" t="s">
        <v>2281</v>
      </c>
      <c r="L3960">
        <v>500</v>
      </c>
      <c r="M3960" t="s">
        <v>2116</v>
      </c>
      <c r="N3960" t="s">
        <v>29</v>
      </c>
      <c r="O3960" t="s">
        <v>29</v>
      </c>
      <c r="P3960" t="s">
        <v>29</v>
      </c>
      <c r="Q3960" t="s">
        <v>29</v>
      </c>
      <c r="R3960">
        <v>2</v>
      </c>
      <c r="S3960">
        <v>0</v>
      </c>
      <c r="T3960" t="s">
        <v>165</v>
      </c>
      <c r="U3960" t="s">
        <v>166</v>
      </c>
      <c r="V3960">
        <v>0</v>
      </c>
      <c r="W3960" t="str">
        <f>VLOOKUP(D3960,[1]Sheet1!$A$2:$B$16,2,FALSE)</f>
        <v>India</v>
      </c>
    </row>
    <row r="3961" spans="1:23" x14ac:dyDescent="0.25">
      <c r="A3961">
        <v>3960</v>
      </c>
      <c r="B3961">
        <v>18424902</v>
      </c>
      <c r="C3961" t="s">
        <v>9660</v>
      </c>
      <c r="D3961">
        <v>1</v>
      </c>
      <c r="E3961" t="s">
        <v>6915</v>
      </c>
      <c r="F3961" t="s">
        <v>9661</v>
      </c>
      <c r="G3961" t="s">
        <v>9561</v>
      </c>
      <c r="H3961" t="s">
        <v>9562</v>
      </c>
      <c r="I3961">
        <v>77.209381500000006</v>
      </c>
      <c r="J3961">
        <v>28.560508500000001</v>
      </c>
      <c r="K3961" t="s">
        <v>2121</v>
      </c>
      <c r="L3961">
        <v>100</v>
      </c>
      <c r="M3961" t="s">
        <v>2116</v>
      </c>
      <c r="N3961" t="s">
        <v>29</v>
      </c>
      <c r="O3961" t="s">
        <v>29</v>
      </c>
      <c r="P3961" t="s">
        <v>29</v>
      </c>
      <c r="Q3961" t="s">
        <v>29</v>
      </c>
      <c r="R3961">
        <v>1</v>
      </c>
      <c r="S3961">
        <v>0</v>
      </c>
      <c r="T3961" t="s">
        <v>165</v>
      </c>
      <c r="U3961" t="s">
        <v>166</v>
      </c>
      <c r="V3961">
        <v>0</v>
      </c>
      <c r="W3961" t="str">
        <f>VLOOKUP(D3961,[1]Sheet1!$A$2:$B$16,2,FALSE)</f>
        <v>India</v>
      </c>
    </row>
    <row r="3962" spans="1:23" x14ac:dyDescent="0.25">
      <c r="A3962">
        <v>3961</v>
      </c>
      <c r="B3962">
        <v>18427209</v>
      </c>
      <c r="C3962" t="s">
        <v>9662</v>
      </c>
      <c r="D3962">
        <v>1</v>
      </c>
      <c r="E3962" t="s">
        <v>6915</v>
      </c>
      <c r="F3962" t="s">
        <v>8218</v>
      </c>
      <c r="G3962" t="s">
        <v>9561</v>
      </c>
      <c r="H3962" t="s">
        <v>9562</v>
      </c>
      <c r="I3962">
        <v>77.203929000000002</v>
      </c>
      <c r="J3962">
        <v>28.541450399999999</v>
      </c>
      <c r="K3962" t="s">
        <v>2342</v>
      </c>
      <c r="L3962">
        <v>200</v>
      </c>
      <c r="M3962" t="s">
        <v>2116</v>
      </c>
      <c r="N3962" t="s">
        <v>29</v>
      </c>
      <c r="O3962" t="s">
        <v>29</v>
      </c>
      <c r="P3962" t="s">
        <v>29</v>
      </c>
      <c r="Q3962" t="s">
        <v>29</v>
      </c>
      <c r="R3962">
        <v>1</v>
      </c>
      <c r="S3962">
        <v>0</v>
      </c>
      <c r="T3962" t="s">
        <v>165</v>
      </c>
      <c r="U3962" t="s">
        <v>166</v>
      </c>
      <c r="V3962">
        <v>1</v>
      </c>
      <c r="W3962" t="str">
        <f>VLOOKUP(D3962,[1]Sheet1!$A$2:$B$16,2,FALSE)</f>
        <v>India</v>
      </c>
    </row>
    <row r="3963" spans="1:23" x14ac:dyDescent="0.25">
      <c r="A3963">
        <v>3962</v>
      </c>
      <c r="B3963">
        <v>18336472</v>
      </c>
      <c r="C3963" t="s">
        <v>9663</v>
      </c>
      <c r="D3963">
        <v>1</v>
      </c>
      <c r="E3963" t="s">
        <v>6915</v>
      </c>
      <c r="F3963" t="s">
        <v>9664</v>
      </c>
      <c r="G3963" t="s">
        <v>9561</v>
      </c>
      <c r="H3963" t="s">
        <v>9562</v>
      </c>
      <c r="I3963">
        <v>77.209928399999995</v>
      </c>
      <c r="J3963">
        <v>28.5600874</v>
      </c>
      <c r="K3963" t="s">
        <v>2655</v>
      </c>
      <c r="L3963">
        <v>250</v>
      </c>
      <c r="M3963" t="s">
        <v>2116</v>
      </c>
      <c r="N3963" t="s">
        <v>29</v>
      </c>
      <c r="O3963" t="s">
        <v>29</v>
      </c>
      <c r="P3963" t="s">
        <v>29</v>
      </c>
      <c r="Q3963" t="s">
        <v>29</v>
      </c>
      <c r="R3963">
        <v>1</v>
      </c>
      <c r="S3963">
        <v>0</v>
      </c>
      <c r="T3963" t="s">
        <v>165</v>
      </c>
      <c r="U3963" t="s">
        <v>166</v>
      </c>
      <c r="V3963">
        <v>0</v>
      </c>
      <c r="W3963" t="str">
        <f>VLOOKUP(D3963,[1]Sheet1!$A$2:$B$16,2,FALSE)</f>
        <v>India</v>
      </c>
    </row>
    <row r="3964" spans="1:23" x14ac:dyDescent="0.25">
      <c r="A3964">
        <v>3963</v>
      </c>
      <c r="B3964">
        <v>18163900</v>
      </c>
      <c r="C3964" t="s">
        <v>9665</v>
      </c>
      <c r="D3964">
        <v>1</v>
      </c>
      <c r="E3964" t="s">
        <v>6915</v>
      </c>
      <c r="F3964" t="s">
        <v>9666</v>
      </c>
      <c r="G3964" t="s">
        <v>9561</v>
      </c>
      <c r="H3964" t="s">
        <v>9562</v>
      </c>
      <c r="I3964">
        <v>77.209616499999996</v>
      </c>
      <c r="J3964">
        <v>28.560266500000001</v>
      </c>
      <c r="K3964" t="s">
        <v>3122</v>
      </c>
      <c r="L3964">
        <v>400</v>
      </c>
      <c r="M3964" t="s">
        <v>2116</v>
      </c>
      <c r="N3964" t="s">
        <v>29</v>
      </c>
      <c r="O3964" t="s">
        <v>29</v>
      </c>
      <c r="P3964" t="s">
        <v>29</v>
      </c>
      <c r="Q3964" t="s">
        <v>29</v>
      </c>
      <c r="R3964">
        <v>1</v>
      </c>
      <c r="S3964">
        <v>0</v>
      </c>
      <c r="T3964" t="s">
        <v>165</v>
      </c>
      <c r="U3964" t="s">
        <v>166</v>
      </c>
      <c r="V3964">
        <v>3</v>
      </c>
      <c r="W3964" t="str">
        <f>VLOOKUP(D3964,[1]Sheet1!$A$2:$B$16,2,FALSE)</f>
        <v>India</v>
      </c>
    </row>
    <row r="3965" spans="1:23" x14ac:dyDescent="0.25">
      <c r="A3965">
        <v>3964</v>
      </c>
      <c r="B3965">
        <v>18425757</v>
      </c>
      <c r="C3965" t="s">
        <v>3322</v>
      </c>
      <c r="D3965">
        <v>1</v>
      </c>
      <c r="E3965" t="s">
        <v>6915</v>
      </c>
      <c r="F3965" t="s">
        <v>9667</v>
      </c>
      <c r="G3965" t="s">
        <v>9561</v>
      </c>
      <c r="H3965" t="s">
        <v>9562</v>
      </c>
      <c r="I3965">
        <v>77.209842499999993</v>
      </c>
      <c r="J3965">
        <v>28.560244999999998</v>
      </c>
      <c r="K3965" t="s">
        <v>2121</v>
      </c>
      <c r="L3965">
        <v>200</v>
      </c>
      <c r="M3965" t="s">
        <v>2116</v>
      </c>
      <c r="N3965" t="s">
        <v>29</v>
      </c>
      <c r="O3965" t="s">
        <v>29</v>
      </c>
      <c r="P3965" t="s">
        <v>29</v>
      </c>
      <c r="Q3965" t="s">
        <v>29</v>
      </c>
      <c r="R3965">
        <v>1</v>
      </c>
      <c r="S3965">
        <v>0</v>
      </c>
      <c r="T3965" t="s">
        <v>165</v>
      </c>
      <c r="U3965" t="s">
        <v>166</v>
      </c>
      <c r="V3965">
        <v>0</v>
      </c>
      <c r="W3965" t="str">
        <f>VLOOKUP(D3965,[1]Sheet1!$A$2:$B$16,2,FALSE)</f>
        <v>India</v>
      </c>
    </row>
    <row r="3966" spans="1:23" x14ac:dyDescent="0.25">
      <c r="A3966">
        <v>3965</v>
      </c>
      <c r="B3966">
        <v>18427218</v>
      </c>
      <c r="C3966" t="s">
        <v>9668</v>
      </c>
      <c r="D3966">
        <v>1</v>
      </c>
      <c r="E3966" t="s">
        <v>6915</v>
      </c>
      <c r="F3966" t="s">
        <v>9669</v>
      </c>
      <c r="G3966" t="s">
        <v>9561</v>
      </c>
      <c r="H3966" t="s">
        <v>9562</v>
      </c>
      <c r="I3966">
        <v>77.204318999999998</v>
      </c>
      <c r="J3966">
        <v>28.5419041</v>
      </c>
      <c r="K3966" t="s">
        <v>2121</v>
      </c>
      <c r="L3966">
        <v>300</v>
      </c>
      <c r="M3966" t="s">
        <v>2116</v>
      </c>
      <c r="N3966" t="s">
        <v>29</v>
      </c>
      <c r="O3966" t="s">
        <v>29</v>
      </c>
      <c r="P3966" t="s">
        <v>29</v>
      </c>
      <c r="Q3966" t="s">
        <v>29</v>
      </c>
      <c r="R3966">
        <v>1</v>
      </c>
      <c r="S3966">
        <v>0</v>
      </c>
      <c r="T3966" t="s">
        <v>165</v>
      </c>
      <c r="U3966" t="s">
        <v>166</v>
      </c>
      <c r="V3966">
        <v>1</v>
      </c>
      <c r="W3966" t="str">
        <f>VLOOKUP(D3966,[1]Sheet1!$A$2:$B$16,2,FALSE)</f>
        <v>India</v>
      </c>
    </row>
    <row r="3967" spans="1:23" x14ac:dyDescent="0.25">
      <c r="A3967">
        <v>3966</v>
      </c>
      <c r="B3967">
        <v>18352684</v>
      </c>
      <c r="C3967" t="s">
        <v>9670</v>
      </c>
      <c r="D3967">
        <v>1</v>
      </c>
      <c r="E3967" t="s">
        <v>6915</v>
      </c>
      <c r="F3967" t="s">
        <v>8218</v>
      </c>
      <c r="G3967" t="s">
        <v>9561</v>
      </c>
      <c r="H3967" t="s">
        <v>9562</v>
      </c>
      <c r="I3967">
        <v>77.204342299999993</v>
      </c>
      <c r="J3967">
        <v>28.541870599999999</v>
      </c>
      <c r="K3967" t="s">
        <v>2121</v>
      </c>
      <c r="L3967">
        <v>50</v>
      </c>
      <c r="M3967" t="s">
        <v>2116</v>
      </c>
      <c r="N3967" t="s">
        <v>29</v>
      </c>
      <c r="O3967" t="s">
        <v>29</v>
      </c>
      <c r="P3967" t="s">
        <v>29</v>
      </c>
      <c r="Q3967" t="s">
        <v>29</v>
      </c>
      <c r="R3967">
        <v>1</v>
      </c>
      <c r="S3967">
        <v>0</v>
      </c>
      <c r="T3967" t="s">
        <v>165</v>
      </c>
      <c r="U3967" t="s">
        <v>166</v>
      </c>
      <c r="V3967">
        <v>0</v>
      </c>
      <c r="W3967" t="str">
        <f>VLOOKUP(D3967,[1]Sheet1!$A$2:$B$16,2,FALSE)</f>
        <v>India</v>
      </c>
    </row>
    <row r="3968" spans="1:23" x14ac:dyDescent="0.25">
      <c r="A3968">
        <v>3967</v>
      </c>
      <c r="B3968">
        <v>18423135</v>
      </c>
      <c r="C3968" t="s">
        <v>9671</v>
      </c>
      <c r="D3968">
        <v>1</v>
      </c>
      <c r="E3968" t="s">
        <v>6915</v>
      </c>
      <c r="F3968" t="s">
        <v>9672</v>
      </c>
      <c r="G3968" t="s">
        <v>9561</v>
      </c>
      <c r="H3968" t="s">
        <v>9562</v>
      </c>
      <c r="I3968">
        <v>77.211648299999993</v>
      </c>
      <c r="J3968">
        <v>28.563631300000001</v>
      </c>
      <c r="K3968" t="s">
        <v>2121</v>
      </c>
      <c r="L3968">
        <v>500</v>
      </c>
      <c r="M3968" t="s">
        <v>2116</v>
      </c>
      <c r="N3968" t="s">
        <v>29</v>
      </c>
      <c r="O3968" t="s">
        <v>29</v>
      </c>
      <c r="P3968" t="s">
        <v>29</v>
      </c>
      <c r="Q3968" t="s">
        <v>29</v>
      </c>
      <c r="R3968">
        <v>2</v>
      </c>
      <c r="S3968">
        <v>0</v>
      </c>
      <c r="T3968" t="s">
        <v>165</v>
      </c>
      <c r="U3968" t="s">
        <v>166</v>
      </c>
      <c r="V3968">
        <v>1</v>
      </c>
      <c r="W3968" t="str">
        <f>VLOOKUP(D3968,[1]Sheet1!$A$2:$B$16,2,FALSE)</f>
        <v>India</v>
      </c>
    </row>
    <row r="3969" spans="1:23" x14ac:dyDescent="0.25">
      <c r="A3969">
        <v>3968</v>
      </c>
      <c r="B3969">
        <v>18472605</v>
      </c>
      <c r="C3969" t="s">
        <v>9673</v>
      </c>
      <c r="D3969">
        <v>1</v>
      </c>
      <c r="E3969" t="s">
        <v>6915</v>
      </c>
      <c r="F3969" t="s">
        <v>9674</v>
      </c>
      <c r="G3969" t="s">
        <v>9561</v>
      </c>
      <c r="H3969" t="s">
        <v>9562</v>
      </c>
      <c r="I3969">
        <v>77.209752499999993</v>
      </c>
      <c r="J3969">
        <v>28.560154900000001</v>
      </c>
      <c r="K3969" t="s">
        <v>393</v>
      </c>
      <c r="L3969">
        <v>250</v>
      </c>
      <c r="M3969" t="s">
        <v>2116</v>
      </c>
      <c r="N3969" t="s">
        <v>29</v>
      </c>
      <c r="O3969" t="s">
        <v>29</v>
      </c>
      <c r="P3969" t="s">
        <v>29</v>
      </c>
      <c r="Q3969" t="s">
        <v>29</v>
      </c>
      <c r="R3969">
        <v>1</v>
      </c>
      <c r="S3969">
        <v>0</v>
      </c>
      <c r="T3969" t="s">
        <v>165</v>
      </c>
      <c r="U3969" t="s">
        <v>166</v>
      </c>
      <c r="V3969">
        <v>0</v>
      </c>
      <c r="W3969" t="str">
        <f>VLOOKUP(D3969,[1]Sheet1!$A$2:$B$16,2,FALSE)</f>
        <v>India</v>
      </c>
    </row>
    <row r="3970" spans="1:23" x14ac:dyDescent="0.25">
      <c r="A3970">
        <v>3969</v>
      </c>
      <c r="B3970">
        <v>18224537</v>
      </c>
      <c r="C3970" t="s">
        <v>9675</v>
      </c>
      <c r="D3970">
        <v>1</v>
      </c>
      <c r="E3970" t="s">
        <v>6915</v>
      </c>
      <c r="F3970" t="s">
        <v>9674</v>
      </c>
      <c r="G3970" t="s">
        <v>9561</v>
      </c>
      <c r="H3970" t="s">
        <v>9562</v>
      </c>
      <c r="I3970">
        <v>0</v>
      </c>
      <c r="J3970">
        <v>0</v>
      </c>
      <c r="K3970" t="s">
        <v>5910</v>
      </c>
      <c r="L3970">
        <v>500</v>
      </c>
      <c r="M3970" t="s">
        <v>2116</v>
      </c>
      <c r="N3970" t="s">
        <v>29</v>
      </c>
      <c r="O3970" t="s">
        <v>29</v>
      </c>
      <c r="P3970" t="s">
        <v>29</v>
      </c>
      <c r="Q3970" t="s">
        <v>29</v>
      </c>
      <c r="R3970">
        <v>2</v>
      </c>
      <c r="S3970">
        <v>0</v>
      </c>
      <c r="T3970" t="s">
        <v>165</v>
      </c>
      <c r="U3970" t="s">
        <v>166</v>
      </c>
      <c r="V3970">
        <v>2</v>
      </c>
      <c r="W3970" t="str">
        <f>VLOOKUP(D3970,[1]Sheet1!$A$2:$B$16,2,FALSE)</f>
        <v>India</v>
      </c>
    </row>
    <row r="3971" spans="1:23" x14ac:dyDescent="0.25">
      <c r="A3971">
        <v>3970</v>
      </c>
      <c r="B3971">
        <v>18494204</v>
      </c>
      <c r="C3971" t="s">
        <v>9676</v>
      </c>
      <c r="D3971">
        <v>1</v>
      </c>
      <c r="E3971" t="s">
        <v>6915</v>
      </c>
      <c r="F3971" t="s">
        <v>9677</v>
      </c>
      <c r="G3971" t="s">
        <v>9561</v>
      </c>
      <c r="H3971" t="s">
        <v>9562</v>
      </c>
      <c r="I3971">
        <v>0</v>
      </c>
      <c r="J3971">
        <v>0</v>
      </c>
      <c r="K3971" t="s">
        <v>4459</v>
      </c>
      <c r="L3971">
        <v>150</v>
      </c>
      <c r="M3971" t="s">
        <v>2116</v>
      </c>
      <c r="N3971" t="s">
        <v>29</v>
      </c>
      <c r="O3971" t="s">
        <v>29</v>
      </c>
      <c r="P3971" t="s">
        <v>29</v>
      </c>
      <c r="Q3971" t="s">
        <v>29</v>
      </c>
      <c r="R3971">
        <v>1</v>
      </c>
      <c r="S3971">
        <v>0</v>
      </c>
      <c r="T3971" t="s">
        <v>165</v>
      </c>
      <c r="U3971" t="s">
        <v>166</v>
      </c>
      <c r="V3971">
        <v>1</v>
      </c>
      <c r="W3971" t="str">
        <f>VLOOKUP(D3971,[1]Sheet1!$A$2:$B$16,2,FALSE)</f>
        <v>India</v>
      </c>
    </row>
    <row r="3972" spans="1:23" x14ac:dyDescent="0.25">
      <c r="A3972">
        <v>3971</v>
      </c>
      <c r="B3972">
        <v>18425738</v>
      </c>
      <c r="C3972" t="s">
        <v>9678</v>
      </c>
      <c r="D3972">
        <v>1</v>
      </c>
      <c r="E3972" t="s">
        <v>6915</v>
      </c>
      <c r="F3972" t="s">
        <v>9679</v>
      </c>
      <c r="G3972" t="s">
        <v>9561</v>
      </c>
      <c r="H3972" t="s">
        <v>9562</v>
      </c>
      <c r="I3972">
        <v>77.2081917</v>
      </c>
      <c r="J3972">
        <v>28.560847500000001</v>
      </c>
      <c r="K3972" t="s">
        <v>2121</v>
      </c>
      <c r="L3972">
        <v>350</v>
      </c>
      <c r="M3972" t="s">
        <v>2116</v>
      </c>
      <c r="N3972" t="s">
        <v>29</v>
      </c>
      <c r="O3972" t="s">
        <v>29</v>
      </c>
      <c r="P3972" t="s">
        <v>29</v>
      </c>
      <c r="Q3972" t="s">
        <v>29</v>
      </c>
      <c r="R3972">
        <v>1</v>
      </c>
      <c r="S3972">
        <v>0</v>
      </c>
      <c r="T3972" t="s">
        <v>165</v>
      </c>
      <c r="U3972" t="s">
        <v>166</v>
      </c>
      <c r="V3972">
        <v>0</v>
      </c>
      <c r="W3972" t="str">
        <f>VLOOKUP(D3972,[1]Sheet1!$A$2:$B$16,2,FALSE)</f>
        <v>India</v>
      </c>
    </row>
    <row r="3973" spans="1:23" x14ac:dyDescent="0.25">
      <c r="A3973">
        <v>3972</v>
      </c>
      <c r="B3973">
        <v>18418229</v>
      </c>
      <c r="C3973" t="s">
        <v>9680</v>
      </c>
      <c r="D3973">
        <v>1</v>
      </c>
      <c r="E3973" t="s">
        <v>6915</v>
      </c>
      <c r="F3973" t="s">
        <v>9681</v>
      </c>
      <c r="G3973" t="s">
        <v>9561</v>
      </c>
      <c r="H3973" t="s">
        <v>9562</v>
      </c>
      <c r="I3973">
        <v>77.194613810000007</v>
      </c>
      <c r="J3973">
        <v>28.55510074</v>
      </c>
      <c r="K3973" t="s">
        <v>9682</v>
      </c>
      <c r="L3973">
        <v>1000</v>
      </c>
      <c r="M3973" t="s">
        <v>2116</v>
      </c>
      <c r="N3973" t="s">
        <v>29</v>
      </c>
      <c r="O3973" t="s">
        <v>29</v>
      </c>
      <c r="P3973" t="s">
        <v>29</v>
      </c>
      <c r="Q3973" t="s">
        <v>29</v>
      </c>
      <c r="R3973">
        <v>3</v>
      </c>
      <c r="S3973">
        <v>0</v>
      </c>
      <c r="T3973" t="s">
        <v>165</v>
      </c>
      <c r="U3973" t="s">
        <v>166</v>
      </c>
      <c r="V3973">
        <v>0</v>
      </c>
      <c r="W3973" t="str">
        <f>VLOOKUP(D3973,[1]Sheet1!$A$2:$B$16,2,FALSE)</f>
        <v>India</v>
      </c>
    </row>
    <row r="3974" spans="1:23" x14ac:dyDescent="0.25">
      <c r="A3974">
        <v>3973</v>
      </c>
      <c r="B3974">
        <v>18425748</v>
      </c>
      <c r="C3974" t="s">
        <v>9649</v>
      </c>
      <c r="D3974">
        <v>1</v>
      </c>
      <c r="E3974" t="s">
        <v>6915</v>
      </c>
      <c r="F3974" t="s">
        <v>9683</v>
      </c>
      <c r="G3974" t="s">
        <v>9561</v>
      </c>
      <c r="H3974" t="s">
        <v>9562</v>
      </c>
      <c r="I3974">
        <v>77.214327100000006</v>
      </c>
      <c r="J3974">
        <v>28.563137600000001</v>
      </c>
      <c r="K3974" t="s">
        <v>2303</v>
      </c>
      <c r="L3974">
        <v>300</v>
      </c>
      <c r="M3974" t="s">
        <v>2116</v>
      </c>
      <c r="N3974" t="s">
        <v>29</v>
      </c>
      <c r="O3974" t="s">
        <v>29</v>
      </c>
      <c r="P3974" t="s">
        <v>29</v>
      </c>
      <c r="Q3974" t="s">
        <v>29</v>
      </c>
      <c r="R3974">
        <v>1</v>
      </c>
      <c r="S3974">
        <v>0</v>
      </c>
      <c r="T3974" t="s">
        <v>165</v>
      </c>
      <c r="U3974" t="s">
        <v>166</v>
      </c>
      <c r="V3974">
        <v>2</v>
      </c>
      <c r="W3974" t="str">
        <f>VLOOKUP(D3974,[1]Sheet1!$A$2:$B$16,2,FALSE)</f>
        <v>India</v>
      </c>
    </row>
    <row r="3975" spans="1:23" x14ac:dyDescent="0.25">
      <c r="A3975">
        <v>3974</v>
      </c>
      <c r="B3975">
        <v>18287398</v>
      </c>
      <c r="C3975" t="s">
        <v>9684</v>
      </c>
      <c r="D3975">
        <v>1</v>
      </c>
      <c r="E3975" t="s">
        <v>6915</v>
      </c>
      <c r="F3975" t="s">
        <v>9685</v>
      </c>
      <c r="G3975" t="s">
        <v>9561</v>
      </c>
      <c r="H3975" t="s">
        <v>9562</v>
      </c>
      <c r="I3975">
        <v>77.209538300000006</v>
      </c>
      <c r="J3975">
        <v>28.5603853</v>
      </c>
      <c r="K3975" t="s">
        <v>393</v>
      </c>
      <c r="L3975">
        <v>300</v>
      </c>
      <c r="M3975" t="s">
        <v>2116</v>
      </c>
      <c r="N3975" t="s">
        <v>29</v>
      </c>
      <c r="O3975" t="s">
        <v>29</v>
      </c>
      <c r="P3975" t="s">
        <v>29</v>
      </c>
      <c r="Q3975" t="s">
        <v>29</v>
      </c>
      <c r="R3975">
        <v>1</v>
      </c>
      <c r="S3975">
        <v>0</v>
      </c>
      <c r="T3975" t="s">
        <v>165</v>
      </c>
      <c r="U3975" t="s">
        <v>166</v>
      </c>
      <c r="V3975">
        <v>3</v>
      </c>
      <c r="W3975" t="str">
        <f>VLOOKUP(D3975,[1]Sheet1!$A$2:$B$16,2,FALSE)</f>
        <v>India</v>
      </c>
    </row>
    <row r="3976" spans="1:23" x14ac:dyDescent="0.25">
      <c r="A3976">
        <v>3975</v>
      </c>
      <c r="B3976">
        <v>18436439</v>
      </c>
      <c r="C3976" t="s">
        <v>9686</v>
      </c>
      <c r="D3976">
        <v>1</v>
      </c>
      <c r="E3976" t="s">
        <v>6915</v>
      </c>
      <c r="F3976" t="s">
        <v>9687</v>
      </c>
      <c r="G3976" t="s">
        <v>9561</v>
      </c>
      <c r="H3976" t="s">
        <v>9562</v>
      </c>
      <c r="I3976">
        <v>77.207915400000005</v>
      </c>
      <c r="J3976">
        <v>28.5532206</v>
      </c>
      <c r="K3976" t="s">
        <v>2313</v>
      </c>
      <c r="L3976">
        <v>350</v>
      </c>
      <c r="M3976" t="s">
        <v>2116</v>
      </c>
      <c r="N3976" t="s">
        <v>29</v>
      </c>
      <c r="O3976" t="s">
        <v>29</v>
      </c>
      <c r="P3976" t="s">
        <v>29</v>
      </c>
      <c r="Q3976" t="s">
        <v>29</v>
      </c>
      <c r="R3976">
        <v>1</v>
      </c>
      <c r="S3976">
        <v>4</v>
      </c>
      <c r="T3976" t="s">
        <v>43</v>
      </c>
      <c r="U3976" t="s">
        <v>44</v>
      </c>
      <c r="V3976">
        <v>55</v>
      </c>
      <c r="W3976" t="str">
        <f>VLOOKUP(D3976,[1]Sheet1!$A$2:$B$16,2,FALSE)</f>
        <v>India</v>
      </c>
    </row>
    <row r="3977" spans="1:23" x14ac:dyDescent="0.25">
      <c r="A3977">
        <v>3976</v>
      </c>
      <c r="B3977">
        <v>18365575</v>
      </c>
      <c r="C3977" t="s">
        <v>9688</v>
      </c>
      <c r="D3977">
        <v>1</v>
      </c>
      <c r="E3977" t="s">
        <v>6915</v>
      </c>
      <c r="F3977" t="s">
        <v>9689</v>
      </c>
      <c r="G3977" t="s">
        <v>9561</v>
      </c>
      <c r="H3977" t="s">
        <v>9562</v>
      </c>
      <c r="I3977">
        <v>77.208506</v>
      </c>
      <c r="J3977">
        <v>28.551445900000001</v>
      </c>
      <c r="K3977" t="s">
        <v>541</v>
      </c>
      <c r="L3977">
        <v>1000</v>
      </c>
      <c r="M3977" t="s">
        <v>2116</v>
      </c>
      <c r="N3977" t="s">
        <v>29</v>
      </c>
      <c r="O3977" t="s">
        <v>29</v>
      </c>
      <c r="P3977" t="s">
        <v>29</v>
      </c>
      <c r="Q3977" t="s">
        <v>29</v>
      </c>
      <c r="R3977">
        <v>3</v>
      </c>
      <c r="S3977">
        <v>4</v>
      </c>
      <c r="T3977" t="s">
        <v>43</v>
      </c>
      <c r="U3977" t="s">
        <v>44</v>
      </c>
      <c r="V3977">
        <v>83</v>
      </c>
      <c r="W3977" t="str">
        <f>VLOOKUP(D3977,[1]Sheet1!$A$2:$B$16,2,FALSE)</f>
        <v>India</v>
      </c>
    </row>
    <row r="3978" spans="1:23" x14ac:dyDescent="0.25">
      <c r="A3978">
        <v>3977</v>
      </c>
      <c r="B3978">
        <v>307490</v>
      </c>
      <c r="C3978" t="s">
        <v>9690</v>
      </c>
      <c r="D3978">
        <v>1</v>
      </c>
      <c r="E3978" t="s">
        <v>6915</v>
      </c>
      <c r="F3978" t="s">
        <v>9691</v>
      </c>
      <c r="G3978" t="s">
        <v>9561</v>
      </c>
      <c r="H3978" t="s">
        <v>9562</v>
      </c>
      <c r="I3978">
        <v>77.203809000000007</v>
      </c>
      <c r="J3978">
        <v>28.552520399999999</v>
      </c>
      <c r="K3978" t="s">
        <v>6123</v>
      </c>
      <c r="L3978">
        <v>1850</v>
      </c>
      <c r="M3978" t="s">
        <v>2116</v>
      </c>
      <c r="N3978" t="s">
        <v>28</v>
      </c>
      <c r="O3978" t="s">
        <v>29</v>
      </c>
      <c r="P3978" t="s">
        <v>29</v>
      </c>
      <c r="Q3978" t="s">
        <v>29</v>
      </c>
      <c r="R3978">
        <v>3</v>
      </c>
      <c r="S3978">
        <v>4.0999999999999996</v>
      </c>
      <c r="T3978" t="s">
        <v>43</v>
      </c>
      <c r="U3978" t="s">
        <v>44</v>
      </c>
      <c r="V3978">
        <v>1823</v>
      </c>
      <c r="W3978" t="str">
        <f>VLOOKUP(D3978,[1]Sheet1!$A$2:$B$16,2,FALSE)</f>
        <v>India</v>
      </c>
    </row>
    <row r="3979" spans="1:23" x14ac:dyDescent="0.25">
      <c r="A3979">
        <v>3978</v>
      </c>
      <c r="B3979">
        <v>301001</v>
      </c>
      <c r="C3979" t="s">
        <v>9692</v>
      </c>
      <c r="D3979">
        <v>1</v>
      </c>
      <c r="E3979" t="s">
        <v>6915</v>
      </c>
      <c r="F3979" t="s">
        <v>9693</v>
      </c>
      <c r="G3979" t="s">
        <v>9694</v>
      </c>
      <c r="H3979" t="s">
        <v>9695</v>
      </c>
      <c r="I3979">
        <v>77.194477800000001</v>
      </c>
      <c r="J3979">
        <v>28.554283900000001</v>
      </c>
      <c r="K3979" t="s">
        <v>8124</v>
      </c>
      <c r="L3979">
        <v>1600</v>
      </c>
      <c r="M3979" t="s">
        <v>2116</v>
      </c>
      <c r="N3979" t="s">
        <v>28</v>
      </c>
      <c r="O3979" t="s">
        <v>29</v>
      </c>
      <c r="P3979" t="s">
        <v>29</v>
      </c>
      <c r="Q3979" t="s">
        <v>29</v>
      </c>
      <c r="R3979">
        <v>3</v>
      </c>
      <c r="S3979">
        <v>3.3</v>
      </c>
      <c r="T3979" t="s">
        <v>139</v>
      </c>
      <c r="U3979" t="s">
        <v>140</v>
      </c>
      <c r="V3979">
        <v>704</v>
      </c>
      <c r="W3979" t="str">
        <f>VLOOKUP(D3979,[1]Sheet1!$A$2:$B$16,2,FALSE)</f>
        <v>India</v>
      </c>
    </row>
    <row r="3980" spans="1:23" x14ac:dyDescent="0.25">
      <c r="A3980">
        <v>3979</v>
      </c>
      <c r="B3980">
        <v>8369</v>
      </c>
      <c r="C3980" t="s">
        <v>9696</v>
      </c>
      <c r="D3980">
        <v>1</v>
      </c>
      <c r="E3980" t="s">
        <v>6915</v>
      </c>
      <c r="F3980" t="s">
        <v>9697</v>
      </c>
      <c r="G3980" t="s">
        <v>9694</v>
      </c>
      <c r="H3980" t="s">
        <v>9695</v>
      </c>
      <c r="I3980">
        <v>77.194918000000001</v>
      </c>
      <c r="J3980">
        <v>28.553834699999999</v>
      </c>
      <c r="K3980" t="s">
        <v>4284</v>
      </c>
      <c r="L3980">
        <v>1900</v>
      </c>
      <c r="M3980" t="s">
        <v>2116</v>
      </c>
      <c r="N3980" t="s">
        <v>28</v>
      </c>
      <c r="O3980" t="s">
        <v>28</v>
      </c>
      <c r="P3980" t="s">
        <v>29</v>
      </c>
      <c r="Q3980" t="s">
        <v>29</v>
      </c>
      <c r="R3980">
        <v>3</v>
      </c>
      <c r="S3980">
        <v>3.4</v>
      </c>
      <c r="T3980" t="s">
        <v>139</v>
      </c>
      <c r="U3980" t="s">
        <v>140</v>
      </c>
      <c r="V3980">
        <v>763</v>
      </c>
      <c r="W3980" t="str">
        <f>VLOOKUP(D3980,[1]Sheet1!$A$2:$B$16,2,FALSE)</f>
        <v>India</v>
      </c>
    </row>
    <row r="3981" spans="1:23" x14ac:dyDescent="0.25">
      <c r="A3981">
        <v>3980</v>
      </c>
      <c r="B3981">
        <v>304296</v>
      </c>
      <c r="C3981" t="s">
        <v>9698</v>
      </c>
      <c r="D3981">
        <v>1</v>
      </c>
      <c r="E3981" t="s">
        <v>6915</v>
      </c>
      <c r="F3981" t="s">
        <v>9699</v>
      </c>
      <c r="G3981" t="s">
        <v>9694</v>
      </c>
      <c r="H3981" t="s">
        <v>9695</v>
      </c>
      <c r="I3981">
        <v>77.194437300000004</v>
      </c>
      <c r="J3981">
        <v>28.554372099999998</v>
      </c>
      <c r="K3981" t="s">
        <v>9700</v>
      </c>
      <c r="L3981">
        <v>1200</v>
      </c>
      <c r="M3981" t="s">
        <v>2116</v>
      </c>
      <c r="N3981" t="s">
        <v>29</v>
      </c>
      <c r="O3981" t="s">
        <v>29</v>
      </c>
      <c r="P3981" t="s">
        <v>29</v>
      </c>
      <c r="Q3981" t="s">
        <v>29</v>
      </c>
      <c r="R3981">
        <v>3</v>
      </c>
      <c r="S3981">
        <v>3.3</v>
      </c>
      <c r="T3981" t="s">
        <v>139</v>
      </c>
      <c r="U3981" t="s">
        <v>140</v>
      </c>
      <c r="V3981">
        <v>1363</v>
      </c>
      <c r="W3981" t="str">
        <f>VLOOKUP(D3981,[1]Sheet1!$A$2:$B$16,2,FALSE)</f>
        <v>India</v>
      </c>
    </row>
    <row r="3982" spans="1:23" x14ac:dyDescent="0.25">
      <c r="A3982">
        <v>3981</v>
      </c>
      <c r="B3982">
        <v>18082196</v>
      </c>
      <c r="C3982" t="s">
        <v>5239</v>
      </c>
      <c r="D3982">
        <v>1</v>
      </c>
      <c r="E3982" t="s">
        <v>6915</v>
      </c>
      <c r="F3982" t="s">
        <v>9701</v>
      </c>
      <c r="G3982" t="s">
        <v>9694</v>
      </c>
      <c r="H3982" t="s">
        <v>9695</v>
      </c>
      <c r="I3982">
        <v>77.194794999999999</v>
      </c>
      <c r="J3982">
        <v>28.5546133</v>
      </c>
      <c r="K3982" t="s">
        <v>55</v>
      </c>
      <c r="L3982">
        <v>350</v>
      </c>
      <c r="M3982" t="s">
        <v>2116</v>
      </c>
      <c r="N3982" t="s">
        <v>29</v>
      </c>
      <c r="O3982" t="s">
        <v>28</v>
      </c>
      <c r="P3982" t="s">
        <v>29</v>
      </c>
      <c r="Q3982" t="s">
        <v>29</v>
      </c>
      <c r="R3982">
        <v>1</v>
      </c>
      <c r="S3982">
        <v>3.4</v>
      </c>
      <c r="T3982" t="s">
        <v>139</v>
      </c>
      <c r="U3982" t="s">
        <v>140</v>
      </c>
      <c r="V3982">
        <v>491</v>
      </c>
      <c r="W3982" t="str">
        <f>VLOOKUP(D3982,[1]Sheet1!$A$2:$B$16,2,FALSE)</f>
        <v>India</v>
      </c>
    </row>
    <row r="3983" spans="1:23" x14ac:dyDescent="0.25">
      <c r="A3983">
        <v>3982</v>
      </c>
      <c r="B3983">
        <v>307931</v>
      </c>
      <c r="C3983" t="s">
        <v>9702</v>
      </c>
      <c r="D3983">
        <v>1</v>
      </c>
      <c r="E3983" t="s">
        <v>6915</v>
      </c>
      <c r="F3983" t="s">
        <v>9703</v>
      </c>
      <c r="G3983" t="s">
        <v>9694</v>
      </c>
      <c r="H3983" t="s">
        <v>9695</v>
      </c>
      <c r="I3983">
        <v>77.196028499999997</v>
      </c>
      <c r="J3983">
        <v>28.5545112</v>
      </c>
      <c r="K3983" t="s">
        <v>9704</v>
      </c>
      <c r="L3983">
        <v>1400</v>
      </c>
      <c r="M3983" t="s">
        <v>2116</v>
      </c>
      <c r="N3983" t="s">
        <v>28</v>
      </c>
      <c r="O3983" t="s">
        <v>28</v>
      </c>
      <c r="P3983" t="s">
        <v>29</v>
      </c>
      <c r="Q3983" t="s">
        <v>29</v>
      </c>
      <c r="R3983">
        <v>3</v>
      </c>
      <c r="S3983">
        <v>4.5</v>
      </c>
      <c r="T3983" t="s">
        <v>30</v>
      </c>
      <c r="U3983" t="s">
        <v>31</v>
      </c>
      <c r="V3983">
        <v>1033</v>
      </c>
      <c r="W3983" t="str">
        <f>VLOOKUP(D3983,[1]Sheet1!$A$2:$B$16,2,FALSE)</f>
        <v>India</v>
      </c>
    </row>
    <row r="3984" spans="1:23" x14ac:dyDescent="0.25">
      <c r="A3984">
        <v>3983</v>
      </c>
      <c r="B3984">
        <v>313304</v>
      </c>
      <c r="C3984" t="s">
        <v>3747</v>
      </c>
      <c r="D3984">
        <v>1</v>
      </c>
      <c r="E3984" t="s">
        <v>6915</v>
      </c>
      <c r="F3984" t="s">
        <v>9705</v>
      </c>
      <c r="G3984" t="s">
        <v>9694</v>
      </c>
      <c r="H3984" t="s">
        <v>9695</v>
      </c>
      <c r="I3984">
        <v>77.194528899999995</v>
      </c>
      <c r="J3984">
        <v>28.554171100000001</v>
      </c>
      <c r="K3984" t="s">
        <v>2652</v>
      </c>
      <c r="L3984">
        <v>400</v>
      </c>
      <c r="M3984" t="s">
        <v>2116</v>
      </c>
      <c r="N3984" t="s">
        <v>29</v>
      </c>
      <c r="O3984" t="s">
        <v>28</v>
      </c>
      <c r="P3984" t="s">
        <v>28</v>
      </c>
      <c r="Q3984" t="s">
        <v>29</v>
      </c>
      <c r="R3984">
        <v>1</v>
      </c>
      <c r="S3984">
        <v>3.9</v>
      </c>
      <c r="T3984" t="s">
        <v>102</v>
      </c>
      <c r="U3984" t="s">
        <v>103</v>
      </c>
      <c r="V3984">
        <v>454</v>
      </c>
      <c r="W3984" t="str">
        <f>VLOOKUP(D3984,[1]Sheet1!$A$2:$B$16,2,FALSE)</f>
        <v>India</v>
      </c>
    </row>
    <row r="3985" spans="1:23" x14ac:dyDescent="0.25">
      <c r="A3985">
        <v>3984</v>
      </c>
      <c r="B3985">
        <v>5732</v>
      </c>
      <c r="C3985" t="s">
        <v>9706</v>
      </c>
      <c r="D3985">
        <v>1</v>
      </c>
      <c r="E3985" t="s">
        <v>6915</v>
      </c>
      <c r="F3985" t="s">
        <v>9707</v>
      </c>
      <c r="G3985" t="s">
        <v>9694</v>
      </c>
      <c r="H3985" t="s">
        <v>9695</v>
      </c>
      <c r="I3985">
        <v>77.194842899999998</v>
      </c>
      <c r="J3985">
        <v>28.554829699999999</v>
      </c>
      <c r="K3985" t="s">
        <v>9708</v>
      </c>
      <c r="L3985">
        <v>1900</v>
      </c>
      <c r="M3985" t="s">
        <v>2116</v>
      </c>
      <c r="N3985" t="s">
        <v>28</v>
      </c>
      <c r="O3985" t="s">
        <v>28</v>
      </c>
      <c r="P3985" t="s">
        <v>29</v>
      </c>
      <c r="Q3985" t="s">
        <v>29</v>
      </c>
      <c r="R3985">
        <v>3</v>
      </c>
      <c r="S3985">
        <v>3.9</v>
      </c>
      <c r="T3985" t="s">
        <v>102</v>
      </c>
      <c r="U3985" t="s">
        <v>103</v>
      </c>
      <c r="V3985">
        <v>1756</v>
      </c>
      <c r="W3985" t="str">
        <f>VLOOKUP(D3985,[1]Sheet1!$A$2:$B$16,2,FALSE)</f>
        <v>India</v>
      </c>
    </row>
    <row r="3986" spans="1:23" x14ac:dyDescent="0.25">
      <c r="A3986">
        <v>3985</v>
      </c>
      <c r="B3986">
        <v>301131</v>
      </c>
      <c r="C3986" t="s">
        <v>9709</v>
      </c>
      <c r="D3986">
        <v>1</v>
      </c>
      <c r="E3986" t="s">
        <v>6915</v>
      </c>
      <c r="F3986" t="s">
        <v>9710</v>
      </c>
      <c r="G3986" t="s">
        <v>9694</v>
      </c>
      <c r="H3986" t="s">
        <v>9695</v>
      </c>
      <c r="I3986">
        <v>77.194057999999998</v>
      </c>
      <c r="J3986">
        <v>28.554085799999999</v>
      </c>
      <c r="K3986" t="s">
        <v>9711</v>
      </c>
      <c r="L3986">
        <v>1600</v>
      </c>
      <c r="M3986" t="s">
        <v>2116</v>
      </c>
      <c r="N3986" t="s">
        <v>28</v>
      </c>
      <c r="O3986" t="s">
        <v>28</v>
      </c>
      <c r="P3986" t="s">
        <v>29</v>
      </c>
      <c r="Q3986" t="s">
        <v>29</v>
      </c>
      <c r="R3986">
        <v>3</v>
      </c>
      <c r="S3986">
        <v>3.8</v>
      </c>
      <c r="T3986" t="s">
        <v>102</v>
      </c>
      <c r="U3986" t="s">
        <v>103</v>
      </c>
      <c r="V3986">
        <v>1845</v>
      </c>
      <c r="W3986" t="str">
        <f>VLOOKUP(D3986,[1]Sheet1!$A$2:$B$16,2,FALSE)</f>
        <v>India</v>
      </c>
    </row>
    <row r="3987" spans="1:23" x14ac:dyDescent="0.25">
      <c r="A3987">
        <v>3986</v>
      </c>
      <c r="B3987">
        <v>312437</v>
      </c>
      <c r="C3987" t="s">
        <v>9712</v>
      </c>
      <c r="D3987">
        <v>1</v>
      </c>
      <c r="E3987" t="s">
        <v>6915</v>
      </c>
      <c r="F3987" t="s">
        <v>9713</v>
      </c>
      <c r="G3987" t="s">
        <v>9694</v>
      </c>
      <c r="H3987" t="s">
        <v>9695</v>
      </c>
      <c r="I3987">
        <v>77.194932800000004</v>
      </c>
      <c r="J3987">
        <v>28.5542208</v>
      </c>
      <c r="K3987" t="s">
        <v>9714</v>
      </c>
      <c r="L3987">
        <v>1200</v>
      </c>
      <c r="M3987" t="s">
        <v>2116</v>
      </c>
      <c r="N3987" t="s">
        <v>28</v>
      </c>
      <c r="O3987" t="s">
        <v>29</v>
      </c>
      <c r="P3987" t="s">
        <v>29</v>
      </c>
      <c r="Q3987" t="s">
        <v>29</v>
      </c>
      <c r="R3987">
        <v>3</v>
      </c>
      <c r="S3987">
        <v>3.7</v>
      </c>
      <c r="T3987" t="s">
        <v>102</v>
      </c>
      <c r="U3987" t="s">
        <v>103</v>
      </c>
      <c r="V3987">
        <v>379</v>
      </c>
      <c r="W3987" t="str">
        <f>VLOOKUP(D3987,[1]Sheet1!$A$2:$B$16,2,FALSE)</f>
        <v>India</v>
      </c>
    </row>
    <row r="3988" spans="1:23" x14ac:dyDescent="0.25">
      <c r="A3988">
        <v>3987</v>
      </c>
      <c r="B3988">
        <v>301442</v>
      </c>
      <c r="C3988" t="s">
        <v>9715</v>
      </c>
      <c r="D3988">
        <v>1</v>
      </c>
      <c r="E3988" t="s">
        <v>6915</v>
      </c>
      <c r="F3988" t="s">
        <v>9716</v>
      </c>
      <c r="G3988" t="s">
        <v>9694</v>
      </c>
      <c r="H3988" t="s">
        <v>9695</v>
      </c>
      <c r="I3988">
        <v>77.195143299999998</v>
      </c>
      <c r="J3988">
        <v>28.554685899999999</v>
      </c>
      <c r="K3988" t="s">
        <v>9717</v>
      </c>
      <c r="L3988">
        <v>1800</v>
      </c>
      <c r="M3988" t="s">
        <v>2116</v>
      </c>
      <c r="N3988" t="s">
        <v>28</v>
      </c>
      <c r="O3988" t="s">
        <v>29</v>
      </c>
      <c r="P3988" t="s">
        <v>29</v>
      </c>
      <c r="Q3988" t="s">
        <v>29</v>
      </c>
      <c r="R3988">
        <v>3</v>
      </c>
      <c r="S3988">
        <v>3.7</v>
      </c>
      <c r="T3988" t="s">
        <v>102</v>
      </c>
      <c r="U3988" t="s">
        <v>103</v>
      </c>
      <c r="V3988">
        <v>2247</v>
      </c>
      <c r="W3988" t="str">
        <f>VLOOKUP(D3988,[1]Sheet1!$A$2:$B$16,2,FALSE)</f>
        <v>India</v>
      </c>
    </row>
    <row r="3989" spans="1:23" x14ac:dyDescent="0.25">
      <c r="A3989">
        <v>3988</v>
      </c>
      <c r="B3989">
        <v>301574</v>
      </c>
      <c r="C3989" t="s">
        <v>9718</v>
      </c>
      <c r="D3989">
        <v>1</v>
      </c>
      <c r="E3989" t="s">
        <v>6915</v>
      </c>
      <c r="F3989" t="s">
        <v>9719</v>
      </c>
      <c r="G3989" t="s">
        <v>9694</v>
      </c>
      <c r="H3989" t="s">
        <v>9695</v>
      </c>
      <c r="I3989">
        <v>77.194129099999998</v>
      </c>
      <c r="J3989">
        <v>28.5534325</v>
      </c>
      <c r="K3989" t="s">
        <v>2993</v>
      </c>
      <c r="L3989">
        <v>1200</v>
      </c>
      <c r="M3989" t="s">
        <v>2116</v>
      </c>
      <c r="N3989" t="s">
        <v>29</v>
      </c>
      <c r="O3989" t="s">
        <v>28</v>
      </c>
      <c r="P3989" t="s">
        <v>29</v>
      </c>
      <c r="Q3989" t="s">
        <v>29</v>
      </c>
      <c r="R3989">
        <v>3</v>
      </c>
      <c r="S3989">
        <v>3.9</v>
      </c>
      <c r="T3989" t="s">
        <v>102</v>
      </c>
      <c r="U3989" t="s">
        <v>103</v>
      </c>
      <c r="V3989">
        <v>552</v>
      </c>
      <c r="W3989" t="str">
        <f>VLOOKUP(D3989,[1]Sheet1!$A$2:$B$16,2,FALSE)</f>
        <v>India</v>
      </c>
    </row>
    <row r="3990" spans="1:23" x14ac:dyDescent="0.25">
      <c r="A3990">
        <v>3989</v>
      </c>
      <c r="B3990">
        <v>308463</v>
      </c>
      <c r="C3990" t="s">
        <v>9720</v>
      </c>
      <c r="D3990">
        <v>1</v>
      </c>
      <c r="E3990" t="s">
        <v>6915</v>
      </c>
      <c r="F3990" t="s">
        <v>9721</v>
      </c>
      <c r="G3990" t="s">
        <v>9694</v>
      </c>
      <c r="H3990" t="s">
        <v>9695</v>
      </c>
      <c r="I3990">
        <v>77.194310900000005</v>
      </c>
      <c r="J3990">
        <v>28.5540646</v>
      </c>
      <c r="K3990" t="s">
        <v>9722</v>
      </c>
      <c r="L3990">
        <v>1800</v>
      </c>
      <c r="M3990" t="s">
        <v>2116</v>
      </c>
      <c r="N3990" t="s">
        <v>28</v>
      </c>
      <c r="O3990" t="s">
        <v>29</v>
      </c>
      <c r="P3990" t="s">
        <v>29</v>
      </c>
      <c r="Q3990" t="s">
        <v>29</v>
      </c>
      <c r="R3990">
        <v>3</v>
      </c>
      <c r="S3990">
        <v>3.8</v>
      </c>
      <c r="T3990" t="s">
        <v>102</v>
      </c>
      <c r="U3990" t="s">
        <v>103</v>
      </c>
      <c r="V3990">
        <v>567</v>
      </c>
      <c r="W3990" t="str">
        <f>VLOOKUP(D3990,[1]Sheet1!$A$2:$B$16,2,FALSE)</f>
        <v>India</v>
      </c>
    </row>
    <row r="3991" spans="1:23" x14ac:dyDescent="0.25">
      <c r="A3991">
        <v>3990</v>
      </c>
      <c r="B3991">
        <v>304027</v>
      </c>
      <c r="C3991" t="s">
        <v>9723</v>
      </c>
      <c r="D3991">
        <v>1</v>
      </c>
      <c r="E3991" t="s">
        <v>6915</v>
      </c>
      <c r="F3991" t="s">
        <v>9724</v>
      </c>
      <c r="G3991" t="s">
        <v>9694</v>
      </c>
      <c r="H3991" t="s">
        <v>9695</v>
      </c>
      <c r="I3991">
        <v>77.194058400000003</v>
      </c>
      <c r="J3991">
        <v>28.554149599999999</v>
      </c>
      <c r="K3991" t="s">
        <v>9725</v>
      </c>
      <c r="L3991">
        <v>1200</v>
      </c>
      <c r="M3991" t="s">
        <v>2116</v>
      </c>
      <c r="N3991" t="s">
        <v>28</v>
      </c>
      <c r="O3991" t="s">
        <v>28</v>
      </c>
      <c r="P3991" t="s">
        <v>29</v>
      </c>
      <c r="Q3991" t="s">
        <v>29</v>
      </c>
      <c r="R3991">
        <v>3</v>
      </c>
      <c r="S3991">
        <v>3.5</v>
      </c>
      <c r="T3991" t="s">
        <v>102</v>
      </c>
      <c r="U3991" t="s">
        <v>103</v>
      </c>
      <c r="V3991">
        <v>384</v>
      </c>
      <c r="W3991" t="str">
        <f>VLOOKUP(D3991,[1]Sheet1!$A$2:$B$16,2,FALSE)</f>
        <v>India</v>
      </c>
    </row>
    <row r="3992" spans="1:23" x14ac:dyDescent="0.25">
      <c r="A3992">
        <v>3991</v>
      </c>
      <c r="B3992">
        <v>307330</v>
      </c>
      <c r="C3992" t="s">
        <v>9726</v>
      </c>
      <c r="D3992">
        <v>1</v>
      </c>
      <c r="E3992" t="s">
        <v>6915</v>
      </c>
      <c r="F3992" t="s">
        <v>9727</v>
      </c>
      <c r="G3992" t="s">
        <v>9694</v>
      </c>
      <c r="H3992" t="s">
        <v>9695</v>
      </c>
      <c r="I3992">
        <v>77.194158999999999</v>
      </c>
      <c r="J3992">
        <v>28.554131399999999</v>
      </c>
      <c r="K3992" t="s">
        <v>2306</v>
      </c>
      <c r="L3992">
        <v>2400</v>
      </c>
      <c r="M3992" t="s">
        <v>2116</v>
      </c>
      <c r="N3992" t="s">
        <v>29</v>
      </c>
      <c r="O3992" t="s">
        <v>29</v>
      </c>
      <c r="P3992" t="s">
        <v>29</v>
      </c>
      <c r="Q3992" t="s">
        <v>29</v>
      </c>
      <c r="R3992">
        <v>4</v>
      </c>
      <c r="S3992">
        <v>3.5</v>
      </c>
      <c r="T3992" t="s">
        <v>102</v>
      </c>
      <c r="U3992" t="s">
        <v>103</v>
      </c>
      <c r="V3992">
        <v>884</v>
      </c>
      <c r="W3992" t="str">
        <f>VLOOKUP(D3992,[1]Sheet1!$A$2:$B$16,2,FALSE)</f>
        <v>India</v>
      </c>
    </row>
    <row r="3993" spans="1:23" x14ac:dyDescent="0.25">
      <c r="A3993">
        <v>3992</v>
      </c>
      <c r="B3993">
        <v>306334</v>
      </c>
      <c r="C3993" t="s">
        <v>9728</v>
      </c>
      <c r="D3993">
        <v>1</v>
      </c>
      <c r="E3993" t="s">
        <v>6915</v>
      </c>
      <c r="F3993" t="s">
        <v>9729</v>
      </c>
      <c r="G3993" t="s">
        <v>9694</v>
      </c>
      <c r="H3993" t="s">
        <v>9695</v>
      </c>
      <c r="I3993">
        <v>77.194185500000003</v>
      </c>
      <c r="J3993">
        <v>28.553599999999999</v>
      </c>
      <c r="K3993" t="s">
        <v>3385</v>
      </c>
      <c r="L3993">
        <v>800</v>
      </c>
      <c r="M3993" t="s">
        <v>2116</v>
      </c>
      <c r="N3993" t="s">
        <v>29</v>
      </c>
      <c r="O3993" t="s">
        <v>28</v>
      </c>
      <c r="P3993" t="s">
        <v>29</v>
      </c>
      <c r="Q3993" t="s">
        <v>29</v>
      </c>
      <c r="R3993">
        <v>2</v>
      </c>
      <c r="S3993">
        <v>3.7</v>
      </c>
      <c r="T3993" t="s">
        <v>102</v>
      </c>
      <c r="U3993" t="s">
        <v>103</v>
      </c>
      <c r="V3993">
        <v>489</v>
      </c>
      <c r="W3993" t="str">
        <f>VLOOKUP(D3993,[1]Sheet1!$A$2:$B$16,2,FALSE)</f>
        <v>India</v>
      </c>
    </row>
    <row r="3994" spans="1:23" x14ac:dyDescent="0.25">
      <c r="A3994">
        <v>3993</v>
      </c>
      <c r="B3994">
        <v>5030</v>
      </c>
      <c r="C3994" t="s">
        <v>9730</v>
      </c>
      <c r="D3994">
        <v>1</v>
      </c>
      <c r="E3994" t="s">
        <v>6915</v>
      </c>
      <c r="F3994" t="s">
        <v>9731</v>
      </c>
      <c r="G3994" t="s">
        <v>9694</v>
      </c>
      <c r="H3994" t="s">
        <v>9695</v>
      </c>
      <c r="I3994">
        <v>77.194482399999998</v>
      </c>
      <c r="J3994">
        <v>28.554176600000002</v>
      </c>
      <c r="K3994" t="s">
        <v>9732</v>
      </c>
      <c r="L3994">
        <v>1800</v>
      </c>
      <c r="M3994" t="s">
        <v>2116</v>
      </c>
      <c r="N3994" t="s">
        <v>28</v>
      </c>
      <c r="O3994" t="s">
        <v>29</v>
      </c>
      <c r="P3994" t="s">
        <v>29</v>
      </c>
      <c r="Q3994" t="s">
        <v>29</v>
      </c>
      <c r="R3994">
        <v>3</v>
      </c>
      <c r="S3994">
        <v>3.7</v>
      </c>
      <c r="T3994" t="s">
        <v>102</v>
      </c>
      <c r="U3994" t="s">
        <v>103</v>
      </c>
      <c r="V3994">
        <v>3697</v>
      </c>
      <c r="W3994" t="str">
        <f>VLOOKUP(D3994,[1]Sheet1!$A$2:$B$16,2,FALSE)</f>
        <v>India</v>
      </c>
    </row>
    <row r="3995" spans="1:23" x14ac:dyDescent="0.25">
      <c r="A3995">
        <v>3994</v>
      </c>
      <c r="B3995">
        <v>8893</v>
      </c>
      <c r="C3995" t="s">
        <v>3857</v>
      </c>
      <c r="D3995">
        <v>1</v>
      </c>
      <c r="E3995" t="s">
        <v>6915</v>
      </c>
      <c r="F3995" t="s">
        <v>9733</v>
      </c>
      <c r="G3995" t="s">
        <v>9694</v>
      </c>
      <c r="H3995" t="s">
        <v>9695</v>
      </c>
      <c r="I3995">
        <v>77.194415599999999</v>
      </c>
      <c r="J3995">
        <v>28.554128200000001</v>
      </c>
      <c r="K3995" t="s">
        <v>2306</v>
      </c>
      <c r="L3995">
        <v>2000</v>
      </c>
      <c r="M3995" t="s">
        <v>2116</v>
      </c>
      <c r="N3995" t="s">
        <v>28</v>
      </c>
      <c r="O3995" t="s">
        <v>28</v>
      </c>
      <c r="P3995" t="s">
        <v>29</v>
      </c>
      <c r="Q3995" t="s">
        <v>29</v>
      </c>
      <c r="R3995">
        <v>4</v>
      </c>
      <c r="S3995">
        <v>3.9</v>
      </c>
      <c r="T3995" t="s">
        <v>102</v>
      </c>
      <c r="U3995" t="s">
        <v>103</v>
      </c>
      <c r="V3995">
        <v>1878</v>
      </c>
      <c r="W3995" t="str">
        <f>VLOOKUP(D3995,[1]Sheet1!$A$2:$B$16,2,FALSE)</f>
        <v>India</v>
      </c>
    </row>
    <row r="3996" spans="1:23" x14ac:dyDescent="0.25">
      <c r="A3996">
        <v>3995</v>
      </c>
      <c r="B3996">
        <v>308322</v>
      </c>
      <c r="C3996" t="s">
        <v>9734</v>
      </c>
      <c r="D3996">
        <v>1</v>
      </c>
      <c r="E3996" t="s">
        <v>6915</v>
      </c>
      <c r="F3996" t="s">
        <v>9735</v>
      </c>
      <c r="G3996" t="s">
        <v>9694</v>
      </c>
      <c r="H3996" t="s">
        <v>9695</v>
      </c>
      <c r="I3996">
        <v>77.194470600000002</v>
      </c>
      <c r="J3996">
        <v>28.554285100000001</v>
      </c>
      <c r="K3996" t="s">
        <v>3883</v>
      </c>
      <c r="L3996">
        <v>1600</v>
      </c>
      <c r="M3996" t="s">
        <v>2116</v>
      </c>
      <c r="N3996" t="s">
        <v>28</v>
      </c>
      <c r="O3996" t="s">
        <v>28</v>
      </c>
      <c r="P3996" t="s">
        <v>29</v>
      </c>
      <c r="Q3996" t="s">
        <v>29</v>
      </c>
      <c r="R3996">
        <v>3</v>
      </c>
      <c r="S3996">
        <v>4.3</v>
      </c>
      <c r="T3996" t="s">
        <v>43</v>
      </c>
      <c r="U3996" t="s">
        <v>44</v>
      </c>
      <c r="V3996">
        <v>7931</v>
      </c>
      <c r="W3996" t="str">
        <f>VLOOKUP(D3996,[1]Sheet1!$A$2:$B$16,2,FALSE)</f>
        <v>India</v>
      </c>
    </row>
    <row r="3997" spans="1:23" x14ac:dyDescent="0.25">
      <c r="A3997">
        <v>3996</v>
      </c>
      <c r="B3997">
        <v>3392</v>
      </c>
      <c r="C3997" t="s">
        <v>9736</v>
      </c>
      <c r="D3997">
        <v>1</v>
      </c>
      <c r="E3997" t="s">
        <v>6915</v>
      </c>
      <c r="F3997" t="s">
        <v>9737</v>
      </c>
      <c r="G3997" t="s">
        <v>9694</v>
      </c>
      <c r="H3997" t="s">
        <v>9695</v>
      </c>
      <c r="I3997">
        <v>77.194321700000003</v>
      </c>
      <c r="J3997">
        <v>28.553329999999999</v>
      </c>
      <c r="K3997" t="s">
        <v>143</v>
      </c>
      <c r="L3997">
        <v>200</v>
      </c>
      <c r="M3997" t="s">
        <v>2116</v>
      </c>
      <c r="N3997" t="s">
        <v>29</v>
      </c>
      <c r="O3997" t="s">
        <v>29</v>
      </c>
      <c r="P3997" t="s">
        <v>29</v>
      </c>
      <c r="Q3997" t="s">
        <v>29</v>
      </c>
      <c r="R3997">
        <v>1</v>
      </c>
      <c r="S3997">
        <v>4.2</v>
      </c>
      <c r="T3997" t="s">
        <v>43</v>
      </c>
      <c r="U3997" t="s">
        <v>44</v>
      </c>
      <c r="V3997">
        <v>542</v>
      </c>
      <c r="W3997" t="str">
        <f>VLOOKUP(D3997,[1]Sheet1!$A$2:$B$16,2,FALSE)</f>
        <v>India</v>
      </c>
    </row>
    <row r="3998" spans="1:23" x14ac:dyDescent="0.25">
      <c r="A3998">
        <v>3997</v>
      </c>
      <c r="B3998">
        <v>18408040</v>
      </c>
      <c r="C3998" t="s">
        <v>9738</v>
      </c>
      <c r="D3998">
        <v>1</v>
      </c>
      <c r="E3998" t="s">
        <v>6915</v>
      </c>
      <c r="F3998" t="s">
        <v>9739</v>
      </c>
      <c r="G3998" t="s">
        <v>9694</v>
      </c>
      <c r="H3998" t="s">
        <v>9695</v>
      </c>
      <c r="I3998">
        <v>77.195273700000001</v>
      </c>
      <c r="J3998">
        <v>28.5557479</v>
      </c>
      <c r="K3998" t="s">
        <v>7940</v>
      </c>
      <c r="L3998">
        <v>2200</v>
      </c>
      <c r="M3998" t="s">
        <v>2116</v>
      </c>
      <c r="N3998" t="s">
        <v>28</v>
      </c>
      <c r="O3998" t="s">
        <v>29</v>
      </c>
      <c r="P3998" t="s">
        <v>29</v>
      </c>
      <c r="Q3998" t="s">
        <v>29</v>
      </c>
      <c r="R3998">
        <v>4</v>
      </c>
      <c r="S3998">
        <v>4.2</v>
      </c>
      <c r="T3998" t="s">
        <v>43</v>
      </c>
      <c r="U3998" t="s">
        <v>44</v>
      </c>
      <c r="V3998">
        <v>278</v>
      </c>
      <c r="W3998" t="str">
        <f>VLOOKUP(D3998,[1]Sheet1!$A$2:$B$16,2,FALSE)</f>
        <v>India</v>
      </c>
    </row>
    <row r="3999" spans="1:23" x14ac:dyDescent="0.25">
      <c r="A3999">
        <v>3998</v>
      </c>
      <c r="B3999">
        <v>307360</v>
      </c>
      <c r="C3999" t="s">
        <v>5119</v>
      </c>
      <c r="D3999">
        <v>1</v>
      </c>
      <c r="E3999" t="s">
        <v>6915</v>
      </c>
      <c r="F3999" t="s">
        <v>9710</v>
      </c>
      <c r="G3999" t="s">
        <v>9694</v>
      </c>
      <c r="H3999" t="s">
        <v>9695</v>
      </c>
      <c r="I3999">
        <v>77.194174899999993</v>
      </c>
      <c r="J3999">
        <v>28.554100900000002</v>
      </c>
      <c r="K3999" t="s">
        <v>9740</v>
      </c>
      <c r="L3999">
        <v>1700</v>
      </c>
      <c r="M3999" t="s">
        <v>2116</v>
      </c>
      <c r="N3999" t="s">
        <v>28</v>
      </c>
      <c r="O3999" t="s">
        <v>28</v>
      </c>
      <c r="P3999" t="s">
        <v>29</v>
      </c>
      <c r="Q3999" t="s">
        <v>29</v>
      </c>
      <c r="R3999">
        <v>3</v>
      </c>
      <c r="S3999">
        <v>4</v>
      </c>
      <c r="T3999" t="s">
        <v>43</v>
      </c>
      <c r="U3999" t="s">
        <v>44</v>
      </c>
      <c r="V3999">
        <v>969</v>
      </c>
      <c r="W3999" t="str">
        <f>VLOOKUP(D3999,[1]Sheet1!$A$2:$B$16,2,FALSE)</f>
        <v>India</v>
      </c>
    </row>
    <row r="4000" spans="1:23" x14ac:dyDescent="0.25">
      <c r="A4000">
        <v>3999</v>
      </c>
      <c r="B4000">
        <v>89</v>
      </c>
      <c r="C4000" t="s">
        <v>8907</v>
      </c>
      <c r="D4000">
        <v>1</v>
      </c>
      <c r="E4000" t="s">
        <v>6915</v>
      </c>
      <c r="F4000" t="s">
        <v>9741</v>
      </c>
      <c r="G4000" t="s">
        <v>9694</v>
      </c>
      <c r="H4000" t="s">
        <v>9695</v>
      </c>
      <c r="I4000">
        <v>77.195274900000001</v>
      </c>
      <c r="J4000">
        <v>28.555157000000001</v>
      </c>
      <c r="K4000" t="s">
        <v>2043</v>
      </c>
      <c r="L4000">
        <v>500</v>
      </c>
      <c r="M4000" t="s">
        <v>2116</v>
      </c>
      <c r="N4000" t="s">
        <v>29</v>
      </c>
      <c r="O4000" t="s">
        <v>28</v>
      </c>
      <c r="P4000" t="s">
        <v>29</v>
      </c>
      <c r="Q4000" t="s">
        <v>29</v>
      </c>
      <c r="R4000">
        <v>2</v>
      </c>
      <c r="S4000">
        <v>4.2</v>
      </c>
      <c r="T4000" t="s">
        <v>43</v>
      </c>
      <c r="U4000" t="s">
        <v>44</v>
      </c>
      <c r="V4000">
        <v>1627</v>
      </c>
      <c r="W4000" t="str">
        <f>VLOOKUP(D4000,[1]Sheet1!$A$2:$B$16,2,FALSE)</f>
        <v>India</v>
      </c>
    </row>
    <row r="4001" spans="1:23" x14ac:dyDescent="0.25">
      <c r="A4001">
        <v>4000</v>
      </c>
      <c r="B4001">
        <v>18208924</v>
      </c>
      <c r="C4001" t="s">
        <v>9742</v>
      </c>
      <c r="D4001">
        <v>1</v>
      </c>
      <c r="E4001" t="s">
        <v>6915</v>
      </c>
      <c r="F4001" t="s">
        <v>9743</v>
      </c>
      <c r="G4001" t="s">
        <v>9694</v>
      </c>
      <c r="H4001" t="s">
        <v>9695</v>
      </c>
      <c r="I4001">
        <v>77.195013000000003</v>
      </c>
      <c r="J4001">
        <v>28.554476000000001</v>
      </c>
      <c r="K4001" t="s">
        <v>2121</v>
      </c>
      <c r="L4001">
        <v>1300</v>
      </c>
      <c r="M4001" t="s">
        <v>2116</v>
      </c>
      <c r="N4001" t="s">
        <v>28</v>
      </c>
      <c r="O4001" t="s">
        <v>28</v>
      </c>
      <c r="P4001" t="s">
        <v>29</v>
      </c>
      <c r="Q4001" t="s">
        <v>29</v>
      </c>
      <c r="R4001">
        <v>3</v>
      </c>
      <c r="S4001">
        <v>4.4000000000000004</v>
      </c>
      <c r="T4001" t="s">
        <v>43</v>
      </c>
      <c r="U4001" t="s">
        <v>44</v>
      </c>
      <c r="V4001">
        <v>541</v>
      </c>
      <c r="W4001" t="str">
        <f>VLOOKUP(D4001,[1]Sheet1!$A$2:$B$16,2,FALSE)</f>
        <v>India</v>
      </c>
    </row>
    <row r="4002" spans="1:23" x14ac:dyDescent="0.25">
      <c r="A4002">
        <v>4001</v>
      </c>
      <c r="B4002">
        <v>303092</v>
      </c>
      <c r="C4002" t="s">
        <v>9744</v>
      </c>
      <c r="D4002">
        <v>1</v>
      </c>
      <c r="E4002" t="s">
        <v>6915</v>
      </c>
      <c r="F4002" t="s">
        <v>9745</v>
      </c>
      <c r="G4002" t="s">
        <v>9694</v>
      </c>
      <c r="H4002" t="s">
        <v>9695</v>
      </c>
      <c r="I4002">
        <v>77.194858199999999</v>
      </c>
      <c r="J4002">
        <v>28.554201500000001</v>
      </c>
      <c r="K4002" t="s">
        <v>9746</v>
      </c>
      <c r="L4002">
        <v>1600</v>
      </c>
      <c r="M4002" t="s">
        <v>2116</v>
      </c>
      <c r="N4002" t="s">
        <v>28</v>
      </c>
      <c r="O4002" t="s">
        <v>28</v>
      </c>
      <c r="P4002" t="s">
        <v>29</v>
      </c>
      <c r="Q4002" t="s">
        <v>29</v>
      </c>
      <c r="R4002">
        <v>3</v>
      </c>
      <c r="S4002">
        <v>4.0999999999999996</v>
      </c>
      <c r="T4002" t="s">
        <v>43</v>
      </c>
      <c r="U4002" t="s">
        <v>44</v>
      </c>
      <c r="V4002">
        <v>1199</v>
      </c>
      <c r="W4002" t="str">
        <f>VLOOKUP(D4002,[1]Sheet1!$A$2:$B$16,2,FALSE)</f>
        <v>India</v>
      </c>
    </row>
    <row r="4003" spans="1:23" x14ac:dyDescent="0.25">
      <c r="A4003">
        <v>4002</v>
      </c>
      <c r="B4003">
        <v>307436</v>
      </c>
      <c r="C4003" t="s">
        <v>9747</v>
      </c>
      <c r="D4003">
        <v>1</v>
      </c>
      <c r="E4003" t="s">
        <v>6915</v>
      </c>
      <c r="F4003" t="s">
        <v>9748</v>
      </c>
      <c r="G4003" t="s">
        <v>9749</v>
      </c>
      <c r="H4003" t="s">
        <v>9750</v>
      </c>
      <c r="I4003">
        <v>77.122793000000001</v>
      </c>
      <c r="J4003">
        <v>28.550326999999999</v>
      </c>
      <c r="K4003" t="s">
        <v>146</v>
      </c>
      <c r="L4003">
        <v>1000</v>
      </c>
      <c r="M4003" t="s">
        <v>2116</v>
      </c>
      <c r="N4003" t="s">
        <v>29</v>
      </c>
      <c r="O4003" t="s">
        <v>29</v>
      </c>
      <c r="P4003" t="s">
        <v>29</v>
      </c>
      <c r="Q4003" t="s">
        <v>29</v>
      </c>
      <c r="R4003">
        <v>3</v>
      </c>
      <c r="S4003">
        <v>3.3</v>
      </c>
      <c r="T4003" t="s">
        <v>139</v>
      </c>
      <c r="U4003" t="s">
        <v>140</v>
      </c>
      <c r="V4003">
        <v>30</v>
      </c>
      <c r="W4003" t="str">
        <f>VLOOKUP(D4003,[1]Sheet1!$A$2:$B$16,2,FALSE)</f>
        <v>India</v>
      </c>
    </row>
    <row r="4004" spans="1:23" x14ac:dyDescent="0.25">
      <c r="A4004">
        <v>4003</v>
      </c>
      <c r="B4004">
        <v>306510</v>
      </c>
      <c r="C4004" t="s">
        <v>9751</v>
      </c>
      <c r="D4004">
        <v>1</v>
      </c>
      <c r="E4004" t="s">
        <v>6915</v>
      </c>
      <c r="F4004" t="s">
        <v>9752</v>
      </c>
      <c r="G4004" t="s">
        <v>9753</v>
      </c>
      <c r="H4004" t="s">
        <v>9754</v>
      </c>
      <c r="I4004">
        <v>77.298040599999993</v>
      </c>
      <c r="J4004">
        <v>28.590798100000001</v>
      </c>
      <c r="K4004" t="s">
        <v>9755</v>
      </c>
      <c r="L4004">
        <v>2000</v>
      </c>
      <c r="M4004" t="s">
        <v>2116</v>
      </c>
      <c r="N4004" t="s">
        <v>28</v>
      </c>
      <c r="O4004" t="s">
        <v>29</v>
      </c>
      <c r="P4004" t="s">
        <v>29</v>
      </c>
      <c r="Q4004" t="s">
        <v>29</v>
      </c>
      <c r="R4004">
        <v>4</v>
      </c>
      <c r="S4004">
        <v>3.4</v>
      </c>
      <c r="T4004" t="s">
        <v>139</v>
      </c>
      <c r="U4004" t="s">
        <v>140</v>
      </c>
      <c r="V4004">
        <v>174</v>
      </c>
      <c r="W4004" t="str">
        <f>VLOOKUP(D4004,[1]Sheet1!$A$2:$B$16,2,FALSE)</f>
        <v>India</v>
      </c>
    </row>
    <row r="4005" spans="1:23" x14ac:dyDescent="0.25">
      <c r="A4005">
        <v>4004</v>
      </c>
      <c r="B4005">
        <v>312801</v>
      </c>
      <c r="C4005" t="s">
        <v>9756</v>
      </c>
      <c r="D4005">
        <v>1</v>
      </c>
      <c r="E4005" t="s">
        <v>6915</v>
      </c>
      <c r="F4005" t="s">
        <v>9757</v>
      </c>
      <c r="G4005" t="s">
        <v>9753</v>
      </c>
      <c r="H4005" t="s">
        <v>9754</v>
      </c>
      <c r="I4005">
        <v>77.297786900000006</v>
      </c>
      <c r="J4005">
        <v>28.590509099999998</v>
      </c>
      <c r="K4005" t="s">
        <v>9758</v>
      </c>
      <c r="L4005">
        <v>1800</v>
      </c>
      <c r="M4005" t="s">
        <v>2116</v>
      </c>
      <c r="N4005" t="s">
        <v>28</v>
      </c>
      <c r="O4005" t="s">
        <v>28</v>
      </c>
      <c r="P4005" t="s">
        <v>29</v>
      </c>
      <c r="Q4005" t="s">
        <v>29</v>
      </c>
      <c r="R4005">
        <v>3</v>
      </c>
      <c r="S4005">
        <v>3.7</v>
      </c>
      <c r="T4005" t="s">
        <v>102</v>
      </c>
      <c r="U4005" t="s">
        <v>103</v>
      </c>
      <c r="V4005">
        <v>128</v>
      </c>
      <c r="W4005" t="str">
        <f>VLOOKUP(D4005,[1]Sheet1!$A$2:$B$16,2,FALSE)</f>
        <v>India</v>
      </c>
    </row>
    <row r="4006" spans="1:23" x14ac:dyDescent="0.25">
      <c r="A4006">
        <v>4005</v>
      </c>
      <c r="B4006">
        <v>3293</v>
      </c>
      <c r="C4006" t="s">
        <v>9759</v>
      </c>
      <c r="D4006">
        <v>1</v>
      </c>
      <c r="E4006" t="s">
        <v>6915</v>
      </c>
      <c r="F4006" t="s">
        <v>9760</v>
      </c>
      <c r="G4006" t="s">
        <v>9761</v>
      </c>
      <c r="H4006" t="s">
        <v>9762</v>
      </c>
      <c r="I4006">
        <v>77.237955700000001</v>
      </c>
      <c r="J4006">
        <v>28.640962500000001</v>
      </c>
      <c r="K4006" t="s">
        <v>1608</v>
      </c>
      <c r="L4006">
        <v>1100</v>
      </c>
      <c r="M4006" t="s">
        <v>2116</v>
      </c>
      <c r="N4006" t="s">
        <v>29</v>
      </c>
      <c r="O4006" t="s">
        <v>29</v>
      </c>
      <c r="P4006" t="s">
        <v>29</v>
      </c>
      <c r="Q4006" t="s">
        <v>29</v>
      </c>
      <c r="R4006">
        <v>3</v>
      </c>
      <c r="S4006">
        <v>3.4</v>
      </c>
      <c r="T4006" t="s">
        <v>139</v>
      </c>
      <c r="U4006" t="s">
        <v>140</v>
      </c>
      <c r="V4006">
        <v>72</v>
      </c>
      <c r="W4006" t="str">
        <f>VLOOKUP(D4006,[1]Sheet1!$A$2:$B$16,2,FALSE)</f>
        <v>India</v>
      </c>
    </row>
    <row r="4007" spans="1:23" x14ac:dyDescent="0.25">
      <c r="A4007">
        <v>4006</v>
      </c>
      <c r="B4007">
        <v>422</v>
      </c>
      <c r="C4007" t="s">
        <v>9763</v>
      </c>
      <c r="D4007">
        <v>1</v>
      </c>
      <c r="E4007" t="s">
        <v>6915</v>
      </c>
      <c r="F4007" t="s">
        <v>9760</v>
      </c>
      <c r="G4007" t="s">
        <v>9761</v>
      </c>
      <c r="H4007" t="s">
        <v>9762</v>
      </c>
      <c r="I4007">
        <v>77.237865900000003</v>
      </c>
      <c r="J4007">
        <v>28.641043499999999</v>
      </c>
      <c r="K4007" t="s">
        <v>9764</v>
      </c>
      <c r="L4007">
        <v>2000</v>
      </c>
      <c r="M4007" t="s">
        <v>2116</v>
      </c>
      <c r="N4007" t="s">
        <v>28</v>
      </c>
      <c r="O4007" t="s">
        <v>29</v>
      </c>
      <c r="P4007" t="s">
        <v>29</v>
      </c>
      <c r="Q4007" t="s">
        <v>29</v>
      </c>
      <c r="R4007">
        <v>4</v>
      </c>
      <c r="S4007">
        <v>3.9</v>
      </c>
      <c r="T4007" t="s">
        <v>102</v>
      </c>
      <c r="U4007" t="s">
        <v>103</v>
      </c>
      <c r="V4007">
        <v>295</v>
      </c>
      <c r="W4007" t="str">
        <f>VLOOKUP(D4007,[1]Sheet1!$A$2:$B$16,2,FALSE)</f>
        <v>India</v>
      </c>
    </row>
    <row r="4008" spans="1:23" x14ac:dyDescent="0.25">
      <c r="A4008">
        <v>4007</v>
      </c>
      <c r="B4008">
        <v>3260</v>
      </c>
      <c r="C4008" t="s">
        <v>9765</v>
      </c>
      <c r="D4008">
        <v>1</v>
      </c>
      <c r="E4008" t="s">
        <v>6915</v>
      </c>
      <c r="F4008" t="s">
        <v>9766</v>
      </c>
      <c r="G4008" t="s">
        <v>9767</v>
      </c>
      <c r="H4008" t="s">
        <v>9768</v>
      </c>
      <c r="I4008">
        <v>77.143050099999996</v>
      </c>
      <c r="J4008">
        <v>28.705660399999999</v>
      </c>
      <c r="K4008" t="s">
        <v>5611</v>
      </c>
      <c r="L4008">
        <v>2000</v>
      </c>
      <c r="M4008" t="s">
        <v>2116</v>
      </c>
      <c r="N4008" t="s">
        <v>28</v>
      </c>
      <c r="O4008" t="s">
        <v>29</v>
      </c>
      <c r="P4008" t="s">
        <v>29</v>
      </c>
      <c r="Q4008" t="s">
        <v>29</v>
      </c>
      <c r="R4008">
        <v>4</v>
      </c>
      <c r="S4008">
        <v>2.8</v>
      </c>
      <c r="T4008" t="s">
        <v>139</v>
      </c>
      <c r="U4008" t="s">
        <v>140</v>
      </c>
      <c r="V4008">
        <v>19</v>
      </c>
      <c r="W4008" t="str">
        <f>VLOOKUP(D4008,[1]Sheet1!$A$2:$B$16,2,FALSE)</f>
        <v>India</v>
      </c>
    </row>
    <row r="4009" spans="1:23" x14ac:dyDescent="0.25">
      <c r="A4009">
        <v>4008</v>
      </c>
      <c r="B4009">
        <v>1267</v>
      </c>
      <c r="C4009" t="s">
        <v>9769</v>
      </c>
      <c r="D4009">
        <v>1</v>
      </c>
      <c r="E4009" t="s">
        <v>6915</v>
      </c>
      <c r="F4009" t="s">
        <v>9766</v>
      </c>
      <c r="G4009" t="s">
        <v>9767</v>
      </c>
      <c r="H4009" t="s">
        <v>9768</v>
      </c>
      <c r="I4009">
        <v>77.143218700000006</v>
      </c>
      <c r="J4009">
        <v>28.705739300000001</v>
      </c>
      <c r="K4009" t="s">
        <v>2121</v>
      </c>
      <c r="L4009">
        <v>2500</v>
      </c>
      <c r="M4009" t="s">
        <v>2116</v>
      </c>
      <c r="N4009" t="s">
        <v>28</v>
      </c>
      <c r="O4009" t="s">
        <v>29</v>
      </c>
      <c r="P4009" t="s">
        <v>29</v>
      </c>
      <c r="Q4009" t="s">
        <v>29</v>
      </c>
      <c r="R4009">
        <v>4</v>
      </c>
      <c r="S4009">
        <v>3.9</v>
      </c>
      <c r="T4009" t="s">
        <v>102</v>
      </c>
      <c r="U4009" t="s">
        <v>103</v>
      </c>
      <c r="V4009">
        <v>259</v>
      </c>
      <c r="W4009" t="str">
        <f>VLOOKUP(D4009,[1]Sheet1!$A$2:$B$16,2,FALSE)</f>
        <v>India</v>
      </c>
    </row>
    <row r="4010" spans="1:23" x14ac:dyDescent="0.25">
      <c r="A4010">
        <v>4009</v>
      </c>
      <c r="B4010">
        <v>18273067</v>
      </c>
      <c r="C4010" t="s">
        <v>9770</v>
      </c>
      <c r="D4010">
        <v>1</v>
      </c>
      <c r="E4010" t="s">
        <v>6915</v>
      </c>
      <c r="F4010" t="s">
        <v>9771</v>
      </c>
      <c r="G4010" t="s">
        <v>9772</v>
      </c>
      <c r="H4010" t="s">
        <v>9773</v>
      </c>
      <c r="I4010">
        <v>77.126179699999994</v>
      </c>
      <c r="J4010">
        <v>28.547656199999999</v>
      </c>
      <c r="K4010" t="s">
        <v>9774</v>
      </c>
      <c r="L4010">
        <v>1000</v>
      </c>
      <c r="M4010" t="s">
        <v>2116</v>
      </c>
      <c r="N4010" t="s">
        <v>28</v>
      </c>
      <c r="O4010" t="s">
        <v>29</v>
      </c>
      <c r="P4010" t="s">
        <v>29</v>
      </c>
      <c r="Q4010" t="s">
        <v>29</v>
      </c>
      <c r="R4010">
        <v>3</v>
      </c>
      <c r="S4010">
        <v>0</v>
      </c>
      <c r="T4010" t="s">
        <v>165</v>
      </c>
      <c r="U4010" t="s">
        <v>166</v>
      </c>
      <c r="V4010">
        <v>1</v>
      </c>
      <c r="W4010" t="str">
        <f>VLOOKUP(D4010,[1]Sheet1!$A$2:$B$16,2,FALSE)</f>
        <v>India</v>
      </c>
    </row>
    <row r="4011" spans="1:23" x14ac:dyDescent="0.25">
      <c r="A4011">
        <v>4010</v>
      </c>
      <c r="B4011">
        <v>18312623</v>
      </c>
      <c r="C4011" t="s">
        <v>9775</v>
      </c>
      <c r="D4011">
        <v>1</v>
      </c>
      <c r="E4011" t="s">
        <v>6915</v>
      </c>
      <c r="F4011" t="s">
        <v>9776</v>
      </c>
      <c r="G4011" t="s">
        <v>9772</v>
      </c>
      <c r="H4011" t="s">
        <v>9773</v>
      </c>
      <c r="I4011">
        <v>77.125999899999997</v>
      </c>
      <c r="J4011">
        <v>28.547907800000001</v>
      </c>
      <c r="K4011" t="s">
        <v>2121</v>
      </c>
      <c r="L4011">
        <v>800</v>
      </c>
      <c r="M4011" t="s">
        <v>2116</v>
      </c>
      <c r="N4011" t="s">
        <v>28</v>
      </c>
      <c r="O4011" t="s">
        <v>29</v>
      </c>
      <c r="P4011" t="s">
        <v>29</v>
      </c>
      <c r="Q4011" t="s">
        <v>29</v>
      </c>
      <c r="R4011">
        <v>2</v>
      </c>
      <c r="S4011">
        <v>0</v>
      </c>
      <c r="T4011" t="s">
        <v>165</v>
      </c>
      <c r="U4011" t="s">
        <v>166</v>
      </c>
      <c r="V4011">
        <v>0</v>
      </c>
      <c r="W4011" t="str">
        <f>VLOOKUP(D4011,[1]Sheet1!$A$2:$B$16,2,FALSE)</f>
        <v>India</v>
      </c>
    </row>
    <row r="4012" spans="1:23" x14ac:dyDescent="0.25">
      <c r="A4012">
        <v>4011</v>
      </c>
      <c r="B4012">
        <v>308069</v>
      </c>
      <c r="C4012" t="s">
        <v>9777</v>
      </c>
      <c r="D4012">
        <v>1</v>
      </c>
      <c r="E4012" t="s">
        <v>6915</v>
      </c>
      <c r="F4012" t="s">
        <v>9778</v>
      </c>
      <c r="G4012" t="s">
        <v>9779</v>
      </c>
      <c r="H4012" t="s">
        <v>9780</v>
      </c>
      <c r="I4012">
        <v>77.172986399999999</v>
      </c>
      <c r="J4012">
        <v>28.643036500000001</v>
      </c>
      <c r="K4012" t="s">
        <v>143</v>
      </c>
      <c r="L4012">
        <v>700</v>
      </c>
      <c r="M4012" t="s">
        <v>2116</v>
      </c>
      <c r="N4012" t="s">
        <v>29</v>
      </c>
      <c r="O4012" t="s">
        <v>29</v>
      </c>
      <c r="P4012" t="s">
        <v>29</v>
      </c>
      <c r="Q4012" t="s">
        <v>29</v>
      </c>
      <c r="R4012">
        <v>2</v>
      </c>
      <c r="S4012">
        <v>3</v>
      </c>
      <c r="T4012" t="s">
        <v>139</v>
      </c>
      <c r="U4012" t="s">
        <v>140</v>
      </c>
      <c r="V4012">
        <v>7</v>
      </c>
      <c r="W4012" t="str">
        <f>VLOOKUP(D4012,[1]Sheet1!$A$2:$B$16,2,FALSE)</f>
        <v>India</v>
      </c>
    </row>
    <row r="4013" spans="1:23" x14ac:dyDescent="0.25">
      <c r="A4013">
        <v>4012</v>
      </c>
      <c r="B4013">
        <v>308068</v>
      </c>
      <c r="C4013" t="s">
        <v>9781</v>
      </c>
      <c r="D4013">
        <v>1</v>
      </c>
      <c r="E4013" t="s">
        <v>6915</v>
      </c>
      <c r="F4013" t="s">
        <v>9778</v>
      </c>
      <c r="G4013" t="s">
        <v>9779</v>
      </c>
      <c r="H4013" t="s">
        <v>9780</v>
      </c>
      <c r="I4013">
        <v>77.172998199999995</v>
      </c>
      <c r="J4013">
        <v>28.643025600000001</v>
      </c>
      <c r="K4013" t="s">
        <v>2281</v>
      </c>
      <c r="L4013">
        <v>800</v>
      </c>
      <c r="M4013" t="s">
        <v>2116</v>
      </c>
      <c r="N4013" t="s">
        <v>28</v>
      </c>
      <c r="O4013" t="s">
        <v>29</v>
      </c>
      <c r="P4013" t="s">
        <v>29</v>
      </c>
      <c r="Q4013" t="s">
        <v>29</v>
      </c>
      <c r="R4013">
        <v>2</v>
      </c>
      <c r="S4013">
        <v>0</v>
      </c>
      <c r="T4013" t="s">
        <v>165</v>
      </c>
      <c r="U4013" t="s">
        <v>166</v>
      </c>
      <c r="V4013">
        <v>1</v>
      </c>
      <c r="W4013" t="str">
        <f>VLOOKUP(D4013,[1]Sheet1!$A$2:$B$16,2,FALSE)</f>
        <v>India</v>
      </c>
    </row>
    <row r="4014" spans="1:23" x14ac:dyDescent="0.25">
      <c r="A4014">
        <v>4013</v>
      </c>
      <c r="B4014">
        <v>4367</v>
      </c>
      <c r="C4014" t="s">
        <v>9782</v>
      </c>
      <c r="D4014">
        <v>1</v>
      </c>
      <c r="E4014" t="s">
        <v>6915</v>
      </c>
      <c r="F4014" t="s">
        <v>9783</v>
      </c>
      <c r="G4014" t="s">
        <v>9784</v>
      </c>
      <c r="H4014" t="s">
        <v>9785</v>
      </c>
      <c r="I4014">
        <v>77.217028200000001</v>
      </c>
      <c r="J4014">
        <v>28.621226499999999</v>
      </c>
      <c r="K4014" t="s">
        <v>8976</v>
      </c>
      <c r="L4014">
        <v>3000</v>
      </c>
      <c r="M4014" t="s">
        <v>2116</v>
      </c>
      <c r="N4014" t="s">
        <v>28</v>
      </c>
      <c r="O4014" t="s">
        <v>29</v>
      </c>
      <c r="P4014" t="s">
        <v>29</v>
      </c>
      <c r="Q4014" t="s">
        <v>29</v>
      </c>
      <c r="R4014">
        <v>4</v>
      </c>
      <c r="S4014">
        <v>3.3</v>
      </c>
      <c r="T4014" t="s">
        <v>139</v>
      </c>
      <c r="U4014" t="s">
        <v>140</v>
      </c>
      <c r="V4014">
        <v>95</v>
      </c>
      <c r="W4014" t="str">
        <f>VLOOKUP(D4014,[1]Sheet1!$A$2:$B$16,2,FALSE)</f>
        <v>India</v>
      </c>
    </row>
    <row r="4015" spans="1:23" x14ac:dyDescent="0.25">
      <c r="A4015">
        <v>4014</v>
      </c>
      <c r="B4015">
        <v>4364</v>
      </c>
      <c r="C4015" t="s">
        <v>9786</v>
      </c>
      <c r="D4015">
        <v>1</v>
      </c>
      <c r="E4015" t="s">
        <v>6915</v>
      </c>
      <c r="F4015" t="s">
        <v>9783</v>
      </c>
      <c r="G4015" t="s">
        <v>9784</v>
      </c>
      <c r="H4015" t="s">
        <v>9785</v>
      </c>
      <c r="I4015">
        <v>77.217073099999993</v>
      </c>
      <c r="J4015">
        <v>28.621275600000001</v>
      </c>
      <c r="K4015" t="s">
        <v>9787</v>
      </c>
      <c r="L4015">
        <v>2500</v>
      </c>
      <c r="M4015" t="s">
        <v>2116</v>
      </c>
      <c r="N4015" t="s">
        <v>28</v>
      </c>
      <c r="O4015" t="s">
        <v>29</v>
      </c>
      <c r="P4015" t="s">
        <v>29</v>
      </c>
      <c r="Q4015" t="s">
        <v>29</v>
      </c>
      <c r="R4015">
        <v>4</v>
      </c>
      <c r="S4015">
        <v>3</v>
      </c>
      <c r="T4015" t="s">
        <v>139</v>
      </c>
      <c r="U4015" t="s">
        <v>140</v>
      </c>
      <c r="V4015">
        <v>19</v>
      </c>
      <c r="W4015" t="str">
        <f>VLOOKUP(D4015,[1]Sheet1!$A$2:$B$16,2,FALSE)</f>
        <v>India</v>
      </c>
    </row>
    <row r="4016" spans="1:23" x14ac:dyDescent="0.25">
      <c r="A4016">
        <v>4015</v>
      </c>
      <c r="B4016">
        <v>310365</v>
      </c>
      <c r="C4016" t="s">
        <v>9788</v>
      </c>
      <c r="D4016">
        <v>1</v>
      </c>
      <c r="E4016" t="s">
        <v>6915</v>
      </c>
      <c r="F4016" t="s">
        <v>9789</v>
      </c>
      <c r="G4016" t="s">
        <v>9784</v>
      </c>
      <c r="H4016" t="s">
        <v>9785</v>
      </c>
      <c r="I4016">
        <v>77.217073099999993</v>
      </c>
      <c r="J4016">
        <v>28.621275600000001</v>
      </c>
      <c r="K4016" t="s">
        <v>1608</v>
      </c>
      <c r="L4016">
        <v>2500</v>
      </c>
      <c r="M4016" t="s">
        <v>2116</v>
      </c>
      <c r="N4016" t="s">
        <v>28</v>
      </c>
      <c r="O4016" t="s">
        <v>29</v>
      </c>
      <c r="P4016" t="s">
        <v>29</v>
      </c>
      <c r="Q4016" t="s">
        <v>29</v>
      </c>
      <c r="R4016">
        <v>4</v>
      </c>
      <c r="S4016">
        <v>3.4</v>
      </c>
      <c r="T4016" t="s">
        <v>139</v>
      </c>
      <c r="U4016" t="s">
        <v>140</v>
      </c>
      <c r="V4016">
        <v>265</v>
      </c>
      <c r="W4016" t="str">
        <f>VLOOKUP(D4016,[1]Sheet1!$A$2:$B$16,2,FALSE)</f>
        <v>India</v>
      </c>
    </row>
    <row r="4017" spans="1:23" x14ac:dyDescent="0.25">
      <c r="A4017">
        <v>4016</v>
      </c>
      <c r="B4017">
        <v>4366</v>
      </c>
      <c r="C4017" t="s">
        <v>9790</v>
      </c>
      <c r="D4017">
        <v>1</v>
      </c>
      <c r="E4017" t="s">
        <v>6915</v>
      </c>
      <c r="F4017" t="s">
        <v>9783</v>
      </c>
      <c r="G4017" t="s">
        <v>9784</v>
      </c>
      <c r="H4017" t="s">
        <v>9785</v>
      </c>
      <c r="I4017">
        <v>77.217073099999993</v>
      </c>
      <c r="J4017">
        <v>28.621275600000001</v>
      </c>
      <c r="K4017" t="s">
        <v>9791</v>
      </c>
      <c r="L4017">
        <v>4000</v>
      </c>
      <c r="M4017" t="s">
        <v>2116</v>
      </c>
      <c r="N4017" t="s">
        <v>28</v>
      </c>
      <c r="O4017" t="s">
        <v>29</v>
      </c>
      <c r="P4017" t="s">
        <v>29</v>
      </c>
      <c r="Q4017" t="s">
        <v>29</v>
      </c>
      <c r="R4017">
        <v>4</v>
      </c>
      <c r="S4017">
        <v>3.7</v>
      </c>
      <c r="T4017" t="s">
        <v>102</v>
      </c>
      <c r="U4017" t="s">
        <v>103</v>
      </c>
      <c r="V4017">
        <v>44</v>
      </c>
      <c r="W4017" t="str">
        <f>VLOOKUP(D4017,[1]Sheet1!$A$2:$B$16,2,FALSE)</f>
        <v>India</v>
      </c>
    </row>
    <row r="4018" spans="1:23" x14ac:dyDescent="0.25">
      <c r="A4018">
        <v>4017</v>
      </c>
      <c r="B4018">
        <v>4365</v>
      </c>
      <c r="C4018" t="s">
        <v>9792</v>
      </c>
      <c r="D4018">
        <v>1</v>
      </c>
      <c r="E4018" t="s">
        <v>6915</v>
      </c>
      <c r="F4018" t="s">
        <v>9783</v>
      </c>
      <c r="G4018" t="s">
        <v>9784</v>
      </c>
      <c r="H4018" t="s">
        <v>9785</v>
      </c>
      <c r="I4018">
        <v>77.216908000000004</v>
      </c>
      <c r="J4018">
        <v>28.621232200000001</v>
      </c>
      <c r="K4018" t="s">
        <v>143</v>
      </c>
      <c r="L4018">
        <v>2500</v>
      </c>
      <c r="M4018" t="s">
        <v>2116</v>
      </c>
      <c r="N4018" t="s">
        <v>29</v>
      </c>
      <c r="O4018" t="s">
        <v>29</v>
      </c>
      <c r="P4018" t="s">
        <v>29</v>
      </c>
      <c r="Q4018" t="s">
        <v>29</v>
      </c>
      <c r="R4018">
        <v>4</v>
      </c>
      <c r="S4018">
        <v>3.6</v>
      </c>
      <c r="T4018" t="s">
        <v>102</v>
      </c>
      <c r="U4018" t="s">
        <v>103</v>
      </c>
      <c r="V4018">
        <v>38</v>
      </c>
      <c r="W4018" t="str">
        <f>VLOOKUP(D4018,[1]Sheet1!$A$2:$B$16,2,FALSE)</f>
        <v>India</v>
      </c>
    </row>
    <row r="4019" spans="1:23" x14ac:dyDescent="0.25">
      <c r="A4019">
        <v>4018</v>
      </c>
      <c r="B4019">
        <v>18419892</v>
      </c>
      <c r="C4019" t="s">
        <v>9793</v>
      </c>
      <c r="D4019">
        <v>1</v>
      </c>
      <c r="E4019" t="s">
        <v>6915</v>
      </c>
      <c r="F4019" t="s">
        <v>9794</v>
      </c>
      <c r="G4019" t="s">
        <v>9784</v>
      </c>
      <c r="H4019" t="s">
        <v>9785</v>
      </c>
      <c r="I4019">
        <v>77.217028200000001</v>
      </c>
      <c r="J4019">
        <v>28.621316100000001</v>
      </c>
      <c r="K4019" t="s">
        <v>9795</v>
      </c>
      <c r="L4019">
        <v>2000</v>
      </c>
      <c r="M4019" t="s">
        <v>2116</v>
      </c>
      <c r="N4019" t="s">
        <v>28</v>
      </c>
      <c r="O4019" t="s">
        <v>29</v>
      </c>
      <c r="P4019" t="s">
        <v>29</v>
      </c>
      <c r="Q4019" t="s">
        <v>29</v>
      </c>
      <c r="R4019">
        <v>4</v>
      </c>
      <c r="S4019">
        <v>3.5</v>
      </c>
      <c r="T4019" t="s">
        <v>102</v>
      </c>
      <c r="U4019" t="s">
        <v>103</v>
      </c>
      <c r="V4019">
        <v>14</v>
      </c>
      <c r="W4019" t="str">
        <f>VLOOKUP(D4019,[1]Sheet1!$A$2:$B$16,2,FALSE)</f>
        <v>India</v>
      </c>
    </row>
    <row r="4020" spans="1:23" x14ac:dyDescent="0.25">
      <c r="A4020">
        <v>4019</v>
      </c>
      <c r="B4020">
        <v>4357</v>
      </c>
      <c r="C4020" t="s">
        <v>9796</v>
      </c>
      <c r="D4020">
        <v>1</v>
      </c>
      <c r="E4020" t="s">
        <v>6915</v>
      </c>
      <c r="F4020" t="s">
        <v>9797</v>
      </c>
      <c r="G4020" t="s">
        <v>9798</v>
      </c>
      <c r="H4020" t="s">
        <v>9797</v>
      </c>
      <c r="I4020">
        <v>77.185331000000005</v>
      </c>
      <c r="J4020">
        <v>28.569040000000001</v>
      </c>
      <c r="K4020" t="s">
        <v>9799</v>
      </c>
      <c r="L4020">
        <v>3500</v>
      </c>
      <c r="M4020" t="s">
        <v>2116</v>
      </c>
      <c r="N4020" t="s">
        <v>28</v>
      </c>
      <c r="O4020" t="s">
        <v>29</v>
      </c>
      <c r="P4020" t="s">
        <v>29</v>
      </c>
      <c r="Q4020" t="s">
        <v>29</v>
      </c>
      <c r="R4020">
        <v>4</v>
      </c>
      <c r="S4020">
        <v>3.6</v>
      </c>
      <c r="T4020" t="s">
        <v>102</v>
      </c>
      <c r="U4020" t="s">
        <v>103</v>
      </c>
      <c r="V4020">
        <v>261</v>
      </c>
      <c r="W4020" t="str">
        <f>VLOOKUP(D4020,[1]Sheet1!$A$2:$B$16,2,FALSE)</f>
        <v>India</v>
      </c>
    </row>
    <row r="4021" spans="1:23" x14ac:dyDescent="0.25">
      <c r="A4021">
        <v>4020</v>
      </c>
      <c r="B4021">
        <v>3379</v>
      </c>
      <c r="C4021" t="s">
        <v>9800</v>
      </c>
      <c r="D4021">
        <v>1</v>
      </c>
      <c r="E4021" t="s">
        <v>6915</v>
      </c>
      <c r="F4021" t="s">
        <v>9797</v>
      </c>
      <c r="G4021" t="s">
        <v>9798</v>
      </c>
      <c r="H4021" t="s">
        <v>9797</v>
      </c>
      <c r="I4021">
        <v>77.185331000000005</v>
      </c>
      <c r="J4021">
        <v>28.569040000000001</v>
      </c>
      <c r="K4021" t="s">
        <v>169</v>
      </c>
      <c r="L4021">
        <v>4500</v>
      </c>
      <c r="M4021" t="s">
        <v>2116</v>
      </c>
      <c r="N4021" t="s">
        <v>28</v>
      </c>
      <c r="O4021" t="s">
        <v>29</v>
      </c>
      <c r="P4021" t="s">
        <v>29</v>
      </c>
      <c r="Q4021" t="s">
        <v>29</v>
      </c>
      <c r="R4021">
        <v>4</v>
      </c>
      <c r="S4021">
        <v>3.9</v>
      </c>
      <c r="T4021" t="s">
        <v>102</v>
      </c>
      <c r="U4021" t="s">
        <v>103</v>
      </c>
      <c r="V4021">
        <v>410</v>
      </c>
      <c r="W4021" t="str">
        <f>VLOOKUP(D4021,[1]Sheet1!$A$2:$B$16,2,FALSE)</f>
        <v>India</v>
      </c>
    </row>
    <row r="4022" spans="1:23" x14ac:dyDescent="0.25">
      <c r="A4022">
        <v>4021</v>
      </c>
      <c r="B4022">
        <v>3264</v>
      </c>
      <c r="C4022" t="s">
        <v>9801</v>
      </c>
      <c r="D4022">
        <v>1</v>
      </c>
      <c r="E4022" t="s">
        <v>6915</v>
      </c>
      <c r="F4022" t="s">
        <v>9797</v>
      </c>
      <c r="G4022" t="s">
        <v>9798</v>
      </c>
      <c r="H4022" t="s">
        <v>9797</v>
      </c>
      <c r="I4022">
        <v>77.185331000000005</v>
      </c>
      <c r="J4022">
        <v>28.569040000000001</v>
      </c>
      <c r="K4022" t="s">
        <v>1608</v>
      </c>
      <c r="L4022">
        <v>2500</v>
      </c>
      <c r="M4022" t="s">
        <v>2116</v>
      </c>
      <c r="N4022" t="s">
        <v>28</v>
      </c>
      <c r="O4022" t="s">
        <v>29</v>
      </c>
      <c r="P4022" t="s">
        <v>29</v>
      </c>
      <c r="Q4022" t="s">
        <v>29</v>
      </c>
      <c r="R4022">
        <v>4</v>
      </c>
      <c r="S4022">
        <v>3.6</v>
      </c>
      <c r="T4022" t="s">
        <v>102</v>
      </c>
      <c r="U4022" t="s">
        <v>103</v>
      </c>
      <c r="V4022">
        <v>49</v>
      </c>
      <c r="W4022" t="str">
        <f>VLOOKUP(D4022,[1]Sheet1!$A$2:$B$16,2,FALSE)</f>
        <v>India</v>
      </c>
    </row>
    <row r="4023" spans="1:23" x14ac:dyDescent="0.25">
      <c r="A4023">
        <v>4022</v>
      </c>
      <c r="B4023">
        <v>4368</v>
      </c>
      <c r="C4023" t="s">
        <v>9802</v>
      </c>
      <c r="D4023">
        <v>1</v>
      </c>
      <c r="E4023" t="s">
        <v>6915</v>
      </c>
      <c r="F4023" t="s">
        <v>9797</v>
      </c>
      <c r="G4023" t="s">
        <v>9798</v>
      </c>
      <c r="H4023" t="s">
        <v>9797</v>
      </c>
      <c r="I4023">
        <v>77.185331000000005</v>
      </c>
      <c r="J4023">
        <v>28.569040000000001</v>
      </c>
      <c r="K4023" t="s">
        <v>3874</v>
      </c>
      <c r="L4023">
        <v>1000</v>
      </c>
      <c r="M4023" t="s">
        <v>2116</v>
      </c>
      <c r="N4023" t="s">
        <v>29</v>
      </c>
      <c r="O4023" t="s">
        <v>29</v>
      </c>
      <c r="P4023" t="s">
        <v>29</v>
      </c>
      <c r="Q4023" t="s">
        <v>29</v>
      </c>
      <c r="R4023">
        <v>3</v>
      </c>
      <c r="S4023">
        <v>3.8</v>
      </c>
      <c r="T4023" t="s">
        <v>102</v>
      </c>
      <c r="U4023" t="s">
        <v>103</v>
      </c>
      <c r="V4023">
        <v>79</v>
      </c>
      <c r="W4023" t="str">
        <f>VLOOKUP(D4023,[1]Sheet1!$A$2:$B$16,2,FALSE)</f>
        <v>India</v>
      </c>
    </row>
    <row r="4024" spans="1:23" x14ac:dyDescent="0.25">
      <c r="A4024">
        <v>4023</v>
      </c>
      <c r="B4024">
        <v>4356</v>
      </c>
      <c r="C4024" t="s">
        <v>9803</v>
      </c>
      <c r="D4024">
        <v>1</v>
      </c>
      <c r="E4024" t="s">
        <v>6915</v>
      </c>
      <c r="F4024" t="s">
        <v>9797</v>
      </c>
      <c r="G4024" t="s">
        <v>9798</v>
      </c>
      <c r="H4024" t="s">
        <v>9797</v>
      </c>
      <c r="I4024">
        <v>77.185331000000005</v>
      </c>
      <c r="J4024">
        <v>28.569040000000001</v>
      </c>
      <c r="K4024" t="s">
        <v>9804</v>
      </c>
      <c r="L4024">
        <v>4000</v>
      </c>
      <c r="M4024" t="s">
        <v>2116</v>
      </c>
      <c r="N4024" t="s">
        <v>28</v>
      </c>
      <c r="O4024" t="s">
        <v>29</v>
      </c>
      <c r="P4024" t="s">
        <v>29</v>
      </c>
      <c r="Q4024" t="s">
        <v>29</v>
      </c>
      <c r="R4024">
        <v>4</v>
      </c>
      <c r="S4024">
        <v>3.9</v>
      </c>
      <c r="T4024" t="s">
        <v>102</v>
      </c>
      <c r="U4024" t="s">
        <v>103</v>
      </c>
      <c r="V4024">
        <v>290</v>
      </c>
      <c r="W4024" t="str">
        <f>VLOOKUP(D4024,[1]Sheet1!$A$2:$B$16,2,FALSE)</f>
        <v>India</v>
      </c>
    </row>
    <row r="4025" spans="1:23" x14ac:dyDescent="0.25">
      <c r="A4025">
        <v>4024</v>
      </c>
      <c r="B4025">
        <v>3378</v>
      </c>
      <c r="C4025" t="s">
        <v>9805</v>
      </c>
      <c r="D4025">
        <v>1</v>
      </c>
      <c r="E4025" t="s">
        <v>6915</v>
      </c>
      <c r="F4025" t="s">
        <v>9797</v>
      </c>
      <c r="G4025" t="s">
        <v>9798</v>
      </c>
      <c r="H4025" t="s">
        <v>9797</v>
      </c>
      <c r="I4025">
        <v>77.185331000000005</v>
      </c>
      <c r="J4025">
        <v>28.569040000000001</v>
      </c>
      <c r="K4025" t="s">
        <v>55</v>
      </c>
      <c r="L4025">
        <v>4500</v>
      </c>
      <c r="M4025" t="s">
        <v>2116</v>
      </c>
      <c r="N4025" t="s">
        <v>28</v>
      </c>
      <c r="O4025" t="s">
        <v>29</v>
      </c>
      <c r="P4025" t="s">
        <v>29</v>
      </c>
      <c r="Q4025" t="s">
        <v>29</v>
      </c>
      <c r="R4025">
        <v>4</v>
      </c>
      <c r="S4025">
        <v>4</v>
      </c>
      <c r="T4025" t="s">
        <v>43</v>
      </c>
      <c r="U4025" t="s">
        <v>44</v>
      </c>
      <c r="V4025">
        <v>424</v>
      </c>
      <c r="W4025" t="str">
        <f>VLOOKUP(D4025,[1]Sheet1!$A$2:$B$16,2,FALSE)</f>
        <v>India</v>
      </c>
    </row>
    <row r="4026" spans="1:23" x14ac:dyDescent="0.25">
      <c r="A4026">
        <v>4025</v>
      </c>
      <c r="B4026">
        <v>310032</v>
      </c>
      <c r="C4026" t="s">
        <v>9806</v>
      </c>
      <c r="D4026">
        <v>1</v>
      </c>
      <c r="E4026" t="s">
        <v>6915</v>
      </c>
      <c r="F4026" t="s">
        <v>9807</v>
      </c>
      <c r="G4026" t="s">
        <v>9808</v>
      </c>
      <c r="H4026" t="s">
        <v>9809</v>
      </c>
      <c r="I4026">
        <v>77.123126999999997</v>
      </c>
      <c r="J4026">
        <v>28.551397999999999</v>
      </c>
      <c r="K4026" t="s">
        <v>2121</v>
      </c>
      <c r="L4026">
        <v>1500</v>
      </c>
      <c r="M4026" t="s">
        <v>2116</v>
      </c>
      <c r="N4026" t="s">
        <v>28</v>
      </c>
      <c r="O4026" t="s">
        <v>29</v>
      </c>
      <c r="P4026" t="s">
        <v>29</v>
      </c>
      <c r="Q4026" t="s">
        <v>29</v>
      </c>
      <c r="R4026">
        <v>3</v>
      </c>
      <c r="S4026">
        <v>3.1</v>
      </c>
      <c r="T4026" t="s">
        <v>139</v>
      </c>
      <c r="U4026" t="s">
        <v>140</v>
      </c>
      <c r="V4026">
        <v>9</v>
      </c>
      <c r="W4026" t="str">
        <f>VLOOKUP(D4026,[1]Sheet1!$A$2:$B$16,2,FALSE)</f>
        <v>India</v>
      </c>
    </row>
    <row r="4027" spans="1:23" x14ac:dyDescent="0.25">
      <c r="A4027">
        <v>4026</v>
      </c>
      <c r="B4027">
        <v>18481317</v>
      </c>
      <c r="C4027" t="s">
        <v>9810</v>
      </c>
      <c r="D4027">
        <v>1</v>
      </c>
      <c r="E4027" t="s">
        <v>6915</v>
      </c>
      <c r="F4027" t="s">
        <v>9807</v>
      </c>
      <c r="G4027" t="s">
        <v>9808</v>
      </c>
      <c r="H4027" t="s">
        <v>9809</v>
      </c>
      <c r="I4027">
        <v>0</v>
      </c>
      <c r="J4027">
        <v>0</v>
      </c>
      <c r="K4027" t="s">
        <v>3008</v>
      </c>
      <c r="L4027">
        <v>300</v>
      </c>
      <c r="M4027" t="s">
        <v>2116</v>
      </c>
      <c r="N4027" t="s">
        <v>29</v>
      </c>
      <c r="O4027" t="s">
        <v>29</v>
      </c>
      <c r="P4027" t="s">
        <v>29</v>
      </c>
      <c r="Q4027" t="s">
        <v>29</v>
      </c>
      <c r="R4027">
        <v>1</v>
      </c>
      <c r="S4027">
        <v>0</v>
      </c>
      <c r="T4027" t="s">
        <v>165</v>
      </c>
      <c r="U4027" t="s">
        <v>166</v>
      </c>
      <c r="V4027">
        <v>0</v>
      </c>
      <c r="W4027" t="str">
        <f>VLOOKUP(D4027,[1]Sheet1!$A$2:$B$16,2,FALSE)</f>
        <v>India</v>
      </c>
    </row>
    <row r="4028" spans="1:23" x14ac:dyDescent="0.25">
      <c r="A4028">
        <v>4027</v>
      </c>
      <c r="B4028">
        <v>18436483</v>
      </c>
      <c r="C4028" t="s">
        <v>9811</v>
      </c>
      <c r="D4028">
        <v>1</v>
      </c>
      <c r="E4028" t="s">
        <v>6915</v>
      </c>
      <c r="F4028" t="s">
        <v>9812</v>
      </c>
      <c r="G4028" t="s">
        <v>9813</v>
      </c>
      <c r="H4028" t="s">
        <v>9814</v>
      </c>
      <c r="I4028">
        <v>77.209392800000003</v>
      </c>
      <c r="J4028">
        <v>28.578021400000001</v>
      </c>
      <c r="K4028" t="s">
        <v>2861</v>
      </c>
      <c r="L4028">
        <v>500</v>
      </c>
      <c r="M4028" t="s">
        <v>2116</v>
      </c>
      <c r="N4028" t="s">
        <v>29</v>
      </c>
      <c r="O4028" t="s">
        <v>29</v>
      </c>
      <c r="P4028" t="s">
        <v>29</v>
      </c>
      <c r="Q4028" t="s">
        <v>29</v>
      </c>
      <c r="R4028">
        <v>2</v>
      </c>
      <c r="S4028">
        <v>3.1</v>
      </c>
      <c r="T4028" t="s">
        <v>139</v>
      </c>
      <c r="U4028" t="s">
        <v>140</v>
      </c>
      <c r="V4028">
        <v>5</v>
      </c>
      <c r="W4028" t="str">
        <f>VLOOKUP(D4028,[1]Sheet1!$A$2:$B$16,2,FALSE)</f>
        <v>India</v>
      </c>
    </row>
    <row r="4029" spans="1:23" x14ac:dyDescent="0.25">
      <c r="A4029">
        <v>4028</v>
      </c>
      <c r="B4029">
        <v>18245249</v>
      </c>
      <c r="C4029" t="s">
        <v>9815</v>
      </c>
      <c r="D4029">
        <v>1</v>
      </c>
      <c r="E4029" t="s">
        <v>6915</v>
      </c>
      <c r="F4029" t="s">
        <v>9816</v>
      </c>
      <c r="G4029" t="s">
        <v>9813</v>
      </c>
      <c r="H4029" t="s">
        <v>9814</v>
      </c>
      <c r="I4029">
        <v>77.210061600000003</v>
      </c>
      <c r="J4029">
        <v>28.578374799999999</v>
      </c>
      <c r="K4029" t="s">
        <v>2744</v>
      </c>
      <c r="L4029">
        <v>600</v>
      </c>
      <c r="M4029" t="s">
        <v>2116</v>
      </c>
      <c r="N4029" t="s">
        <v>29</v>
      </c>
      <c r="O4029" t="s">
        <v>28</v>
      </c>
      <c r="P4029" t="s">
        <v>29</v>
      </c>
      <c r="Q4029" t="s">
        <v>29</v>
      </c>
      <c r="R4029">
        <v>2</v>
      </c>
      <c r="S4029">
        <v>2.6</v>
      </c>
      <c r="T4029" t="s">
        <v>139</v>
      </c>
      <c r="U4029" t="s">
        <v>140</v>
      </c>
      <c r="V4029">
        <v>30</v>
      </c>
      <c r="W4029" t="str">
        <f>VLOOKUP(D4029,[1]Sheet1!$A$2:$B$16,2,FALSE)</f>
        <v>India</v>
      </c>
    </row>
    <row r="4030" spans="1:23" x14ac:dyDescent="0.25">
      <c r="A4030">
        <v>4029</v>
      </c>
      <c r="B4030">
        <v>301448</v>
      </c>
      <c r="C4030" t="s">
        <v>9817</v>
      </c>
      <c r="D4030">
        <v>1</v>
      </c>
      <c r="E4030" t="s">
        <v>6915</v>
      </c>
      <c r="F4030" t="s">
        <v>9818</v>
      </c>
      <c r="G4030" t="s">
        <v>9813</v>
      </c>
      <c r="H4030" t="s">
        <v>9814</v>
      </c>
      <c r="I4030">
        <v>77.210021600000005</v>
      </c>
      <c r="J4030">
        <v>28.573958600000001</v>
      </c>
      <c r="K4030" t="s">
        <v>9819</v>
      </c>
      <c r="L4030">
        <v>400</v>
      </c>
      <c r="M4030" t="s">
        <v>2116</v>
      </c>
      <c r="N4030" t="s">
        <v>29</v>
      </c>
      <c r="O4030" t="s">
        <v>29</v>
      </c>
      <c r="P4030" t="s">
        <v>29</v>
      </c>
      <c r="Q4030" t="s">
        <v>29</v>
      </c>
      <c r="R4030">
        <v>1</v>
      </c>
      <c r="S4030">
        <v>3.9</v>
      </c>
      <c r="T4030" t="s">
        <v>102</v>
      </c>
      <c r="U4030" t="s">
        <v>103</v>
      </c>
      <c r="V4030">
        <v>108</v>
      </c>
      <c r="W4030" t="str">
        <f>VLOOKUP(D4030,[1]Sheet1!$A$2:$B$16,2,FALSE)</f>
        <v>India</v>
      </c>
    </row>
    <row r="4031" spans="1:23" x14ac:dyDescent="0.25">
      <c r="A4031">
        <v>4030</v>
      </c>
      <c r="B4031">
        <v>18425152</v>
      </c>
      <c r="C4031" t="s">
        <v>9820</v>
      </c>
      <c r="D4031">
        <v>1</v>
      </c>
      <c r="E4031" t="s">
        <v>6915</v>
      </c>
      <c r="F4031" t="s">
        <v>9821</v>
      </c>
      <c r="G4031" t="s">
        <v>9813</v>
      </c>
      <c r="H4031" t="s">
        <v>9814</v>
      </c>
      <c r="I4031">
        <v>77.209572399999999</v>
      </c>
      <c r="J4031">
        <v>28.578038599999999</v>
      </c>
      <c r="K4031" t="s">
        <v>3122</v>
      </c>
      <c r="L4031">
        <v>300</v>
      </c>
      <c r="M4031" t="s">
        <v>2116</v>
      </c>
      <c r="N4031" t="s">
        <v>29</v>
      </c>
      <c r="O4031" t="s">
        <v>29</v>
      </c>
      <c r="P4031" t="s">
        <v>29</v>
      </c>
      <c r="Q4031" t="s">
        <v>29</v>
      </c>
      <c r="R4031">
        <v>1</v>
      </c>
      <c r="S4031">
        <v>0</v>
      </c>
      <c r="T4031" t="s">
        <v>165</v>
      </c>
      <c r="U4031" t="s">
        <v>166</v>
      </c>
      <c r="V4031">
        <v>0</v>
      </c>
      <c r="W4031" t="str">
        <f>VLOOKUP(D4031,[1]Sheet1!$A$2:$B$16,2,FALSE)</f>
        <v>India</v>
      </c>
    </row>
    <row r="4032" spans="1:23" x14ac:dyDescent="0.25">
      <c r="A4032">
        <v>4031</v>
      </c>
      <c r="B4032">
        <v>312231</v>
      </c>
      <c r="C4032" t="s">
        <v>9822</v>
      </c>
      <c r="D4032">
        <v>1</v>
      </c>
      <c r="E4032" t="s">
        <v>6915</v>
      </c>
      <c r="F4032" t="s">
        <v>9823</v>
      </c>
      <c r="G4032" t="s">
        <v>9824</v>
      </c>
      <c r="H4032" t="s">
        <v>9825</v>
      </c>
      <c r="I4032">
        <v>77.198617999999996</v>
      </c>
      <c r="J4032">
        <v>28.607966999999999</v>
      </c>
      <c r="K4032" t="s">
        <v>9826</v>
      </c>
      <c r="L4032">
        <v>350</v>
      </c>
      <c r="M4032" t="s">
        <v>2116</v>
      </c>
      <c r="N4032" t="s">
        <v>29</v>
      </c>
      <c r="O4032" t="s">
        <v>29</v>
      </c>
      <c r="P4032" t="s">
        <v>29</v>
      </c>
      <c r="Q4032" t="s">
        <v>29</v>
      </c>
      <c r="R4032">
        <v>1</v>
      </c>
      <c r="S4032">
        <v>3.1</v>
      </c>
      <c r="T4032" t="s">
        <v>139</v>
      </c>
      <c r="U4032" t="s">
        <v>140</v>
      </c>
      <c r="V4032">
        <v>13</v>
      </c>
      <c r="W4032" t="str">
        <f>VLOOKUP(D4032,[1]Sheet1!$A$2:$B$16,2,FALSE)</f>
        <v>India</v>
      </c>
    </row>
    <row r="4033" spans="1:23" x14ac:dyDescent="0.25">
      <c r="A4033">
        <v>4032</v>
      </c>
      <c r="B4033">
        <v>18057802</v>
      </c>
      <c r="C4033" t="s">
        <v>9827</v>
      </c>
      <c r="D4033">
        <v>1</v>
      </c>
      <c r="E4033" t="s">
        <v>6915</v>
      </c>
      <c r="F4033" t="s">
        <v>9828</v>
      </c>
      <c r="G4033" t="s">
        <v>9824</v>
      </c>
      <c r="H4033" t="s">
        <v>9825</v>
      </c>
      <c r="I4033">
        <v>77.201463399999994</v>
      </c>
      <c r="J4033">
        <v>28.6083918</v>
      </c>
      <c r="K4033" t="s">
        <v>2043</v>
      </c>
      <c r="L4033">
        <v>200</v>
      </c>
      <c r="M4033" t="s">
        <v>2116</v>
      </c>
      <c r="N4033" t="s">
        <v>29</v>
      </c>
      <c r="O4033" t="s">
        <v>29</v>
      </c>
      <c r="P4033" t="s">
        <v>29</v>
      </c>
      <c r="Q4033" t="s">
        <v>29</v>
      </c>
      <c r="R4033">
        <v>1</v>
      </c>
      <c r="S4033">
        <v>3.2</v>
      </c>
      <c r="T4033" t="s">
        <v>139</v>
      </c>
      <c r="U4033" t="s">
        <v>140</v>
      </c>
      <c r="V4033">
        <v>12</v>
      </c>
      <c r="W4033" t="str">
        <f>VLOOKUP(D4033,[1]Sheet1!$A$2:$B$16,2,FALSE)</f>
        <v>India</v>
      </c>
    </row>
    <row r="4034" spans="1:23" x14ac:dyDescent="0.25">
      <c r="A4034">
        <v>4033</v>
      </c>
      <c r="B4034">
        <v>307622</v>
      </c>
      <c r="C4034" t="s">
        <v>9829</v>
      </c>
      <c r="D4034">
        <v>1</v>
      </c>
      <c r="E4034" t="s">
        <v>6915</v>
      </c>
      <c r="F4034" t="s">
        <v>9830</v>
      </c>
      <c r="G4034" t="s">
        <v>9824</v>
      </c>
      <c r="H4034" t="s">
        <v>9825</v>
      </c>
      <c r="I4034">
        <v>77.229603100000006</v>
      </c>
      <c r="J4034">
        <v>28.6184829</v>
      </c>
      <c r="K4034" t="s">
        <v>6866</v>
      </c>
      <c r="L4034">
        <v>300</v>
      </c>
      <c r="M4034" t="s">
        <v>2116</v>
      </c>
      <c r="N4034" t="s">
        <v>29</v>
      </c>
      <c r="O4034" t="s">
        <v>29</v>
      </c>
      <c r="P4034" t="s">
        <v>29</v>
      </c>
      <c r="Q4034" t="s">
        <v>29</v>
      </c>
      <c r="R4034">
        <v>1</v>
      </c>
      <c r="S4034">
        <v>3.8</v>
      </c>
      <c r="T4034" t="s">
        <v>102</v>
      </c>
      <c r="U4034" t="s">
        <v>103</v>
      </c>
      <c r="V4034">
        <v>266</v>
      </c>
      <c r="W4034" t="str">
        <f>VLOOKUP(D4034,[1]Sheet1!$A$2:$B$16,2,FALSE)</f>
        <v>India</v>
      </c>
    </row>
    <row r="4035" spans="1:23" x14ac:dyDescent="0.25">
      <c r="A4035">
        <v>4034</v>
      </c>
      <c r="B4035">
        <v>18475283</v>
      </c>
      <c r="C4035" t="s">
        <v>9831</v>
      </c>
      <c r="D4035">
        <v>1</v>
      </c>
      <c r="E4035" t="s">
        <v>6915</v>
      </c>
      <c r="F4035" t="s">
        <v>9832</v>
      </c>
      <c r="G4035" t="s">
        <v>9824</v>
      </c>
      <c r="H4035" t="s">
        <v>9825</v>
      </c>
      <c r="I4035">
        <v>0</v>
      </c>
      <c r="J4035">
        <v>0</v>
      </c>
      <c r="K4035" t="s">
        <v>3783</v>
      </c>
      <c r="L4035">
        <v>300</v>
      </c>
      <c r="M4035" t="s">
        <v>2116</v>
      </c>
      <c r="N4035" t="s">
        <v>29</v>
      </c>
      <c r="O4035" t="s">
        <v>29</v>
      </c>
      <c r="P4035" t="s">
        <v>29</v>
      </c>
      <c r="Q4035" t="s">
        <v>29</v>
      </c>
      <c r="R4035">
        <v>1</v>
      </c>
      <c r="S4035">
        <v>0</v>
      </c>
      <c r="T4035" t="s">
        <v>165</v>
      </c>
      <c r="U4035" t="s">
        <v>166</v>
      </c>
      <c r="V4035">
        <v>1</v>
      </c>
      <c r="W4035" t="str">
        <f>VLOOKUP(D4035,[1]Sheet1!$A$2:$B$16,2,FALSE)</f>
        <v>India</v>
      </c>
    </row>
    <row r="4036" spans="1:23" x14ac:dyDescent="0.25">
      <c r="A4036">
        <v>4035</v>
      </c>
      <c r="B4036">
        <v>18481278</v>
      </c>
      <c r="C4036" t="s">
        <v>9833</v>
      </c>
      <c r="D4036">
        <v>1</v>
      </c>
      <c r="E4036" t="s">
        <v>6915</v>
      </c>
      <c r="F4036" t="s">
        <v>9834</v>
      </c>
      <c r="G4036" t="s">
        <v>9824</v>
      </c>
      <c r="H4036" t="s">
        <v>9825</v>
      </c>
      <c r="I4036">
        <v>77.198163300000004</v>
      </c>
      <c r="J4036">
        <v>28.608673199999998</v>
      </c>
      <c r="K4036" t="s">
        <v>2121</v>
      </c>
      <c r="L4036">
        <v>400</v>
      </c>
      <c r="M4036" t="s">
        <v>2116</v>
      </c>
      <c r="N4036" t="s">
        <v>29</v>
      </c>
      <c r="O4036" t="s">
        <v>29</v>
      </c>
      <c r="P4036" t="s">
        <v>29</v>
      </c>
      <c r="Q4036" t="s">
        <v>29</v>
      </c>
      <c r="R4036">
        <v>1</v>
      </c>
      <c r="S4036">
        <v>0</v>
      </c>
      <c r="T4036" t="s">
        <v>165</v>
      </c>
      <c r="U4036" t="s">
        <v>166</v>
      </c>
      <c r="V4036">
        <v>0</v>
      </c>
      <c r="W4036" t="str">
        <f>VLOOKUP(D4036,[1]Sheet1!$A$2:$B$16,2,FALSE)</f>
        <v>India</v>
      </c>
    </row>
    <row r="4037" spans="1:23" x14ac:dyDescent="0.25">
      <c r="A4037">
        <v>4036</v>
      </c>
      <c r="B4037">
        <v>311546</v>
      </c>
      <c r="C4037" t="s">
        <v>3010</v>
      </c>
      <c r="D4037">
        <v>1</v>
      </c>
      <c r="E4037" t="s">
        <v>6915</v>
      </c>
      <c r="F4037" t="s">
        <v>9835</v>
      </c>
      <c r="G4037" t="s">
        <v>9824</v>
      </c>
      <c r="H4037" t="s">
        <v>9825</v>
      </c>
      <c r="I4037">
        <v>77.221155499999995</v>
      </c>
      <c r="J4037">
        <v>28.608320599999999</v>
      </c>
      <c r="K4037" t="s">
        <v>2853</v>
      </c>
      <c r="L4037">
        <v>800</v>
      </c>
      <c r="M4037" t="s">
        <v>2116</v>
      </c>
      <c r="N4037" t="s">
        <v>29</v>
      </c>
      <c r="O4037" t="s">
        <v>29</v>
      </c>
      <c r="P4037" t="s">
        <v>29</v>
      </c>
      <c r="Q4037" t="s">
        <v>29</v>
      </c>
      <c r="R4037">
        <v>2</v>
      </c>
      <c r="S4037">
        <v>0</v>
      </c>
      <c r="T4037" t="s">
        <v>165</v>
      </c>
      <c r="U4037" t="s">
        <v>166</v>
      </c>
      <c r="V4037">
        <v>3</v>
      </c>
      <c r="W4037" t="str">
        <f>VLOOKUP(D4037,[1]Sheet1!$A$2:$B$16,2,FALSE)</f>
        <v>India</v>
      </c>
    </row>
    <row r="4038" spans="1:23" x14ac:dyDescent="0.25">
      <c r="A4038">
        <v>4037</v>
      </c>
      <c r="B4038">
        <v>1546</v>
      </c>
      <c r="C4038" t="s">
        <v>9836</v>
      </c>
      <c r="D4038">
        <v>1</v>
      </c>
      <c r="E4038" t="s">
        <v>6915</v>
      </c>
      <c r="F4038" t="s">
        <v>9837</v>
      </c>
      <c r="G4038" t="s">
        <v>9838</v>
      </c>
      <c r="H4038" t="s">
        <v>9839</v>
      </c>
      <c r="I4038">
        <v>77.3016535</v>
      </c>
      <c r="J4038">
        <v>28.630744799999999</v>
      </c>
      <c r="K4038" t="s">
        <v>2281</v>
      </c>
      <c r="L4038">
        <v>400</v>
      </c>
      <c r="M4038" t="s">
        <v>2116</v>
      </c>
      <c r="N4038" t="s">
        <v>29</v>
      </c>
      <c r="O4038" t="s">
        <v>29</v>
      </c>
      <c r="P4038" t="s">
        <v>29</v>
      </c>
      <c r="Q4038" t="s">
        <v>29</v>
      </c>
      <c r="R4038">
        <v>1</v>
      </c>
      <c r="S4038">
        <v>2.9</v>
      </c>
      <c r="T4038" t="s">
        <v>139</v>
      </c>
      <c r="U4038" t="s">
        <v>140</v>
      </c>
      <c r="V4038">
        <v>36</v>
      </c>
      <c r="W4038" t="str">
        <f>VLOOKUP(D4038,[1]Sheet1!$A$2:$B$16,2,FALSE)</f>
        <v>India</v>
      </c>
    </row>
    <row r="4039" spans="1:23" x14ac:dyDescent="0.25">
      <c r="A4039">
        <v>4038</v>
      </c>
      <c r="B4039">
        <v>4673</v>
      </c>
      <c r="C4039" t="s">
        <v>9840</v>
      </c>
      <c r="D4039">
        <v>1</v>
      </c>
      <c r="E4039" t="s">
        <v>6915</v>
      </c>
      <c r="F4039" t="s">
        <v>9841</v>
      </c>
      <c r="G4039" t="s">
        <v>9838</v>
      </c>
      <c r="H4039" t="s">
        <v>9839</v>
      </c>
      <c r="I4039">
        <v>77.293353499999995</v>
      </c>
      <c r="J4039">
        <v>28.622101799999999</v>
      </c>
      <c r="K4039" t="s">
        <v>2352</v>
      </c>
      <c r="L4039">
        <v>500</v>
      </c>
      <c r="M4039" t="s">
        <v>2116</v>
      </c>
      <c r="N4039" t="s">
        <v>29</v>
      </c>
      <c r="O4039" t="s">
        <v>29</v>
      </c>
      <c r="P4039" t="s">
        <v>29</v>
      </c>
      <c r="Q4039" t="s">
        <v>29</v>
      </c>
      <c r="R4039">
        <v>2</v>
      </c>
      <c r="S4039">
        <v>2.8</v>
      </c>
      <c r="T4039" t="s">
        <v>139</v>
      </c>
      <c r="U4039" t="s">
        <v>140</v>
      </c>
      <c r="V4039">
        <v>20</v>
      </c>
      <c r="W4039" t="str">
        <f>VLOOKUP(D4039,[1]Sheet1!$A$2:$B$16,2,FALSE)</f>
        <v>India</v>
      </c>
    </row>
    <row r="4040" spans="1:23" x14ac:dyDescent="0.25">
      <c r="A4040">
        <v>4039</v>
      </c>
      <c r="B4040">
        <v>18440187</v>
      </c>
      <c r="C4040" t="s">
        <v>9842</v>
      </c>
      <c r="D4040">
        <v>1</v>
      </c>
      <c r="E4040" t="s">
        <v>6915</v>
      </c>
      <c r="F4040" t="s">
        <v>9843</v>
      </c>
      <c r="G4040" t="s">
        <v>9838</v>
      </c>
      <c r="H4040" t="s">
        <v>9839</v>
      </c>
      <c r="I4040">
        <v>77.302728400000007</v>
      </c>
      <c r="J4040">
        <v>28.633241399999999</v>
      </c>
      <c r="K4040" t="s">
        <v>2281</v>
      </c>
      <c r="L4040">
        <v>400</v>
      </c>
      <c r="M4040" t="s">
        <v>2116</v>
      </c>
      <c r="N4040" t="s">
        <v>29</v>
      </c>
      <c r="O4040" t="s">
        <v>29</v>
      </c>
      <c r="P4040" t="s">
        <v>29</v>
      </c>
      <c r="Q4040" t="s">
        <v>29</v>
      </c>
      <c r="R4040">
        <v>1</v>
      </c>
      <c r="S4040">
        <v>3</v>
      </c>
      <c r="T4040" t="s">
        <v>139</v>
      </c>
      <c r="U4040" t="s">
        <v>140</v>
      </c>
      <c r="V4040">
        <v>4</v>
      </c>
      <c r="W4040" t="str">
        <f>VLOOKUP(D4040,[1]Sheet1!$A$2:$B$16,2,FALSE)</f>
        <v>India</v>
      </c>
    </row>
    <row r="4041" spans="1:23" x14ac:dyDescent="0.25">
      <c r="A4041">
        <v>4040</v>
      </c>
      <c r="B4041">
        <v>304304</v>
      </c>
      <c r="C4041" t="s">
        <v>9844</v>
      </c>
      <c r="D4041">
        <v>1</v>
      </c>
      <c r="E4041" t="s">
        <v>6915</v>
      </c>
      <c r="F4041" t="s">
        <v>9845</v>
      </c>
      <c r="G4041" t="s">
        <v>9838</v>
      </c>
      <c r="H4041" t="s">
        <v>9839</v>
      </c>
      <c r="I4041">
        <v>77.306149500000004</v>
      </c>
      <c r="J4041">
        <v>28.631018900000001</v>
      </c>
      <c r="K4041" t="s">
        <v>2795</v>
      </c>
      <c r="L4041">
        <v>1500</v>
      </c>
      <c r="M4041" t="s">
        <v>2116</v>
      </c>
      <c r="N4041" t="s">
        <v>28</v>
      </c>
      <c r="O4041" t="s">
        <v>29</v>
      </c>
      <c r="P4041" t="s">
        <v>29</v>
      </c>
      <c r="Q4041" t="s">
        <v>29</v>
      </c>
      <c r="R4041">
        <v>3</v>
      </c>
      <c r="S4041">
        <v>2.8</v>
      </c>
      <c r="T4041" t="s">
        <v>139</v>
      </c>
      <c r="U4041" t="s">
        <v>140</v>
      </c>
      <c r="V4041">
        <v>68</v>
      </c>
      <c r="W4041" t="str">
        <f>VLOOKUP(D4041,[1]Sheet1!$A$2:$B$16,2,FALSE)</f>
        <v>India</v>
      </c>
    </row>
    <row r="4042" spans="1:23" x14ac:dyDescent="0.25">
      <c r="A4042">
        <v>4041</v>
      </c>
      <c r="B4042">
        <v>18107859</v>
      </c>
      <c r="C4042" t="s">
        <v>9846</v>
      </c>
      <c r="D4042">
        <v>1</v>
      </c>
      <c r="E4042" t="s">
        <v>6915</v>
      </c>
      <c r="F4042" t="s">
        <v>9847</v>
      </c>
      <c r="G4042" t="s">
        <v>9838</v>
      </c>
      <c r="H4042" t="s">
        <v>9839</v>
      </c>
      <c r="I4042">
        <v>77.306210500000006</v>
      </c>
      <c r="J4042">
        <v>28.631176499999999</v>
      </c>
      <c r="K4042" t="s">
        <v>2043</v>
      </c>
      <c r="L4042">
        <v>300</v>
      </c>
      <c r="M4042" t="s">
        <v>2116</v>
      </c>
      <c r="N4042" t="s">
        <v>29</v>
      </c>
      <c r="O4042" t="s">
        <v>29</v>
      </c>
      <c r="P4042" t="s">
        <v>29</v>
      </c>
      <c r="Q4042" t="s">
        <v>29</v>
      </c>
      <c r="R4042">
        <v>1</v>
      </c>
      <c r="S4042">
        <v>2.9</v>
      </c>
      <c r="T4042" t="s">
        <v>139</v>
      </c>
      <c r="U4042" t="s">
        <v>140</v>
      </c>
      <c r="V4042">
        <v>4</v>
      </c>
      <c r="W4042" t="str">
        <f>VLOOKUP(D4042,[1]Sheet1!$A$2:$B$16,2,FALSE)</f>
        <v>India</v>
      </c>
    </row>
    <row r="4043" spans="1:23" x14ac:dyDescent="0.25">
      <c r="A4043">
        <v>4042</v>
      </c>
      <c r="B4043">
        <v>303582</v>
      </c>
      <c r="C4043" t="s">
        <v>9848</v>
      </c>
      <c r="D4043">
        <v>1</v>
      </c>
      <c r="E4043" t="s">
        <v>6915</v>
      </c>
      <c r="F4043" t="s">
        <v>9849</v>
      </c>
      <c r="G4043" t="s">
        <v>9838</v>
      </c>
      <c r="H4043" t="s">
        <v>9839</v>
      </c>
      <c r="I4043">
        <v>77.2995552</v>
      </c>
      <c r="J4043">
        <v>28.6360907</v>
      </c>
      <c r="K4043" t="s">
        <v>9850</v>
      </c>
      <c r="L4043">
        <v>200</v>
      </c>
      <c r="M4043" t="s">
        <v>2116</v>
      </c>
      <c r="N4043" t="s">
        <v>29</v>
      </c>
      <c r="O4043" t="s">
        <v>29</v>
      </c>
      <c r="P4043" t="s">
        <v>29</v>
      </c>
      <c r="Q4043" t="s">
        <v>29</v>
      </c>
      <c r="R4043">
        <v>1</v>
      </c>
      <c r="S4043">
        <v>3.1</v>
      </c>
      <c r="T4043" t="s">
        <v>139</v>
      </c>
      <c r="U4043" t="s">
        <v>140</v>
      </c>
      <c r="V4043">
        <v>26</v>
      </c>
      <c r="W4043" t="str">
        <f>VLOOKUP(D4043,[1]Sheet1!$A$2:$B$16,2,FALSE)</f>
        <v>India</v>
      </c>
    </row>
    <row r="4044" spans="1:23" x14ac:dyDescent="0.25">
      <c r="A4044">
        <v>4043</v>
      </c>
      <c r="B4044">
        <v>306595</v>
      </c>
      <c r="C4044" t="s">
        <v>9851</v>
      </c>
      <c r="D4044">
        <v>1</v>
      </c>
      <c r="E4044" t="s">
        <v>6915</v>
      </c>
      <c r="F4044" t="s">
        <v>9852</v>
      </c>
      <c r="G4044" t="s">
        <v>9838</v>
      </c>
      <c r="H4044" t="s">
        <v>9839</v>
      </c>
      <c r="I4044">
        <v>77.308944400000001</v>
      </c>
      <c r="J4044">
        <v>28.6281517</v>
      </c>
      <c r="K4044" t="s">
        <v>146</v>
      </c>
      <c r="L4044">
        <v>300</v>
      </c>
      <c r="M4044" t="s">
        <v>2116</v>
      </c>
      <c r="N4044" t="s">
        <v>29</v>
      </c>
      <c r="O4044" t="s">
        <v>28</v>
      </c>
      <c r="P4044" t="s">
        <v>29</v>
      </c>
      <c r="Q4044" t="s">
        <v>29</v>
      </c>
      <c r="R4044">
        <v>1</v>
      </c>
      <c r="S4044">
        <v>3.4</v>
      </c>
      <c r="T4044" t="s">
        <v>139</v>
      </c>
      <c r="U4044" t="s">
        <v>140</v>
      </c>
      <c r="V4044">
        <v>11</v>
      </c>
      <c r="W4044" t="str">
        <f>VLOOKUP(D4044,[1]Sheet1!$A$2:$B$16,2,FALSE)</f>
        <v>India</v>
      </c>
    </row>
    <row r="4045" spans="1:23" x14ac:dyDescent="0.25">
      <c r="A4045">
        <v>4044</v>
      </c>
      <c r="B4045">
        <v>305348</v>
      </c>
      <c r="C4045" t="s">
        <v>9853</v>
      </c>
      <c r="D4045">
        <v>1</v>
      </c>
      <c r="E4045" t="s">
        <v>6915</v>
      </c>
      <c r="F4045" t="s">
        <v>9854</v>
      </c>
      <c r="G4045" t="s">
        <v>9838</v>
      </c>
      <c r="H4045" t="s">
        <v>9839</v>
      </c>
      <c r="I4045">
        <v>77.304350200000002</v>
      </c>
      <c r="J4045">
        <v>28.636002399999999</v>
      </c>
      <c r="K4045" t="s">
        <v>2342</v>
      </c>
      <c r="L4045">
        <v>100</v>
      </c>
      <c r="M4045" t="s">
        <v>2116</v>
      </c>
      <c r="N4045" t="s">
        <v>29</v>
      </c>
      <c r="O4045" t="s">
        <v>29</v>
      </c>
      <c r="P4045" t="s">
        <v>29</v>
      </c>
      <c r="Q4045" t="s">
        <v>29</v>
      </c>
      <c r="R4045">
        <v>1</v>
      </c>
      <c r="S4045">
        <v>3.1</v>
      </c>
      <c r="T4045" t="s">
        <v>139</v>
      </c>
      <c r="U4045" t="s">
        <v>140</v>
      </c>
      <c r="V4045">
        <v>18</v>
      </c>
      <c r="W4045" t="str">
        <f>VLOOKUP(D4045,[1]Sheet1!$A$2:$B$16,2,FALSE)</f>
        <v>India</v>
      </c>
    </row>
    <row r="4046" spans="1:23" x14ac:dyDescent="0.25">
      <c r="A4046">
        <v>4045</v>
      </c>
      <c r="B4046">
        <v>303586</v>
      </c>
      <c r="C4046" t="s">
        <v>3509</v>
      </c>
      <c r="D4046">
        <v>1</v>
      </c>
      <c r="E4046" t="s">
        <v>6915</v>
      </c>
      <c r="F4046" t="s">
        <v>9855</v>
      </c>
      <c r="G4046" t="s">
        <v>9838</v>
      </c>
      <c r="H4046" t="s">
        <v>9839</v>
      </c>
      <c r="I4046">
        <v>77.305687599999999</v>
      </c>
      <c r="J4046">
        <v>28.6362503</v>
      </c>
      <c r="K4046" t="s">
        <v>3135</v>
      </c>
      <c r="L4046">
        <v>200</v>
      </c>
      <c r="M4046" t="s">
        <v>2116</v>
      </c>
      <c r="N4046" t="s">
        <v>29</v>
      </c>
      <c r="O4046" t="s">
        <v>28</v>
      </c>
      <c r="P4046" t="s">
        <v>29</v>
      </c>
      <c r="Q4046" t="s">
        <v>29</v>
      </c>
      <c r="R4046">
        <v>1</v>
      </c>
      <c r="S4046">
        <v>3.2</v>
      </c>
      <c r="T4046" t="s">
        <v>139</v>
      </c>
      <c r="U4046" t="s">
        <v>140</v>
      </c>
      <c r="V4046">
        <v>137</v>
      </c>
      <c r="W4046" t="str">
        <f>VLOOKUP(D4046,[1]Sheet1!$A$2:$B$16,2,FALSE)</f>
        <v>India</v>
      </c>
    </row>
    <row r="4047" spans="1:23" x14ac:dyDescent="0.25">
      <c r="A4047">
        <v>4046</v>
      </c>
      <c r="B4047">
        <v>18289231</v>
      </c>
      <c r="C4047" t="s">
        <v>7104</v>
      </c>
      <c r="D4047">
        <v>1</v>
      </c>
      <c r="E4047" t="s">
        <v>6915</v>
      </c>
      <c r="F4047" t="s">
        <v>9856</v>
      </c>
      <c r="G4047" t="s">
        <v>9838</v>
      </c>
      <c r="H4047" t="s">
        <v>9839</v>
      </c>
      <c r="I4047">
        <v>77.305990699999995</v>
      </c>
      <c r="J4047">
        <v>28.630643899999999</v>
      </c>
      <c r="K4047" t="s">
        <v>55</v>
      </c>
      <c r="L4047">
        <v>450</v>
      </c>
      <c r="M4047" t="s">
        <v>2116</v>
      </c>
      <c r="N4047" t="s">
        <v>29</v>
      </c>
      <c r="O4047" t="s">
        <v>29</v>
      </c>
      <c r="P4047" t="s">
        <v>29</v>
      </c>
      <c r="Q4047" t="s">
        <v>29</v>
      </c>
      <c r="R4047">
        <v>1</v>
      </c>
      <c r="S4047">
        <v>2.7</v>
      </c>
      <c r="T4047" t="s">
        <v>139</v>
      </c>
      <c r="U4047" t="s">
        <v>140</v>
      </c>
      <c r="V4047">
        <v>8</v>
      </c>
      <c r="W4047" t="str">
        <f>VLOOKUP(D4047,[1]Sheet1!$A$2:$B$16,2,FALSE)</f>
        <v>India</v>
      </c>
    </row>
    <row r="4048" spans="1:23" x14ac:dyDescent="0.25">
      <c r="A4048">
        <v>4047</v>
      </c>
      <c r="B4048">
        <v>9803</v>
      </c>
      <c r="C4048" t="s">
        <v>9857</v>
      </c>
      <c r="D4048">
        <v>1</v>
      </c>
      <c r="E4048" t="s">
        <v>6915</v>
      </c>
      <c r="F4048" t="s">
        <v>9858</v>
      </c>
      <c r="G4048" t="s">
        <v>9838</v>
      </c>
      <c r="H4048" t="s">
        <v>9839</v>
      </c>
      <c r="I4048">
        <v>77.303100400000005</v>
      </c>
      <c r="J4048">
        <v>28.636007800000002</v>
      </c>
      <c r="K4048" t="s">
        <v>2281</v>
      </c>
      <c r="L4048">
        <v>350</v>
      </c>
      <c r="M4048" t="s">
        <v>2116</v>
      </c>
      <c r="N4048" t="s">
        <v>29</v>
      </c>
      <c r="O4048" t="s">
        <v>28</v>
      </c>
      <c r="P4048" t="s">
        <v>29</v>
      </c>
      <c r="Q4048" t="s">
        <v>29</v>
      </c>
      <c r="R4048">
        <v>1</v>
      </c>
      <c r="S4048">
        <v>2.8</v>
      </c>
      <c r="T4048" t="s">
        <v>139</v>
      </c>
      <c r="U4048" t="s">
        <v>140</v>
      </c>
      <c r="V4048">
        <v>101</v>
      </c>
      <c r="W4048" t="str">
        <f>VLOOKUP(D4048,[1]Sheet1!$A$2:$B$16,2,FALSE)</f>
        <v>India</v>
      </c>
    </row>
    <row r="4049" spans="1:23" x14ac:dyDescent="0.25">
      <c r="A4049">
        <v>4048</v>
      </c>
      <c r="B4049">
        <v>3700</v>
      </c>
      <c r="C4049" t="s">
        <v>9859</v>
      </c>
      <c r="D4049">
        <v>1</v>
      </c>
      <c r="E4049" t="s">
        <v>6915</v>
      </c>
      <c r="F4049" t="s">
        <v>9860</v>
      </c>
      <c r="G4049" t="s">
        <v>9838</v>
      </c>
      <c r="H4049" t="s">
        <v>9839</v>
      </c>
      <c r="I4049">
        <v>77.303105299999999</v>
      </c>
      <c r="J4049">
        <v>28.635191200000001</v>
      </c>
      <c r="K4049" t="s">
        <v>2365</v>
      </c>
      <c r="L4049">
        <v>550</v>
      </c>
      <c r="M4049" t="s">
        <v>2116</v>
      </c>
      <c r="N4049" t="s">
        <v>29</v>
      </c>
      <c r="O4049" t="s">
        <v>28</v>
      </c>
      <c r="P4049" t="s">
        <v>29</v>
      </c>
      <c r="Q4049" t="s">
        <v>29</v>
      </c>
      <c r="R4049">
        <v>2</v>
      </c>
      <c r="S4049">
        <v>2.8</v>
      </c>
      <c r="T4049" t="s">
        <v>139</v>
      </c>
      <c r="U4049" t="s">
        <v>140</v>
      </c>
      <c r="V4049">
        <v>103</v>
      </c>
      <c r="W4049" t="str">
        <f>VLOOKUP(D4049,[1]Sheet1!$A$2:$B$16,2,FALSE)</f>
        <v>India</v>
      </c>
    </row>
    <row r="4050" spans="1:23" x14ac:dyDescent="0.25">
      <c r="A4050">
        <v>4049</v>
      </c>
      <c r="B4050">
        <v>3093</v>
      </c>
      <c r="C4050" t="s">
        <v>9861</v>
      </c>
      <c r="D4050">
        <v>1</v>
      </c>
      <c r="E4050" t="s">
        <v>6915</v>
      </c>
      <c r="F4050" t="s">
        <v>9862</v>
      </c>
      <c r="G4050" t="s">
        <v>9838</v>
      </c>
      <c r="H4050" t="s">
        <v>9839</v>
      </c>
      <c r="I4050">
        <v>77.308988799999995</v>
      </c>
      <c r="J4050">
        <v>28.628080199999999</v>
      </c>
      <c r="K4050" t="s">
        <v>2281</v>
      </c>
      <c r="L4050">
        <v>950</v>
      </c>
      <c r="M4050" t="s">
        <v>2116</v>
      </c>
      <c r="N4050" t="s">
        <v>28</v>
      </c>
      <c r="O4050" t="s">
        <v>28</v>
      </c>
      <c r="P4050" t="s">
        <v>29</v>
      </c>
      <c r="Q4050" t="s">
        <v>29</v>
      </c>
      <c r="R4050">
        <v>2</v>
      </c>
      <c r="S4050">
        <v>3.1</v>
      </c>
      <c r="T4050" t="s">
        <v>139</v>
      </c>
      <c r="U4050" t="s">
        <v>140</v>
      </c>
      <c r="V4050">
        <v>94</v>
      </c>
      <c r="W4050" t="str">
        <f>VLOOKUP(D4050,[1]Sheet1!$A$2:$B$16,2,FALSE)</f>
        <v>India</v>
      </c>
    </row>
    <row r="4051" spans="1:23" x14ac:dyDescent="0.25">
      <c r="A4051">
        <v>4050</v>
      </c>
      <c r="B4051">
        <v>308849</v>
      </c>
      <c r="C4051" t="s">
        <v>4934</v>
      </c>
      <c r="D4051">
        <v>1</v>
      </c>
      <c r="E4051" t="s">
        <v>6915</v>
      </c>
      <c r="F4051" t="s">
        <v>9863</v>
      </c>
      <c r="G4051" t="s">
        <v>9838</v>
      </c>
      <c r="H4051" t="s">
        <v>9839</v>
      </c>
      <c r="I4051">
        <v>77.303299300000006</v>
      </c>
      <c r="J4051">
        <v>28.635535399999998</v>
      </c>
      <c r="K4051" t="s">
        <v>2043</v>
      </c>
      <c r="L4051">
        <v>150</v>
      </c>
      <c r="M4051" t="s">
        <v>2116</v>
      </c>
      <c r="N4051" t="s">
        <v>29</v>
      </c>
      <c r="O4051" t="s">
        <v>29</v>
      </c>
      <c r="P4051" t="s">
        <v>29</v>
      </c>
      <c r="Q4051" t="s">
        <v>29</v>
      </c>
      <c r="R4051">
        <v>1</v>
      </c>
      <c r="S4051">
        <v>3.2</v>
      </c>
      <c r="T4051" t="s">
        <v>139</v>
      </c>
      <c r="U4051" t="s">
        <v>140</v>
      </c>
      <c r="V4051">
        <v>22</v>
      </c>
      <c r="W4051" t="str">
        <f>VLOOKUP(D4051,[1]Sheet1!$A$2:$B$16,2,FALSE)</f>
        <v>India</v>
      </c>
    </row>
    <row r="4052" spans="1:23" x14ac:dyDescent="0.25">
      <c r="A4052">
        <v>4051</v>
      </c>
      <c r="B4052">
        <v>301149</v>
      </c>
      <c r="C4052" t="s">
        <v>9864</v>
      </c>
      <c r="D4052">
        <v>1</v>
      </c>
      <c r="E4052" t="s">
        <v>6915</v>
      </c>
      <c r="F4052" t="s">
        <v>9865</v>
      </c>
      <c r="G4052" t="s">
        <v>9838</v>
      </c>
      <c r="H4052" t="s">
        <v>9839</v>
      </c>
      <c r="I4052">
        <v>77.303994700000004</v>
      </c>
      <c r="J4052">
        <v>28.6348977</v>
      </c>
      <c r="K4052" t="s">
        <v>3236</v>
      </c>
      <c r="L4052">
        <v>100</v>
      </c>
      <c r="M4052" t="s">
        <v>2116</v>
      </c>
      <c r="N4052" t="s">
        <v>29</v>
      </c>
      <c r="O4052" t="s">
        <v>29</v>
      </c>
      <c r="P4052" t="s">
        <v>29</v>
      </c>
      <c r="Q4052" t="s">
        <v>29</v>
      </c>
      <c r="R4052">
        <v>1</v>
      </c>
      <c r="S4052">
        <v>2.6</v>
      </c>
      <c r="T4052" t="s">
        <v>139</v>
      </c>
      <c r="U4052" t="s">
        <v>140</v>
      </c>
      <c r="V4052">
        <v>16</v>
      </c>
      <c r="W4052" t="str">
        <f>VLOOKUP(D4052,[1]Sheet1!$A$2:$B$16,2,FALSE)</f>
        <v>India</v>
      </c>
    </row>
    <row r="4053" spans="1:23" x14ac:dyDescent="0.25">
      <c r="A4053">
        <v>4052</v>
      </c>
      <c r="B4053">
        <v>305159</v>
      </c>
      <c r="C4053" t="s">
        <v>9866</v>
      </c>
      <c r="D4053">
        <v>1</v>
      </c>
      <c r="E4053" t="s">
        <v>6915</v>
      </c>
      <c r="F4053" t="s">
        <v>9867</v>
      </c>
      <c r="G4053" t="s">
        <v>9838</v>
      </c>
      <c r="H4053" t="s">
        <v>9839</v>
      </c>
      <c r="I4053">
        <v>77.308260899999993</v>
      </c>
      <c r="J4053">
        <v>28.628227899999999</v>
      </c>
      <c r="K4053" t="s">
        <v>8407</v>
      </c>
      <c r="L4053">
        <v>450</v>
      </c>
      <c r="M4053" t="s">
        <v>2116</v>
      </c>
      <c r="N4053" t="s">
        <v>29</v>
      </c>
      <c r="O4053" t="s">
        <v>29</v>
      </c>
      <c r="P4053" t="s">
        <v>29</v>
      </c>
      <c r="Q4053" t="s">
        <v>29</v>
      </c>
      <c r="R4053">
        <v>1</v>
      </c>
      <c r="S4053">
        <v>2.7</v>
      </c>
      <c r="T4053" t="s">
        <v>139</v>
      </c>
      <c r="U4053" t="s">
        <v>140</v>
      </c>
      <c r="V4053">
        <v>56</v>
      </c>
      <c r="W4053" t="str">
        <f>VLOOKUP(D4053,[1]Sheet1!$A$2:$B$16,2,FALSE)</f>
        <v>India</v>
      </c>
    </row>
    <row r="4054" spans="1:23" x14ac:dyDescent="0.25">
      <c r="A4054">
        <v>4053</v>
      </c>
      <c r="B4054">
        <v>6256</v>
      </c>
      <c r="C4054" t="s">
        <v>9868</v>
      </c>
      <c r="D4054">
        <v>1</v>
      </c>
      <c r="E4054" t="s">
        <v>6915</v>
      </c>
      <c r="F4054" t="s">
        <v>9869</v>
      </c>
      <c r="G4054" t="s">
        <v>9838</v>
      </c>
      <c r="H4054" t="s">
        <v>9839</v>
      </c>
      <c r="I4054">
        <v>77.302834300000001</v>
      </c>
      <c r="J4054">
        <v>28.6335406</v>
      </c>
      <c r="K4054" t="s">
        <v>2352</v>
      </c>
      <c r="L4054">
        <v>650</v>
      </c>
      <c r="M4054" t="s">
        <v>2116</v>
      </c>
      <c r="N4054" t="s">
        <v>29</v>
      </c>
      <c r="O4054" t="s">
        <v>29</v>
      </c>
      <c r="P4054" t="s">
        <v>29</v>
      </c>
      <c r="Q4054" t="s">
        <v>29</v>
      </c>
      <c r="R4054">
        <v>2</v>
      </c>
      <c r="S4054">
        <v>3.3</v>
      </c>
      <c r="T4054" t="s">
        <v>139</v>
      </c>
      <c r="U4054" t="s">
        <v>140</v>
      </c>
      <c r="V4054">
        <v>49</v>
      </c>
      <c r="W4054" t="str">
        <f>VLOOKUP(D4054,[1]Sheet1!$A$2:$B$16,2,FALSE)</f>
        <v>India</v>
      </c>
    </row>
    <row r="4055" spans="1:23" x14ac:dyDescent="0.25">
      <c r="A4055">
        <v>4054</v>
      </c>
      <c r="B4055">
        <v>18258483</v>
      </c>
      <c r="C4055" t="s">
        <v>9870</v>
      </c>
      <c r="D4055">
        <v>1</v>
      </c>
      <c r="E4055" t="s">
        <v>6915</v>
      </c>
      <c r="F4055" t="s">
        <v>9871</v>
      </c>
      <c r="G4055" t="s">
        <v>9838</v>
      </c>
      <c r="H4055" t="s">
        <v>9839</v>
      </c>
      <c r="I4055">
        <v>77.3079824</v>
      </c>
      <c r="J4055">
        <v>28.627967000000002</v>
      </c>
      <c r="K4055" t="s">
        <v>2281</v>
      </c>
      <c r="L4055">
        <v>400</v>
      </c>
      <c r="M4055" t="s">
        <v>2116</v>
      </c>
      <c r="N4055" t="s">
        <v>29</v>
      </c>
      <c r="O4055" t="s">
        <v>28</v>
      </c>
      <c r="P4055" t="s">
        <v>29</v>
      </c>
      <c r="Q4055" t="s">
        <v>29</v>
      </c>
      <c r="R4055">
        <v>1</v>
      </c>
      <c r="S4055">
        <v>3.4</v>
      </c>
      <c r="T4055" t="s">
        <v>139</v>
      </c>
      <c r="U4055" t="s">
        <v>140</v>
      </c>
      <c r="V4055">
        <v>60</v>
      </c>
      <c r="W4055" t="str">
        <f>VLOOKUP(D4055,[1]Sheet1!$A$2:$B$16,2,FALSE)</f>
        <v>India</v>
      </c>
    </row>
    <row r="4056" spans="1:23" x14ac:dyDescent="0.25">
      <c r="A4056">
        <v>4055</v>
      </c>
      <c r="B4056">
        <v>9806</v>
      </c>
      <c r="C4056" t="s">
        <v>9872</v>
      </c>
      <c r="D4056">
        <v>1</v>
      </c>
      <c r="E4056" t="s">
        <v>6915</v>
      </c>
      <c r="F4056" t="s">
        <v>9873</v>
      </c>
      <c r="G4056" t="s">
        <v>9838</v>
      </c>
      <c r="H4056" t="s">
        <v>9839</v>
      </c>
      <c r="I4056">
        <v>77.303512400000002</v>
      </c>
      <c r="J4056">
        <v>28.634919400000001</v>
      </c>
      <c r="K4056" t="s">
        <v>146</v>
      </c>
      <c r="L4056">
        <v>200</v>
      </c>
      <c r="M4056" t="s">
        <v>2116</v>
      </c>
      <c r="N4056" t="s">
        <v>29</v>
      </c>
      <c r="O4056" t="s">
        <v>28</v>
      </c>
      <c r="P4056" t="s">
        <v>29</v>
      </c>
      <c r="Q4056" t="s">
        <v>29</v>
      </c>
      <c r="R4056">
        <v>1</v>
      </c>
      <c r="S4056">
        <v>3.4</v>
      </c>
      <c r="T4056" t="s">
        <v>139</v>
      </c>
      <c r="U4056" t="s">
        <v>140</v>
      </c>
      <c r="V4056">
        <v>86</v>
      </c>
      <c r="W4056" t="str">
        <f>VLOOKUP(D4056,[1]Sheet1!$A$2:$B$16,2,FALSE)</f>
        <v>India</v>
      </c>
    </row>
    <row r="4057" spans="1:23" x14ac:dyDescent="0.25">
      <c r="A4057">
        <v>4056</v>
      </c>
      <c r="B4057">
        <v>303590</v>
      </c>
      <c r="C4057" t="s">
        <v>9874</v>
      </c>
      <c r="D4057">
        <v>1</v>
      </c>
      <c r="E4057" t="s">
        <v>6915</v>
      </c>
      <c r="F4057" t="s">
        <v>9875</v>
      </c>
      <c r="G4057" t="s">
        <v>9838</v>
      </c>
      <c r="H4057" t="s">
        <v>9839</v>
      </c>
      <c r="I4057">
        <v>77.307845</v>
      </c>
      <c r="J4057">
        <v>28.627842099999999</v>
      </c>
      <c r="K4057" t="s">
        <v>2121</v>
      </c>
      <c r="L4057">
        <v>350</v>
      </c>
      <c r="M4057" t="s">
        <v>2116</v>
      </c>
      <c r="N4057" t="s">
        <v>29</v>
      </c>
      <c r="O4057" t="s">
        <v>28</v>
      </c>
      <c r="P4057" t="s">
        <v>29</v>
      </c>
      <c r="Q4057" t="s">
        <v>29</v>
      </c>
      <c r="R4057">
        <v>1</v>
      </c>
      <c r="S4057">
        <v>3.2</v>
      </c>
      <c r="T4057" t="s">
        <v>139</v>
      </c>
      <c r="U4057" t="s">
        <v>140</v>
      </c>
      <c r="V4057">
        <v>51</v>
      </c>
      <c r="W4057" t="str">
        <f>VLOOKUP(D4057,[1]Sheet1!$A$2:$B$16,2,FALSE)</f>
        <v>India</v>
      </c>
    </row>
    <row r="4058" spans="1:23" x14ac:dyDescent="0.25">
      <c r="A4058">
        <v>4057</v>
      </c>
      <c r="B4058">
        <v>311263</v>
      </c>
      <c r="C4058" t="s">
        <v>9876</v>
      </c>
      <c r="D4058">
        <v>1</v>
      </c>
      <c r="E4058" t="s">
        <v>6915</v>
      </c>
      <c r="F4058" t="s">
        <v>9877</v>
      </c>
      <c r="G4058" t="s">
        <v>9838</v>
      </c>
      <c r="H4058" t="s">
        <v>9839</v>
      </c>
      <c r="I4058">
        <v>77.291955200000004</v>
      </c>
      <c r="J4058">
        <v>28.622086199999998</v>
      </c>
      <c r="K4058" t="s">
        <v>2115</v>
      </c>
      <c r="L4058">
        <v>400</v>
      </c>
      <c r="M4058" t="s">
        <v>2116</v>
      </c>
      <c r="N4058" t="s">
        <v>29</v>
      </c>
      <c r="O4058" t="s">
        <v>28</v>
      </c>
      <c r="P4058" t="s">
        <v>29</v>
      </c>
      <c r="Q4058" t="s">
        <v>29</v>
      </c>
      <c r="R4058">
        <v>1</v>
      </c>
      <c r="S4058">
        <v>3.3</v>
      </c>
      <c r="T4058" t="s">
        <v>139</v>
      </c>
      <c r="U4058" t="s">
        <v>140</v>
      </c>
      <c r="V4058">
        <v>24</v>
      </c>
      <c r="W4058" t="str">
        <f>VLOOKUP(D4058,[1]Sheet1!$A$2:$B$16,2,FALSE)</f>
        <v>India</v>
      </c>
    </row>
    <row r="4059" spans="1:23" x14ac:dyDescent="0.25">
      <c r="A4059">
        <v>4058</v>
      </c>
      <c r="B4059">
        <v>303592</v>
      </c>
      <c r="C4059" t="s">
        <v>9878</v>
      </c>
      <c r="D4059">
        <v>1</v>
      </c>
      <c r="E4059" t="s">
        <v>6915</v>
      </c>
      <c r="F4059" t="s">
        <v>9879</v>
      </c>
      <c r="G4059" t="s">
        <v>9838</v>
      </c>
      <c r="H4059" t="s">
        <v>9839</v>
      </c>
      <c r="I4059">
        <v>77.305995999999993</v>
      </c>
      <c r="J4059">
        <v>28.630711000000002</v>
      </c>
      <c r="K4059" t="s">
        <v>9880</v>
      </c>
      <c r="L4059">
        <v>150</v>
      </c>
      <c r="M4059" t="s">
        <v>2116</v>
      </c>
      <c r="N4059" t="s">
        <v>29</v>
      </c>
      <c r="O4059" t="s">
        <v>29</v>
      </c>
      <c r="P4059" t="s">
        <v>29</v>
      </c>
      <c r="Q4059" t="s">
        <v>29</v>
      </c>
      <c r="R4059">
        <v>1</v>
      </c>
      <c r="S4059">
        <v>3.5</v>
      </c>
      <c r="T4059" t="s">
        <v>102</v>
      </c>
      <c r="U4059" t="s">
        <v>103</v>
      </c>
      <c r="V4059">
        <v>97</v>
      </c>
      <c r="W4059" t="str">
        <f>VLOOKUP(D4059,[1]Sheet1!$A$2:$B$16,2,FALSE)</f>
        <v>India</v>
      </c>
    </row>
    <row r="4060" spans="1:23" x14ac:dyDescent="0.25">
      <c r="A4060">
        <v>4059</v>
      </c>
      <c r="B4060">
        <v>18228856</v>
      </c>
      <c r="C4060" t="s">
        <v>9881</v>
      </c>
      <c r="D4060">
        <v>1</v>
      </c>
      <c r="E4060" t="s">
        <v>6915</v>
      </c>
      <c r="F4060" t="s">
        <v>9882</v>
      </c>
      <c r="G4060" t="s">
        <v>9838</v>
      </c>
      <c r="H4060" t="s">
        <v>9839</v>
      </c>
      <c r="I4060">
        <v>77.303093599999997</v>
      </c>
      <c r="J4060">
        <v>28.636025799999999</v>
      </c>
      <c r="K4060" t="s">
        <v>2971</v>
      </c>
      <c r="L4060">
        <v>250</v>
      </c>
      <c r="M4060" t="s">
        <v>2116</v>
      </c>
      <c r="N4060" t="s">
        <v>29</v>
      </c>
      <c r="O4060" t="s">
        <v>28</v>
      </c>
      <c r="P4060" t="s">
        <v>29</v>
      </c>
      <c r="Q4060" t="s">
        <v>29</v>
      </c>
      <c r="R4060">
        <v>1</v>
      </c>
      <c r="S4060">
        <v>3.5</v>
      </c>
      <c r="T4060" t="s">
        <v>102</v>
      </c>
      <c r="U4060" t="s">
        <v>103</v>
      </c>
      <c r="V4060">
        <v>60</v>
      </c>
      <c r="W4060" t="str">
        <f>VLOOKUP(D4060,[1]Sheet1!$A$2:$B$16,2,FALSE)</f>
        <v>India</v>
      </c>
    </row>
    <row r="4061" spans="1:23" x14ac:dyDescent="0.25">
      <c r="A4061">
        <v>4060</v>
      </c>
      <c r="B4061">
        <v>18308458</v>
      </c>
      <c r="C4061" t="s">
        <v>9883</v>
      </c>
      <c r="D4061">
        <v>1</v>
      </c>
      <c r="E4061" t="s">
        <v>6915</v>
      </c>
      <c r="F4061" t="s">
        <v>9884</v>
      </c>
      <c r="G4061" t="s">
        <v>9838</v>
      </c>
      <c r="H4061" t="s">
        <v>9839</v>
      </c>
      <c r="I4061">
        <v>77.303773899999996</v>
      </c>
      <c r="J4061">
        <v>28.634931000000002</v>
      </c>
      <c r="K4061" t="s">
        <v>2221</v>
      </c>
      <c r="L4061">
        <v>300</v>
      </c>
      <c r="M4061" t="s">
        <v>2116</v>
      </c>
      <c r="N4061" t="s">
        <v>29</v>
      </c>
      <c r="O4061" t="s">
        <v>28</v>
      </c>
      <c r="P4061" t="s">
        <v>29</v>
      </c>
      <c r="Q4061" t="s">
        <v>29</v>
      </c>
      <c r="R4061">
        <v>1</v>
      </c>
      <c r="S4061">
        <v>3.7</v>
      </c>
      <c r="T4061" t="s">
        <v>102</v>
      </c>
      <c r="U4061" t="s">
        <v>103</v>
      </c>
      <c r="V4061">
        <v>25</v>
      </c>
      <c r="W4061" t="str">
        <f>VLOOKUP(D4061,[1]Sheet1!$A$2:$B$16,2,FALSE)</f>
        <v>India</v>
      </c>
    </row>
    <row r="4062" spans="1:23" x14ac:dyDescent="0.25">
      <c r="A4062">
        <v>4061</v>
      </c>
      <c r="B4062">
        <v>18378062</v>
      </c>
      <c r="C4062" t="s">
        <v>9885</v>
      </c>
      <c r="D4062">
        <v>1</v>
      </c>
      <c r="E4062" t="s">
        <v>6915</v>
      </c>
      <c r="F4062" t="s">
        <v>9886</v>
      </c>
      <c r="G4062" t="s">
        <v>9838</v>
      </c>
      <c r="H4062" t="s">
        <v>9839</v>
      </c>
      <c r="I4062">
        <v>77.301226200000002</v>
      </c>
      <c r="J4062">
        <v>28.630868899999999</v>
      </c>
      <c r="K4062" t="s">
        <v>2281</v>
      </c>
      <c r="L4062">
        <v>400</v>
      </c>
      <c r="M4062" t="s">
        <v>2116</v>
      </c>
      <c r="N4062" t="s">
        <v>29</v>
      </c>
      <c r="O4062" t="s">
        <v>28</v>
      </c>
      <c r="P4062" t="s">
        <v>29</v>
      </c>
      <c r="Q4062" t="s">
        <v>29</v>
      </c>
      <c r="R4062">
        <v>1</v>
      </c>
      <c r="S4062">
        <v>0</v>
      </c>
      <c r="T4062" t="s">
        <v>165</v>
      </c>
      <c r="U4062" t="s">
        <v>166</v>
      </c>
      <c r="V4062">
        <v>3</v>
      </c>
      <c r="W4062" t="str">
        <f>VLOOKUP(D4062,[1]Sheet1!$A$2:$B$16,2,FALSE)</f>
        <v>India</v>
      </c>
    </row>
    <row r="4063" spans="1:23" x14ac:dyDescent="0.25">
      <c r="A4063">
        <v>4062</v>
      </c>
      <c r="B4063">
        <v>18464687</v>
      </c>
      <c r="C4063" t="s">
        <v>9887</v>
      </c>
      <c r="D4063">
        <v>1</v>
      </c>
      <c r="E4063" t="s">
        <v>6915</v>
      </c>
      <c r="F4063" t="s">
        <v>9888</v>
      </c>
      <c r="G4063" t="s">
        <v>9838</v>
      </c>
      <c r="H4063" t="s">
        <v>9839</v>
      </c>
      <c r="I4063">
        <v>0</v>
      </c>
      <c r="J4063">
        <v>0</v>
      </c>
      <c r="K4063" t="s">
        <v>1823</v>
      </c>
      <c r="L4063">
        <v>500</v>
      </c>
      <c r="M4063" t="s">
        <v>2116</v>
      </c>
      <c r="N4063" t="s">
        <v>29</v>
      </c>
      <c r="O4063" t="s">
        <v>29</v>
      </c>
      <c r="P4063" t="s">
        <v>29</v>
      </c>
      <c r="Q4063" t="s">
        <v>29</v>
      </c>
      <c r="R4063">
        <v>2</v>
      </c>
      <c r="S4063">
        <v>0</v>
      </c>
      <c r="T4063" t="s">
        <v>165</v>
      </c>
      <c r="U4063" t="s">
        <v>166</v>
      </c>
      <c r="V4063">
        <v>0</v>
      </c>
      <c r="W4063" t="str">
        <f>VLOOKUP(D4063,[1]Sheet1!$A$2:$B$16,2,FALSE)</f>
        <v>India</v>
      </c>
    </row>
    <row r="4064" spans="1:23" x14ac:dyDescent="0.25">
      <c r="A4064">
        <v>4063</v>
      </c>
      <c r="B4064">
        <v>18428622</v>
      </c>
      <c r="C4064" t="s">
        <v>9889</v>
      </c>
      <c r="D4064">
        <v>1</v>
      </c>
      <c r="E4064" t="s">
        <v>6915</v>
      </c>
      <c r="F4064" t="s">
        <v>9890</v>
      </c>
      <c r="G4064" t="s">
        <v>9838</v>
      </c>
      <c r="H4064" t="s">
        <v>9839</v>
      </c>
      <c r="I4064">
        <v>77.299502399999994</v>
      </c>
      <c r="J4064">
        <v>28.636224599999998</v>
      </c>
      <c r="K4064" t="s">
        <v>2861</v>
      </c>
      <c r="L4064">
        <v>300</v>
      </c>
      <c r="M4064" t="s">
        <v>2116</v>
      </c>
      <c r="N4064" t="s">
        <v>29</v>
      </c>
      <c r="O4064" t="s">
        <v>29</v>
      </c>
      <c r="P4064" t="s">
        <v>29</v>
      </c>
      <c r="Q4064" t="s">
        <v>29</v>
      </c>
      <c r="R4064">
        <v>1</v>
      </c>
      <c r="S4064">
        <v>0</v>
      </c>
      <c r="T4064" t="s">
        <v>165</v>
      </c>
      <c r="U4064" t="s">
        <v>166</v>
      </c>
      <c r="V4064">
        <v>0</v>
      </c>
      <c r="W4064" t="str">
        <f>VLOOKUP(D4064,[1]Sheet1!$A$2:$B$16,2,FALSE)</f>
        <v>India</v>
      </c>
    </row>
    <row r="4065" spans="1:23" x14ac:dyDescent="0.25">
      <c r="A4065">
        <v>4064</v>
      </c>
      <c r="B4065">
        <v>18432941</v>
      </c>
      <c r="C4065" t="s">
        <v>9891</v>
      </c>
      <c r="D4065">
        <v>1</v>
      </c>
      <c r="E4065" t="s">
        <v>6915</v>
      </c>
      <c r="F4065" t="s">
        <v>9892</v>
      </c>
      <c r="G4065" t="s">
        <v>9838</v>
      </c>
      <c r="H4065" t="s">
        <v>9839</v>
      </c>
      <c r="I4065">
        <v>77.297446399999998</v>
      </c>
      <c r="J4065">
        <v>28.634633099999999</v>
      </c>
      <c r="K4065" t="s">
        <v>2129</v>
      </c>
      <c r="L4065">
        <v>400</v>
      </c>
      <c r="M4065" t="s">
        <v>2116</v>
      </c>
      <c r="N4065" t="s">
        <v>29</v>
      </c>
      <c r="O4065" t="s">
        <v>29</v>
      </c>
      <c r="P4065" t="s">
        <v>29</v>
      </c>
      <c r="Q4065" t="s">
        <v>29</v>
      </c>
      <c r="R4065">
        <v>1</v>
      </c>
      <c r="S4065">
        <v>0</v>
      </c>
      <c r="T4065" t="s">
        <v>165</v>
      </c>
      <c r="U4065" t="s">
        <v>166</v>
      </c>
      <c r="V4065">
        <v>0</v>
      </c>
      <c r="W4065" t="str">
        <f>VLOOKUP(D4065,[1]Sheet1!$A$2:$B$16,2,FALSE)</f>
        <v>India</v>
      </c>
    </row>
    <row r="4066" spans="1:23" x14ac:dyDescent="0.25">
      <c r="A4066">
        <v>4065</v>
      </c>
      <c r="B4066">
        <v>18264980</v>
      </c>
      <c r="C4066" t="s">
        <v>9893</v>
      </c>
      <c r="D4066">
        <v>1</v>
      </c>
      <c r="E4066" t="s">
        <v>6915</v>
      </c>
      <c r="F4066" t="s">
        <v>9894</v>
      </c>
      <c r="G4066" t="s">
        <v>9838</v>
      </c>
      <c r="H4066" t="s">
        <v>9839</v>
      </c>
      <c r="I4066">
        <v>77.301149600000002</v>
      </c>
      <c r="J4066">
        <v>28.627403900000001</v>
      </c>
      <c r="K4066" t="s">
        <v>9096</v>
      </c>
      <c r="L4066">
        <v>300</v>
      </c>
      <c r="M4066" t="s">
        <v>2116</v>
      </c>
      <c r="N4066" t="s">
        <v>29</v>
      </c>
      <c r="O4066" t="s">
        <v>29</v>
      </c>
      <c r="P4066" t="s">
        <v>29</v>
      </c>
      <c r="Q4066" t="s">
        <v>29</v>
      </c>
      <c r="R4066">
        <v>1</v>
      </c>
      <c r="S4066">
        <v>0</v>
      </c>
      <c r="T4066" t="s">
        <v>165</v>
      </c>
      <c r="U4066" t="s">
        <v>166</v>
      </c>
      <c r="V4066">
        <v>1</v>
      </c>
      <c r="W4066" t="str">
        <f>VLOOKUP(D4066,[1]Sheet1!$A$2:$B$16,2,FALSE)</f>
        <v>India</v>
      </c>
    </row>
    <row r="4067" spans="1:23" x14ac:dyDescent="0.25">
      <c r="A4067">
        <v>4066</v>
      </c>
      <c r="B4067">
        <v>18378025</v>
      </c>
      <c r="C4067" t="s">
        <v>9895</v>
      </c>
      <c r="D4067">
        <v>1</v>
      </c>
      <c r="E4067" t="s">
        <v>6915</v>
      </c>
      <c r="F4067" t="s">
        <v>9896</v>
      </c>
      <c r="G4067" t="s">
        <v>9838</v>
      </c>
      <c r="H4067" t="s">
        <v>9839</v>
      </c>
      <c r="I4067">
        <v>77.299004199999999</v>
      </c>
      <c r="J4067">
        <v>28.633678700000001</v>
      </c>
      <c r="K4067" t="s">
        <v>2121</v>
      </c>
      <c r="L4067">
        <v>500</v>
      </c>
      <c r="M4067" t="s">
        <v>2116</v>
      </c>
      <c r="N4067" t="s">
        <v>29</v>
      </c>
      <c r="O4067" t="s">
        <v>29</v>
      </c>
      <c r="P4067" t="s">
        <v>29</v>
      </c>
      <c r="Q4067" t="s">
        <v>29</v>
      </c>
      <c r="R4067">
        <v>2</v>
      </c>
      <c r="S4067">
        <v>0</v>
      </c>
      <c r="T4067" t="s">
        <v>165</v>
      </c>
      <c r="U4067" t="s">
        <v>166</v>
      </c>
      <c r="V4067">
        <v>3</v>
      </c>
      <c r="W4067" t="str">
        <f>VLOOKUP(D4067,[1]Sheet1!$A$2:$B$16,2,FALSE)</f>
        <v>India</v>
      </c>
    </row>
    <row r="4068" spans="1:23" x14ac:dyDescent="0.25">
      <c r="A4068">
        <v>4067</v>
      </c>
      <c r="B4068">
        <v>18493572</v>
      </c>
      <c r="C4068" t="s">
        <v>9897</v>
      </c>
      <c r="D4068">
        <v>1</v>
      </c>
      <c r="E4068" t="s">
        <v>6915</v>
      </c>
      <c r="F4068" t="s">
        <v>9852</v>
      </c>
      <c r="G4068" t="s">
        <v>9838</v>
      </c>
      <c r="H4068" t="s">
        <v>9839</v>
      </c>
      <c r="I4068">
        <v>0</v>
      </c>
      <c r="J4068">
        <v>0</v>
      </c>
      <c r="K4068" t="s">
        <v>9898</v>
      </c>
      <c r="L4068">
        <v>350</v>
      </c>
      <c r="M4068" t="s">
        <v>2116</v>
      </c>
      <c r="N4068" t="s">
        <v>29</v>
      </c>
      <c r="O4068" t="s">
        <v>29</v>
      </c>
      <c r="P4068" t="s">
        <v>29</v>
      </c>
      <c r="Q4068" t="s">
        <v>29</v>
      </c>
      <c r="R4068">
        <v>1</v>
      </c>
      <c r="S4068">
        <v>0</v>
      </c>
      <c r="T4068" t="s">
        <v>165</v>
      </c>
      <c r="U4068" t="s">
        <v>166</v>
      </c>
      <c r="V4068">
        <v>0</v>
      </c>
      <c r="W4068" t="str">
        <f>VLOOKUP(D4068,[1]Sheet1!$A$2:$B$16,2,FALSE)</f>
        <v>India</v>
      </c>
    </row>
    <row r="4069" spans="1:23" x14ac:dyDescent="0.25">
      <c r="A4069">
        <v>4068</v>
      </c>
      <c r="B4069">
        <v>18441696</v>
      </c>
      <c r="C4069" t="s">
        <v>9899</v>
      </c>
      <c r="D4069">
        <v>1</v>
      </c>
      <c r="E4069" t="s">
        <v>6915</v>
      </c>
      <c r="F4069" t="s">
        <v>9900</v>
      </c>
      <c r="G4069" t="s">
        <v>9838</v>
      </c>
      <c r="H4069" t="s">
        <v>9839</v>
      </c>
      <c r="I4069">
        <v>77.299597300000002</v>
      </c>
      <c r="J4069">
        <v>28.630479000000001</v>
      </c>
      <c r="K4069" t="s">
        <v>2121</v>
      </c>
      <c r="L4069">
        <v>500</v>
      </c>
      <c r="M4069" t="s">
        <v>2116</v>
      </c>
      <c r="N4069" t="s">
        <v>28</v>
      </c>
      <c r="O4069" t="s">
        <v>29</v>
      </c>
      <c r="P4069" t="s">
        <v>29</v>
      </c>
      <c r="Q4069" t="s">
        <v>29</v>
      </c>
      <c r="R4069">
        <v>2</v>
      </c>
      <c r="S4069">
        <v>0</v>
      </c>
      <c r="T4069" t="s">
        <v>165</v>
      </c>
      <c r="U4069" t="s">
        <v>166</v>
      </c>
      <c r="V4069">
        <v>0</v>
      </c>
      <c r="W4069" t="str">
        <f>VLOOKUP(D4069,[1]Sheet1!$A$2:$B$16,2,FALSE)</f>
        <v>India</v>
      </c>
    </row>
    <row r="4070" spans="1:23" x14ac:dyDescent="0.25">
      <c r="A4070">
        <v>4069</v>
      </c>
      <c r="B4070">
        <v>18421488</v>
      </c>
      <c r="C4070" t="s">
        <v>9901</v>
      </c>
      <c r="D4070">
        <v>1</v>
      </c>
      <c r="E4070" t="s">
        <v>6915</v>
      </c>
      <c r="F4070" t="s">
        <v>9902</v>
      </c>
      <c r="G4070" t="s">
        <v>9838</v>
      </c>
      <c r="H4070" t="s">
        <v>9839</v>
      </c>
      <c r="I4070">
        <v>77.307939160000004</v>
      </c>
      <c r="J4070">
        <v>28.628041240000002</v>
      </c>
      <c r="K4070" t="s">
        <v>2375</v>
      </c>
      <c r="L4070">
        <v>250</v>
      </c>
      <c r="M4070" t="s">
        <v>2116</v>
      </c>
      <c r="N4070" t="s">
        <v>29</v>
      </c>
      <c r="O4070" t="s">
        <v>29</v>
      </c>
      <c r="P4070" t="s">
        <v>29</v>
      </c>
      <c r="Q4070" t="s">
        <v>29</v>
      </c>
      <c r="R4070">
        <v>1</v>
      </c>
      <c r="S4070">
        <v>0</v>
      </c>
      <c r="T4070" t="s">
        <v>165</v>
      </c>
      <c r="U4070" t="s">
        <v>166</v>
      </c>
      <c r="V4070">
        <v>2</v>
      </c>
      <c r="W4070" t="str">
        <f>VLOOKUP(D4070,[1]Sheet1!$A$2:$B$16,2,FALSE)</f>
        <v>India</v>
      </c>
    </row>
    <row r="4071" spans="1:23" x14ac:dyDescent="0.25">
      <c r="A4071">
        <v>4070</v>
      </c>
      <c r="B4071">
        <v>308853</v>
      </c>
      <c r="C4071" t="s">
        <v>9903</v>
      </c>
      <c r="D4071">
        <v>1</v>
      </c>
      <c r="E4071" t="s">
        <v>6915</v>
      </c>
      <c r="F4071" t="s">
        <v>9904</v>
      </c>
      <c r="G4071" t="s">
        <v>9838</v>
      </c>
      <c r="H4071" t="s">
        <v>9839</v>
      </c>
      <c r="I4071">
        <v>77.303871799999996</v>
      </c>
      <c r="J4071">
        <v>28.634869900000002</v>
      </c>
      <c r="K4071" t="s">
        <v>2861</v>
      </c>
      <c r="L4071">
        <v>100</v>
      </c>
      <c r="M4071" t="s">
        <v>2116</v>
      </c>
      <c r="N4071" t="s">
        <v>29</v>
      </c>
      <c r="O4071" t="s">
        <v>29</v>
      </c>
      <c r="P4071" t="s">
        <v>29</v>
      </c>
      <c r="Q4071" t="s">
        <v>29</v>
      </c>
      <c r="R4071">
        <v>1</v>
      </c>
      <c r="S4071">
        <v>0</v>
      </c>
      <c r="T4071" t="s">
        <v>165</v>
      </c>
      <c r="U4071" t="s">
        <v>166</v>
      </c>
      <c r="V4071">
        <v>2</v>
      </c>
      <c r="W4071" t="str">
        <f>VLOOKUP(D4071,[1]Sheet1!$A$2:$B$16,2,FALSE)</f>
        <v>India</v>
      </c>
    </row>
    <row r="4072" spans="1:23" x14ac:dyDescent="0.25">
      <c r="A4072">
        <v>4071</v>
      </c>
      <c r="B4072">
        <v>312864</v>
      </c>
      <c r="C4072" t="s">
        <v>9905</v>
      </c>
      <c r="D4072">
        <v>1</v>
      </c>
      <c r="E4072" t="s">
        <v>6915</v>
      </c>
      <c r="F4072" t="s">
        <v>9906</v>
      </c>
      <c r="G4072" t="s">
        <v>9838</v>
      </c>
      <c r="H4072" t="s">
        <v>9839</v>
      </c>
      <c r="I4072">
        <v>77.303299300000006</v>
      </c>
      <c r="J4072">
        <v>28.635535399999998</v>
      </c>
      <c r="K4072" t="s">
        <v>2121</v>
      </c>
      <c r="L4072">
        <v>200</v>
      </c>
      <c r="M4072" t="s">
        <v>2116</v>
      </c>
      <c r="N4072" t="s">
        <v>29</v>
      </c>
      <c r="O4072" t="s">
        <v>29</v>
      </c>
      <c r="P4072" t="s">
        <v>29</v>
      </c>
      <c r="Q4072" t="s">
        <v>29</v>
      </c>
      <c r="R4072">
        <v>1</v>
      </c>
      <c r="S4072">
        <v>0</v>
      </c>
      <c r="T4072" t="s">
        <v>165</v>
      </c>
      <c r="U4072" t="s">
        <v>166</v>
      </c>
      <c r="V4072">
        <v>3</v>
      </c>
      <c r="W4072" t="str">
        <f>VLOOKUP(D4072,[1]Sheet1!$A$2:$B$16,2,FALSE)</f>
        <v>India</v>
      </c>
    </row>
    <row r="4073" spans="1:23" x14ac:dyDescent="0.25">
      <c r="A4073">
        <v>4072</v>
      </c>
      <c r="B4073">
        <v>18492957</v>
      </c>
      <c r="C4073" t="s">
        <v>9907</v>
      </c>
      <c r="D4073">
        <v>1</v>
      </c>
      <c r="E4073" t="s">
        <v>6915</v>
      </c>
      <c r="F4073" t="s">
        <v>9908</v>
      </c>
      <c r="G4073" t="s">
        <v>9838</v>
      </c>
      <c r="H4073" t="s">
        <v>9839</v>
      </c>
      <c r="I4073">
        <v>0</v>
      </c>
      <c r="J4073">
        <v>0</v>
      </c>
      <c r="K4073" t="s">
        <v>2861</v>
      </c>
      <c r="L4073">
        <v>350</v>
      </c>
      <c r="M4073" t="s">
        <v>2116</v>
      </c>
      <c r="N4073" t="s">
        <v>29</v>
      </c>
      <c r="O4073" t="s">
        <v>29</v>
      </c>
      <c r="P4073" t="s">
        <v>29</v>
      </c>
      <c r="Q4073" t="s">
        <v>29</v>
      </c>
      <c r="R4073">
        <v>1</v>
      </c>
      <c r="S4073">
        <v>0</v>
      </c>
      <c r="T4073" t="s">
        <v>165</v>
      </c>
      <c r="U4073" t="s">
        <v>166</v>
      </c>
      <c r="V4073">
        <v>0</v>
      </c>
      <c r="W4073" t="str">
        <f>VLOOKUP(D4073,[1]Sheet1!$A$2:$B$16,2,FALSE)</f>
        <v>India</v>
      </c>
    </row>
    <row r="4074" spans="1:23" x14ac:dyDescent="0.25">
      <c r="A4074">
        <v>4073</v>
      </c>
      <c r="B4074">
        <v>18439029</v>
      </c>
      <c r="C4074" t="s">
        <v>9909</v>
      </c>
      <c r="D4074">
        <v>1</v>
      </c>
      <c r="E4074" t="s">
        <v>6915</v>
      </c>
      <c r="F4074" t="s">
        <v>9910</v>
      </c>
      <c r="G4074" t="s">
        <v>9838</v>
      </c>
      <c r="H4074" t="s">
        <v>9839</v>
      </c>
      <c r="I4074">
        <v>77.304504679999994</v>
      </c>
      <c r="J4074">
        <v>28.635704489999998</v>
      </c>
      <c r="K4074" t="s">
        <v>6395</v>
      </c>
      <c r="L4074">
        <v>400</v>
      </c>
      <c r="M4074" t="s">
        <v>2116</v>
      </c>
      <c r="N4074" t="s">
        <v>29</v>
      </c>
      <c r="O4074" t="s">
        <v>29</v>
      </c>
      <c r="P4074" t="s">
        <v>29</v>
      </c>
      <c r="Q4074" t="s">
        <v>29</v>
      </c>
      <c r="R4074">
        <v>1</v>
      </c>
      <c r="S4074">
        <v>0</v>
      </c>
      <c r="T4074" t="s">
        <v>165</v>
      </c>
      <c r="U4074" t="s">
        <v>166</v>
      </c>
      <c r="V4074">
        <v>1</v>
      </c>
      <c r="W4074" t="str">
        <f>VLOOKUP(D4074,[1]Sheet1!$A$2:$B$16,2,FALSE)</f>
        <v>India</v>
      </c>
    </row>
    <row r="4075" spans="1:23" x14ac:dyDescent="0.25">
      <c r="A4075">
        <v>4074</v>
      </c>
      <c r="B4075">
        <v>18441698</v>
      </c>
      <c r="C4075" t="s">
        <v>9911</v>
      </c>
      <c r="D4075">
        <v>1</v>
      </c>
      <c r="E4075" t="s">
        <v>6915</v>
      </c>
      <c r="F4075" t="s">
        <v>9912</v>
      </c>
      <c r="G4075" t="s">
        <v>9838</v>
      </c>
      <c r="H4075" t="s">
        <v>9839</v>
      </c>
      <c r="I4075">
        <v>77.293457599999996</v>
      </c>
      <c r="J4075">
        <v>28.6219398</v>
      </c>
      <c r="K4075" t="s">
        <v>2342</v>
      </c>
      <c r="L4075">
        <v>150</v>
      </c>
      <c r="M4075" t="s">
        <v>2116</v>
      </c>
      <c r="N4075" t="s">
        <v>29</v>
      </c>
      <c r="O4075" t="s">
        <v>29</v>
      </c>
      <c r="P4075" t="s">
        <v>29</v>
      </c>
      <c r="Q4075" t="s">
        <v>29</v>
      </c>
      <c r="R4075">
        <v>1</v>
      </c>
      <c r="S4075">
        <v>0</v>
      </c>
      <c r="T4075" t="s">
        <v>165</v>
      </c>
      <c r="U4075" t="s">
        <v>166</v>
      </c>
      <c r="V4075">
        <v>0</v>
      </c>
      <c r="W4075" t="str">
        <f>VLOOKUP(D4075,[1]Sheet1!$A$2:$B$16,2,FALSE)</f>
        <v>India</v>
      </c>
    </row>
    <row r="4076" spans="1:23" x14ac:dyDescent="0.25">
      <c r="A4076">
        <v>4075</v>
      </c>
      <c r="B4076">
        <v>18440175</v>
      </c>
      <c r="C4076" t="s">
        <v>9913</v>
      </c>
      <c r="D4076">
        <v>1</v>
      </c>
      <c r="E4076" t="s">
        <v>6915</v>
      </c>
      <c r="F4076" t="s">
        <v>9914</v>
      </c>
      <c r="G4076" t="s">
        <v>9838</v>
      </c>
      <c r="H4076" t="s">
        <v>9839</v>
      </c>
      <c r="I4076">
        <v>77.302965900000004</v>
      </c>
      <c r="J4076">
        <v>28.626482299999999</v>
      </c>
      <c r="K4076" t="s">
        <v>2121</v>
      </c>
      <c r="L4076">
        <v>500</v>
      </c>
      <c r="M4076" t="s">
        <v>2116</v>
      </c>
      <c r="N4076" t="s">
        <v>29</v>
      </c>
      <c r="O4076" t="s">
        <v>29</v>
      </c>
      <c r="P4076" t="s">
        <v>29</v>
      </c>
      <c r="Q4076" t="s">
        <v>29</v>
      </c>
      <c r="R4076">
        <v>2</v>
      </c>
      <c r="S4076">
        <v>0</v>
      </c>
      <c r="T4076" t="s">
        <v>165</v>
      </c>
      <c r="U4076" t="s">
        <v>166</v>
      </c>
      <c r="V4076">
        <v>2</v>
      </c>
      <c r="W4076" t="str">
        <f>VLOOKUP(D4076,[1]Sheet1!$A$2:$B$16,2,FALSE)</f>
        <v>India</v>
      </c>
    </row>
    <row r="4077" spans="1:23" x14ac:dyDescent="0.25">
      <c r="A4077">
        <v>4076</v>
      </c>
      <c r="B4077">
        <v>18258502</v>
      </c>
      <c r="C4077" t="s">
        <v>9915</v>
      </c>
      <c r="D4077">
        <v>1</v>
      </c>
      <c r="E4077" t="s">
        <v>6915</v>
      </c>
      <c r="F4077" t="s">
        <v>9916</v>
      </c>
      <c r="G4077" t="s">
        <v>9838</v>
      </c>
      <c r="H4077" t="s">
        <v>9839</v>
      </c>
      <c r="I4077">
        <v>77.3065335</v>
      </c>
      <c r="J4077">
        <v>28.6304877</v>
      </c>
      <c r="K4077" t="s">
        <v>3135</v>
      </c>
      <c r="L4077">
        <v>200</v>
      </c>
      <c r="M4077" t="s">
        <v>2116</v>
      </c>
      <c r="N4077" t="s">
        <v>29</v>
      </c>
      <c r="O4077" t="s">
        <v>29</v>
      </c>
      <c r="P4077" t="s">
        <v>29</v>
      </c>
      <c r="Q4077" t="s">
        <v>29</v>
      </c>
      <c r="R4077">
        <v>1</v>
      </c>
      <c r="S4077">
        <v>0</v>
      </c>
      <c r="T4077" t="s">
        <v>165</v>
      </c>
      <c r="U4077" t="s">
        <v>166</v>
      </c>
      <c r="V4077">
        <v>0</v>
      </c>
      <c r="W4077" t="str">
        <f>VLOOKUP(D4077,[1]Sheet1!$A$2:$B$16,2,FALSE)</f>
        <v>India</v>
      </c>
    </row>
    <row r="4078" spans="1:23" x14ac:dyDescent="0.25">
      <c r="A4078">
        <v>4077</v>
      </c>
      <c r="B4078">
        <v>18440143</v>
      </c>
      <c r="C4078" t="s">
        <v>9917</v>
      </c>
      <c r="D4078">
        <v>1</v>
      </c>
      <c r="E4078" t="s">
        <v>6915</v>
      </c>
      <c r="F4078" t="s">
        <v>9918</v>
      </c>
      <c r="G4078" t="s">
        <v>9838</v>
      </c>
      <c r="H4078" t="s">
        <v>9839</v>
      </c>
      <c r="I4078">
        <v>77.303786099999996</v>
      </c>
      <c r="J4078">
        <v>28.634956200000001</v>
      </c>
      <c r="K4078" t="s">
        <v>3349</v>
      </c>
      <c r="L4078">
        <v>300</v>
      </c>
      <c r="M4078" t="s">
        <v>2116</v>
      </c>
      <c r="N4078" t="s">
        <v>29</v>
      </c>
      <c r="O4078" t="s">
        <v>29</v>
      </c>
      <c r="P4078" t="s">
        <v>29</v>
      </c>
      <c r="Q4078" t="s">
        <v>29</v>
      </c>
      <c r="R4078">
        <v>1</v>
      </c>
      <c r="S4078">
        <v>0</v>
      </c>
      <c r="T4078" t="s">
        <v>165</v>
      </c>
      <c r="U4078" t="s">
        <v>166</v>
      </c>
      <c r="V4078">
        <v>1</v>
      </c>
      <c r="W4078" t="str">
        <f>VLOOKUP(D4078,[1]Sheet1!$A$2:$B$16,2,FALSE)</f>
        <v>India</v>
      </c>
    </row>
    <row r="4079" spans="1:23" x14ac:dyDescent="0.25">
      <c r="A4079">
        <v>4078</v>
      </c>
      <c r="B4079">
        <v>18460414</v>
      </c>
      <c r="C4079" t="s">
        <v>9919</v>
      </c>
      <c r="D4079">
        <v>1</v>
      </c>
      <c r="E4079" t="s">
        <v>6915</v>
      </c>
      <c r="F4079" t="s">
        <v>9839</v>
      </c>
      <c r="G4079" t="s">
        <v>9838</v>
      </c>
      <c r="H4079" t="s">
        <v>9839</v>
      </c>
      <c r="I4079">
        <v>0</v>
      </c>
      <c r="J4079">
        <v>0</v>
      </c>
      <c r="K4079" t="s">
        <v>2236</v>
      </c>
      <c r="L4079">
        <v>300</v>
      </c>
      <c r="M4079" t="s">
        <v>2116</v>
      </c>
      <c r="N4079" t="s">
        <v>29</v>
      </c>
      <c r="O4079" t="s">
        <v>29</v>
      </c>
      <c r="P4079" t="s">
        <v>29</v>
      </c>
      <c r="Q4079" t="s">
        <v>29</v>
      </c>
      <c r="R4079">
        <v>1</v>
      </c>
      <c r="S4079">
        <v>0</v>
      </c>
      <c r="T4079" t="s">
        <v>165</v>
      </c>
      <c r="U4079" t="s">
        <v>166</v>
      </c>
      <c r="V4079">
        <v>1</v>
      </c>
      <c r="W4079" t="str">
        <f>VLOOKUP(D4079,[1]Sheet1!$A$2:$B$16,2,FALSE)</f>
        <v>India</v>
      </c>
    </row>
    <row r="4080" spans="1:23" x14ac:dyDescent="0.25">
      <c r="A4080">
        <v>4079</v>
      </c>
      <c r="B4080">
        <v>18377928</v>
      </c>
      <c r="C4080" t="s">
        <v>9920</v>
      </c>
      <c r="D4080">
        <v>1</v>
      </c>
      <c r="E4080" t="s">
        <v>6915</v>
      </c>
      <c r="F4080" t="s">
        <v>9921</v>
      </c>
      <c r="G4080" t="s">
        <v>9838</v>
      </c>
      <c r="H4080" t="s">
        <v>9839</v>
      </c>
      <c r="I4080">
        <v>77.303060200000004</v>
      </c>
      <c r="J4080">
        <v>28.635190999999999</v>
      </c>
      <c r="K4080" t="s">
        <v>2281</v>
      </c>
      <c r="L4080">
        <v>400</v>
      </c>
      <c r="M4080" t="s">
        <v>2116</v>
      </c>
      <c r="N4080" t="s">
        <v>29</v>
      </c>
      <c r="O4080" t="s">
        <v>29</v>
      </c>
      <c r="P4080" t="s">
        <v>29</v>
      </c>
      <c r="Q4080" t="s">
        <v>29</v>
      </c>
      <c r="R4080">
        <v>1</v>
      </c>
      <c r="S4080">
        <v>0</v>
      </c>
      <c r="T4080" t="s">
        <v>165</v>
      </c>
      <c r="U4080" t="s">
        <v>166</v>
      </c>
      <c r="V4080">
        <v>1</v>
      </c>
      <c r="W4080" t="str">
        <f>VLOOKUP(D4080,[1]Sheet1!$A$2:$B$16,2,FALSE)</f>
        <v>India</v>
      </c>
    </row>
    <row r="4081" spans="1:23" x14ac:dyDescent="0.25">
      <c r="A4081">
        <v>4080</v>
      </c>
      <c r="B4081">
        <v>6777</v>
      </c>
      <c r="C4081" t="s">
        <v>9922</v>
      </c>
      <c r="D4081">
        <v>1</v>
      </c>
      <c r="E4081" t="s">
        <v>6915</v>
      </c>
      <c r="F4081" t="s">
        <v>9923</v>
      </c>
      <c r="G4081" t="s">
        <v>9838</v>
      </c>
      <c r="H4081" t="s">
        <v>9839</v>
      </c>
      <c r="I4081">
        <v>77.309548800000002</v>
      </c>
      <c r="J4081">
        <v>28.6339747</v>
      </c>
      <c r="K4081" t="s">
        <v>2129</v>
      </c>
      <c r="L4081">
        <v>1200</v>
      </c>
      <c r="M4081" t="s">
        <v>2116</v>
      </c>
      <c r="N4081" t="s">
        <v>28</v>
      </c>
      <c r="O4081" t="s">
        <v>28</v>
      </c>
      <c r="P4081" t="s">
        <v>29</v>
      </c>
      <c r="Q4081" t="s">
        <v>29</v>
      </c>
      <c r="R4081">
        <v>3</v>
      </c>
      <c r="S4081">
        <v>2.4</v>
      </c>
      <c r="T4081" t="s">
        <v>1059</v>
      </c>
      <c r="U4081" t="s">
        <v>1060</v>
      </c>
      <c r="V4081">
        <v>124</v>
      </c>
      <c r="W4081" t="str">
        <f>VLOOKUP(D4081,[1]Sheet1!$A$2:$B$16,2,FALSE)</f>
        <v>India</v>
      </c>
    </row>
    <row r="4082" spans="1:23" x14ac:dyDescent="0.25">
      <c r="A4082">
        <v>4081</v>
      </c>
      <c r="B4082">
        <v>8376</v>
      </c>
      <c r="C4082" t="s">
        <v>2401</v>
      </c>
      <c r="D4082">
        <v>1</v>
      </c>
      <c r="E4082" t="s">
        <v>6915</v>
      </c>
      <c r="F4082" t="s">
        <v>9924</v>
      </c>
      <c r="G4082" t="s">
        <v>9838</v>
      </c>
      <c r="H4082" t="s">
        <v>9839</v>
      </c>
      <c r="I4082">
        <v>77.301246399999997</v>
      </c>
      <c r="J4082">
        <v>28.630857599999999</v>
      </c>
      <c r="K4082" t="s">
        <v>3385</v>
      </c>
      <c r="L4082">
        <v>700</v>
      </c>
      <c r="M4082" t="s">
        <v>2116</v>
      </c>
      <c r="N4082" t="s">
        <v>29</v>
      </c>
      <c r="O4082" t="s">
        <v>29</v>
      </c>
      <c r="P4082" t="s">
        <v>29</v>
      </c>
      <c r="Q4082" t="s">
        <v>29</v>
      </c>
      <c r="R4082">
        <v>2</v>
      </c>
      <c r="S4082">
        <v>2.4</v>
      </c>
      <c r="T4082" t="s">
        <v>1059</v>
      </c>
      <c r="U4082" t="s">
        <v>1060</v>
      </c>
      <c r="V4082">
        <v>113</v>
      </c>
      <c r="W4082" t="str">
        <f>VLOOKUP(D4082,[1]Sheet1!$A$2:$B$16,2,FALSE)</f>
        <v>India</v>
      </c>
    </row>
    <row r="4083" spans="1:23" x14ac:dyDescent="0.25">
      <c r="A4083">
        <v>4082</v>
      </c>
      <c r="B4083">
        <v>8619</v>
      </c>
      <c r="C4083" t="s">
        <v>9925</v>
      </c>
      <c r="D4083">
        <v>1</v>
      </c>
      <c r="E4083" t="s">
        <v>6915</v>
      </c>
      <c r="F4083" t="s">
        <v>9926</v>
      </c>
      <c r="G4083" t="s">
        <v>9838</v>
      </c>
      <c r="H4083" t="s">
        <v>9839</v>
      </c>
      <c r="I4083">
        <v>77.301543499999994</v>
      </c>
      <c r="J4083">
        <v>28.630452300000002</v>
      </c>
      <c r="K4083" t="s">
        <v>9927</v>
      </c>
      <c r="L4083">
        <v>400</v>
      </c>
      <c r="M4083" t="s">
        <v>2116</v>
      </c>
      <c r="N4083" t="s">
        <v>29</v>
      </c>
      <c r="O4083" t="s">
        <v>28</v>
      </c>
      <c r="P4083" t="s">
        <v>29</v>
      </c>
      <c r="Q4083" t="s">
        <v>29</v>
      </c>
      <c r="R4083">
        <v>1</v>
      </c>
      <c r="S4083">
        <v>2.4</v>
      </c>
      <c r="T4083" t="s">
        <v>1059</v>
      </c>
      <c r="U4083" t="s">
        <v>1060</v>
      </c>
      <c r="V4083">
        <v>166</v>
      </c>
      <c r="W4083" t="str">
        <f>VLOOKUP(D4083,[1]Sheet1!$A$2:$B$16,2,FALSE)</f>
        <v>India</v>
      </c>
    </row>
    <row r="4084" spans="1:23" x14ac:dyDescent="0.25">
      <c r="A4084">
        <v>4083</v>
      </c>
      <c r="B4084">
        <v>18228125</v>
      </c>
      <c r="C4084" t="s">
        <v>9928</v>
      </c>
      <c r="D4084">
        <v>1</v>
      </c>
      <c r="E4084" t="s">
        <v>6915</v>
      </c>
      <c r="F4084" t="s">
        <v>9929</v>
      </c>
      <c r="G4084" t="s">
        <v>9838</v>
      </c>
      <c r="H4084" t="s">
        <v>9839</v>
      </c>
      <c r="I4084">
        <v>77.305766000000006</v>
      </c>
      <c r="J4084">
        <v>28.631723000000001</v>
      </c>
      <c r="K4084" t="s">
        <v>2861</v>
      </c>
      <c r="L4084">
        <v>500</v>
      </c>
      <c r="M4084" t="s">
        <v>2116</v>
      </c>
      <c r="N4084" t="s">
        <v>29</v>
      </c>
      <c r="O4084" t="s">
        <v>29</v>
      </c>
      <c r="P4084" t="s">
        <v>29</v>
      </c>
      <c r="Q4084" t="s">
        <v>29</v>
      </c>
      <c r="R4084">
        <v>2</v>
      </c>
      <c r="S4084">
        <v>4.0999999999999996</v>
      </c>
      <c r="T4084" t="s">
        <v>43</v>
      </c>
      <c r="U4084" t="s">
        <v>44</v>
      </c>
      <c r="V4084">
        <v>71</v>
      </c>
      <c r="W4084" t="str">
        <f>VLOOKUP(D4084,[1]Sheet1!$A$2:$B$16,2,FALSE)</f>
        <v>India</v>
      </c>
    </row>
    <row r="4085" spans="1:23" x14ac:dyDescent="0.25">
      <c r="A4085">
        <v>4084</v>
      </c>
      <c r="B4085">
        <v>306026</v>
      </c>
      <c r="C4085" t="s">
        <v>9930</v>
      </c>
      <c r="D4085">
        <v>1</v>
      </c>
      <c r="E4085" t="s">
        <v>6915</v>
      </c>
      <c r="F4085" t="s">
        <v>9931</v>
      </c>
      <c r="G4085" t="s">
        <v>9932</v>
      </c>
      <c r="H4085" t="s">
        <v>9933</v>
      </c>
      <c r="I4085">
        <v>77.173429200000001</v>
      </c>
      <c r="J4085">
        <v>28.598181799999999</v>
      </c>
      <c r="K4085" t="s">
        <v>1608</v>
      </c>
      <c r="L4085">
        <v>2000</v>
      </c>
      <c r="M4085" t="s">
        <v>2116</v>
      </c>
      <c r="N4085" t="s">
        <v>29</v>
      </c>
      <c r="O4085" t="s">
        <v>29</v>
      </c>
      <c r="P4085" t="s">
        <v>29</v>
      </c>
      <c r="Q4085" t="s">
        <v>29</v>
      </c>
      <c r="R4085">
        <v>4</v>
      </c>
      <c r="S4085">
        <v>3.2</v>
      </c>
      <c r="T4085" t="s">
        <v>139</v>
      </c>
      <c r="U4085" t="s">
        <v>140</v>
      </c>
      <c r="V4085">
        <v>17</v>
      </c>
      <c r="W4085" t="str">
        <f>VLOOKUP(D4085,[1]Sheet1!$A$2:$B$16,2,FALSE)</f>
        <v>India</v>
      </c>
    </row>
    <row r="4086" spans="1:23" x14ac:dyDescent="0.25">
      <c r="A4086">
        <v>4085</v>
      </c>
      <c r="B4086">
        <v>302636</v>
      </c>
      <c r="C4086" t="s">
        <v>9934</v>
      </c>
      <c r="D4086">
        <v>1</v>
      </c>
      <c r="E4086" t="s">
        <v>6915</v>
      </c>
      <c r="F4086" t="s">
        <v>9933</v>
      </c>
      <c r="G4086" t="s">
        <v>9932</v>
      </c>
      <c r="H4086" t="s">
        <v>9933</v>
      </c>
      <c r="I4086">
        <v>77.173589500000006</v>
      </c>
      <c r="J4086">
        <v>28.5974082</v>
      </c>
      <c r="K4086" t="s">
        <v>2861</v>
      </c>
      <c r="L4086">
        <v>1000</v>
      </c>
      <c r="M4086" t="s">
        <v>2116</v>
      </c>
      <c r="N4086" t="s">
        <v>29</v>
      </c>
      <c r="O4086" t="s">
        <v>29</v>
      </c>
      <c r="P4086" t="s">
        <v>29</v>
      </c>
      <c r="Q4086" t="s">
        <v>29</v>
      </c>
      <c r="R4086">
        <v>3</v>
      </c>
      <c r="S4086">
        <v>3.4</v>
      </c>
      <c r="T4086" t="s">
        <v>139</v>
      </c>
      <c r="U4086" t="s">
        <v>140</v>
      </c>
      <c r="V4086">
        <v>25</v>
      </c>
      <c r="W4086" t="str">
        <f>VLOOKUP(D4086,[1]Sheet1!$A$2:$B$16,2,FALSE)</f>
        <v>India</v>
      </c>
    </row>
    <row r="4087" spans="1:23" x14ac:dyDescent="0.25">
      <c r="A4087">
        <v>4086</v>
      </c>
      <c r="B4087">
        <v>18376494</v>
      </c>
      <c r="C4087" t="s">
        <v>9935</v>
      </c>
      <c r="D4087">
        <v>1</v>
      </c>
      <c r="E4087" t="s">
        <v>6915</v>
      </c>
      <c r="F4087" t="s">
        <v>9933</v>
      </c>
      <c r="G4087" t="s">
        <v>9932</v>
      </c>
      <c r="H4087" t="s">
        <v>9933</v>
      </c>
      <c r="I4087">
        <v>77.173589500000006</v>
      </c>
      <c r="J4087">
        <v>28.5974082</v>
      </c>
      <c r="K4087" t="s">
        <v>2221</v>
      </c>
      <c r="L4087">
        <v>1200</v>
      </c>
      <c r="M4087" t="s">
        <v>2116</v>
      </c>
      <c r="N4087" t="s">
        <v>29</v>
      </c>
      <c r="O4087" t="s">
        <v>29</v>
      </c>
      <c r="P4087" t="s">
        <v>29</v>
      </c>
      <c r="Q4087" t="s">
        <v>29</v>
      </c>
      <c r="R4087">
        <v>3</v>
      </c>
      <c r="S4087">
        <v>3.8</v>
      </c>
      <c r="T4087" t="s">
        <v>102</v>
      </c>
      <c r="U4087" t="s">
        <v>103</v>
      </c>
      <c r="V4087">
        <v>20</v>
      </c>
      <c r="W4087" t="str">
        <f>VLOOKUP(D4087,[1]Sheet1!$A$2:$B$16,2,FALSE)</f>
        <v>India</v>
      </c>
    </row>
    <row r="4088" spans="1:23" x14ac:dyDescent="0.25">
      <c r="A4088">
        <v>4087</v>
      </c>
      <c r="B4088">
        <v>2745</v>
      </c>
      <c r="C4088" t="s">
        <v>9936</v>
      </c>
      <c r="D4088">
        <v>1</v>
      </c>
      <c r="E4088" t="s">
        <v>6915</v>
      </c>
      <c r="F4088" t="s">
        <v>9933</v>
      </c>
      <c r="G4088" t="s">
        <v>9932</v>
      </c>
      <c r="H4088" t="s">
        <v>9933</v>
      </c>
      <c r="I4088">
        <v>77.173439099999996</v>
      </c>
      <c r="J4088">
        <v>28.598177799999998</v>
      </c>
      <c r="K4088" t="s">
        <v>4450</v>
      </c>
      <c r="L4088">
        <v>3500</v>
      </c>
      <c r="M4088" t="s">
        <v>2116</v>
      </c>
      <c r="N4088" t="s">
        <v>29</v>
      </c>
      <c r="O4088" t="s">
        <v>29</v>
      </c>
      <c r="P4088" t="s">
        <v>29</v>
      </c>
      <c r="Q4088" t="s">
        <v>29</v>
      </c>
      <c r="R4088">
        <v>4</v>
      </c>
      <c r="S4088">
        <v>3.5</v>
      </c>
      <c r="T4088" t="s">
        <v>102</v>
      </c>
      <c r="U4088" t="s">
        <v>103</v>
      </c>
      <c r="V4088">
        <v>45</v>
      </c>
      <c r="W4088" t="str">
        <f>VLOOKUP(D4088,[1]Sheet1!$A$2:$B$16,2,FALSE)</f>
        <v>India</v>
      </c>
    </row>
    <row r="4089" spans="1:23" x14ac:dyDescent="0.25">
      <c r="A4089">
        <v>4088</v>
      </c>
      <c r="B4089">
        <v>2742</v>
      </c>
      <c r="C4089" t="s">
        <v>9937</v>
      </c>
      <c r="D4089">
        <v>1</v>
      </c>
      <c r="E4089" t="s">
        <v>6915</v>
      </c>
      <c r="F4089" t="s">
        <v>9933</v>
      </c>
      <c r="G4089" t="s">
        <v>9932</v>
      </c>
      <c r="H4089" t="s">
        <v>9933</v>
      </c>
      <c r="I4089">
        <v>77.173724300000003</v>
      </c>
      <c r="J4089">
        <v>28.5974659</v>
      </c>
      <c r="K4089" t="s">
        <v>2121</v>
      </c>
      <c r="L4089">
        <v>6500</v>
      </c>
      <c r="M4089" t="s">
        <v>2116</v>
      </c>
      <c r="N4089" t="s">
        <v>29</v>
      </c>
      <c r="O4089" t="s">
        <v>29</v>
      </c>
      <c r="P4089" t="s">
        <v>29</v>
      </c>
      <c r="Q4089" t="s">
        <v>29</v>
      </c>
      <c r="R4089">
        <v>4</v>
      </c>
      <c r="S4089">
        <v>4.4000000000000004</v>
      </c>
      <c r="T4089" t="s">
        <v>43</v>
      </c>
      <c r="U4089" t="s">
        <v>44</v>
      </c>
      <c r="V4089">
        <v>2826</v>
      </c>
      <c r="W4089" t="str">
        <f>VLOOKUP(D4089,[1]Sheet1!$A$2:$B$16,2,FALSE)</f>
        <v>India</v>
      </c>
    </row>
    <row r="4090" spans="1:23" x14ac:dyDescent="0.25">
      <c r="A4090">
        <v>4089</v>
      </c>
      <c r="B4090">
        <v>309548</v>
      </c>
      <c r="C4090" t="s">
        <v>9938</v>
      </c>
      <c r="D4090">
        <v>1</v>
      </c>
      <c r="E4090" t="s">
        <v>6915</v>
      </c>
      <c r="F4090" t="s">
        <v>9931</v>
      </c>
      <c r="G4090" t="s">
        <v>9932</v>
      </c>
      <c r="H4090" t="s">
        <v>9933</v>
      </c>
      <c r="I4090">
        <v>77.173454699999994</v>
      </c>
      <c r="J4090">
        <v>28.597350500000001</v>
      </c>
      <c r="K4090" t="s">
        <v>9939</v>
      </c>
      <c r="L4090">
        <v>7000</v>
      </c>
      <c r="M4090" t="s">
        <v>2116</v>
      </c>
      <c r="N4090" t="s">
        <v>29</v>
      </c>
      <c r="O4090" t="s">
        <v>29</v>
      </c>
      <c r="P4090" t="s">
        <v>29</v>
      </c>
      <c r="Q4090" t="s">
        <v>29</v>
      </c>
      <c r="R4090">
        <v>4</v>
      </c>
      <c r="S4090">
        <v>4.0999999999999996</v>
      </c>
      <c r="T4090" t="s">
        <v>43</v>
      </c>
      <c r="U4090" t="s">
        <v>44</v>
      </c>
      <c r="V4090">
        <v>188</v>
      </c>
      <c r="W4090" t="str">
        <f>VLOOKUP(D4090,[1]Sheet1!$A$2:$B$16,2,FALSE)</f>
        <v>India</v>
      </c>
    </row>
    <row r="4091" spans="1:23" x14ac:dyDescent="0.25">
      <c r="A4091">
        <v>4090</v>
      </c>
      <c r="B4091">
        <v>311078</v>
      </c>
      <c r="C4091" t="s">
        <v>9940</v>
      </c>
      <c r="D4091">
        <v>1</v>
      </c>
      <c r="E4091" t="s">
        <v>6915</v>
      </c>
      <c r="F4091" t="s">
        <v>9941</v>
      </c>
      <c r="G4091" t="s">
        <v>9942</v>
      </c>
      <c r="H4091" t="s">
        <v>9943</v>
      </c>
      <c r="I4091">
        <v>77.238883329999993</v>
      </c>
      <c r="J4091">
        <v>28.632097219999999</v>
      </c>
      <c r="K4091" t="s">
        <v>2121</v>
      </c>
      <c r="L4091">
        <v>400</v>
      </c>
      <c r="M4091" t="s">
        <v>2116</v>
      </c>
      <c r="N4091" t="s">
        <v>29</v>
      </c>
      <c r="O4091" t="s">
        <v>29</v>
      </c>
      <c r="P4091" t="s">
        <v>29</v>
      </c>
      <c r="Q4091" t="s">
        <v>29</v>
      </c>
      <c r="R4091">
        <v>1</v>
      </c>
      <c r="S4091">
        <v>3.2</v>
      </c>
      <c r="T4091" t="s">
        <v>139</v>
      </c>
      <c r="U4091" t="s">
        <v>140</v>
      </c>
      <c r="V4091">
        <v>26</v>
      </c>
      <c r="W4091" t="str">
        <f>VLOOKUP(D4091,[1]Sheet1!$A$2:$B$16,2,FALSE)</f>
        <v>India</v>
      </c>
    </row>
    <row r="4092" spans="1:23" x14ac:dyDescent="0.25">
      <c r="A4092">
        <v>4091</v>
      </c>
      <c r="B4092">
        <v>18144464</v>
      </c>
      <c r="C4092" t="s">
        <v>9944</v>
      </c>
      <c r="D4092">
        <v>1</v>
      </c>
      <c r="E4092" t="s">
        <v>6915</v>
      </c>
      <c r="F4092" t="s">
        <v>9945</v>
      </c>
      <c r="G4092" t="s">
        <v>9942</v>
      </c>
      <c r="H4092" t="s">
        <v>9943</v>
      </c>
      <c r="I4092">
        <v>0</v>
      </c>
      <c r="J4092">
        <v>0</v>
      </c>
      <c r="K4092" t="s">
        <v>2121</v>
      </c>
      <c r="L4092">
        <v>200</v>
      </c>
      <c r="M4092" t="s">
        <v>2116</v>
      </c>
      <c r="N4092" t="s">
        <v>29</v>
      </c>
      <c r="O4092" t="s">
        <v>29</v>
      </c>
      <c r="P4092" t="s">
        <v>29</v>
      </c>
      <c r="Q4092" t="s">
        <v>29</v>
      </c>
      <c r="R4092">
        <v>1</v>
      </c>
      <c r="S4092">
        <v>3.1</v>
      </c>
      <c r="T4092" t="s">
        <v>139</v>
      </c>
      <c r="U4092" t="s">
        <v>140</v>
      </c>
      <c r="V4092">
        <v>10</v>
      </c>
      <c r="W4092" t="str">
        <f>VLOOKUP(D4092,[1]Sheet1!$A$2:$B$16,2,FALSE)</f>
        <v>India</v>
      </c>
    </row>
    <row r="4093" spans="1:23" x14ac:dyDescent="0.25">
      <c r="A4093">
        <v>4092</v>
      </c>
      <c r="B4093">
        <v>311117</v>
      </c>
      <c r="C4093" t="s">
        <v>2289</v>
      </c>
      <c r="D4093">
        <v>1</v>
      </c>
      <c r="E4093" t="s">
        <v>6915</v>
      </c>
      <c r="F4093" t="s">
        <v>9946</v>
      </c>
      <c r="G4093" t="s">
        <v>9942</v>
      </c>
      <c r="H4093" t="s">
        <v>9943</v>
      </c>
      <c r="I4093">
        <v>77.241044439999996</v>
      </c>
      <c r="J4093">
        <v>28.632549999999998</v>
      </c>
      <c r="K4093" t="s">
        <v>1891</v>
      </c>
      <c r="L4093">
        <v>500</v>
      </c>
      <c r="M4093" t="s">
        <v>2116</v>
      </c>
      <c r="N4093" t="s">
        <v>29</v>
      </c>
      <c r="O4093" t="s">
        <v>29</v>
      </c>
      <c r="P4093" t="s">
        <v>29</v>
      </c>
      <c r="Q4093" t="s">
        <v>29</v>
      </c>
      <c r="R4093">
        <v>2</v>
      </c>
      <c r="S4093">
        <v>3.2</v>
      </c>
      <c r="T4093" t="s">
        <v>139</v>
      </c>
      <c r="U4093" t="s">
        <v>140</v>
      </c>
      <c r="V4093">
        <v>25</v>
      </c>
      <c r="W4093" t="str">
        <f>VLOOKUP(D4093,[1]Sheet1!$A$2:$B$16,2,FALSE)</f>
        <v>India</v>
      </c>
    </row>
    <row r="4094" spans="1:23" x14ac:dyDescent="0.25">
      <c r="A4094">
        <v>4093</v>
      </c>
      <c r="B4094">
        <v>303261</v>
      </c>
      <c r="C4094" t="s">
        <v>9947</v>
      </c>
      <c r="D4094">
        <v>1</v>
      </c>
      <c r="E4094" t="s">
        <v>6915</v>
      </c>
      <c r="F4094" t="s">
        <v>9948</v>
      </c>
      <c r="G4094" t="s">
        <v>9942</v>
      </c>
      <c r="H4094" t="s">
        <v>9943</v>
      </c>
      <c r="I4094">
        <v>77.241345269999997</v>
      </c>
      <c r="J4094">
        <v>28.631142400000002</v>
      </c>
      <c r="K4094" t="s">
        <v>2303</v>
      </c>
      <c r="L4094">
        <v>300</v>
      </c>
      <c r="M4094" t="s">
        <v>2116</v>
      </c>
      <c r="N4094" t="s">
        <v>29</v>
      </c>
      <c r="O4094" t="s">
        <v>29</v>
      </c>
      <c r="P4094" t="s">
        <v>29</v>
      </c>
      <c r="Q4094" t="s">
        <v>29</v>
      </c>
      <c r="R4094">
        <v>1</v>
      </c>
      <c r="S4094">
        <v>3.5</v>
      </c>
      <c r="T4094" t="s">
        <v>102</v>
      </c>
      <c r="U4094" t="s">
        <v>103</v>
      </c>
      <c r="V4094">
        <v>117</v>
      </c>
      <c r="W4094" t="str">
        <f>VLOOKUP(D4094,[1]Sheet1!$A$2:$B$16,2,FALSE)</f>
        <v>India</v>
      </c>
    </row>
    <row r="4095" spans="1:23" x14ac:dyDescent="0.25">
      <c r="A4095">
        <v>4094</v>
      </c>
      <c r="B4095">
        <v>18037812</v>
      </c>
      <c r="C4095" t="s">
        <v>7213</v>
      </c>
      <c r="D4095">
        <v>1</v>
      </c>
      <c r="E4095" t="s">
        <v>6915</v>
      </c>
      <c r="F4095" t="s">
        <v>9949</v>
      </c>
      <c r="G4095" t="s">
        <v>9950</v>
      </c>
      <c r="H4095" t="s">
        <v>9951</v>
      </c>
      <c r="I4095">
        <v>77.097150999999997</v>
      </c>
      <c r="J4095">
        <v>28.634798199999999</v>
      </c>
      <c r="K4095" t="s">
        <v>393</v>
      </c>
      <c r="L4095">
        <v>350</v>
      </c>
      <c r="M4095" t="s">
        <v>2116</v>
      </c>
      <c r="N4095" t="s">
        <v>29</v>
      </c>
      <c r="O4095" t="s">
        <v>29</v>
      </c>
      <c r="P4095" t="s">
        <v>29</v>
      </c>
      <c r="Q4095" t="s">
        <v>29</v>
      </c>
      <c r="R4095">
        <v>1</v>
      </c>
      <c r="S4095">
        <v>2.7</v>
      </c>
      <c r="T4095" t="s">
        <v>139</v>
      </c>
      <c r="U4095" t="s">
        <v>140</v>
      </c>
      <c r="V4095">
        <v>11</v>
      </c>
      <c r="W4095" t="str">
        <f>VLOOKUP(D4095,[1]Sheet1!$A$2:$B$16,2,FALSE)</f>
        <v>India</v>
      </c>
    </row>
    <row r="4096" spans="1:23" x14ac:dyDescent="0.25">
      <c r="A4096">
        <v>4095</v>
      </c>
      <c r="B4096">
        <v>18037793</v>
      </c>
      <c r="C4096" t="s">
        <v>9952</v>
      </c>
      <c r="D4096">
        <v>1</v>
      </c>
      <c r="E4096" t="s">
        <v>6915</v>
      </c>
      <c r="F4096" t="s">
        <v>9953</v>
      </c>
      <c r="G4096" t="s">
        <v>9950</v>
      </c>
      <c r="H4096" t="s">
        <v>9951</v>
      </c>
      <c r="I4096">
        <v>77.096915499999994</v>
      </c>
      <c r="J4096">
        <v>28.6356447</v>
      </c>
      <c r="K4096" t="s">
        <v>393</v>
      </c>
      <c r="L4096">
        <v>100</v>
      </c>
      <c r="M4096" t="s">
        <v>2116</v>
      </c>
      <c r="N4096" t="s">
        <v>29</v>
      </c>
      <c r="O4096" t="s">
        <v>29</v>
      </c>
      <c r="P4096" t="s">
        <v>29</v>
      </c>
      <c r="Q4096" t="s">
        <v>29</v>
      </c>
      <c r="R4096">
        <v>1</v>
      </c>
      <c r="S4096">
        <v>3.1</v>
      </c>
      <c r="T4096" t="s">
        <v>139</v>
      </c>
      <c r="U4096" t="s">
        <v>140</v>
      </c>
      <c r="V4096">
        <v>6</v>
      </c>
      <c r="W4096" t="str">
        <f>VLOOKUP(D4096,[1]Sheet1!$A$2:$B$16,2,FALSE)</f>
        <v>India</v>
      </c>
    </row>
    <row r="4097" spans="1:23" x14ac:dyDescent="0.25">
      <c r="A4097">
        <v>4096</v>
      </c>
      <c r="B4097">
        <v>301818</v>
      </c>
      <c r="C4097" t="s">
        <v>9954</v>
      </c>
      <c r="D4097">
        <v>1</v>
      </c>
      <c r="E4097" t="s">
        <v>6915</v>
      </c>
      <c r="F4097" t="s">
        <v>9955</v>
      </c>
      <c r="G4097" t="s">
        <v>9950</v>
      </c>
      <c r="H4097" t="s">
        <v>9951</v>
      </c>
      <c r="I4097">
        <v>77.096421000000007</v>
      </c>
      <c r="J4097">
        <v>28.627491200000001</v>
      </c>
      <c r="K4097" t="s">
        <v>3122</v>
      </c>
      <c r="L4097">
        <v>400</v>
      </c>
      <c r="M4097" t="s">
        <v>2116</v>
      </c>
      <c r="N4097" t="s">
        <v>29</v>
      </c>
      <c r="O4097" t="s">
        <v>29</v>
      </c>
      <c r="P4097" t="s">
        <v>29</v>
      </c>
      <c r="Q4097" t="s">
        <v>29</v>
      </c>
      <c r="R4097">
        <v>1</v>
      </c>
      <c r="S4097">
        <v>2.8</v>
      </c>
      <c r="T4097" t="s">
        <v>139</v>
      </c>
      <c r="U4097" t="s">
        <v>140</v>
      </c>
      <c r="V4097">
        <v>9</v>
      </c>
      <c r="W4097" t="str">
        <f>VLOOKUP(D4097,[1]Sheet1!$A$2:$B$16,2,FALSE)</f>
        <v>India</v>
      </c>
    </row>
    <row r="4098" spans="1:23" x14ac:dyDescent="0.25">
      <c r="A4098">
        <v>4097</v>
      </c>
      <c r="B4098">
        <v>18427235</v>
      </c>
      <c r="C4098" t="s">
        <v>7748</v>
      </c>
      <c r="D4098">
        <v>1</v>
      </c>
      <c r="E4098" t="s">
        <v>6915</v>
      </c>
      <c r="F4098" t="s">
        <v>9956</v>
      </c>
      <c r="G4098" t="s">
        <v>9950</v>
      </c>
      <c r="H4098" t="s">
        <v>9951</v>
      </c>
      <c r="I4098">
        <v>77.096870600000003</v>
      </c>
      <c r="J4098">
        <v>28.635595599999998</v>
      </c>
      <c r="K4098" t="s">
        <v>2121</v>
      </c>
      <c r="L4098">
        <v>300</v>
      </c>
      <c r="M4098" t="s">
        <v>2116</v>
      </c>
      <c r="N4098" t="s">
        <v>29</v>
      </c>
      <c r="O4098" t="s">
        <v>28</v>
      </c>
      <c r="P4098" t="s">
        <v>29</v>
      </c>
      <c r="Q4098" t="s">
        <v>29</v>
      </c>
      <c r="R4098">
        <v>1</v>
      </c>
      <c r="S4098">
        <v>3.1</v>
      </c>
      <c r="T4098" t="s">
        <v>139</v>
      </c>
      <c r="U4098" t="s">
        <v>140</v>
      </c>
      <c r="V4098">
        <v>7</v>
      </c>
      <c r="W4098" t="str">
        <f>VLOOKUP(D4098,[1]Sheet1!$A$2:$B$16,2,FALSE)</f>
        <v>India</v>
      </c>
    </row>
    <row r="4099" spans="1:23" x14ac:dyDescent="0.25">
      <c r="A4099">
        <v>4098</v>
      </c>
      <c r="B4099">
        <v>307002</v>
      </c>
      <c r="C4099" t="s">
        <v>9957</v>
      </c>
      <c r="D4099">
        <v>1</v>
      </c>
      <c r="E4099" t="s">
        <v>6915</v>
      </c>
      <c r="F4099" t="s">
        <v>9958</v>
      </c>
      <c r="G4099" t="s">
        <v>9950</v>
      </c>
      <c r="H4099" t="s">
        <v>9951</v>
      </c>
      <c r="I4099">
        <v>77.096992599999993</v>
      </c>
      <c r="J4099">
        <v>28.636046400000001</v>
      </c>
      <c r="K4099" t="s">
        <v>2342</v>
      </c>
      <c r="L4099">
        <v>150</v>
      </c>
      <c r="M4099" t="s">
        <v>2116</v>
      </c>
      <c r="N4099" t="s">
        <v>29</v>
      </c>
      <c r="O4099" t="s">
        <v>29</v>
      </c>
      <c r="P4099" t="s">
        <v>29</v>
      </c>
      <c r="Q4099" t="s">
        <v>29</v>
      </c>
      <c r="R4099">
        <v>1</v>
      </c>
      <c r="S4099">
        <v>2.8</v>
      </c>
      <c r="T4099" t="s">
        <v>139</v>
      </c>
      <c r="U4099" t="s">
        <v>140</v>
      </c>
      <c r="V4099">
        <v>41</v>
      </c>
      <c r="W4099" t="str">
        <f>VLOOKUP(D4099,[1]Sheet1!$A$2:$B$16,2,FALSE)</f>
        <v>India</v>
      </c>
    </row>
    <row r="4100" spans="1:23" x14ac:dyDescent="0.25">
      <c r="A4100">
        <v>4099</v>
      </c>
      <c r="B4100">
        <v>18037806</v>
      </c>
      <c r="C4100" t="s">
        <v>3106</v>
      </c>
      <c r="D4100">
        <v>1</v>
      </c>
      <c r="E4100" t="s">
        <v>6915</v>
      </c>
      <c r="F4100" t="s">
        <v>9959</v>
      </c>
      <c r="G4100" t="s">
        <v>9950</v>
      </c>
      <c r="H4100" t="s">
        <v>9951</v>
      </c>
      <c r="I4100">
        <v>77.097187599999998</v>
      </c>
      <c r="J4100">
        <v>28.6362828</v>
      </c>
      <c r="K4100" t="s">
        <v>143</v>
      </c>
      <c r="L4100">
        <v>450</v>
      </c>
      <c r="M4100" t="s">
        <v>2116</v>
      </c>
      <c r="N4100" t="s">
        <v>29</v>
      </c>
      <c r="O4100" t="s">
        <v>29</v>
      </c>
      <c r="P4100" t="s">
        <v>29</v>
      </c>
      <c r="Q4100" t="s">
        <v>29</v>
      </c>
      <c r="R4100">
        <v>1</v>
      </c>
      <c r="S4100">
        <v>3.1</v>
      </c>
      <c r="T4100" t="s">
        <v>139</v>
      </c>
      <c r="U4100" t="s">
        <v>140</v>
      </c>
      <c r="V4100">
        <v>5</v>
      </c>
      <c r="W4100" t="str">
        <f>VLOOKUP(D4100,[1]Sheet1!$A$2:$B$16,2,FALSE)</f>
        <v>India</v>
      </c>
    </row>
    <row r="4101" spans="1:23" x14ac:dyDescent="0.25">
      <c r="A4101">
        <v>4100</v>
      </c>
      <c r="B4101">
        <v>309087</v>
      </c>
      <c r="C4101" t="s">
        <v>9960</v>
      </c>
      <c r="D4101">
        <v>1</v>
      </c>
      <c r="E4101" t="s">
        <v>6915</v>
      </c>
      <c r="F4101" t="s">
        <v>9961</v>
      </c>
      <c r="G4101" t="s">
        <v>9950</v>
      </c>
      <c r="H4101" t="s">
        <v>9951</v>
      </c>
      <c r="I4101">
        <v>77.107504000000006</v>
      </c>
      <c r="J4101">
        <v>28.620964000000001</v>
      </c>
      <c r="K4101" t="s">
        <v>55</v>
      </c>
      <c r="L4101">
        <v>400</v>
      </c>
      <c r="M4101" t="s">
        <v>2116</v>
      </c>
      <c r="N4101" t="s">
        <v>29</v>
      </c>
      <c r="O4101" t="s">
        <v>29</v>
      </c>
      <c r="P4101" t="s">
        <v>29</v>
      </c>
      <c r="Q4101" t="s">
        <v>29</v>
      </c>
      <c r="R4101">
        <v>1</v>
      </c>
      <c r="S4101">
        <v>3.1</v>
      </c>
      <c r="T4101" t="s">
        <v>139</v>
      </c>
      <c r="U4101" t="s">
        <v>140</v>
      </c>
      <c r="V4101">
        <v>13</v>
      </c>
      <c r="W4101" t="str">
        <f>VLOOKUP(D4101,[1]Sheet1!$A$2:$B$16,2,FALSE)</f>
        <v>India</v>
      </c>
    </row>
    <row r="4102" spans="1:23" x14ac:dyDescent="0.25">
      <c r="A4102">
        <v>4101</v>
      </c>
      <c r="B4102">
        <v>18367977</v>
      </c>
      <c r="C4102" t="s">
        <v>9962</v>
      </c>
      <c r="D4102">
        <v>1</v>
      </c>
      <c r="E4102" t="s">
        <v>6915</v>
      </c>
      <c r="F4102" t="s">
        <v>9963</v>
      </c>
      <c r="G4102" t="s">
        <v>9950</v>
      </c>
      <c r="H4102" t="s">
        <v>9951</v>
      </c>
      <c r="I4102">
        <v>77.109087400000007</v>
      </c>
      <c r="J4102">
        <v>28.627588500000002</v>
      </c>
      <c r="K4102" t="s">
        <v>4974</v>
      </c>
      <c r="L4102">
        <v>600</v>
      </c>
      <c r="M4102" t="s">
        <v>2116</v>
      </c>
      <c r="N4102" t="s">
        <v>29</v>
      </c>
      <c r="O4102" t="s">
        <v>28</v>
      </c>
      <c r="P4102" t="s">
        <v>29</v>
      </c>
      <c r="Q4102" t="s">
        <v>29</v>
      </c>
      <c r="R4102">
        <v>2</v>
      </c>
      <c r="S4102">
        <v>2.7</v>
      </c>
      <c r="T4102" t="s">
        <v>139</v>
      </c>
      <c r="U4102" t="s">
        <v>140</v>
      </c>
      <c r="V4102">
        <v>6</v>
      </c>
      <c r="W4102" t="str">
        <f>VLOOKUP(D4102,[1]Sheet1!$A$2:$B$16,2,FALSE)</f>
        <v>India</v>
      </c>
    </row>
    <row r="4103" spans="1:23" x14ac:dyDescent="0.25">
      <c r="A4103">
        <v>4102</v>
      </c>
      <c r="B4103">
        <v>1106</v>
      </c>
      <c r="C4103" t="s">
        <v>9964</v>
      </c>
      <c r="D4103">
        <v>1</v>
      </c>
      <c r="E4103" t="s">
        <v>6915</v>
      </c>
      <c r="F4103" t="s">
        <v>9965</v>
      </c>
      <c r="G4103" t="s">
        <v>9950</v>
      </c>
      <c r="H4103" t="s">
        <v>9951</v>
      </c>
      <c r="I4103">
        <v>77.098101600000007</v>
      </c>
      <c r="J4103">
        <v>28.6310878</v>
      </c>
      <c r="K4103" t="s">
        <v>2121</v>
      </c>
      <c r="L4103">
        <v>350</v>
      </c>
      <c r="M4103" t="s">
        <v>2116</v>
      </c>
      <c r="N4103" t="s">
        <v>29</v>
      </c>
      <c r="O4103" t="s">
        <v>29</v>
      </c>
      <c r="P4103" t="s">
        <v>29</v>
      </c>
      <c r="Q4103" t="s">
        <v>29</v>
      </c>
      <c r="R4103">
        <v>1</v>
      </c>
      <c r="S4103">
        <v>3.4</v>
      </c>
      <c r="T4103" t="s">
        <v>139</v>
      </c>
      <c r="U4103" t="s">
        <v>140</v>
      </c>
      <c r="V4103">
        <v>59</v>
      </c>
      <c r="W4103" t="str">
        <f>VLOOKUP(D4103,[1]Sheet1!$A$2:$B$16,2,FALSE)</f>
        <v>India</v>
      </c>
    </row>
    <row r="4104" spans="1:23" x14ac:dyDescent="0.25">
      <c r="A4104">
        <v>4103</v>
      </c>
      <c r="B4104">
        <v>301857</v>
      </c>
      <c r="C4104" t="s">
        <v>9966</v>
      </c>
      <c r="D4104">
        <v>1</v>
      </c>
      <c r="E4104" t="s">
        <v>6915</v>
      </c>
      <c r="F4104" t="s">
        <v>9967</v>
      </c>
      <c r="G4104" t="s">
        <v>9950</v>
      </c>
      <c r="H4104" t="s">
        <v>9951</v>
      </c>
      <c r="I4104">
        <v>77.102224399999997</v>
      </c>
      <c r="J4104">
        <v>28.623712900000001</v>
      </c>
      <c r="K4104" t="s">
        <v>2121</v>
      </c>
      <c r="L4104">
        <v>300</v>
      </c>
      <c r="M4104" t="s">
        <v>2116</v>
      </c>
      <c r="N4104" t="s">
        <v>29</v>
      </c>
      <c r="O4104" t="s">
        <v>29</v>
      </c>
      <c r="P4104" t="s">
        <v>29</v>
      </c>
      <c r="Q4104" t="s">
        <v>29</v>
      </c>
      <c r="R4104">
        <v>1</v>
      </c>
      <c r="S4104">
        <v>3.1</v>
      </c>
      <c r="T4104" t="s">
        <v>139</v>
      </c>
      <c r="U4104" t="s">
        <v>140</v>
      </c>
      <c r="V4104">
        <v>15</v>
      </c>
      <c r="W4104" t="str">
        <f>VLOOKUP(D4104,[1]Sheet1!$A$2:$B$16,2,FALSE)</f>
        <v>India</v>
      </c>
    </row>
    <row r="4105" spans="1:23" x14ac:dyDescent="0.25">
      <c r="A4105">
        <v>4104</v>
      </c>
      <c r="B4105">
        <v>302836</v>
      </c>
      <c r="C4105" t="s">
        <v>9968</v>
      </c>
      <c r="D4105">
        <v>1</v>
      </c>
      <c r="E4105" t="s">
        <v>6915</v>
      </c>
      <c r="F4105" t="s">
        <v>9969</v>
      </c>
      <c r="G4105" t="s">
        <v>9950</v>
      </c>
      <c r="H4105" t="s">
        <v>9951</v>
      </c>
      <c r="I4105">
        <v>77.110838299999998</v>
      </c>
      <c r="J4105">
        <v>28.619638800000001</v>
      </c>
      <c r="K4105" t="s">
        <v>7649</v>
      </c>
      <c r="L4105">
        <v>100</v>
      </c>
      <c r="M4105" t="s">
        <v>2116</v>
      </c>
      <c r="N4105" t="s">
        <v>29</v>
      </c>
      <c r="O4105" t="s">
        <v>28</v>
      </c>
      <c r="P4105" t="s">
        <v>29</v>
      </c>
      <c r="Q4105" t="s">
        <v>29</v>
      </c>
      <c r="R4105">
        <v>1</v>
      </c>
      <c r="S4105">
        <v>3.3</v>
      </c>
      <c r="T4105" t="s">
        <v>139</v>
      </c>
      <c r="U4105" t="s">
        <v>140</v>
      </c>
      <c r="V4105">
        <v>18</v>
      </c>
      <c r="W4105" t="str">
        <f>VLOOKUP(D4105,[1]Sheet1!$A$2:$B$16,2,FALSE)</f>
        <v>India</v>
      </c>
    </row>
    <row r="4106" spans="1:23" x14ac:dyDescent="0.25">
      <c r="A4106">
        <v>4105</v>
      </c>
      <c r="B4106">
        <v>18279090</v>
      </c>
      <c r="C4106" t="s">
        <v>9970</v>
      </c>
      <c r="D4106">
        <v>1</v>
      </c>
      <c r="E4106" t="s">
        <v>6915</v>
      </c>
      <c r="F4106" t="s">
        <v>9971</v>
      </c>
      <c r="G4106" t="s">
        <v>9950</v>
      </c>
      <c r="H4106" t="s">
        <v>9951</v>
      </c>
      <c r="I4106">
        <v>77.102881800000006</v>
      </c>
      <c r="J4106">
        <v>28.6494365</v>
      </c>
      <c r="K4106" t="s">
        <v>55</v>
      </c>
      <c r="L4106">
        <v>350</v>
      </c>
      <c r="M4106" t="s">
        <v>2116</v>
      </c>
      <c r="N4106" t="s">
        <v>29</v>
      </c>
      <c r="O4106" t="s">
        <v>28</v>
      </c>
      <c r="P4106" t="s">
        <v>29</v>
      </c>
      <c r="Q4106" t="s">
        <v>29</v>
      </c>
      <c r="R4106">
        <v>1</v>
      </c>
      <c r="S4106">
        <v>3.1</v>
      </c>
      <c r="T4106" t="s">
        <v>139</v>
      </c>
      <c r="U4106" t="s">
        <v>140</v>
      </c>
      <c r="V4106">
        <v>37</v>
      </c>
      <c r="W4106" t="str">
        <f>VLOOKUP(D4106,[1]Sheet1!$A$2:$B$16,2,FALSE)</f>
        <v>India</v>
      </c>
    </row>
    <row r="4107" spans="1:23" x14ac:dyDescent="0.25">
      <c r="A4107">
        <v>4106</v>
      </c>
      <c r="B4107">
        <v>300502</v>
      </c>
      <c r="C4107" t="s">
        <v>3087</v>
      </c>
      <c r="D4107">
        <v>1</v>
      </c>
      <c r="E4107" t="s">
        <v>6915</v>
      </c>
      <c r="F4107" t="s">
        <v>9972</v>
      </c>
      <c r="G4107" t="s">
        <v>9950</v>
      </c>
      <c r="H4107" t="s">
        <v>9951</v>
      </c>
      <c r="I4107">
        <v>77.097599399999993</v>
      </c>
      <c r="J4107">
        <v>28.631288099999999</v>
      </c>
      <c r="K4107" t="s">
        <v>146</v>
      </c>
      <c r="L4107">
        <v>200</v>
      </c>
      <c r="M4107" t="s">
        <v>2116</v>
      </c>
      <c r="N4107" t="s">
        <v>29</v>
      </c>
      <c r="O4107" t="s">
        <v>29</v>
      </c>
      <c r="P4107" t="s">
        <v>29</v>
      </c>
      <c r="Q4107" t="s">
        <v>29</v>
      </c>
      <c r="R4107">
        <v>1</v>
      </c>
      <c r="S4107">
        <v>3.2</v>
      </c>
      <c r="T4107" t="s">
        <v>139</v>
      </c>
      <c r="U4107" t="s">
        <v>140</v>
      </c>
      <c r="V4107">
        <v>14</v>
      </c>
      <c r="W4107" t="str">
        <f>VLOOKUP(D4107,[1]Sheet1!$A$2:$B$16,2,FALSE)</f>
        <v>India</v>
      </c>
    </row>
    <row r="4108" spans="1:23" x14ac:dyDescent="0.25">
      <c r="A4108">
        <v>4107</v>
      </c>
      <c r="B4108">
        <v>18203169</v>
      </c>
      <c r="C4108" t="s">
        <v>3147</v>
      </c>
      <c r="D4108">
        <v>1</v>
      </c>
      <c r="E4108" t="s">
        <v>6915</v>
      </c>
      <c r="F4108" t="s">
        <v>9973</v>
      </c>
      <c r="G4108" t="s">
        <v>9950</v>
      </c>
      <c r="H4108" t="s">
        <v>9951</v>
      </c>
      <c r="I4108">
        <v>77.110971300000003</v>
      </c>
      <c r="J4108">
        <v>28.625530300000001</v>
      </c>
      <c r="K4108" t="s">
        <v>3008</v>
      </c>
      <c r="L4108">
        <v>400</v>
      </c>
      <c r="M4108" t="s">
        <v>2116</v>
      </c>
      <c r="N4108" t="s">
        <v>29</v>
      </c>
      <c r="O4108" t="s">
        <v>29</v>
      </c>
      <c r="P4108" t="s">
        <v>29</v>
      </c>
      <c r="Q4108" t="s">
        <v>29</v>
      </c>
      <c r="R4108">
        <v>1</v>
      </c>
      <c r="S4108">
        <v>3</v>
      </c>
      <c r="T4108" t="s">
        <v>139</v>
      </c>
      <c r="U4108" t="s">
        <v>140</v>
      </c>
      <c r="V4108">
        <v>6</v>
      </c>
      <c r="W4108" t="str">
        <f>VLOOKUP(D4108,[1]Sheet1!$A$2:$B$16,2,FALSE)</f>
        <v>India</v>
      </c>
    </row>
    <row r="4109" spans="1:23" x14ac:dyDescent="0.25">
      <c r="A4109">
        <v>4108</v>
      </c>
      <c r="B4109">
        <v>306891</v>
      </c>
      <c r="C4109" t="s">
        <v>2966</v>
      </c>
      <c r="D4109">
        <v>1</v>
      </c>
      <c r="E4109" t="s">
        <v>6915</v>
      </c>
      <c r="F4109" t="s">
        <v>9974</v>
      </c>
      <c r="G4109" t="s">
        <v>9950</v>
      </c>
      <c r="H4109" t="s">
        <v>9951</v>
      </c>
      <c r="I4109">
        <v>77.098049700000004</v>
      </c>
      <c r="J4109">
        <v>28.631647600000001</v>
      </c>
      <c r="K4109" t="s">
        <v>2968</v>
      </c>
      <c r="L4109">
        <v>350</v>
      </c>
      <c r="M4109" t="s">
        <v>2116</v>
      </c>
      <c r="N4109" t="s">
        <v>29</v>
      </c>
      <c r="O4109" t="s">
        <v>29</v>
      </c>
      <c r="P4109" t="s">
        <v>29</v>
      </c>
      <c r="Q4109" t="s">
        <v>29</v>
      </c>
      <c r="R4109">
        <v>1</v>
      </c>
      <c r="S4109">
        <v>3.3</v>
      </c>
      <c r="T4109" t="s">
        <v>139</v>
      </c>
      <c r="U4109" t="s">
        <v>140</v>
      </c>
      <c r="V4109">
        <v>60</v>
      </c>
      <c r="W4109" t="str">
        <f>VLOOKUP(D4109,[1]Sheet1!$A$2:$B$16,2,FALSE)</f>
        <v>India</v>
      </c>
    </row>
    <row r="4110" spans="1:23" x14ac:dyDescent="0.25">
      <c r="A4110">
        <v>4109</v>
      </c>
      <c r="B4110">
        <v>6959</v>
      </c>
      <c r="C4110" t="s">
        <v>9975</v>
      </c>
      <c r="D4110">
        <v>1</v>
      </c>
      <c r="E4110" t="s">
        <v>6915</v>
      </c>
      <c r="F4110" t="s">
        <v>9976</v>
      </c>
      <c r="G4110" t="s">
        <v>9950</v>
      </c>
      <c r="H4110" t="s">
        <v>9951</v>
      </c>
      <c r="I4110">
        <v>77.098056499999998</v>
      </c>
      <c r="J4110">
        <v>28.6343754</v>
      </c>
      <c r="K4110" t="s">
        <v>2178</v>
      </c>
      <c r="L4110">
        <v>300</v>
      </c>
      <c r="M4110" t="s">
        <v>2116</v>
      </c>
      <c r="N4110" t="s">
        <v>29</v>
      </c>
      <c r="O4110" t="s">
        <v>29</v>
      </c>
      <c r="P4110" t="s">
        <v>29</v>
      </c>
      <c r="Q4110" t="s">
        <v>29</v>
      </c>
      <c r="R4110">
        <v>1</v>
      </c>
      <c r="S4110">
        <v>3.4</v>
      </c>
      <c r="T4110" t="s">
        <v>139</v>
      </c>
      <c r="U4110" t="s">
        <v>140</v>
      </c>
      <c r="V4110">
        <v>22</v>
      </c>
      <c r="W4110" t="str">
        <f>VLOOKUP(D4110,[1]Sheet1!$A$2:$B$16,2,FALSE)</f>
        <v>India</v>
      </c>
    </row>
    <row r="4111" spans="1:23" x14ac:dyDescent="0.25">
      <c r="A4111">
        <v>4110</v>
      </c>
      <c r="B4111">
        <v>18282019</v>
      </c>
      <c r="C4111" t="s">
        <v>5464</v>
      </c>
      <c r="D4111">
        <v>1</v>
      </c>
      <c r="E4111" t="s">
        <v>6915</v>
      </c>
      <c r="F4111" t="s">
        <v>9977</v>
      </c>
      <c r="G4111" t="s">
        <v>9950</v>
      </c>
      <c r="H4111" t="s">
        <v>9951</v>
      </c>
      <c r="I4111">
        <v>77.097167299999995</v>
      </c>
      <c r="J4111">
        <v>28.634944600000001</v>
      </c>
      <c r="K4111" t="s">
        <v>3175</v>
      </c>
      <c r="L4111">
        <v>150</v>
      </c>
      <c r="M4111" t="s">
        <v>2116</v>
      </c>
      <c r="N4111" t="s">
        <v>29</v>
      </c>
      <c r="O4111" t="s">
        <v>29</v>
      </c>
      <c r="P4111" t="s">
        <v>29</v>
      </c>
      <c r="Q4111" t="s">
        <v>29</v>
      </c>
      <c r="R4111">
        <v>1</v>
      </c>
      <c r="S4111">
        <v>3.3</v>
      </c>
      <c r="T4111" t="s">
        <v>139</v>
      </c>
      <c r="U4111" t="s">
        <v>140</v>
      </c>
      <c r="V4111">
        <v>10</v>
      </c>
      <c r="W4111" t="str">
        <f>VLOOKUP(D4111,[1]Sheet1!$A$2:$B$16,2,FALSE)</f>
        <v>India</v>
      </c>
    </row>
    <row r="4112" spans="1:23" x14ac:dyDescent="0.25">
      <c r="A4112">
        <v>4111</v>
      </c>
      <c r="B4112">
        <v>2399</v>
      </c>
      <c r="C4112" t="s">
        <v>9978</v>
      </c>
      <c r="D4112">
        <v>1</v>
      </c>
      <c r="E4112" t="s">
        <v>6915</v>
      </c>
      <c r="F4112" t="s">
        <v>9979</v>
      </c>
      <c r="G4112" t="s">
        <v>9950</v>
      </c>
      <c r="H4112" t="s">
        <v>9951</v>
      </c>
      <c r="I4112">
        <v>77.098250500000006</v>
      </c>
      <c r="J4112">
        <v>28.631387</v>
      </c>
      <c r="K4112" t="s">
        <v>2121</v>
      </c>
      <c r="L4112">
        <v>600</v>
      </c>
      <c r="M4112" t="s">
        <v>2116</v>
      </c>
      <c r="N4112" t="s">
        <v>29</v>
      </c>
      <c r="O4112" t="s">
        <v>28</v>
      </c>
      <c r="P4112" t="s">
        <v>29</v>
      </c>
      <c r="Q4112" t="s">
        <v>29</v>
      </c>
      <c r="R4112">
        <v>2</v>
      </c>
      <c r="S4112">
        <v>3.4</v>
      </c>
      <c r="T4112" t="s">
        <v>139</v>
      </c>
      <c r="U4112" t="s">
        <v>140</v>
      </c>
      <c r="V4112">
        <v>74</v>
      </c>
      <c r="W4112" t="str">
        <f>VLOOKUP(D4112,[1]Sheet1!$A$2:$B$16,2,FALSE)</f>
        <v>India</v>
      </c>
    </row>
    <row r="4113" spans="1:23" x14ac:dyDescent="0.25">
      <c r="A4113">
        <v>4112</v>
      </c>
      <c r="B4113">
        <v>5420</v>
      </c>
      <c r="C4113" t="s">
        <v>8460</v>
      </c>
      <c r="D4113">
        <v>1</v>
      </c>
      <c r="E4113" t="s">
        <v>6915</v>
      </c>
      <c r="F4113" t="s">
        <v>9980</v>
      </c>
      <c r="G4113" t="s">
        <v>9950</v>
      </c>
      <c r="H4113" t="s">
        <v>9951</v>
      </c>
      <c r="I4113">
        <v>77.096880299999995</v>
      </c>
      <c r="J4113">
        <v>28.635389100000001</v>
      </c>
      <c r="K4113" t="s">
        <v>3008</v>
      </c>
      <c r="L4113">
        <v>200</v>
      </c>
      <c r="M4113" t="s">
        <v>2116</v>
      </c>
      <c r="N4113" t="s">
        <v>29</v>
      </c>
      <c r="O4113" t="s">
        <v>29</v>
      </c>
      <c r="P4113" t="s">
        <v>29</v>
      </c>
      <c r="Q4113" t="s">
        <v>29</v>
      </c>
      <c r="R4113">
        <v>1</v>
      </c>
      <c r="S4113">
        <v>3.4</v>
      </c>
      <c r="T4113" t="s">
        <v>139</v>
      </c>
      <c r="U4113" t="s">
        <v>140</v>
      </c>
      <c r="V4113">
        <v>25</v>
      </c>
      <c r="W4113" t="str">
        <f>VLOOKUP(D4113,[1]Sheet1!$A$2:$B$16,2,FALSE)</f>
        <v>India</v>
      </c>
    </row>
    <row r="4114" spans="1:23" x14ac:dyDescent="0.25">
      <c r="A4114">
        <v>4113</v>
      </c>
      <c r="B4114">
        <v>8521</v>
      </c>
      <c r="C4114" t="s">
        <v>9981</v>
      </c>
      <c r="D4114">
        <v>1</v>
      </c>
      <c r="E4114" t="s">
        <v>6915</v>
      </c>
      <c r="F4114" t="s">
        <v>9982</v>
      </c>
      <c r="G4114" t="s">
        <v>9950</v>
      </c>
      <c r="H4114" t="s">
        <v>9951</v>
      </c>
      <c r="I4114">
        <v>77.113617700000006</v>
      </c>
      <c r="J4114">
        <v>28.630012099999998</v>
      </c>
      <c r="K4114" t="s">
        <v>2151</v>
      </c>
      <c r="L4114">
        <v>2500</v>
      </c>
      <c r="M4114" t="s">
        <v>2116</v>
      </c>
      <c r="N4114" t="s">
        <v>28</v>
      </c>
      <c r="O4114" t="s">
        <v>29</v>
      </c>
      <c r="P4114" t="s">
        <v>29</v>
      </c>
      <c r="Q4114" t="s">
        <v>29</v>
      </c>
      <c r="R4114">
        <v>4</v>
      </c>
      <c r="S4114">
        <v>2.9</v>
      </c>
      <c r="T4114" t="s">
        <v>139</v>
      </c>
      <c r="U4114" t="s">
        <v>140</v>
      </c>
      <c r="V4114">
        <v>14</v>
      </c>
      <c r="W4114" t="str">
        <f>VLOOKUP(D4114,[1]Sheet1!$A$2:$B$16,2,FALSE)</f>
        <v>India</v>
      </c>
    </row>
    <row r="4115" spans="1:23" x14ac:dyDescent="0.25">
      <c r="A4115">
        <v>4114</v>
      </c>
      <c r="B4115">
        <v>18292455</v>
      </c>
      <c r="C4115" t="s">
        <v>2319</v>
      </c>
      <c r="D4115">
        <v>1</v>
      </c>
      <c r="E4115" t="s">
        <v>6915</v>
      </c>
      <c r="F4115" t="s">
        <v>9983</v>
      </c>
      <c r="G4115" t="s">
        <v>9950</v>
      </c>
      <c r="H4115" t="s">
        <v>9951</v>
      </c>
      <c r="I4115">
        <v>77.101334699999995</v>
      </c>
      <c r="J4115">
        <v>28.625560799999999</v>
      </c>
      <c r="K4115" t="s">
        <v>2281</v>
      </c>
      <c r="L4115">
        <v>800</v>
      </c>
      <c r="M4115" t="s">
        <v>2116</v>
      </c>
      <c r="N4115" t="s">
        <v>28</v>
      </c>
      <c r="O4115" t="s">
        <v>28</v>
      </c>
      <c r="P4115" t="s">
        <v>29</v>
      </c>
      <c r="Q4115" t="s">
        <v>29</v>
      </c>
      <c r="R4115">
        <v>2</v>
      </c>
      <c r="S4115">
        <v>2.7</v>
      </c>
      <c r="T4115" t="s">
        <v>139</v>
      </c>
      <c r="U4115" t="s">
        <v>140</v>
      </c>
      <c r="V4115">
        <v>12</v>
      </c>
      <c r="W4115" t="str">
        <f>VLOOKUP(D4115,[1]Sheet1!$A$2:$B$16,2,FALSE)</f>
        <v>India</v>
      </c>
    </row>
    <row r="4116" spans="1:23" x14ac:dyDescent="0.25">
      <c r="A4116">
        <v>4115</v>
      </c>
      <c r="B4116">
        <v>4000</v>
      </c>
      <c r="C4116" t="s">
        <v>9984</v>
      </c>
      <c r="D4116">
        <v>1</v>
      </c>
      <c r="E4116" t="s">
        <v>6915</v>
      </c>
      <c r="F4116" t="s">
        <v>9985</v>
      </c>
      <c r="G4116" t="s">
        <v>9950</v>
      </c>
      <c r="H4116" t="s">
        <v>9951</v>
      </c>
      <c r="I4116">
        <v>77.096915499999994</v>
      </c>
      <c r="J4116">
        <v>28.6356447</v>
      </c>
      <c r="K4116" t="s">
        <v>2140</v>
      </c>
      <c r="L4116">
        <v>400</v>
      </c>
      <c r="M4116" t="s">
        <v>2116</v>
      </c>
      <c r="N4116" t="s">
        <v>29</v>
      </c>
      <c r="O4116" t="s">
        <v>28</v>
      </c>
      <c r="P4116" t="s">
        <v>29</v>
      </c>
      <c r="Q4116" t="s">
        <v>29</v>
      </c>
      <c r="R4116">
        <v>1</v>
      </c>
      <c r="S4116">
        <v>3</v>
      </c>
      <c r="T4116" t="s">
        <v>139</v>
      </c>
      <c r="U4116" t="s">
        <v>140</v>
      </c>
      <c r="V4116">
        <v>9</v>
      </c>
      <c r="W4116" t="str">
        <f>VLOOKUP(D4116,[1]Sheet1!$A$2:$B$16,2,FALSE)</f>
        <v>India</v>
      </c>
    </row>
    <row r="4117" spans="1:23" x14ac:dyDescent="0.25">
      <c r="A4117">
        <v>4116</v>
      </c>
      <c r="B4117">
        <v>18241858</v>
      </c>
      <c r="C4117" t="s">
        <v>9986</v>
      </c>
      <c r="D4117">
        <v>1</v>
      </c>
      <c r="E4117" t="s">
        <v>6915</v>
      </c>
      <c r="F4117" t="s">
        <v>9987</v>
      </c>
      <c r="G4117" t="s">
        <v>9950</v>
      </c>
      <c r="H4117" t="s">
        <v>9951</v>
      </c>
      <c r="I4117">
        <v>77.098140200000003</v>
      </c>
      <c r="J4117">
        <v>28.632241199999999</v>
      </c>
      <c r="K4117" t="s">
        <v>9988</v>
      </c>
      <c r="L4117">
        <v>300</v>
      </c>
      <c r="M4117" t="s">
        <v>2116</v>
      </c>
      <c r="N4117" t="s">
        <v>29</v>
      </c>
      <c r="O4117" t="s">
        <v>29</v>
      </c>
      <c r="P4117" t="s">
        <v>29</v>
      </c>
      <c r="Q4117" t="s">
        <v>29</v>
      </c>
      <c r="R4117">
        <v>1</v>
      </c>
      <c r="S4117">
        <v>2.6</v>
      </c>
      <c r="T4117" t="s">
        <v>139</v>
      </c>
      <c r="U4117" t="s">
        <v>140</v>
      </c>
      <c r="V4117">
        <v>18</v>
      </c>
      <c r="W4117" t="str">
        <f>VLOOKUP(D4117,[1]Sheet1!$A$2:$B$16,2,FALSE)</f>
        <v>India</v>
      </c>
    </row>
    <row r="4118" spans="1:23" x14ac:dyDescent="0.25">
      <c r="A4118">
        <v>4117</v>
      </c>
      <c r="B4118">
        <v>310732</v>
      </c>
      <c r="C4118" t="s">
        <v>8344</v>
      </c>
      <c r="D4118">
        <v>1</v>
      </c>
      <c r="E4118" t="s">
        <v>6915</v>
      </c>
      <c r="F4118" t="s">
        <v>9989</v>
      </c>
      <c r="G4118" t="s">
        <v>9950</v>
      </c>
      <c r="H4118" t="s">
        <v>9951</v>
      </c>
      <c r="I4118">
        <v>77.097825499999999</v>
      </c>
      <c r="J4118">
        <v>28.631614599999999</v>
      </c>
      <c r="K4118" t="s">
        <v>2856</v>
      </c>
      <c r="L4118">
        <v>450</v>
      </c>
      <c r="M4118" t="s">
        <v>2116</v>
      </c>
      <c r="N4118" t="s">
        <v>29</v>
      </c>
      <c r="O4118" t="s">
        <v>29</v>
      </c>
      <c r="P4118" t="s">
        <v>29</v>
      </c>
      <c r="Q4118" t="s">
        <v>29</v>
      </c>
      <c r="R4118">
        <v>1</v>
      </c>
      <c r="S4118">
        <v>3.3</v>
      </c>
      <c r="T4118" t="s">
        <v>139</v>
      </c>
      <c r="U4118" t="s">
        <v>140</v>
      </c>
      <c r="V4118">
        <v>68</v>
      </c>
      <c r="W4118" t="str">
        <f>VLOOKUP(D4118,[1]Sheet1!$A$2:$B$16,2,FALSE)</f>
        <v>India</v>
      </c>
    </row>
    <row r="4119" spans="1:23" x14ac:dyDescent="0.25">
      <c r="A4119">
        <v>4118</v>
      </c>
      <c r="B4119">
        <v>300522</v>
      </c>
      <c r="C4119" t="s">
        <v>9990</v>
      </c>
      <c r="D4119">
        <v>1</v>
      </c>
      <c r="E4119" t="s">
        <v>6915</v>
      </c>
      <c r="F4119" t="s">
        <v>9991</v>
      </c>
      <c r="G4119" t="s">
        <v>9950</v>
      </c>
      <c r="H4119" t="s">
        <v>9951</v>
      </c>
      <c r="I4119">
        <v>77.096555800000004</v>
      </c>
      <c r="J4119">
        <v>28.63561</v>
      </c>
      <c r="K4119" t="s">
        <v>2121</v>
      </c>
      <c r="L4119">
        <v>250</v>
      </c>
      <c r="M4119" t="s">
        <v>2116</v>
      </c>
      <c r="N4119" t="s">
        <v>29</v>
      </c>
      <c r="O4119" t="s">
        <v>29</v>
      </c>
      <c r="P4119" t="s">
        <v>29</v>
      </c>
      <c r="Q4119" t="s">
        <v>29</v>
      </c>
      <c r="R4119">
        <v>1</v>
      </c>
      <c r="S4119">
        <v>3.1</v>
      </c>
      <c r="T4119" t="s">
        <v>139</v>
      </c>
      <c r="U4119" t="s">
        <v>140</v>
      </c>
      <c r="V4119">
        <v>7</v>
      </c>
      <c r="W4119" t="str">
        <f>VLOOKUP(D4119,[1]Sheet1!$A$2:$B$16,2,FALSE)</f>
        <v>India</v>
      </c>
    </row>
    <row r="4120" spans="1:23" x14ac:dyDescent="0.25">
      <c r="A4120">
        <v>4119</v>
      </c>
      <c r="B4120">
        <v>18408034</v>
      </c>
      <c r="C4120" t="s">
        <v>7272</v>
      </c>
      <c r="D4120">
        <v>1</v>
      </c>
      <c r="E4120" t="s">
        <v>6915</v>
      </c>
      <c r="F4120" t="s">
        <v>9992</v>
      </c>
      <c r="G4120" t="s">
        <v>9950</v>
      </c>
      <c r="H4120" t="s">
        <v>9951</v>
      </c>
      <c r="I4120">
        <v>77.098100599999995</v>
      </c>
      <c r="J4120">
        <v>28.6316165</v>
      </c>
      <c r="K4120" t="s">
        <v>2221</v>
      </c>
      <c r="L4120">
        <v>250</v>
      </c>
      <c r="M4120" t="s">
        <v>2116</v>
      </c>
      <c r="N4120" t="s">
        <v>29</v>
      </c>
      <c r="O4120" t="s">
        <v>29</v>
      </c>
      <c r="P4120" t="s">
        <v>29</v>
      </c>
      <c r="Q4120" t="s">
        <v>29</v>
      </c>
      <c r="R4120">
        <v>1</v>
      </c>
      <c r="S4120">
        <v>3</v>
      </c>
      <c r="T4120" t="s">
        <v>139</v>
      </c>
      <c r="U4120" t="s">
        <v>140</v>
      </c>
      <c r="V4120">
        <v>4</v>
      </c>
      <c r="W4120" t="str">
        <f>VLOOKUP(D4120,[1]Sheet1!$A$2:$B$16,2,FALSE)</f>
        <v>India</v>
      </c>
    </row>
    <row r="4121" spans="1:23" x14ac:dyDescent="0.25">
      <c r="A4121">
        <v>4120</v>
      </c>
      <c r="B4121">
        <v>301803</v>
      </c>
      <c r="C4121" t="s">
        <v>9993</v>
      </c>
      <c r="D4121">
        <v>1</v>
      </c>
      <c r="E4121" t="s">
        <v>6915</v>
      </c>
      <c r="F4121" t="s">
        <v>9994</v>
      </c>
      <c r="G4121" t="s">
        <v>9950</v>
      </c>
      <c r="H4121" t="s">
        <v>9951</v>
      </c>
      <c r="I4121">
        <v>77.097162900000001</v>
      </c>
      <c r="J4121">
        <v>28.634729700000001</v>
      </c>
      <c r="K4121" t="s">
        <v>3122</v>
      </c>
      <c r="L4121">
        <v>400</v>
      </c>
      <c r="M4121" t="s">
        <v>2116</v>
      </c>
      <c r="N4121" t="s">
        <v>29</v>
      </c>
      <c r="O4121" t="s">
        <v>28</v>
      </c>
      <c r="P4121" t="s">
        <v>29</v>
      </c>
      <c r="Q4121" t="s">
        <v>29</v>
      </c>
      <c r="R4121">
        <v>1</v>
      </c>
      <c r="S4121">
        <v>2.9</v>
      </c>
      <c r="T4121" t="s">
        <v>139</v>
      </c>
      <c r="U4121" t="s">
        <v>140</v>
      </c>
      <c r="V4121">
        <v>33</v>
      </c>
      <c r="W4121" t="str">
        <f>VLOOKUP(D4121,[1]Sheet1!$A$2:$B$16,2,FALSE)</f>
        <v>India</v>
      </c>
    </row>
    <row r="4122" spans="1:23" x14ac:dyDescent="0.25">
      <c r="A4122">
        <v>4121</v>
      </c>
      <c r="B4122">
        <v>18282017</v>
      </c>
      <c r="C4122" t="s">
        <v>9995</v>
      </c>
      <c r="D4122">
        <v>1</v>
      </c>
      <c r="E4122" t="s">
        <v>6915</v>
      </c>
      <c r="F4122" t="s">
        <v>9996</v>
      </c>
      <c r="G4122" t="s">
        <v>9950</v>
      </c>
      <c r="H4122" t="s">
        <v>9951</v>
      </c>
      <c r="I4122">
        <v>77.097106299999993</v>
      </c>
      <c r="J4122">
        <v>28.635049299999999</v>
      </c>
      <c r="K4122" t="s">
        <v>2140</v>
      </c>
      <c r="L4122">
        <v>450</v>
      </c>
      <c r="M4122" t="s">
        <v>2116</v>
      </c>
      <c r="N4122" t="s">
        <v>29</v>
      </c>
      <c r="O4122" t="s">
        <v>29</v>
      </c>
      <c r="P4122" t="s">
        <v>29</v>
      </c>
      <c r="Q4122" t="s">
        <v>29</v>
      </c>
      <c r="R4122">
        <v>1</v>
      </c>
      <c r="S4122">
        <v>3.3</v>
      </c>
      <c r="T4122" t="s">
        <v>139</v>
      </c>
      <c r="U4122" t="s">
        <v>140</v>
      </c>
      <c r="V4122">
        <v>11</v>
      </c>
      <c r="W4122" t="str">
        <f>VLOOKUP(D4122,[1]Sheet1!$A$2:$B$16,2,FALSE)</f>
        <v>India</v>
      </c>
    </row>
    <row r="4123" spans="1:23" x14ac:dyDescent="0.25">
      <c r="A4123">
        <v>4122</v>
      </c>
      <c r="B4123">
        <v>18455615</v>
      </c>
      <c r="C4123" t="s">
        <v>9997</v>
      </c>
      <c r="D4123">
        <v>1</v>
      </c>
      <c r="E4123" t="s">
        <v>6915</v>
      </c>
      <c r="F4123" t="s">
        <v>9998</v>
      </c>
      <c r="G4123" t="s">
        <v>9950</v>
      </c>
      <c r="H4123" t="s">
        <v>9951</v>
      </c>
      <c r="I4123">
        <v>77.108767900000004</v>
      </c>
      <c r="J4123">
        <v>28.613407299999999</v>
      </c>
      <c r="K4123" t="s">
        <v>2375</v>
      </c>
      <c r="L4123">
        <v>400</v>
      </c>
      <c r="M4123" t="s">
        <v>2116</v>
      </c>
      <c r="N4123" t="s">
        <v>29</v>
      </c>
      <c r="O4123" t="s">
        <v>29</v>
      </c>
      <c r="P4123" t="s">
        <v>29</v>
      </c>
      <c r="Q4123" t="s">
        <v>29</v>
      </c>
      <c r="R4123">
        <v>1</v>
      </c>
      <c r="S4123">
        <v>3.2</v>
      </c>
      <c r="T4123" t="s">
        <v>139</v>
      </c>
      <c r="U4123" t="s">
        <v>140</v>
      </c>
      <c r="V4123">
        <v>5</v>
      </c>
      <c r="W4123" t="str">
        <f>VLOOKUP(D4123,[1]Sheet1!$A$2:$B$16,2,FALSE)</f>
        <v>India</v>
      </c>
    </row>
    <row r="4124" spans="1:23" x14ac:dyDescent="0.25">
      <c r="A4124">
        <v>4123</v>
      </c>
      <c r="B4124">
        <v>5400</v>
      </c>
      <c r="C4124" t="s">
        <v>9528</v>
      </c>
      <c r="D4124">
        <v>1</v>
      </c>
      <c r="E4124" t="s">
        <v>6915</v>
      </c>
      <c r="F4124" t="s">
        <v>9999</v>
      </c>
      <c r="G4124" t="s">
        <v>9950</v>
      </c>
      <c r="H4124" t="s">
        <v>9951</v>
      </c>
      <c r="I4124">
        <v>77.097836000000001</v>
      </c>
      <c r="J4124">
        <v>28.631327800000001</v>
      </c>
      <c r="K4124" t="s">
        <v>393</v>
      </c>
      <c r="L4124">
        <v>100</v>
      </c>
      <c r="M4124" t="s">
        <v>2116</v>
      </c>
      <c r="N4124" t="s">
        <v>29</v>
      </c>
      <c r="O4124" t="s">
        <v>29</v>
      </c>
      <c r="P4124" t="s">
        <v>29</v>
      </c>
      <c r="Q4124" t="s">
        <v>29</v>
      </c>
      <c r="R4124">
        <v>1</v>
      </c>
      <c r="S4124">
        <v>3.2</v>
      </c>
      <c r="T4124" t="s">
        <v>139</v>
      </c>
      <c r="U4124" t="s">
        <v>140</v>
      </c>
      <c r="V4124">
        <v>38</v>
      </c>
      <c r="W4124" t="str">
        <f>VLOOKUP(D4124,[1]Sheet1!$A$2:$B$16,2,FALSE)</f>
        <v>India</v>
      </c>
    </row>
    <row r="4125" spans="1:23" x14ac:dyDescent="0.25">
      <c r="A4125">
        <v>4124</v>
      </c>
      <c r="B4125">
        <v>300561</v>
      </c>
      <c r="C4125" t="s">
        <v>10000</v>
      </c>
      <c r="D4125">
        <v>1</v>
      </c>
      <c r="E4125" t="s">
        <v>6915</v>
      </c>
      <c r="F4125" t="s">
        <v>10001</v>
      </c>
      <c r="G4125" t="s">
        <v>9950</v>
      </c>
      <c r="H4125" t="s">
        <v>9951</v>
      </c>
      <c r="I4125">
        <v>77.1017394</v>
      </c>
      <c r="J4125">
        <v>28.624900700000001</v>
      </c>
      <c r="K4125" t="s">
        <v>2115</v>
      </c>
      <c r="L4125">
        <v>500</v>
      </c>
      <c r="M4125" t="s">
        <v>2116</v>
      </c>
      <c r="N4125" t="s">
        <v>29</v>
      </c>
      <c r="O4125" t="s">
        <v>28</v>
      </c>
      <c r="P4125" t="s">
        <v>29</v>
      </c>
      <c r="Q4125" t="s">
        <v>29</v>
      </c>
      <c r="R4125">
        <v>2</v>
      </c>
      <c r="S4125">
        <v>3.2</v>
      </c>
      <c r="T4125" t="s">
        <v>139</v>
      </c>
      <c r="U4125" t="s">
        <v>140</v>
      </c>
      <c r="V4125">
        <v>23</v>
      </c>
      <c r="W4125" t="str">
        <f>VLOOKUP(D4125,[1]Sheet1!$A$2:$B$16,2,FALSE)</f>
        <v>India</v>
      </c>
    </row>
    <row r="4126" spans="1:23" x14ac:dyDescent="0.25">
      <c r="A4126">
        <v>4125</v>
      </c>
      <c r="B4126">
        <v>301823</v>
      </c>
      <c r="C4126" t="s">
        <v>10002</v>
      </c>
      <c r="D4126">
        <v>1</v>
      </c>
      <c r="E4126" t="s">
        <v>6915</v>
      </c>
      <c r="F4126" t="s">
        <v>10003</v>
      </c>
      <c r="G4126" t="s">
        <v>9950</v>
      </c>
      <c r="H4126" t="s">
        <v>9951</v>
      </c>
      <c r="I4126">
        <v>77.111209299999999</v>
      </c>
      <c r="J4126">
        <v>28.624962199999999</v>
      </c>
      <c r="K4126" t="s">
        <v>2115</v>
      </c>
      <c r="L4126">
        <v>550</v>
      </c>
      <c r="M4126" t="s">
        <v>2116</v>
      </c>
      <c r="N4126" t="s">
        <v>29</v>
      </c>
      <c r="O4126" t="s">
        <v>29</v>
      </c>
      <c r="P4126" t="s">
        <v>29</v>
      </c>
      <c r="Q4126" t="s">
        <v>29</v>
      </c>
      <c r="R4126">
        <v>2</v>
      </c>
      <c r="S4126">
        <v>3.1</v>
      </c>
      <c r="T4126" t="s">
        <v>139</v>
      </c>
      <c r="U4126" t="s">
        <v>140</v>
      </c>
      <c r="V4126">
        <v>14</v>
      </c>
      <c r="W4126" t="str">
        <f>VLOOKUP(D4126,[1]Sheet1!$A$2:$B$16,2,FALSE)</f>
        <v>India</v>
      </c>
    </row>
    <row r="4127" spans="1:23" x14ac:dyDescent="0.25">
      <c r="A4127">
        <v>4126</v>
      </c>
      <c r="B4127">
        <v>18282009</v>
      </c>
      <c r="C4127" t="s">
        <v>7307</v>
      </c>
      <c r="D4127">
        <v>1</v>
      </c>
      <c r="E4127" t="s">
        <v>6915</v>
      </c>
      <c r="F4127" t="s">
        <v>10004</v>
      </c>
      <c r="G4127" t="s">
        <v>9950</v>
      </c>
      <c r="H4127" t="s">
        <v>9951</v>
      </c>
      <c r="I4127">
        <v>77.0981661</v>
      </c>
      <c r="J4127">
        <v>28.633446800000002</v>
      </c>
      <c r="K4127" t="s">
        <v>2281</v>
      </c>
      <c r="L4127">
        <v>500</v>
      </c>
      <c r="M4127" t="s">
        <v>2116</v>
      </c>
      <c r="N4127" t="s">
        <v>29</v>
      </c>
      <c r="O4127" t="s">
        <v>29</v>
      </c>
      <c r="P4127" t="s">
        <v>29</v>
      </c>
      <c r="Q4127" t="s">
        <v>29</v>
      </c>
      <c r="R4127">
        <v>2</v>
      </c>
      <c r="S4127">
        <v>2.9</v>
      </c>
      <c r="T4127" t="s">
        <v>139</v>
      </c>
      <c r="U4127" t="s">
        <v>140</v>
      </c>
      <c r="V4127">
        <v>8</v>
      </c>
      <c r="W4127" t="str">
        <f>VLOOKUP(D4127,[1]Sheet1!$A$2:$B$16,2,FALSE)</f>
        <v>India</v>
      </c>
    </row>
    <row r="4128" spans="1:23" x14ac:dyDescent="0.25">
      <c r="A4128">
        <v>4127</v>
      </c>
      <c r="B4128">
        <v>6978</v>
      </c>
      <c r="C4128" t="s">
        <v>10005</v>
      </c>
      <c r="D4128">
        <v>1</v>
      </c>
      <c r="E4128" t="s">
        <v>6915</v>
      </c>
      <c r="F4128" t="s">
        <v>10006</v>
      </c>
      <c r="G4128" t="s">
        <v>9950</v>
      </c>
      <c r="H4128" t="s">
        <v>9951</v>
      </c>
      <c r="I4128">
        <v>77.096582400000003</v>
      </c>
      <c r="J4128">
        <v>28.635497000000001</v>
      </c>
      <c r="K4128" t="s">
        <v>2121</v>
      </c>
      <c r="L4128">
        <v>400</v>
      </c>
      <c r="M4128" t="s">
        <v>2116</v>
      </c>
      <c r="N4128" t="s">
        <v>29</v>
      </c>
      <c r="O4128" t="s">
        <v>29</v>
      </c>
      <c r="P4128" t="s">
        <v>29</v>
      </c>
      <c r="Q4128" t="s">
        <v>29</v>
      </c>
      <c r="R4128">
        <v>1</v>
      </c>
      <c r="S4128">
        <v>3.1</v>
      </c>
      <c r="T4128" t="s">
        <v>139</v>
      </c>
      <c r="U4128" t="s">
        <v>140</v>
      </c>
      <c r="V4128">
        <v>9</v>
      </c>
      <c r="W4128" t="str">
        <f>VLOOKUP(D4128,[1]Sheet1!$A$2:$B$16,2,FALSE)</f>
        <v>India</v>
      </c>
    </row>
    <row r="4129" spans="1:23" x14ac:dyDescent="0.25">
      <c r="A4129">
        <v>4128</v>
      </c>
      <c r="B4129">
        <v>18281946</v>
      </c>
      <c r="C4129" t="s">
        <v>10007</v>
      </c>
      <c r="D4129">
        <v>1</v>
      </c>
      <c r="E4129" t="s">
        <v>6915</v>
      </c>
      <c r="F4129" t="s">
        <v>10008</v>
      </c>
      <c r="G4129" t="s">
        <v>9950</v>
      </c>
      <c r="H4129" t="s">
        <v>9951</v>
      </c>
      <c r="I4129">
        <v>77.097038699999999</v>
      </c>
      <c r="J4129">
        <v>28.6358663</v>
      </c>
      <c r="K4129" t="s">
        <v>2043</v>
      </c>
      <c r="L4129">
        <v>250</v>
      </c>
      <c r="M4129" t="s">
        <v>2116</v>
      </c>
      <c r="N4129" t="s">
        <v>29</v>
      </c>
      <c r="O4129" t="s">
        <v>29</v>
      </c>
      <c r="P4129" t="s">
        <v>29</v>
      </c>
      <c r="Q4129" t="s">
        <v>29</v>
      </c>
      <c r="R4129">
        <v>1</v>
      </c>
      <c r="S4129">
        <v>2.9</v>
      </c>
      <c r="T4129" t="s">
        <v>139</v>
      </c>
      <c r="U4129" t="s">
        <v>140</v>
      </c>
      <c r="V4129">
        <v>8</v>
      </c>
      <c r="W4129" t="str">
        <f>VLOOKUP(D4129,[1]Sheet1!$A$2:$B$16,2,FALSE)</f>
        <v>India</v>
      </c>
    </row>
    <row r="4130" spans="1:23" x14ac:dyDescent="0.25">
      <c r="A4130">
        <v>4129</v>
      </c>
      <c r="B4130">
        <v>6052</v>
      </c>
      <c r="C4130" t="s">
        <v>10009</v>
      </c>
      <c r="D4130">
        <v>1</v>
      </c>
      <c r="E4130" t="s">
        <v>6915</v>
      </c>
      <c r="F4130" t="s">
        <v>10010</v>
      </c>
      <c r="G4130" t="s">
        <v>9950</v>
      </c>
      <c r="H4130" t="s">
        <v>9951</v>
      </c>
      <c r="I4130">
        <v>77.097788600000001</v>
      </c>
      <c r="J4130">
        <v>28.631501400000001</v>
      </c>
      <c r="K4130" t="s">
        <v>2281</v>
      </c>
      <c r="L4130">
        <v>600</v>
      </c>
      <c r="M4130" t="s">
        <v>2116</v>
      </c>
      <c r="N4130" t="s">
        <v>29</v>
      </c>
      <c r="O4130" t="s">
        <v>28</v>
      </c>
      <c r="P4130" t="s">
        <v>29</v>
      </c>
      <c r="Q4130" t="s">
        <v>29</v>
      </c>
      <c r="R4130">
        <v>2</v>
      </c>
      <c r="S4130">
        <v>2.9</v>
      </c>
      <c r="T4130" t="s">
        <v>139</v>
      </c>
      <c r="U4130" t="s">
        <v>140</v>
      </c>
      <c r="V4130">
        <v>57</v>
      </c>
      <c r="W4130" t="str">
        <f>VLOOKUP(D4130,[1]Sheet1!$A$2:$B$16,2,FALSE)</f>
        <v>India</v>
      </c>
    </row>
    <row r="4131" spans="1:23" x14ac:dyDescent="0.25">
      <c r="A4131">
        <v>4130</v>
      </c>
      <c r="B4131">
        <v>5965</v>
      </c>
      <c r="C4131" t="s">
        <v>10011</v>
      </c>
      <c r="D4131">
        <v>1</v>
      </c>
      <c r="E4131" t="s">
        <v>6915</v>
      </c>
      <c r="F4131" t="s">
        <v>10012</v>
      </c>
      <c r="G4131" t="s">
        <v>9950</v>
      </c>
      <c r="H4131" t="s">
        <v>9951</v>
      </c>
      <c r="I4131">
        <v>77.096780600000002</v>
      </c>
      <c r="J4131">
        <v>28.635676499999999</v>
      </c>
      <c r="K4131" t="s">
        <v>146</v>
      </c>
      <c r="L4131">
        <v>200</v>
      </c>
      <c r="M4131" t="s">
        <v>2116</v>
      </c>
      <c r="N4131" t="s">
        <v>29</v>
      </c>
      <c r="O4131" t="s">
        <v>29</v>
      </c>
      <c r="P4131" t="s">
        <v>29</v>
      </c>
      <c r="Q4131" t="s">
        <v>29</v>
      </c>
      <c r="R4131">
        <v>1</v>
      </c>
      <c r="S4131">
        <v>3.4</v>
      </c>
      <c r="T4131" t="s">
        <v>139</v>
      </c>
      <c r="U4131" t="s">
        <v>140</v>
      </c>
      <c r="V4131">
        <v>17</v>
      </c>
      <c r="W4131" t="str">
        <f>VLOOKUP(D4131,[1]Sheet1!$A$2:$B$16,2,FALSE)</f>
        <v>India</v>
      </c>
    </row>
    <row r="4132" spans="1:23" x14ac:dyDescent="0.25">
      <c r="A4132">
        <v>4131</v>
      </c>
      <c r="B4132">
        <v>18381639</v>
      </c>
      <c r="C4132" t="s">
        <v>10013</v>
      </c>
      <c r="D4132">
        <v>1</v>
      </c>
      <c r="E4132" t="s">
        <v>6915</v>
      </c>
      <c r="F4132" t="s">
        <v>10014</v>
      </c>
      <c r="G4132" t="s">
        <v>9950</v>
      </c>
      <c r="H4132" t="s">
        <v>9951</v>
      </c>
      <c r="I4132">
        <v>77.097632200000007</v>
      </c>
      <c r="J4132">
        <v>28.630997099999998</v>
      </c>
      <c r="K4132" t="s">
        <v>2121</v>
      </c>
      <c r="L4132">
        <v>300</v>
      </c>
      <c r="M4132" t="s">
        <v>2116</v>
      </c>
      <c r="N4132" t="s">
        <v>29</v>
      </c>
      <c r="O4132" t="s">
        <v>29</v>
      </c>
      <c r="P4132" t="s">
        <v>29</v>
      </c>
      <c r="Q4132" t="s">
        <v>29</v>
      </c>
      <c r="R4132">
        <v>1</v>
      </c>
      <c r="S4132">
        <v>3.3</v>
      </c>
      <c r="T4132" t="s">
        <v>139</v>
      </c>
      <c r="U4132" t="s">
        <v>140</v>
      </c>
      <c r="V4132">
        <v>14</v>
      </c>
      <c r="W4132" t="str">
        <f>VLOOKUP(D4132,[1]Sheet1!$A$2:$B$16,2,FALSE)</f>
        <v>India</v>
      </c>
    </row>
    <row r="4133" spans="1:23" x14ac:dyDescent="0.25">
      <c r="A4133">
        <v>4132</v>
      </c>
      <c r="B4133">
        <v>18289278</v>
      </c>
      <c r="C4133" t="s">
        <v>10015</v>
      </c>
      <c r="D4133">
        <v>1</v>
      </c>
      <c r="E4133" t="s">
        <v>6915</v>
      </c>
      <c r="F4133" t="s">
        <v>10016</v>
      </c>
      <c r="G4133" t="s">
        <v>9950</v>
      </c>
      <c r="H4133" t="s">
        <v>9951</v>
      </c>
      <c r="I4133">
        <v>77.110906999999997</v>
      </c>
      <c r="J4133">
        <v>28.624634799999999</v>
      </c>
      <c r="K4133" t="s">
        <v>10017</v>
      </c>
      <c r="L4133">
        <v>250</v>
      </c>
      <c r="M4133" t="s">
        <v>2116</v>
      </c>
      <c r="N4133" t="s">
        <v>29</v>
      </c>
      <c r="O4133" t="s">
        <v>29</v>
      </c>
      <c r="P4133" t="s">
        <v>29</v>
      </c>
      <c r="Q4133" t="s">
        <v>29</v>
      </c>
      <c r="R4133">
        <v>1</v>
      </c>
      <c r="S4133">
        <v>3</v>
      </c>
      <c r="T4133" t="s">
        <v>139</v>
      </c>
      <c r="U4133" t="s">
        <v>140</v>
      </c>
      <c r="V4133">
        <v>6</v>
      </c>
      <c r="W4133" t="str">
        <f>VLOOKUP(D4133,[1]Sheet1!$A$2:$B$16,2,FALSE)</f>
        <v>India</v>
      </c>
    </row>
    <row r="4134" spans="1:23" x14ac:dyDescent="0.25">
      <c r="A4134">
        <v>4133</v>
      </c>
      <c r="B4134">
        <v>308716</v>
      </c>
      <c r="C4134" t="s">
        <v>10018</v>
      </c>
      <c r="D4134">
        <v>1</v>
      </c>
      <c r="E4134" t="s">
        <v>6915</v>
      </c>
      <c r="F4134" t="s">
        <v>10019</v>
      </c>
      <c r="G4134" t="s">
        <v>9950</v>
      </c>
      <c r="H4134" t="s">
        <v>9951</v>
      </c>
      <c r="I4134">
        <v>77.104033299999998</v>
      </c>
      <c r="J4134">
        <v>28.619787800000001</v>
      </c>
      <c r="K4134" t="s">
        <v>393</v>
      </c>
      <c r="L4134">
        <v>300</v>
      </c>
      <c r="M4134" t="s">
        <v>2116</v>
      </c>
      <c r="N4134" t="s">
        <v>29</v>
      </c>
      <c r="O4134" t="s">
        <v>29</v>
      </c>
      <c r="P4134" t="s">
        <v>29</v>
      </c>
      <c r="Q4134" t="s">
        <v>29</v>
      </c>
      <c r="R4134">
        <v>1</v>
      </c>
      <c r="S4134">
        <v>2.9</v>
      </c>
      <c r="T4134" t="s">
        <v>139</v>
      </c>
      <c r="U4134" t="s">
        <v>140</v>
      </c>
      <c r="V4134">
        <v>14</v>
      </c>
      <c r="W4134" t="str">
        <f>VLOOKUP(D4134,[1]Sheet1!$A$2:$B$16,2,FALSE)</f>
        <v>India</v>
      </c>
    </row>
    <row r="4135" spans="1:23" x14ac:dyDescent="0.25">
      <c r="A4135">
        <v>4134</v>
      </c>
      <c r="B4135">
        <v>306985</v>
      </c>
      <c r="C4135" t="s">
        <v>10020</v>
      </c>
      <c r="D4135">
        <v>1</v>
      </c>
      <c r="E4135" t="s">
        <v>6915</v>
      </c>
      <c r="F4135" t="s">
        <v>10021</v>
      </c>
      <c r="G4135" t="s">
        <v>9950</v>
      </c>
      <c r="H4135" t="s">
        <v>9951</v>
      </c>
      <c r="I4135">
        <v>77.099870600000003</v>
      </c>
      <c r="J4135">
        <v>28.635131900000001</v>
      </c>
      <c r="K4135" t="s">
        <v>2121</v>
      </c>
      <c r="L4135">
        <v>200</v>
      </c>
      <c r="M4135" t="s">
        <v>2116</v>
      </c>
      <c r="N4135" t="s">
        <v>29</v>
      </c>
      <c r="O4135" t="s">
        <v>29</v>
      </c>
      <c r="P4135" t="s">
        <v>29</v>
      </c>
      <c r="Q4135" t="s">
        <v>29</v>
      </c>
      <c r="R4135">
        <v>1</v>
      </c>
      <c r="S4135">
        <v>3</v>
      </c>
      <c r="T4135" t="s">
        <v>139</v>
      </c>
      <c r="U4135" t="s">
        <v>140</v>
      </c>
      <c r="V4135">
        <v>6</v>
      </c>
      <c r="W4135" t="str">
        <f>VLOOKUP(D4135,[1]Sheet1!$A$2:$B$16,2,FALSE)</f>
        <v>India</v>
      </c>
    </row>
    <row r="4136" spans="1:23" x14ac:dyDescent="0.25">
      <c r="A4136">
        <v>4135</v>
      </c>
      <c r="B4136">
        <v>307861</v>
      </c>
      <c r="C4136" t="s">
        <v>10022</v>
      </c>
      <c r="D4136">
        <v>1</v>
      </c>
      <c r="E4136" t="s">
        <v>6915</v>
      </c>
      <c r="F4136" t="s">
        <v>10023</v>
      </c>
      <c r="G4136" t="s">
        <v>9950</v>
      </c>
      <c r="H4136" t="s">
        <v>9951</v>
      </c>
      <c r="I4136">
        <v>77.107475100000002</v>
      </c>
      <c r="J4136">
        <v>28.621297599999998</v>
      </c>
      <c r="K4136" t="s">
        <v>2121</v>
      </c>
      <c r="L4136">
        <v>450</v>
      </c>
      <c r="M4136" t="s">
        <v>2116</v>
      </c>
      <c r="N4136" t="s">
        <v>29</v>
      </c>
      <c r="O4136" t="s">
        <v>29</v>
      </c>
      <c r="P4136" t="s">
        <v>29</v>
      </c>
      <c r="Q4136" t="s">
        <v>29</v>
      </c>
      <c r="R4136">
        <v>1</v>
      </c>
      <c r="S4136">
        <v>2.9</v>
      </c>
      <c r="T4136" t="s">
        <v>139</v>
      </c>
      <c r="U4136" t="s">
        <v>140</v>
      </c>
      <c r="V4136">
        <v>16</v>
      </c>
      <c r="W4136" t="str">
        <f>VLOOKUP(D4136,[1]Sheet1!$A$2:$B$16,2,FALSE)</f>
        <v>India</v>
      </c>
    </row>
    <row r="4137" spans="1:23" x14ac:dyDescent="0.25">
      <c r="A4137">
        <v>4136</v>
      </c>
      <c r="B4137">
        <v>18429381</v>
      </c>
      <c r="C4137" t="s">
        <v>4820</v>
      </c>
      <c r="D4137">
        <v>1</v>
      </c>
      <c r="E4137" t="s">
        <v>6915</v>
      </c>
      <c r="F4137" t="s">
        <v>10024</v>
      </c>
      <c r="G4137" t="s">
        <v>9950</v>
      </c>
      <c r="H4137" t="s">
        <v>9951</v>
      </c>
      <c r="I4137">
        <v>77.097169699999995</v>
      </c>
      <c r="J4137">
        <v>28.6350345</v>
      </c>
      <c r="K4137" t="s">
        <v>4660</v>
      </c>
      <c r="L4137">
        <v>450</v>
      </c>
      <c r="M4137" t="s">
        <v>2116</v>
      </c>
      <c r="N4137" t="s">
        <v>29</v>
      </c>
      <c r="O4137" t="s">
        <v>28</v>
      </c>
      <c r="P4137" t="s">
        <v>29</v>
      </c>
      <c r="Q4137" t="s">
        <v>29</v>
      </c>
      <c r="R4137">
        <v>1</v>
      </c>
      <c r="S4137">
        <v>2.5</v>
      </c>
      <c r="T4137" t="s">
        <v>139</v>
      </c>
      <c r="U4137" t="s">
        <v>140</v>
      </c>
      <c r="V4137">
        <v>9</v>
      </c>
      <c r="W4137" t="str">
        <f>VLOOKUP(D4137,[1]Sheet1!$A$2:$B$16,2,FALSE)</f>
        <v>India</v>
      </c>
    </row>
    <row r="4138" spans="1:23" x14ac:dyDescent="0.25">
      <c r="A4138">
        <v>4137</v>
      </c>
      <c r="B4138">
        <v>18366009</v>
      </c>
      <c r="C4138" t="s">
        <v>10025</v>
      </c>
      <c r="D4138">
        <v>1</v>
      </c>
      <c r="E4138" t="s">
        <v>6915</v>
      </c>
      <c r="F4138" t="s">
        <v>10026</v>
      </c>
      <c r="G4138" t="s">
        <v>9950</v>
      </c>
      <c r="H4138" t="s">
        <v>9951</v>
      </c>
      <c r="I4138">
        <v>77.099837100000002</v>
      </c>
      <c r="J4138">
        <v>28.635251</v>
      </c>
      <c r="K4138" t="s">
        <v>3175</v>
      </c>
      <c r="L4138">
        <v>300</v>
      </c>
      <c r="M4138" t="s">
        <v>2116</v>
      </c>
      <c r="N4138" t="s">
        <v>29</v>
      </c>
      <c r="O4138" t="s">
        <v>29</v>
      </c>
      <c r="P4138" t="s">
        <v>29</v>
      </c>
      <c r="Q4138" t="s">
        <v>29</v>
      </c>
      <c r="R4138">
        <v>1</v>
      </c>
      <c r="S4138">
        <v>3.6</v>
      </c>
      <c r="T4138" t="s">
        <v>102</v>
      </c>
      <c r="U4138" t="s">
        <v>103</v>
      </c>
      <c r="V4138">
        <v>33</v>
      </c>
      <c r="W4138" t="str">
        <f>VLOOKUP(D4138,[1]Sheet1!$A$2:$B$16,2,FALSE)</f>
        <v>India</v>
      </c>
    </row>
    <row r="4139" spans="1:23" x14ac:dyDescent="0.25">
      <c r="A4139">
        <v>4138</v>
      </c>
      <c r="B4139">
        <v>18415357</v>
      </c>
      <c r="C4139" t="s">
        <v>10027</v>
      </c>
      <c r="D4139">
        <v>1</v>
      </c>
      <c r="E4139" t="s">
        <v>6915</v>
      </c>
      <c r="F4139" t="s">
        <v>10028</v>
      </c>
      <c r="G4139" t="s">
        <v>9950</v>
      </c>
      <c r="H4139" t="s">
        <v>9951</v>
      </c>
      <c r="I4139">
        <v>77.099434400000007</v>
      </c>
      <c r="J4139">
        <v>28.634468399999999</v>
      </c>
      <c r="K4139" t="s">
        <v>393</v>
      </c>
      <c r="L4139">
        <v>200</v>
      </c>
      <c r="M4139" t="s">
        <v>2116</v>
      </c>
      <c r="N4139" t="s">
        <v>29</v>
      </c>
      <c r="O4139" t="s">
        <v>28</v>
      </c>
      <c r="P4139" t="s">
        <v>29</v>
      </c>
      <c r="Q4139" t="s">
        <v>29</v>
      </c>
      <c r="R4139">
        <v>1</v>
      </c>
      <c r="S4139">
        <v>3.5</v>
      </c>
      <c r="T4139" t="s">
        <v>102</v>
      </c>
      <c r="U4139" t="s">
        <v>103</v>
      </c>
      <c r="V4139">
        <v>14</v>
      </c>
      <c r="W4139" t="str">
        <f>VLOOKUP(D4139,[1]Sheet1!$A$2:$B$16,2,FALSE)</f>
        <v>India</v>
      </c>
    </row>
    <row r="4140" spans="1:23" x14ac:dyDescent="0.25">
      <c r="A4140">
        <v>4139</v>
      </c>
      <c r="B4140">
        <v>300501</v>
      </c>
      <c r="C4140" t="s">
        <v>10029</v>
      </c>
      <c r="D4140">
        <v>1</v>
      </c>
      <c r="E4140" t="s">
        <v>6915</v>
      </c>
      <c r="F4140" t="s">
        <v>10030</v>
      </c>
      <c r="G4140" t="s">
        <v>9950</v>
      </c>
      <c r="H4140" t="s">
        <v>9951</v>
      </c>
      <c r="I4140">
        <v>77.097993000000002</v>
      </c>
      <c r="J4140">
        <v>28.6315308</v>
      </c>
      <c r="K4140" t="s">
        <v>2115</v>
      </c>
      <c r="L4140">
        <v>300</v>
      </c>
      <c r="M4140" t="s">
        <v>2116</v>
      </c>
      <c r="N4140" t="s">
        <v>29</v>
      </c>
      <c r="O4140" t="s">
        <v>29</v>
      </c>
      <c r="P4140" t="s">
        <v>29</v>
      </c>
      <c r="Q4140" t="s">
        <v>29</v>
      </c>
      <c r="R4140">
        <v>1</v>
      </c>
      <c r="S4140">
        <v>3.7</v>
      </c>
      <c r="T4140" t="s">
        <v>102</v>
      </c>
      <c r="U4140" t="s">
        <v>103</v>
      </c>
      <c r="V4140">
        <v>89</v>
      </c>
      <c r="W4140" t="str">
        <f>VLOOKUP(D4140,[1]Sheet1!$A$2:$B$16,2,FALSE)</f>
        <v>India</v>
      </c>
    </row>
    <row r="4141" spans="1:23" x14ac:dyDescent="0.25">
      <c r="A4141">
        <v>4140</v>
      </c>
      <c r="B4141">
        <v>307006</v>
      </c>
      <c r="C4141" t="s">
        <v>10031</v>
      </c>
      <c r="D4141">
        <v>1</v>
      </c>
      <c r="E4141" t="s">
        <v>6915</v>
      </c>
      <c r="F4141" t="s">
        <v>10032</v>
      </c>
      <c r="G4141" t="s">
        <v>9950</v>
      </c>
      <c r="H4141" t="s">
        <v>9951</v>
      </c>
      <c r="I4141">
        <v>77.097050400000001</v>
      </c>
      <c r="J4141">
        <v>28.635165099999998</v>
      </c>
      <c r="K4141" t="s">
        <v>2121</v>
      </c>
      <c r="L4141">
        <v>200</v>
      </c>
      <c r="M4141" t="s">
        <v>2116</v>
      </c>
      <c r="N4141" t="s">
        <v>29</v>
      </c>
      <c r="O4141" t="s">
        <v>29</v>
      </c>
      <c r="P4141" t="s">
        <v>29</v>
      </c>
      <c r="Q4141" t="s">
        <v>29</v>
      </c>
      <c r="R4141">
        <v>1</v>
      </c>
      <c r="S4141">
        <v>3.6</v>
      </c>
      <c r="T4141" t="s">
        <v>102</v>
      </c>
      <c r="U4141" t="s">
        <v>103</v>
      </c>
      <c r="V4141">
        <v>75</v>
      </c>
      <c r="W4141" t="str">
        <f>VLOOKUP(D4141,[1]Sheet1!$A$2:$B$16,2,FALSE)</f>
        <v>India</v>
      </c>
    </row>
    <row r="4142" spans="1:23" x14ac:dyDescent="0.25">
      <c r="A4142">
        <v>4141</v>
      </c>
      <c r="B4142">
        <v>18424895</v>
      </c>
      <c r="C4142" t="s">
        <v>10033</v>
      </c>
      <c r="D4142">
        <v>1</v>
      </c>
      <c r="E4142" t="s">
        <v>6915</v>
      </c>
      <c r="F4142" t="s">
        <v>10034</v>
      </c>
      <c r="G4142" t="s">
        <v>9950</v>
      </c>
      <c r="H4142" t="s">
        <v>9951</v>
      </c>
      <c r="I4142">
        <v>77.097714400000001</v>
      </c>
      <c r="J4142">
        <v>28.631453499999999</v>
      </c>
      <c r="K4142" t="s">
        <v>2655</v>
      </c>
      <c r="L4142">
        <v>300</v>
      </c>
      <c r="M4142" t="s">
        <v>2116</v>
      </c>
      <c r="N4142" t="s">
        <v>29</v>
      </c>
      <c r="O4142" t="s">
        <v>28</v>
      </c>
      <c r="P4142" t="s">
        <v>29</v>
      </c>
      <c r="Q4142" t="s">
        <v>29</v>
      </c>
      <c r="R4142">
        <v>1</v>
      </c>
      <c r="S4142">
        <v>3.7</v>
      </c>
      <c r="T4142" t="s">
        <v>102</v>
      </c>
      <c r="U4142" t="s">
        <v>103</v>
      </c>
      <c r="V4142">
        <v>29</v>
      </c>
      <c r="W4142" t="str">
        <f>VLOOKUP(D4142,[1]Sheet1!$A$2:$B$16,2,FALSE)</f>
        <v>India</v>
      </c>
    </row>
    <row r="4143" spans="1:23" x14ac:dyDescent="0.25">
      <c r="A4143">
        <v>4142</v>
      </c>
      <c r="B4143">
        <v>18282015</v>
      </c>
      <c r="C4143" t="s">
        <v>5023</v>
      </c>
      <c r="D4143">
        <v>1</v>
      </c>
      <c r="E4143" t="s">
        <v>6915</v>
      </c>
      <c r="F4143" t="s">
        <v>10035</v>
      </c>
      <c r="G4143" t="s">
        <v>9950</v>
      </c>
      <c r="H4143" t="s">
        <v>9951</v>
      </c>
      <c r="I4143">
        <v>77.099754399999995</v>
      </c>
      <c r="J4143">
        <v>28.634452499999998</v>
      </c>
      <c r="K4143" t="s">
        <v>10036</v>
      </c>
      <c r="L4143">
        <v>200</v>
      </c>
      <c r="M4143" t="s">
        <v>2116</v>
      </c>
      <c r="N4143" t="s">
        <v>29</v>
      </c>
      <c r="O4143" t="s">
        <v>29</v>
      </c>
      <c r="P4143" t="s">
        <v>29</v>
      </c>
      <c r="Q4143" t="s">
        <v>29</v>
      </c>
      <c r="R4143">
        <v>1</v>
      </c>
      <c r="S4143">
        <v>0</v>
      </c>
      <c r="T4143" t="s">
        <v>165</v>
      </c>
      <c r="U4143" t="s">
        <v>166</v>
      </c>
      <c r="V4143">
        <v>1</v>
      </c>
      <c r="W4143" t="str">
        <f>VLOOKUP(D4143,[1]Sheet1!$A$2:$B$16,2,FALSE)</f>
        <v>India</v>
      </c>
    </row>
    <row r="4144" spans="1:23" x14ac:dyDescent="0.25">
      <c r="A4144">
        <v>4143</v>
      </c>
      <c r="B4144">
        <v>306974</v>
      </c>
      <c r="C4144" t="s">
        <v>10037</v>
      </c>
      <c r="D4144">
        <v>1</v>
      </c>
      <c r="E4144" t="s">
        <v>6915</v>
      </c>
      <c r="F4144" t="s">
        <v>10038</v>
      </c>
      <c r="G4144" t="s">
        <v>9950</v>
      </c>
      <c r="H4144" t="s">
        <v>9951</v>
      </c>
      <c r="I4144">
        <v>77.097262200000003</v>
      </c>
      <c r="J4144">
        <v>28.6360885</v>
      </c>
      <c r="K4144" t="s">
        <v>2121</v>
      </c>
      <c r="L4144">
        <v>300</v>
      </c>
      <c r="M4144" t="s">
        <v>2116</v>
      </c>
      <c r="N4144" t="s">
        <v>29</v>
      </c>
      <c r="O4144" t="s">
        <v>29</v>
      </c>
      <c r="P4144" t="s">
        <v>29</v>
      </c>
      <c r="Q4144" t="s">
        <v>29</v>
      </c>
      <c r="R4144">
        <v>1</v>
      </c>
      <c r="S4144">
        <v>0</v>
      </c>
      <c r="T4144" t="s">
        <v>165</v>
      </c>
      <c r="U4144" t="s">
        <v>166</v>
      </c>
      <c r="V4144">
        <v>1</v>
      </c>
      <c r="W4144" t="str">
        <f>VLOOKUP(D4144,[1]Sheet1!$A$2:$B$16,2,FALSE)</f>
        <v>India</v>
      </c>
    </row>
    <row r="4145" spans="1:23" x14ac:dyDescent="0.25">
      <c r="A4145">
        <v>4144</v>
      </c>
      <c r="B4145">
        <v>18431980</v>
      </c>
      <c r="C4145" t="s">
        <v>10039</v>
      </c>
      <c r="D4145">
        <v>1</v>
      </c>
      <c r="E4145" t="s">
        <v>6915</v>
      </c>
      <c r="F4145" t="s">
        <v>10040</v>
      </c>
      <c r="G4145" t="s">
        <v>9950</v>
      </c>
      <c r="H4145" t="s">
        <v>9951</v>
      </c>
      <c r="I4145">
        <v>77.097087500000001</v>
      </c>
      <c r="J4145">
        <v>28.635327499999999</v>
      </c>
      <c r="K4145" t="s">
        <v>1823</v>
      </c>
      <c r="L4145">
        <v>100</v>
      </c>
      <c r="M4145" t="s">
        <v>2116</v>
      </c>
      <c r="N4145" t="s">
        <v>29</v>
      </c>
      <c r="O4145" t="s">
        <v>29</v>
      </c>
      <c r="P4145" t="s">
        <v>29</v>
      </c>
      <c r="Q4145" t="s">
        <v>29</v>
      </c>
      <c r="R4145">
        <v>1</v>
      </c>
      <c r="S4145">
        <v>0</v>
      </c>
      <c r="T4145" t="s">
        <v>165</v>
      </c>
      <c r="U4145" t="s">
        <v>166</v>
      </c>
      <c r="V4145">
        <v>2</v>
      </c>
      <c r="W4145" t="str">
        <f>VLOOKUP(D4145,[1]Sheet1!$A$2:$B$16,2,FALSE)</f>
        <v>India</v>
      </c>
    </row>
    <row r="4146" spans="1:23" x14ac:dyDescent="0.25">
      <c r="A4146">
        <v>4145</v>
      </c>
      <c r="B4146">
        <v>18429401</v>
      </c>
      <c r="C4146" t="s">
        <v>10041</v>
      </c>
      <c r="D4146">
        <v>1</v>
      </c>
      <c r="E4146" t="s">
        <v>6915</v>
      </c>
      <c r="F4146" t="s">
        <v>10042</v>
      </c>
      <c r="G4146" t="s">
        <v>9950</v>
      </c>
      <c r="H4146" t="s">
        <v>9951</v>
      </c>
      <c r="I4146">
        <v>77.108829499999999</v>
      </c>
      <c r="J4146">
        <v>28.6628124</v>
      </c>
      <c r="K4146" t="s">
        <v>55</v>
      </c>
      <c r="L4146">
        <v>350</v>
      </c>
      <c r="M4146" t="s">
        <v>2116</v>
      </c>
      <c r="N4146" t="s">
        <v>29</v>
      </c>
      <c r="O4146" t="s">
        <v>29</v>
      </c>
      <c r="P4146" t="s">
        <v>29</v>
      </c>
      <c r="Q4146" t="s">
        <v>29</v>
      </c>
      <c r="R4146">
        <v>1</v>
      </c>
      <c r="S4146">
        <v>0</v>
      </c>
      <c r="T4146" t="s">
        <v>165</v>
      </c>
      <c r="U4146" t="s">
        <v>166</v>
      </c>
      <c r="V4146">
        <v>2</v>
      </c>
      <c r="W4146" t="str">
        <f>VLOOKUP(D4146,[1]Sheet1!$A$2:$B$16,2,FALSE)</f>
        <v>India</v>
      </c>
    </row>
    <row r="4147" spans="1:23" x14ac:dyDescent="0.25">
      <c r="A4147">
        <v>4146</v>
      </c>
      <c r="B4147">
        <v>301822</v>
      </c>
      <c r="C4147" t="s">
        <v>10043</v>
      </c>
      <c r="D4147">
        <v>1</v>
      </c>
      <c r="E4147" t="s">
        <v>6915</v>
      </c>
      <c r="F4147" t="s">
        <v>10044</v>
      </c>
      <c r="G4147" t="s">
        <v>9950</v>
      </c>
      <c r="H4147" t="s">
        <v>9951</v>
      </c>
      <c r="I4147">
        <v>77.110983899999994</v>
      </c>
      <c r="J4147">
        <v>28.6244686</v>
      </c>
      <c r="K4147" t="s">
        <v>10036</v>
      </c>
      <c r="L4147">
        <v>200</v>
      </c>
      <c r="M4147" t="s">
        <v>2116</v>
      </c>
      <c r="N4147" t="s">
        <v>29</v>
      </c>
      <c r="O4147" t="s">
        <v>29</v>
      </c>
      <c r="P4147" t="s">
        <v>29</v>
      </c>
      <c r="Q4147" t="s">
        <v>29</v>
      </c>
      <c r="R4147">
        <v>1</v>
      </c>
      <c r="S4147">
        <v>0</v>
      </c>
      <c r="T4147" t="s">
        <v>165</v>
      </c>
      <c r="U4147" t="s">
        <v>166</v>
      </c>
      <c r="V4147">
        <v>3</v>
      </c>
      <c r="W4147" t="str">
        <f>VLOOKUP(D4147,[1]Sheet1!$A$2:$B$16,2,FALSE)</f>
        <v>India</v>
      </c>
    </row>
    <row r="4148" spans="1:23" x14ac:dyDescent="0.25">
      <c r="A4148">
        <v>4147</v>
      </c>
      <c r="B4148">
        <v>18367979</v>
      </c>
      <c r="C4148" t="s">
        <v>10045</v>
      </c>
      <c r="D4148">
        <v>1</v>
      </c>
      <c r="E4148" t="s">
        <v>6915</v>
      </c>
      <c r="F4148" t="s">
        <v>10046</v>
      </c>
      <c r="G4148" t="s">
        <v>9950</v>
      </c>
      <c r="H4148" t="s">
        <v>9951</v>
      </c>
      <c r="I4148">
        <v>77.107326900000004</v>
      </c>
      <c r="J4148">
        <v>28.6212971</v>
      </c>
      <c r="K4148" t="s">
        <v>2281</v>
      </c>
      <c r="L4148">
        <v>200</v>
      </c>
      <c r="M4148" t="s">
        <v>2116</v>
      </c>
      <c r="N4148" t="s">
        <v>29</v>
      </c>
      <c r="O4148" t="s">
        <v>29</v>
      </c>
      <c r="P4148" t="s">
        <v>29</v>
      </c>
      <c r="Q4148" t="s">
        <v>29</v>
      </c>
      <c r="R4148">
        <v>1</v>
      </c>
      <c r="S4148">
        <v>0</v>
      </c>
      <c r="T4148" t="s">
        <v>165</v>
      </c>
      <c r="U4148" t="s">
        <v>166</v>
      </c>
      <c r="V4148">
        <v>1</v>
      </c>
      <c r="W4148" t="str">
        <f>VLOOKUP(D4148,[1]Sheet1!$A$2:$B$16,2,FALSE)</f>
        <v>India</v>
      </c>
    </row>
    <row r="4149" spans="1:23" x14ac:dyDescent="0.25">
      <c r="A4149">
        <v>4148</v>
      </c>
      <c r="B4149">
        <v>18366025</v>
      </c>
      <c r="C4149" t="s">
        <v>10047</v>
      </c>
      <c r="D4149">
        <v>1</v>
      </c>
      <c r="E4149" t="s">
        <v>6915</v>
      </c>
      <c r="F4149" t="s">
        <v>10048</v>
      </c>
      <c r="G4149" t="s">
        <v>9950</v>
      </c>
      <c r="H4149" t="s">
        <v>9951</v>
      </c>
      <c r="I4149">
        <v>77.099682799999997</v>
      </c>
      <c r="J4149">
        <v>28.635750300000002</v>
      </c>
      <c r="K4149" t="s">
        <v>2971</v>
      </c>
      <c r="L4149">
        <v>350</v>
      </c>
      <c r="M4149" t="s">
        <v>2116</v>
      </c>
      <c r="N4149" t="s">
        <v>29</v>
      </c>
      <c r="O4149" t="s">
        <v>29</v>
      </c>
      <c r="P4149" t="s">
        <v>29</v>
      </c>
      <c r="Q4149" t="s">
        <v>29</v>
      </c>
      <c r="R4149">
        <v>1</v>
      </c>
      <c r="S4149">
        <v>0</v>
      </c>
      <c r="T4149" t="s">
        <v>165</v>
      </c>
      <c r="U4149" t="s">
        <v>166</v>
      </c>
      <c r="V4149">
        <v>1</v>
      </c>
      <c r="W4149" t="str">
        <f>VLOOKUP(D4149,[1]Sheet1!$A$2:$B$16,2,FALSE)</f>
        <v>India</v>
      </c>
    </row>
    <row r="4150" spans="1:23" x14ac:dyDescent="0.25">
      <c r="A4150">
        <v>4149</v>
      </c>
      <c r="B4150">
        <v>18456774</v>
      </c>
      <c r="C4150" t="s">
        <v>10049</v>
      </c>
      <c r="D4150">
        <v>1</v>
      </c>
      <c r="E4150" t="s">
        <v>6915</v>
      </c>
      <c r="F4150" t="s">
        <v>9951</v>
      </c>
      <c r="G4150" t="s">
        <v>9950</v>
      </c>
      <c r="H4150" t="s">
        <v>9951</v>
      </c>
      <c r="I4150">
        <v>77.101802500000005</v>
      </c>
      <c r="J4150">
        <v>28.623585200000001</v>
      </c>
      <c r="K4150" t="s">
        <v>8298</v>
      </c>
      <c r="L4150">
        <v>350</v>
      </c>
      <c r="M4150" t="s">
        <v>2116</v>
      </c>
      <c r="N4150" t="s">
        <v>29</v>
      </c>
      <c r="O4150" t="s">
        <v>29</v>
      </c>
      <c r="P4150" t="s">
        <v>29</v>
      </c>
      <c r="Q4150" t="s">
        <v>29</v>
      </c>
      <c r="R4150">
        <v>1</v>
      </c>
      <c r="S4150">
        <v>0</v>
      </c>
      <c r="T4150" t="s">
        <v>165</v>
      </c>
      <c r="U4150" t="s">
        <v>166</v>
      </c>
      <c r="V4150">
        <v>1</v>
      </c>
      <c r="W4150" t="str">
        <f>VLOOKUP(D4150,[1]Sheet1!$A$2:$B$16,2,FALSE)</f>
        <v>India</v>
      </c>
    </row>
    <row r="4151" spans="1:23" x14ac:dyDescent="0.25">
      <c r="A4151">
        <v>4150</v>
      </c>
      <c r="B4151">
        <v>18458301</v>
      </c>
      <c r="C4151" t="s">
        <v>10050</v>
      </c>
      <c r="D4151">
        <v>1</v>
      </c>
      <c r="E4151" t="s">
        <v>6915</v>
      </c>
      <c r="F4151" t="s">
        <v>10051</v>
      </c>
      <c r="G4151" t="s">
        <v>9950</v>
      </c>
      <c r="H4151" t="s">
        <v>9951</v>
      </c>
      <c r="I4151">
        <v>77.097405300000005</v>
      </c>
      <c r="J4151">
        <v>28.634200799999999</v>
      </c>
      <c r="K4151" t="s">
        <v>2716</v>
      </c>
      <c r="L4151">
        <v>350</v>
      </c>
      <c r="M4151" t="s">
        <v>2116</v>
      </c>
      <c r="N4151" t="s">
        <v>29</v>
      </c>
      <c r="O4151" t="s">
        <v>29</v>
      </c>
      <c r="P4151" t="s">
        <v>29</v>
      </c>
      <c r="Q4151" t="s">
        <v>29</v>
      </c>
      <c r="R4151">
        <v>1</v>
      </c>
      <c r="S4151">
        <v>0</v>
      </c>
      <c r="T4151" t="s">
        <v>165</v>
      </c>
      <c r="U4151" t="s">
        <v>166</v>
      </c>
      <c r="V4151">
        <v>1</v>
      </c>
      <c r="W4151" t="str">
        <f>VLOOKUP(D4151,[1]Sheet1!$A$2:$B$16,2,FALSE)</f>
        <v>India</v>
      </c>
    </row>
    <row r="4152" spans="1:23" x14ac:dyDescent="0.25">
      <c r="A4152">
        <v>4151</v>
      </c>
      <c r="B4152">
        <v>18037794</v>
      </c>
      <c r="C4152" t="s">
        <v>4045</v>
      </c>
      <c r="D4152">
        <v>1</v>
      </c>
      <c r="E4152" t="s">
        <v>6915</v>
      </c>
      <c r="F4152" t="s">
        <v>10052</v>
      </c>
      <c r="G4152" t="s">
        <v>9950</v>
      </c>
      <c r="H4152" t="s">
        <v>9951</v>
      </c>
      <c r="I4152">
        <v>77.110832500000001</v>
      </c>
      <c r="J4152">
        <v>28.625810300000001</v>
      </c>
      <c r="K4152" t="s">
        <v>4015</v>
      </c>
      <c r="L4152">
        <v>300</v>
      </c>
      <c r="M4152" t="s">
        <v>2116</v>
      </c>
      <c r="N4152" t="s">
        <v>29</v>
      </c>
      <c r="O4152" t="s">
        <v>29</v>
      </c>
      <c r="P4152" t="s">
        <v>29</v>
      </c>
      <c r="Q4152" t="s">
        <v>29</v>
      </c>
      <c r="R4152">
        <v>1</v>
      </c>
      <c r="S4152">
        <v>0</v>
      </c>
      <c r="T4152" t="s">
        <v>165</v>
      </c>
      <c r="U4152" t="s">
        <v>166</v>
      </c>
      <c r="V4152">
        <v>3</v>
      </c>
      <c r="W4152" t="str">
        <f>VLOOKUP(D4152,[1]Sheet1!$A$2:$B$16,2,FALSE)</f>
        <v>India</v>
      </c>
    </row>
    <row r="4153" spans="1:23" x14ac:dyDescent="0.25">
      <c r="A4153">
        <v>4152</v>
      </c>
      <c r="B4153">
        <v>18454474</v>
      </c>
      <c r="C4153" t="s">
        <v>10053</v>
      </c>
      <c r="D4153">
        <v>1</v>
      </c>
      <c r="E4153" t="s">
        <v>6915</v>
      </c>
      <c r="F4153" t="s">
        <v>10054</v>
      </c>
      <c r="G4153" t="s">
        <v>9950</v>
      </c>
      <c r="H4153" t="s">
        <v>9951</v>
      </c>
      <c r="I4153">
        <v>77.098777999999996</v>
      </c>
      <c r="J4153">
        <v>28.631326999999999</v>
      </c>
      <c r="K4153" t="s">
        <v>2281</v>
      </c>
      <c r="L4153">
        <v>450</v>
      </c>
      <c r="M4153" t="s">
        <v>2116</v>
      </c>
      <c r="N4153" t="s">
        <v>29</v>
      </c>
      <c r="O4153" t="s">
        <v>28</v>
      </c>
      <c r="P4153" t="s">
        <v>29</v>
      </c>
      <c r="Q4153" t="s">
        <v>29</v>
      </c>
      <c r="R4153">
        <v>1</v>
      </c>
      <c r="S4153">
        <v>0</v>
      </c>
      <c r="T4153" t="s">
        <v>165</v>
      </c>
      <c r="U4153" t="s">
        <v>166</v>
      </c>
      <c r="V4153">
        <v>2</v>
      </c>
      <c r="W4153" t="str">
        <f>VLOOKUP(D4153,[1]Sheet1!$A$2:$B$16,2,FALSE)</f>
        <v>India</v>
      </c>
    </row>
    <row r="4154" spans="1:23" x14ac:dyDescent="0.25">
      <c r="A4154">
        <v>4153</v>
      </c>
      <c r="B4154">
        <v>18245258</v>
      </c>
      <c r="C4154" t="s">
        <v>8663</v>
      </c>
      <c r="D4154">
        <v>1</v>
      </c>
      <c r="E4154" t="s">
        <v>6915</v>
      </c>
      <c r="F4154" t="s">
        <v>10055</v>
      </c>
      <c r="G4154" t="s">
        <v>9950</v>
      </c>
      <c r="H4154" t="s">
        <v>9951</v>
      </c>
      <c r="I4154">
        <v>77.101117000000002</v>
      </c>
      <c r="J4154">
        <v>28.625288999999999</v>
      </c>
      <c r="K4154" t="s">
        <v>393</v>
      </c>
      <c r="L4154">
        <v>500</v>
      </c>
      <c r="M4154" t="s">
        <v>2116</v>
      </c>
      <c r="N4154" t="s">
        <v>29</v>
      </c>
      <c r="O4154" t="s">
        <v>28</v>
      </c>
      <c r="P4154" t="s">
        <v>29</v>
      </c>
      <c r="Q4154" t="s">
        <v>29</v>
      </c>
      <c r="R4154">
        <v>2</v>
      </c>
      <c r="S4154">
        <v>2.2000000000000002</v>
      </c>
      <c r="T4154" t="s">
        <v>1059</v>
      </c>
      <c r="U4154" t="s">
        <v>1060</v>
      </c>
      <c r="V4154">
        <v>19</v>
      </c>
      <c r="W4154" t="str">
        <f>VLOOKUP(D4154,[1]Sheet1!$A$2:$B$16,2,FALSE)</f>
        <v>India</v>
      </c>
    </row>
    <row r="4155" spans="1:23" x14ac:dyDescent="0.25">
      <c r="A4155">
        <v>4154</v>
      </c>
      <c r="B4155">
        <v>17977777</v>
      </c>
      <c r="C4155" t="s">
        <v>10056</v>
      </c>
      <c r="D4155">
        <v>1</v>
      </c>
      <c r="E4155" t="s">
        <v>6915</v>
      </c>
      <c r="F4155" t="s">
        <v>10057</v>
      </c>
      <c r="G4155" t="s">
        <v>9950</v>
      </c>
      <c r="H4155" t="s">
        <v>9951</v>
      </c>
      <c r="I4155">
        <v>77.101422900000003</v>
      </c>
      <c r="J4155">
        <v>28.625534399999999</v>
      </c>
      <c r="K4155" t="s">
        <v>2151</v>
      </c>
      <c r="L4155">
        <v>1200</v>
      </c>
      <c r="M4155" t="s">
        <v>2116</v>
      </c>
      <c r="N4155" t="s">
        <v>29</v>
      </c>
      <c r="O4155" t="s">
        <v>29</v>
      </c>
      <c r="P4155" t="s">
        <v>29</v>
      </c>
      <c r="Q4155" t="s">
        <v>29</v>
      </c>
      <c r="R4155">
        <v>3</v>
      </c>
      <c r="S4155">
        <v>4.2</v>
      </c>
      <c r="T4155" t="s">
        <v>43</v>
      </c>
      <c r="U4155" t="s">
        <v>44</v>
      </c>
      <c r="V4155">
        <v>621</v>
      </c>
      <c r="W4155" t="str">
        <f>VLOOKUP(D4155,[1]Sheet1!$A$2:$B$16,2,FALSE)</f>
        <v>India</v>
      </c>
    </row>
    <row r="4156" spans="1:23" x14ac:dyDescent="0.25">
      <c r="A4156">
        <v>4155</v>
      </c>
      <c r="B4156">
        <v>18349901</v>
      </c>
      <c r="C4156" t="s">
        <v>10058</v>
      </c>
      <c r="D4156">
        <v>1</v>
      </c>
      <c r="E4156" t="s">
        <v>6915</v>
      </c>
      <c r="F4156" t="s">
        <v>10059</v>
      </c>
      <c r="G4156" t="s">
        <v>10060</v>
      </c>
      <c r="H4156" t="s">
        <v>10061</v>
      </c>
      <c r="I4156">
        <v>77.234902199999993</v>
      </c>
      <c r="J4156">
        <v>28.6498101</v>
      </c>
      <c r="K4156" t="s">
        <v>2121</v>
      </c>
      <c r="L4156">
        <v>400</v>
      </c>
      <c r="M4156" t="s">
        <v>2116</v>
      </c>
      <c r="N4156" t="s">
        <v>29</v>
      </c>
      <c r="O4156" t="s">
        <v>29</v>
      </c>
      <c r="P4156" t="s">
        <v>29</v>
      </c>
      <c r="Q4156" t="s">
        <v>29</v>
      </c>
      <c r="R4156">
        <v>1</v>
      </c>
      <c r="S4156">
        <v>3.1</v>
      </c>
      <c r="T4156" t="s">
        <v>139</v>
      </c>
      <c r="U4156" t="s">
        <v>140</v>
      </c>
      <c r="V4156">
        <v>7</v>
      </c>
      <c r="W4156" t="str">
        <f>VLOOKUP(D4156,[1]Sheet1!$A$2:$B$16,2,FALSE)</f>
        <v>India</v>
      </c>
    </row>
    <row r="4157" spans="1:23" x14ac:dyDescent="0.25">
      <c r="A4157">
        <v>4156</v>
      </c>
      <c r="B4157">
        <v>18349910</v>
      </c>
      <c r="C4157" t="s">
        <v>10062</v>
      </c>
      <c r="D4157">
        <v>1</v>
      </c>
      <c r="E4157" t="s">
        <v>6915</v>
      </c>
      <c r="F4157" t="s">
        <v>10063</v>
      </c>
      <c r="G4157" t="s">
        <v>10060</v>
      </c>
      <c r="H4157" t="s">
        <v>10061</v>
      </c>
      <c r="I4157">
        <v>77.233914200000001</v>
      </c>
      <c r="J4157">
        <v>28.647296900000001</v>
      </c>
      <c r="K4157" t="s">
        <v>2140</v>
      </c>
      <c r="L4157">
        <v>200</v>
      </c>
      <c r="M4157" t="s">
        <v>2116</v>
      </c>
      <c r="N4157" t="s">
        <v>29</v>
      </c>
      <c r="O4157" t="s">
        <v>29</v>
      </c>
      <c r="P4157" t="s">
        <v>29</v>
      </c>
      <c r="Q4157" t="s">
        <v>29</v>
      </c>
      <c r="R4157">
        <v>1</v>
      </c>
      <c r="S4157">
        <v>3.4</v>
      </c>
      <c r="T4157" t="s">
        <v>139</v>
      </c>
      <c r="U4157" t="s">
        <v>140</v>
      </c>
      <c r="V4157">
        <v>12</v>
      </c>
      <c r="W4157" t="str">
        <f>VLOOKUP(D4157,[1]Sheet1!$A$2:$B$16,2,FALSE)</f>
        <v>India</v>
      </c>
    </row>
    <row r="4158" spans="1:23" x14ac:dyDescent="0.25">
      <c r="A4158">
        <v>4157</v>
      </c>
      <c r="B4158">
        <v>304091</v>
      </c>
      <c r="C4158" t="s">
        <v>10064</v>
      </c>
      <c r="D4158">
        <v>1</v>
      </c>
      <c r="E4158" t="s">
        <v>6915</v>
      </c>
      <c r="F4158" t="s">
        <v>10065</v>
      </c>
      <c r="G4158" t="s">
        <v>10060</v>
      </c>
      <c r="H4158" t="s">
        <v>10061</v>
      </c>
      <c r="I4158">
        <v>77.233563700000005</v>
      </c>
      <c r="J4158">
        <v>28.6487528</v>
      </c>
      <c r="K4158" t="s">
        <v>2115</v>
      </c>
      <c r="L4158">
        <v>350</v>
      </c>
      <c r="M4158" t="s">
        <v>2116</v>
      </c>
      <c r="N4158" t="s">
        <v>29</v>
      </c>
      <c r="O4158" t="s">
        <v>29</v>
      </c>
      <c r="P4158" t="s">
        <v>29</v>
      </c>
      <c r="Q4158" t="s">
        <v>29</v>
      </c>
      <c r="R4158">
        <v>1</v>
      </c>
      <c r="S4158">
        <v>3</v>
      </c>
      <c r="T4158" t="s">
        <v>139</v>
      </c>
      <c r="U4158" t="s">
        <v>140</v>
      </c>
      <c r="V4158">
        <v>6</v>
      </c>
      <c r="W4158" t="str">
        <f>VLOOKUP(D4158,[1]Sheet1!$A$2:$B$16,2,FALSE)</f>
        <v>India</v>
      </c>
    </row>
    <row r="4159" spans="1:23" x14ac:dyDescent="0.25">
      <c r="A4159">
        <v>4158</v>
      </c>
      <c r="B4159">
        <v>18420675</v>
      </c>
      <c r="C4159" t="s">
        <v>10066</v>
      </c>
      <c r="D4159">
        <v>1</v>
      </c>
      <c r="E4159" t="s">
        <v>6915</v>
      </c>
      <c r="F4159" t="s">
        <v>10067</v>
      </c>
      <c r="G4159" t="s">
        <v>10060</v>
      </c>
      <c r="H4159" t="s">
        <v>10061</v>
      </c>
      <c r="I4159">
        <v>77.234902199999993</v>
      </c>
      <c r="J4159">
        <v>28.649720500000001</v>
      </c>
      <c r="K4159" t="s">
        <v>3845</v>
      </c>
      <c r="L4159">
        <v>100</v>
      </c>
      <c r="M4159" t="s">
        <v>2116</v>
      </c>
      <c r="N4159" t="s">
        <v>29</v>
      </c>
      <c r="O4159" t="s">
        <v>29</v>
      </c>
      <c r="P4159" t="s">
        <v>29</v>
      </c>
      <c r="Q4159" t="s">
        <v>29</v>
      </c>
      <c r="R4159">
        <v>1</v>
      </c>
      <c r="S4159">
        <v>3.1</v>
      </c>
      <c r="T4159" t="s">
        <v>139</v>
      </c>
      <c r="U4159" t="s">
        <v>140</v>
      </c>
      <c r="V4159">
        <v>5</v>
      </c>
      <c r="W4159" t="str">
        <f>VLOOKUP(D4159,[1]Sheet1!$A$2:$B$16,2,FALSE)</f>
        <v>India</v>
      </c>
    </row>
    <row r="4160" spans="1:23" x14ac:dyDescent="0.25">
      <c r="A4160">
        <v>4159</v>
      </c>
      <c r="B4160">
        <v>308014</v>
      </c>
      <c r="C4160" t="s">
        <v>10068</v>
      </c>
      <c r="D4160">
        <v>1</v>
      </c>
      <c r="E4160" t="s">
        <v>6915</v>
      </c>
      <c r="F4160" t="s">
        <v>10069</v>
      </c>
      <c r="G4160" t="s">
        <v>10060</v>
      </c>
      <c r="H4160" t="s">
        <v>10061</v>
      </c>
      <c r="I4160">
        <v>77.233481400000002</v>
      </c>
      <c r="J4160">
        <v>28.649456000000001</v>
      </c>
      <c r="K4160" t="s">
        <v>2115</v>
      </c>
      <c r="L4160">
        <v>500</v>
      </c>
      <c r="M4160" t="s">
        <v>2116</v>
      </c>
      <c r="N4160" t="s">
        <v>29</v>
      </c>
      <c r="O4160" t="s">
        <v>29</v>
      </c>
      <c r="P4160" t="s">
        <v>29</v>
      </c>
      <c r="Q4160" t="s">
        <v>29</v>
      </c>
      <c r="R4160">
        <v>2</v>
      </c>
      <c r="S4160">
        <v>3.4</v>
      </c>
      <c r="T4160" t="s">
        <v>139</v>
      </c>
      <c r="U4160" t="s">
        <v>140</v>
      </c>
      <c r="V4160">
        <v>40</v>
      </c>
      <c r="W4160" t="str">
        <f>VLOOKUP(D4160,[1]Sheet1!$A$2:$B$16,2,FALSE)</f>
        <v>India</v>
      </c>
    </row>
    <row r="4161" spans="1:23" x14ac:dyDescent="0.25">
      <c r="A4161">
        <v>4160</v>
      </c>
      <c r="B4161">
        <v>18291241</v>
      </c>
      <c r="C4161" t="s">
        <v>10070</v>
      </c>
      <c r="D4161">
        <v>1</v>
      </c>
      <c r="E4161" t="s">
        <v>6915</v>
      </c>
      <c r="F4161" t="s">
        <v>10071</v>
      </c>
      <c r="G4161" t="s">
        <v>10060</v>
      </c>
      <c r="H4161" t="s">
        <v>10061</v>
      </c>
      <c r="I4161">
        <v>77.233927600000001</v>
      </c>
      <c r="J4161">
        <v>28.6497621</v>
      </c>
      <c r="K4161" t="s">
        <v>2140</v>
      </c>
      <c r="L4161">
        <v>200</v>
      </c>
      <c r="M4161" t="s">
        <v>2116</v>
      </c>
      <c r="N4161" t="s">
        <v>29</v>
      </c>
      <c r="O4161" t="s">
        <v>29</v>
      </c>
      <c r="P4161" t="s">
        <v>29</v>
      </c>
      <c r="Q4161" t="s">
        <v>29</v>
      </c>
      <c r="R4161">
        <v>1</v>
      </c>
      <c r="S4161">
        <v>3.2</v>
      </c>
      <c r="T4161" t="s">
        <v>139</v>
      </c>
      <c r="U4161" t="s">
        <v>140</v>
      </c>
      <c r="V4161">
        <v>13</v>
      </c>
      <c r="W4161" t="str">
        <f>VLOOKUP(D4161,[1]Sheet1!$A$2:$B$16,2,FALSE)</f>
        <v>India</v>
      </c>
    </row>
    <row r="4162" spans="1:23" x14ac:dyDescent="0.25">
      <c r="A4162">
        <v>4161</v>
      </c>
      <c r="B4162">
        <v>18336178</v>
      </c>
      <c r="C4162" t="s">
        <v>10072</v>
      </c>
      <c r="D4162">
        <v>1</v>
      </c>
      <c r="E4162" t="s">
        <v>6915</v>
      </c>
      <c r="F4162" t="s">
        <v>10073</v>
      </c>
      <c r="G4162" t="s">
        <v>10060</v>
      </c>
      <c r="H4162" t="s">
        <v>10061</v>
      </c>
      <c r="I4162">
        <v>77.235081800000003</v>
      </c>
      <c r="J4162">
        <v>28.647049800000001</v>
      </c>
      <c r="K4162" t="s">
        <v>2140</v>
      </c>
      <c r="L4162">
        <v>150</v>
      </c>
      <c r="M4162" t="s">
        <v>2116</v>
      </c>
      <c r="N4162" t="s">
        <v>29</v>
      </c>
      <c r="O4162" t="s">
        <v>29</v>
      </c>
      <c r="P4162" t="s">
        <v>29</v>
      </c>
      <c r="Q4162" t="s">
        <v>29</v>
      </c>
      <c r="R4162">
        <v>1</v>
      </c>
      <c r="S4162">
        <v>3</v>
      </c>
      <c r="T4162" t="s">
        <v>139</v>
      </c>
      <c r="U4162" t="s">
        <v>140</v>
      </c>
      <c r="V4162">
        <v>5</v>
      </c>
      <c r="W4162" t="str">
        <f>VLOOKUP(D4162,[1]Sheet1!$A$2:$B$16,2,FALSE)</f>
        <v>India</v>
      </c>
    </row>
    <row r="4163" spans="1:23" x14ac:dyDescent="0.25">
      <c r="A4163">
        <v>4162</v>
      </c>
      <c r="B4163">
        <v>18454466</v>
      </c>
      <c r="C4163" t="s">
        <v>10074</v>
      </c>
      <c r="D4163">
        <v>1</v>
      </c>
      <c r="E4163" t="s">
        <v>6915</v>
      </c>
      <c r="F4163" t="s">
        <v>10075</v>
      </c>
      <c r="G4163" t="s">
        <v>10060</v>
      </c>
      <c r="H4163" t="s">
        <v>10061</v>
      </c>
      <c r="I4163">
        <v>77.234857300000002</v>
      </c>
      <c r="J4163">
        <v>28.649850600000001</v>
      </c>
      <c r="K4163" t="s">
        <v>2140</v>
      </c>
      <c r="L4163">
        <v>300</v>
      </c>
      <c r="M4163" t="s">
        <v>2116</v>
      </c>
      <c r="N4163" t="s">
        <v>29</v>
      </c>
      <c r="O4163" t="s">
        <v>29</v>
      </c>
      <c r="P4163" t="s">
        <v>29</v>
      </c>
      <c r="Q4163" t="s">
        <v>29</v>
      </c>
      <c r="R4163">
        <v>1</v>
      </c>
      <c r="S4163">
        <v>3</v>
      </c>
      <c r="T4163" t="s">
        <v>139</v>
      </c>
      <c r="U4163" t="s">
        <v>140</v>
      </c>
      <c r="V4163">
        <v>5</v>
      </c>
      <c r="W4163" t="str">
        <f>VLOOKUP(D4163,[1]Sheet1!$A$2:$B$16,2,FALSE)</f>
        <v>India</v>
      </c>
    </row>
    <row r="4164" spans="1:23" x14ac:dyDescent="0.25">
      <c r="A4164">
        <v>4163</v>
      </c>
      <c r="B4164">
        <v>993</v>
      </c>
      <c r="C4164" t="s">
        <v>10076</v>
      </c>
      <c r="D4164">
        <v>1</v>
      </c>
      <c r="E4164" t="s">
        <v>6915</v>
      </c>
      <c r="F4164" t="s">
        <v>10077</v>
      </c>
      <c r="G4164" t="s">
        <v>10060</v>
      </c>
      <c r="H4164" t="s">
        <v>10061</v>
      </c>
      <c r="I4164">
        <v>77.2327023</v>
      </c>
      <c r="J4164">
        <v>28.649621400000001</v>
      </c>
      <c r="K4164" t="s">
        <v>2716</v>
      </c>
      <c r="L4164">
        <v>600</v>
      </c>
      <c r="M4164" t="s">
        <v>2116</v>
      </c>
      <c r="N4164" t="s">
        <v>29</v>
      </c>
      <c r="O4164" t="s">
        <v>29</v>
      </c>
      <c r="P4164" t="s">
        <v>29</v>
      </c>
      <c r="Q4164" t="s">
        <v>29</v>
      </c>
      <c r="R4164">
        <v>2</v>
      </c>
      <c r="S4164">
        <v>3.8</v>
      </c>
      <c r="T4164" t="s">
        <v>102</v>
      </c>
      <c r="U4164" t="s">
        <v>103</v>
      </c>
      <c r="V4164">
        <v>1585</v>
      </c>
      <c r="W4164" t="str">
        <f>VLOOKUP(D4164,[1]Sheet1!$A$2:$B$16,2,FALSE)</f>
        <v>India</v>
      </c>
    </row>
    <row r="4165" spans="1:23" x14ac:dyDescent="0.25">
      <c r="A4165">
        <v>4164</v>
      </c>
      <c r="B4165">
        <v>305598</v>
      </c>
      <c r="C4165" t="s">
        <v>10078</v>
      </c>
      <c r="D4165">
        <v>1</v>
      </c>
      <c r="E4165" t="s">
        <v>6915</v>
      </c>
      <c r="F4165" t="s">
        <v>10061</v>
      </c>
      <c r="G4165" t="s">
        <v>10060</v>
      </c>
      <c r="H4165" t="s">
        <v>10061</v>
      </c>
      <c r="I4165">
        <v>77.233538499999995</v>
      </c>
      <c r="J4165">
        <v>28.648624699999999</v>
      </c>
      <c r="K4165" t="s">
        <v>2140</v>
      </c>
      <c r="L4165">
        <v>400</v>
      </c>
      <c r="M4165" t="s">
        <v>2116</v>
      </c>
      <c r="N4165" t="s">
        <v>29</v>
      </c>
      <c r="O4165" t="s">
        <v>29</v>
      </c>
      <c r="P4165" t="s">
        <v>29</v>
      </c>
      <c r="Q4165" t="s">
        <v>29</v>
      </c>
      <c r="R4165">
        <v>1</v>
      </c>
      <c r="S4165">
        <v>3.9</v>
      </c>
      <c r="T4165" t="s">
        <v>102</v>
      </c>
      <c r="U4165" t="s">
        <v>103</v>
      </c>
      <c r="V4165">
        <v>635</v>
      </c>
      <c r="W4165" t="str">
        <f>VLOOKUP(D4165,[1]Sheet1!$A$2:$B$16,2,FALSE)</f>
        <v>India</v>
      </c>
    </row>
    <row r="4166" spans="1:23" x14ac:dyDescent="0.25">
      <c r="A4166">
        <v>4165</v>
      </c>
      <c r="B4166">
        <v>18336494</v>
      </c>
      <c r="C4166" t="s">
        <v>10079</v>
      </c>
      <c r="D4166">
        <v>1</v>
      </c>
      <c r="E4166" t="s">
        <v>6915</v>
      </c>
      <c r="F4166" t="s">
        <v>10080</v>
      </c>
      <c r="G4166" t="s">
        <v>10060</v>
      </c>
      <c r="H4166" t="s">
        <v>10061</v>
      </c>
      <c r="I4166">
        <v>77.235081800000003</v>
      </c>
      <c r="J4166">
        <v>28.647049800000001</v>
      </c>
      <c r="K4166" t="s">
        <v>3349</v>
      </c>
      <c r="L4166">
        <v>200</v>
      </c>
      <c r="M4166" t="s">
        <v>2116</v>
      </c>
      <c r="N4166" t="s">
        <v>29</v>
      </c>
      <c r="O4166" t="s">
        <v>29</v>
      </c>
      <c r="P4166" t="s">
        <v>29</v>
      </c>
      <c r="Q4166" t="s">
        <v>29</v>
      </c>
      <c r="R4166">
        <v>1</v>
      </c>
      <c r="S4166">
        <v>3.5</v>
      </c>
      <c r="T4166" t="s">
        <v>102</v>
      </c>
      <c r="U4166" t="s">
        <v>103</v>
      </c>
      <c r="V4166">
        <v>12</v>
      </c>
      <c r="W4166" t="str">
        <f>VLOOKUP(D4166,[1]Sheet1!$A$2:$B$16,2,FALSE)</f>
        <v>India</v>
      </c>
    </row>
    <row r="4167" spans="1:23" x14ac:dyDescent="0.25">
      <c r="A4167">
        <v>4166</v>
      </c>
      <c r="B4167">
        <v>18340727</v>
      </c>
      <c r="C4167" t="s">
        <v>10081</v>
      </c>
      <c r="D4167">
        <v>1</v>
      </c>
      <c r="E4167" t="s">
        <v>6915</v>
      </c>
      <c r="F4167" t="s">
        <v>10082</v>
      </c>
      <c r="G4167" t="s">
        <v>10060</v>
      </c>
      <c r="H4167" t="s">
        <v>10061</v>
      </c>
      <c r="I4167">
        <v>77.233608500000003</v>
      </c>
      <c r="J4167">
        <v>28.6489324</v>
      </c>
      <c r="K4167" t="s">
        <v>2140</v>
      </c>
      <c r="L4167">
        <v>300</v>
      </c>
      <c r="M4167" t="s">
        <v>2116</v>
      </c>
      <c r="N4167" t="s">
        <v>29</v>
      </c>
      <c r="O4167" t="s">
        <v>29</v>
      </c>
      <c r="P4167" t="s">
        <v>29</v>
      </c>
      <c r="Q4167" t="s">
        <v>29</v>
      </c>
      <c r="R4167">
        <v>1</v>
      </c>
      <c r="S4167">
        <v>3.6</v>
      </c>
      <c r="T4167" t="s">
        <v>102</v>
      </c>
      <c r="U4167" t="s">
        <v>103</v>
      </c>
      <c r="V4167">
        <v>22</v>
      </c>
      <c r="W4167" t="str">
        <f>VLOOKUP(D4167,[1]Sheet1!$A$2:$B$16,2,FALSE)</f>
        <v>India</v>
      </c>
    </row>
    <row r="4168" spans="1:23" x14ac:dyDescent="0.25">
      <c r="A4168">
        <v>4167</v>
      </c>
      <c r="B4168">
        <v>308001</v>
      </c>
      <c r="C4168" t="s">
        <v>10083</v>
      </c>
      <c r="D4168">
        <v>1</v>
      </c>
      <c r="E4168" t="s">
        <v>6915</v>
      </c>
      <c r="F4168" t="s">
        <v>10084</v>
      </c>
      <c r="G4168" t="s">
        <v>10060</v>
      </c>
      <c r="H4168" t="s">
        <v>10061</v>
      </c>
      <c r="I4168">
        <v>77.233497900000003</v>
      </c>
      <c r="J4168">
        <v>28.649671999999999</v>
      </c>
      <c r="K4168" t="s">
        <v>2375</v>
      </c>
      <c r="L4168">
        <v>100</v>
      </c>
      <c r="M4168" t="s">
        <v>2116</v>
      </c>
      <c r="N4168" t="s">
        <v>29</v>
      </c>
      <c r="O4168" t="s">
        <v>29</v>
      </c>
      <c r="P4168" t="s">
        <v>29</v>
      </c>
      <c r="Q4168" t="s">
        <v>29</v>
      </c>
      <c r="R4168">
        <v>1</v>
      </c>
      <c r="S4168">
        <v>3.8</v>
      </c>
      <c r="T4168" t="s">
        <v>102</v>
      </c>
      <c r="U4168" t="s">
        <v>103</v>
      </c>
      <c r="V4168">
        <v>75</v>
      </c>
      <c r="W4168" t="str">
        <f>VLOOKUP(D4168,[1]Sheet1!$A$2:$B$16,2,FALSE)</f>
        <v>India</v>
      </c>
    </row>
    <row r="4169" spans="1:23" x14ac:dyDescent="0.25">
      <c r="A4169">
        <v>4168</v>
      </c>
      <c r="B4169">
        <v>18396855</v>
      </c>
      <c r="C4169" t="s">
        <v>10085</v>
      </c>
      <c r="D4169">
        <v>1</v>
      </c>
      <c r="E4169" t="s">
        <v>6915</v>
      </c>
      <c r="F4169" t="s">
        <v>10086</v>
      </c>
      <c r="G4169" t="s">
        <v>10060</v>
      </c>
      <c r="H4169" t="s">
        <v>10061</v>
      </c>
      <c r="I4169">
        <v>77.232836500000005</v>
      </c>
      <c r="J4169">
        <v>28.649165199999999</v>
      </c>
      <c r="K4169" t="s">
        <v>4516</v>
      </c>
      <c r="L4169">
        <v>700</v>
      </c>
      <c r="M4169" t="s">
        <v>2116</v>
      </c>
      <c r="N4169" t="s">
        <v>29</v>
      </c>
      <c r="O4169" t="s">
        <v>29</v>
      </c>
      <c r="P4169" t="s">
        <v>29</v>
      </c>
      <c r="Q4169" t="s">
        <v>29</v>
      </c>
      <c r="R4169">
        <v>2</v>
      </c>
      <c r="S4169">
        <v>3.8</v>
      </c>
      <c r="T4169" t="s">
        <v>102</v>
      </c>
      <c r="U4169" t="s">
        <v>103</v>
      </c>
      <c r="V4169">
        <v>40</v>
      </c>
      <c r="W4169" t="str">
        <f>VLOOKUP(D4169,[1]Sheet1!$A$2:$B$16,2,FALSE)</f>
        <v>India</v>
      </c>
    </row>
    <row r="4170" spans="1:23" x14ac:dyDescent="0.25">
      <c r="A4170">
        <v>4169</v>
      </c>
      <c r="B4170">
        <v>18261688</v>
      </c>
      <c r="C4170" t="s">
        <v>10087</v>
      </c>
      <c r="D4170">
        <v>1</v>
      </c>
      <c r="E4170" t="s">
        <v>6915</v>
      </c>
      <c r="F4170" t="s">
        <v>10088</v>
      </c>
      <c r="G4170" t="s">
        <v>10060</v>
      </c>
      <c r="H4170" t="s">
        <v>10061</v>
      </c>
      <c r="I4170">
        <v>77.236209599999995</v>
      </c>
      <c r="J4170">
        <v>28.649822400000001</v>
      </c>
      <c r="K4170" t="s">
        <v>2140</v>
      </c>
      <c r="L4170">
        <v>300</v>
      </c>
      <c r="M4170" t="s">
        <v>2116</v>
      </c>
      <c r="N4170" t="s">
        <v>29</v>
      </c>
      <c r="O4170" t="s">
        <v>29</v>
      </c>
      <c r="P4170" t="s">
        <v>29</v>
      </c>
      <c r="Q4170" t="s">
        <v>29</v>
      </c>
      <c r="R4170">
        <v>1</v>
      </c>
      <c r="S4170">
        <v>0</v>
      </c>
      <c r="T4170" t="s">
        <v>165</v>
      </c>
      <c r="U4170" t="s">
        <v>166</v>
      </c>
      <c r="V4170">
        <v>0</v>
      </c>
      <c r="W4170" t="str">
        <f>VLOOKUP(D4170,[1]Sheet1!$A$2:$B$16,2,FALSE)</f>
        <v>India</v>
      </c>
    </row>
    <row r="4171" spans="1:23" x14ac:dyDescent="0.25">
      <c r="A4171">
        <v>4170</v>
      </c>
      <c r="B4171">
        <v>18208922</v>
      </c>
      <c r="C4171" t="s">
        <v>10089</v>
      </c>
      <c r="D4171">
        <v>1</v>
      </c>
      <c r="E4171" t="s">
        <v>6915</v>
      </c>
      <c r="F4171" t="s">
        <v>10090</v>
      </c>
      <c r="G4171" t="s">
        <v>10060</v>
      </c>
      <c r="H4171" t="s">
        <v>10061</v>
      </c>
      <c r="I4171">
        <v>77.234542899999994</v>
      </c>
      <c r="J4171">
        <v>28.646819300000001</v>
      </c>
      <c r="K4171" t="s">
        <v>3236</v>
      </c>
      <c r="L4171">
        <v>100</v>
      </c>
      <c r="M4171" t="s">
        <v>2116</v>
      </c>
      <c r="N4171" t="s">
        <v>29</v>
      </c>
      <c r="O4171" t="s">
        <v>29</v>
      </c>
      <c r="P4171" t="s">
        <v>29</v>
      </c>
      <c r="Q4171" t="s">
        <v>29</v>
      </c>
      <c r="R4171">
        <v>1</v>
      </c>
      <c r="S4171">
        <v>0</v>
      </c>
      <c r="T4171" t="s">
        <v>165</v>
      </c>
      <c r="U4171" t="s">
        <v>166</v>
      </c>
      <c r="V4171">
        <v>3</v>
      </c>
      <c r="W4171" t="str">
        <f>VLOOKUP(D4171,[1]Sheet1!$A$2:$B$16,2,FALSE)</f>
        <v>India</v>
      </c>
    </row>
    <row r="4172" spans="1:23" x14ac:dyDescent="0.25">
      <c r="A4172">
        <v>4171</v>
      </c>
      <c r="B4172">
        <v>18308432</v>
      </c>
      <c r="C4172" t="s">
        <v>10091</v>
      </c>
      <c r="D4172">
        <v>1</v>
      </c>
      <c r="E4172" t="s">
        <v>6915</v>
      </c>
      <c r="F4172" t="s">
        <v>10092</v>
      </c>
      <c r="G4172" t="s">
        <v>10060</v>
      </c>
      <c r="H4172" t="s">
        <v>10061</v>
      </c>
      <c r="I4172">
        <v>77.233107700000005</v>
      </c>
      <c r="J4172">
        <v>28.649761099999999</v>
      </c>
      <c r="K4172" t="s">
        <v>2140</v>
      </c>
      <c r="L4172">
        <v>600</v>
      </c>
      <c r="M4172" t="s">
        <v>2116</v>
      </c>
      <c r="N4172" t="s">
        <v>29</v>
      </c>
      <c r="O4172" t="s">
        <v>29</v>
      </c>
      <c r="P4172" t="s">
        <v>29</v>
      </c>
      <c r="Q4172" t="s">
        <v>29</v>
      </c>
      <c r="R4172">
        <v>2</v>
      </c>
      <c r="S4172">
        <v>0</v>
      </c>
      <c r="T4172" t="s">
        <v>165</v>
      </c>
      <c r="U4172" t="s">
        <v>166</v>
      </c>
      <c r="V4172">
        <v>3</v>
      </c>
      <c r="W4172" t="str">
        <f>VLOOKUP(D4172,[1]Sheet1!$A$2:$B$16,2,FALSE)</f>
        <v>India</v>
      </c>
    </row>
    <row r="4173" spans="1:23" x14ac:dyDescent="0.25">
      <c r="A4173">
        <v>4172</v>
      </c>
      <c r="B4173">
        <v>18408050</v>
      </c>
      <c r="C4173" t="s">
        <v>10093</v>
      </c>
      <c r="D4173">
        <v>1</v>
      </c>
      <c r="E4173" t="s">
        <v>6915</v>
      </c>
      <c r="F4173" t="s">
        <v>10094</v>
      </c>
      <c r="G4173" t="s">
        <v>10060</v>
      </c>
      <c r="H4173" t="s">
        <v>10061</v>
      </c>
      <c r="I4173">
        <v>77.234818200000007</v>
      </c>
      <c r="J4173">
        <v>28.649750699999998</v>
      </c>
      <c r="K4173" t="s">
        <v>2121</v>
      </c>
      <c r="L4173">
        <v>200</v>
      </c>
      <c r="M4173" t="s">
        <v>2116</v>
      </c>
      <c r="N4173" t="s">
        <v>29</v>
      </c>
      <c r="O4173" t="s">
        <v>29</v>
      </c>
      <c r="P4173" t="s">
        <v>29</v>
      </c>
      <c r="Q4173" t="s">
        <v>29</v>
      </c>
      <c r="R4173">
        <v>1</v>
      </c>
      <c r="S4173">
        <v>0</v>
      </c>
      <c r="T4173" t="s">
        <v>165</v>
      </c>
      <c r="U4173" t="s">
        <v>166</v>
      </c>
      <c r="V4173">
        <v>2</v>
      </c>
      <c r="W4173" t="str">
        <f>VLOOKUP(D4173,[1]Sheet1!$A$2:$B$16,2,FALSE)</f>
        <v>India</v>
      </c>
    </row>
    <row r="4174" spans="1:23" x14ac:dyDescent="0.25">
      <c r="A4174">
        <v>4173</v>
      </c>
      <c r="B4174">
        <v>18349897</v>
      </c>
      <c r="C4174" t="s">
        <v>10095</v>
      </c>
      <c r="D4174">
        <v>1</v>
      </c>
      <c r="E4174" t="s">
        <v>6915</v>
      </c>
      <c r="F4174" t="s">
        <v>10096</v>
      </c>
      <c r="G4174" t="s">
        <v>10060</v>
      </c>
      <c r="H4174" t="s">
        <v>10061</v>
      </c>
      <c r="I4174">
        <v>77.233599900000002</v>
      </c>
      <c r="J4174">
        <v>28.648118100000001</v>
      </c>
      <c r="K4174" t="s">
        <v>146</v>
      </c>
      <c r="L4174">
        <v>100</v>
      </c>
      <c r="M4174" t="s">
        <v>2116</v>
      </c>
      <c r="N4174" t="s">
        <v>29</v>
      </c>
      <c r="O4174" t="s">
        <v>29</v>
      </c>
      <c r="P4174" t="s">
        <v>29</v>
      </c>
      <c r="Q4174" t="s">
        <v>29</v>
      </c>
      <c r="R4174">
        <v>1</v>
      </c>
      <c r="S4174">
        <v>0</v>
      </c>
      <c r="T4174" t="s">
        <v>165</v>
      </c>
      <c r="U4174" t="s">
        <v>166</v>
      </c>
      <c r="V4174">
        <v>1</v>
      </c>
      <c r="W4174" t="str">
        <f>VLOOKUP(D4174,[1]Sheet1!$A$2:$B$16,2,FALSE)</f>
        <v>India</v>
      </c>
    </row>
    <row r="4175" spans="1:23" x14ac:dyDescent="0.25">
      <c r="A4175">
        <v>4174</v>
      </c>
      <c r="B4175">
        <v>18336488</v>
      </c>
      <c r="C4175" t="s">
        <v>10097</v>
      </c>
      <c r="D4175">
        <v>1</v>
      </c>
      <c r="E4175" t="s">
        <v>6915</v>
      </c>
      <c r="F4175" t="s">
        <v>10098</v>
      </c>
      <c r="G4175" t="s">
        <v>10060</v>
      </c>
      <c r="H4175" t="s">
        <v>10061</v>
      </c>
      <c r="I4175">
        <v>77.232836500000005</v>
      </c>
      <c r="J4175">
        <v>28.649254800000001</v>
      </c>
      <c r="K4175" t="s">
        <v>2115</v>
      </c>
      <c r="L4175">
        <v>400</v>
      </c>
      <c r="M4175" t="s">
        <v>2116</v>
      </c>
      <c r="N4175" t="s">
        <v>29</v>
      </c>
      <c r="O4175" t="s">
        <v>29</v>
      </c>
      <c r="P4175" t="s">
        <v>29</v>
      </c>
      <c r="Q4175" t="s">
        <v>29</v>
      </c>
      <c r="R4175">
        <v>1</v>
      </c>
      <c r="S4175">
        <v>0</v>
      </c>
      <c r="T4175" t="s">
        <v>165</v>
      </c>
      <c r="U4175" t="s">
        <v>166</v>
      </c>
      <c r="V4175">
        <v>2</v>
      </c>
      <c r="W4175" t="str">
        <f>VLOOKUP(D4175,[1]Sheet1!$A$2:$B$16,2,FALSE)</f>
        <v>India</v>
      </c>
    </row>
    <row r="4176" spans="1:23" x14ac:dyDescent="0.25">
      <c r="A4176">
        <v>4175</v>
      </c>
      <c r="B4176">
        <v>18454468</v>
      </c>
      <c r="C4176" t="s">
        <v>10099</v>
      </c>
      <c r="D4176">
        <v>1</v>
      </c>
      <c r="E4176" t="s">
        <v>6915</v>
      </c>
      <c r="F4176" t="s">
        <v>10100</v>
      </c>
      <c r="G4176" t="s">
        <v>10060</v>
      </c>
      <c r="H4176" t="s">
        <v>10061</v>
      </c>
      <c r="I4176">
        <v>77.233391600000004</v>
      </c>
      <c r="J4176">
        <v>28.649302299999999</v>
      </c>
      <c r="K4176" t="s">
        <v>2121</v>
      </c>
      <c r="L4176">
        <v>400</v>
      </c>
      <c r="M4176" t="s">
        <v>2116</v>
      </c>
      <c r="N4176" t="s">
        <v>29</v>
      </c>
      <c r="O4176" t="s">
        <v>29</v>
      </c>
      <c r="P4176" t="s">
        <v>29</v>
      </c>
      <c r="Q4176" t="s">
        <v>29</v>
      </c>
      <c r="R4176">
        <v>1</v>
      </c>
      <c r="S4176">
        <v>0</v>
      </c>
      <c r="T4176" t="s">
        <v>165</v>
      </c>
      <c r="U4176" t="s">
        <v>166</v>
      </c>
      <c r="V4176">
        <v>0</v>
      </c>
      <c r="W4176" t="str">
        <f>VLOOKUP(D4176,[1]Sheet1!$A$2:$B$16,2,FALSE)</f>
        <v>India</v>
      </c>
    </row>
    <row r="4177" spans="1:23" x14ac:dyDescent="0.25">
      <c r="A4177">
        <v>4176</v>
      </c>
      <c r="B4177">
        <v>18451575</v>
      </c>
      <c r="C4177" t="s">
        <v>10101</v>
      </c>
      <c r="D4177">
        <v>1</v>
      </c>
      <c r="E4177" t="s">
        <v>6915</v>
      </c>
      <c r="F4177" t="s">
        <v>10102</v>
      </c>
      <c r="G4177" t="s">
        <v>10060</v>
      </c>
      <c r="H4177" t="s">
        <v>10061</v>
      </c>
      <c r="I4177">
        <v>77.235565199999996</v>
      </c>
      <c r="J4177">
        <v>28.649865500000001</v>
      </c>
      <c r="K4177" t="s">
        <v>2121</v>
      </c>
      <c r="L4177">
        <v>400</v>
      </c>
      <c r="M4177" t="s">
        <v>2116</v>
      </c>
      <c r="N4177" t="s">
        <v>29</v>
      </c>
      <c r="O4177" t="s">
        <v>29</v>
      </c>
      <c r="P4177" t="s">
        <v>29</v>
      </c>
      <c r="Q4177" t="s">
        <v>29</v>
      </c>
      <c r="R4177">
        <v>1</v>
      </c>
      <c r="S4177">
        <v>0</v>
      </c>
      <c r="T4177" t="s">
        <v>165</v>
      </c>
      <c r="U4177" t="s">
        <v>166</v>
      </c>
      <c r="V4177">
        <v>0</v>
      </c>
      <c r="W4177" t="str">
        <f>VLOOKUP(D4177,[1]Sheet1!$A$2:$B$16,2,FALSE)</f>
        <v>India</v>
      </c>
    </row>
    <row r="4178" spans="1:23" x14ac:dyDescent="0.25">
      <c r="A4178">
        <v>4177</v>
      </c>
      <c r="B4178">
        <v>18079620</v>
      </c>
      <c r="C4178" t="s">
        <v>10103</v>
      </c>
      <c r="D4178">
        <v>1</v>
      </c>
      <c r="E4178" t="s">
        <v>6915</v>
      </c>
      <c r="F4178" t="s">
        <v>10104</v>
      </c>
      <c r="G4178" t="s">
        <v>10060</v>
      </c>
      <c r="H4178" t="s">
        <v>10061</v>
      </c>
      <c r="I4178">
        <v>77.233702399999999</v>
      </c>
      <c r="J4178">
        <v>28.649269100000001</v>
      </c>
      <c r="K4178" t="s">
        <v>3845</v>
      </c>
      <c r="L4178">
        <v>100</v>
      </c>
      <c r="M4178" t="s">
        <v>2116</v>
      </c>
      <c r="N4178" t="s">
        <v>29</v>
      </c>
      <c r="O4178" t="s">
        <v>29</v>
      </c>
      <c r="P4178" t="s">
        <v>29</v>
      </c>
      <c r="Q4178" t="s">
        <v>29</v>
      </c>
      <c r="R4178">
        <v>1</v>
      </c>
      <c r="S4178">
        <v>4.2</v>
      </c>
      <c r="T4178" t="s">
        <v>43</v>
      </c>
      <c r="U4178" t="s">
        <v>44</v>
      </c>
      <c r="V4178">
        <v>69</v>
      </c>
      <c r="W4178" t="str">
        <f>VLOOKUP(D4178,[1]Sheet1!$A$2:$B$16,2,FALSE)</f>
        <v>India</v>
      </c>
    </row>
    <row r="4179" spans="1:23" x14ac:dyDescent="0.25">
      <c r="A4179">
        <v>4178</v>
      </c>
      <c r="B4179">
        <v>304617</v>
      </c>
      <c r="C4179" t="s">
        <v>10105</v>
      </c>
      <c r="D4179">
        <v>1</v>
      </c>
      <c r="E4179" t="s">
        <v>6915</v>
      </c>
      <c r="F4179" t="s">
        <v>10106</v>
      </c>
      <c r="G4179" t="s">
        <v>10060</v>
      </c>
      <c r="H4179" t="s">
        <v>10061</v>
      </c>
      <c r="I4179">
        <v>77.234498000000002</v>
      </c>
      <c r="J4179">
        <v>28.646770199999999</v>
      </c>
      <c r="K4179" t="s">
        <v>2140</v>
      </c>
      <c r="L4179">
        <v>200</v>
      </c>
      <c r="M4179" t="s">
        <v>2116</v>
      </c>
      <c r="N4179" t="s">
        <v>29</v>
      </c>
      <c r="O4179" t="s">
        <v>29</v>
      </c>
      <c r="P4179" t="s">
        <v>29</v>
      </c>
      <c r="Q4179" t="s">
        <v>29</v>
      </c>
      <c r="R4179">
        <v>1</v>
      </c>
      <c r="S4179">
        <v>4</v>
      </c>
      <c r="T4179" t="s">
        <v>43</v>
      </c>
      <c r="U4179" t="s">
        <v>44</v>
      </c>
      <c r="V4179">
        <v>115</v>
      </c>
      <c r="W4179" t="str">
        <f>VLOOKUP(D4179,[1]Sheet1!$A$2:$B$16,2,FALSE)</f>
        <v>India</v>
      </c>
    </row>
    <row r="4180" spans="1:23" x14ac:dyDescent="0.25">
      <c r="A4180">
        <v>4179</v>
      </c>
      <c r="B4180">
        <v>463</v>
      </c>
      <c r="C4180" t="s">
        <v>2712</v>
      </c>
      <c r="D4180">
        <v>1</v>
      </c>
      <c r="E4180" t="s">
        <v>6915</v>
      </c>
      <c r="F4180" t="s">
        <v>10107</v>
      </c>
      <c r="G4180" t="s">
        <v>10060</v>
      </c>
      <c r="H4180" t="s">
        <v>10061</v>
      </c>
      <c r="I4180">
        <v>77.233630000000005</v>
      </c>
      <c r="J4180">
        <v>28.6493933</v>
      </c>
      <c r="K4180" t="s">
        <v>2716</v>
      </c>
      <c r="L4180">
        <v>800</v>
      </c>
      <c r="M4180" t="s">
        <v>2116</v>
      </c>
      <c r="N4180" t="s">
        <v>29</v>
      </c>
      <c r="O4180" t="s">
        <v>29</v>
      </c>
      <c r="P4180" t="s">
        <v>29</v>
      </c>
      <c r="Q4180" t="s">
        <v>29</v>
      </c>
      <c r="R4180">
        <v>2</v>
      </c>
      <c r="S4180">
        <v>4</v>
      </c>
      <c r="T4180" t="s">
        <v>43</v>
      </c>
      <c r="U4180" t="s">
        <v>44</v>
      </c>
      <c r="V4180">
        <v>4689</v>
      </c>
      <c r="W4180" t="str">
        <f>VLOOKUP(D4180,[1]Sheet1!$A$2:$B$16,2,FALSE)</f>
        <v>India</v>
      </c>
    </row>
    <row r="4181" spans="1:23" x14ac:dyDescent="0.25">
      <c r="A4181">
        <v>4180</v>
      </c>
      <c r="B4181">
        <v>18291442</v>
      </c>
      <c r="C4181" t="s">
        <v>10074</v>
      </c>
      <c r="D4181">
        <v>1</v>
      </c>
      <c r="E4181" t="s">
        <v>6915</v>
      </c>
      <c r="F4181" t="s">
        <v>10071</v>
      </c>
      <c r="G4181" t="s">
        <v>10060</v>
      </c>
      <c r="H4181" t="s">
        <v>10061</v>
      </c>
      <c r="I4181">
        <v>77.234850899999998</v>
      </c>
      <c r="J4181">
        <v>28.649739</v>
      </c>
      <c r="K4181" t="s">
        <v>2140</v>
      </c>
      <c r="L4181">
        <v>200</v>
      </c>
      <c r="M4181" t="s">
        <v>2116</v>
      </c>
      <c r="N4181" t="s">
        <v>29</v>
      </c>
      <c r="O4181" t="s">
        <v>29</v>
      </c>
      <c r="P4181" t="s">
        <v>29</v>
      </c>
      <c r="Q4181" t="s">
        <v>29</v>
      </c>
      <c r="R4181">
        <v>1</v>
      </c>
      <c r="S4181">
        <v>4.3</v>
      </c>
      <c r="T4181" t="s">
        <v>43</v>
      </c>
      <c r="U4181" t="s">
        <v>44</v>
      </c>
      <c r="V4181">
        <v>76</v>
      </c>
      <c r="W4181" t="str">
        <f>VLOOKUP(D4181,[1]Sheet1!$A$2:$B$16,2,FALSE)</f>
        <v>India</v>
      </c>
    </row>
    <row r="4182" spans="1:23" x14ac:dyDescent="0.25">
      <c r="A4182">
        <v>4181</v>
      </c>
      <c r="B4182">
        <v>300430</v>
      </c>
      <c r="C4182" t="s">
        <v>10108</v>
      </c>
      <c r="D4182">
        <v>1</v>
      </c>
      <c r="E4182" t="s">
        <v>6915</v>
      </c>
      <c r="F4182" t="s">
        <v>10109</v>
      </c>
      <c r="G4182" t="s">
        <v>10110</v>
      </c>
      <c r="H4182" t="s">
        <v>10111</v>
      </c>
      <c r="I4182">
        <v>77.078188299999994</v>
      </c>
      <c r="J4182">
        <v>28.617848800000001</v>
      </c>
      <c r="K4182" t="s">
        <v>10112</v>
      </c>
      <c r="L4182">
        <v>500</v>
      </c>
      <c r="M4182" t="s">
        <v>2116</v>
      </c>
      <c r="N4182" t="s">
        <v>29</v>
      </c>
      <c r="O4182" t="s">
        <v>28</v>
      </c>
      <c r="P4182" t="s">
        <v>29</v>
      </c>
      <c r="Q4182" t="s">
        <v>29</v>
      </c>
      <c r="R4182">
        <v>2</v>
      </c>
      <c r="S4182">
        <v>3.3</v>
      </c>
      <c r="T4182" t="s">
        <v>139</v>
      </c>
      <c r="U4182" t="s">
        <v>140</v>
      </c>
      <c r="V4182">
        <v>86</v>
      </c>
      <c r="W4182" t="str">
        <f>VLOOKUP(D4182,[1]Sheet1!$A$2:$B$16,2,FALSE)</f>
        <v>India</v>
      </c>
    </row>
    <row r="4183" spans="1:23" x14ac:dyDescent="0.25">
      <c r="A4183">
        <v>4182</v>
      </c>
      <c r="B4183">
        <v>533</v>
      </c>
      <c r="C4183" t="s">
        <v>3555</v>
      </c>
      <c r="D4183">
        <v>1</v>
      </c>
      <c r="E4183" t="s">
        <v>6915</v>
      </c>
      <c r="F4183" t="s">
        <v>10113</v>
      </c>
      <c r="G4183" t="s">
        <v>10110</v>
      </c>
      <c r="H4183" t="s">
        <v>10111</v>
      </c>
      <c r="I4183">
        <v>77.081247000000005</v>
      </c>
      <c r="J4183">
        <v>28.6308738</v>
      </c>
      <c r="K4183" t="s">
        <v>143</v>
      </c>
      <c r="L4183">
        <v>650</v>
      </c>
      <c r="M4183" t="s">
        <v>2116</v>
      </c>
      <c r="N4183" t="s">
        <v>29</v>
      </c>
      <c r="O4183" t="s">
        <v>28</v>
      </c>
      <c r="P4183" t="s">
        <v>29</v>
      </c>
      <c r="Q4183" t="s">
        <v>29</v>
      </c>
      <c r="R4183">
        <v>2</v>
      </c>
      <c r="S4183">
        <v>3.3</v>
      </c>
      <c r="T4183" t="s">
        <v>139</v>
      </c>
      <c r="U4183" t="s">
        <v>140</v>
      </c>
      <c r="V4183">
        <v>74</v>
      </c>
      <c r="W4183" t="str">
        <f>VLOOKUP(D4183,[1]Sheet1!$A$2:$B$16,2,FALSE)</f>
        <v>India</v>
      </c>
    </row>
    <row r="4184" spans="1:23" x14ac:dyDescent="0.25">
      <c r="A4184">
        <v>4183</v>
      </c>
      <c r="B4184">
        <v>18365984</v>
      </c>
      <c r="C4184" t="s">
        <v>3728</v>
      </c>
      <c r="D4184">
        <v>1</v>
      </c>
      <c r="E4184" t="s">
        <v>6915</v>
      </c>
      <c r="F4184" t="s">
        <v>10111</v>
      </c>
      <c r="G4184" t="s">
        <v>10110</v>
      </c>
      <c r="H4184" t="s">
        <v>10111</v>
      </c>
      <c r="I4184">
        <v>77.076075000000003</v>
      </c>
      <c r="J4184">
        <v>28.624851</v>
      </c>
      <c r="K4184" t="s">
        <v>3349</v>
      </c>
      <c r="L4184">
        <v>600</v>
      </c>
      <c r="M4184" t="s">
        <v>2116</v>
      </c>
      <c r="N4184" t="s">
        <v>29</v>
      </c>
      <c r="O4184" t="s">
        <v>28</v>
      </c>
      <c r="P4184" t="s">
        <v>29</v>
      </c>
      <c r="Q4184" t="s">
        <v>29</v>
      </c>
      <c r="R4184">
        <v>2</v>
      </c>
      <c r="S4184">
        <v>3.4</v>
      </c>
      <c r="T4184" t="s">
        <v>139</v>
      </c>
      <c r="U4184" t="s">
        <v>140</v>
      </c>
      <c r="V4184">
        <v>49</v>
      </c>
      <c r="W4184" t="str">
        <f>VLOOKUP(D4184,[1]Sheet1!$A$2:$B$16,2,FALSE)</f>
        <v>India</v>
      </c>
    </row>
    <row r="4185" spans="1:23" x14ac:dyDescent="0.25">
      <c r="A4185">
        <v>4184</v>
      </c>
      <c r="B4185">
        <v>18057812</v>
      </c>
      <c r="C4185" t="s">
        <v>10114</v>
      </c>
      <c r="D4185">
        <v>1</v>
      </c>
      <c r="E4185" t="s">
        <v>6915</v>
      </c>
      <c r="F4185" t="s">
        <v>10115</v>
      </c>
      <c r="G4185" t="s">
        <v>10110</v>
      </c>
      <c r="H4185" t="s">
        <v>10111</v>
      </c>
      <c r="I4185">
        <v>77.091589830000004</v>
      </c>
      <c r="J4185">
        <v>28.619131580000001</v>
      </c>
      <c r="K4185" t="s">
        <v>2281</v>
      </c>
      <c r="L4185">
        <v>800</v>
      </c>
      <c r="M4185" t="s">
        <v>2116</v>
      </c>
      <c r="N4185" t="s">
        <v>29</v>
      </c>
      <c r="O4185" t="s">
        <v>28</v>
      </c>
      <c r="P4185" t="s">
        <v>29</v>
      </c>
      <c r="Q4185" t="s">
        <v>29</v>
      </c>
      <c r="R4185">
        <v>2</v>
      </c>
      <c r="S4185">
        <v>3.2</v>
      </c>
      <c r="T4185" t="s">
        <v>139</v>
      </c>
      <c r="U4185" t="s">
        <v>140</v>
      </c>
      <c r="V4185">
        <v>84</v>
      </c>
      <c r="W4185" t="str">
        <f>VLOOKUP(D4185,[1]Sheet1!$A$2:$B$16,2,FALSE)</f>
        <v>India</v>
      </c>
    </row>
    <row r="4186" spans="1:23" x14ac:dyDescent="0.25">
      <c r="A4186">
        <v>4185</v>
      </c>
      <c r="B4186">
        <v>7012</v>
      </c>
      <c r="C4186" t="s">
        <v>3106</v>
      </c>
      <c r="D4186">
        <v>1</v>
      </c>
      <c r="E4186" t="s">
        <v>6915</v>
      </c>
      <c r="F4186" t="s">
        <v>10116</v>
      </c>
      <c r="G4186" t="s">
        <v>10110</v>
      </c>
      <c r="H4186" t="s">
        <v>10111</v>
      </c>
      <c r="I4186">
        <v>77.091975099999999</v>
      </c>
      <c r="J4186">
        <v>28.6270907</v>
      </c>
      <c r="K4186" t="s">
        <v>143</v>
      </c>
      <c r="L4186">
        <v>450</v>
      </c>
      <c r="M4186" t="s">
        <v>2116</v>
      </c>
      <c r="N4186" t="s">
        <v>29</v>
      </c>
      <c r="O4186" t="s">
        <v>29</v>
      </c>
      <c r="P4186" t="s">
        <v>29</v>
      </c>
      <c r="Q4186" t="s">
        <v>29</v>
      </c>
      <c r="R4186">
        <v>1</v>
      </c>
      <c r="S4186">
        <v>3.4</v>
      </c>
      <c r="T4186" t="s">
        <v>139</v>
      </c>
      <c r="U4186" t="s">
        <v>140</v>
      </c>
      <c r="V4186">
        <v>50</v>
      </c>
      <c r="W4186" t="str">
        <f>VLOOKUP(D4186,[1]Sheet1!$A$2:$B$16,2,FALSE)</f>
        <v>India</v>
      </c>
    </row>
    <row r="4187" spans="1:23" x14ac:dyDescent="0.25">
      <c r="A4187">
        <v>4186</v>
      </c>
      <c r="B4187">
        <v>313194</v>
      </c>
      <c r="C4187" t="s">
        <v>10117</v>
      </c>
      <c r="D4187">
        <v>1</v>
      </c>
      <c r="E4187" t="s">
        <v>6915</v>
      </c>
      <c r="F4187" t="s">
        <v>10118</v>
      </c>
      <c r="G4187" t="s">
        <v>10110</v>
      </c>
      <c r="H4187" t="s">
        <v>10111</v>
      </c>
      <c r="I4187">
        <v>77.087649999999996</v>
      </c>
      <c r="J4187">
        <v>28.621768299999999</v>
      </c>
      <c r="K4187" t="s">
        <v>2281</v>
      </c>
      <c r="L4187">
        <v>600</v>
      </c>
      <c r="M4187" t="s">
        <v>2116</v>
      </c>
      <c r="N4187" t="s">
        <v>29</v>
      </c>
      <c r="O4187" t="s">
        <v>29</v>
      </c>
      <c r="P4187" t="s">
        <v>29</v>
      </c>
      <c r="Q4187" t="s">
        <v>29</v>
      </c>
      <c r="R4187">
        <v>2</v>
      </c>
      <c r="S4187">
        <v>2.7</v>
      </c>
      <c r="T4187" t="s">
        <v>139</v>
      </c>
      <c r="U4187" t="s">
        <v>140</v>
      </c>
      <c r="V4187">
        <v>91</v>
      </c>
      <c r="W4187" t="str">
        <f>VLOOKUP(D4187,[1]Sheet1!$A$2:$B$16,2,FALSE)</f>
        <v>India</v>
      </c>
    </row>
    <row r="4188" spans="1:23" x14ac:dyDescent="0.25">
      <c r="A4188">
        <v>4187</v>
      </c>
      <c r="B4188">
        <v>18466975</v>
      </c>
      <c r="C4188" t="s">
        <v>10119</v>
      </c>
      <c r="D4188">
        <v>1</v>
      </c>
      <c r="E4188" t="s">
        <v>6915</v>
      </c>
      <c r="F4188" t="s">
        <v>10120</v>
      </c>
      <c r="G4188" t="s">
        <v>10110</v>
      </c>
      <c r="H4188" t="s">
        <v>10111</v>
      </c>
      <c r="I4188">
        <v>77.101121000000006</v>
      </c>
      <c r="J4188">
        <v>28.625011000000001</v>
      </c>
      <c r="K4188" t="s">
        <v>2281</v>
      </c>
      <c r="L4188">
        <v>700</v>
      </c>
      <c r="M4188" t="s">
        <v>2116</v>
      </c>
      <c r="N4188" t="s">
        <v>28</v>
      </c>
      <c r="O4188" t="s">
        <v>28</v>
      </c>
      <c r="P4188" t="s">
        <v>29</v>
      </c>
      <c r="Q4188" t="s">
        <v>29</v>
      </c>
      <c r="R4188">
        <v>2</v>
      </c>
      <c r="S4188">
        <v>3.3</v>
      </c>
      <c r="T4188" t="s">
        <v>139</v>
      </c>
      <c r="U4188" t="s">
        <v>140</v>
      </c>
      <c r="V4188">
        <v>23</v>
      </c>
      <c r="W4188" t="str">
        <f>VLOOKUP(D4188,[1]Sheet1!$A$2:$B$16,2,FALSE)</f>
        <v>India</v>
      </c>
    </row>
    <row r="4189" spans="1:23" x14ac:dyDescent="0.25">
      <c r="A4189">
        <v>4188</v>
      </c>
      <c r="B4189">
        <v>8365</v>
      </c>
      <c r="C4189" t="s">
        <v>2401</v>
      </c>
      <c r="D4189">
        <v>1</v>
      </c>
      <c r="E4189" t="s">
        <v>6915</v>
      </c>
      <c r="F4189" t="s">
        <v>10121</v>
      </c>
      <c r="G4189" t="s">
        <v>10110</v>
      </c>
      <c r="H4189" t="s">
        <v>10111</v>
      </c>
      <c r="I4189">
        <v>77.0903177</v>
      </c>
      <c r="J4189">
        <v>28.6298073</v>
      </c>
      <c r="K4189" t="s">
        <v>3385</v>
      </c>
      <c r="L4189">
        <v>700</v>
      </c>
      <c r="M4189" t="s">
        <v>2116</v>
      </c>
      <c r="N4189" t="s">
        <v>29</v>
      </c>
      <c r="O4189" t="s">
        <v>29</v>
      </c>
      <c r="P4189" t="s">
        <v>29</v>
      </c>
      <c r="Q4189" t="s">
        <v>29</v>
      </c>
      <c r="R4189">
        <v>2</v>
      </c>
      <c r="S4189">
        <v>3.4</v>
      </c>
      <c r="T4189" t="s">
        <v>139</v>
      </c>
      <c r="U4189" t="s">
        <v>140</v>
      </c>
      <c r="V4189">
        <v>88</v>
      </c>
      <c r="W4189" t="str">
        <f>VLOOKUP(D4189,[1]Sheet1!$A$2:$B$16,2,FALSE)</f>
        <v>India</v>
      </c>
    </row>
    <row r="4190" spans="1:23" x14ac:dyDescent="0.25">
      <c r="A4190">
        <v>4189</v>
      </c>
      <c r="B4190">
        <v>307699</v>
      </c>
      <c r="C4190" t="s">
        <v>10122</v>
      </c>
      <c r="D4190">
        <v>1</v>
      </c>
      <c r="E4190" t="s">
        <v>6915</v>
      </c>
      <c r="F4190" t="s">
        <v>10123</v>
      </c>
      <c r="G4190" t="s">
        <v>10110</v>
      </c>
      <c r="H4190" t="s">
        <v>10111</v>
      </c>
      <c r="I4190">
        <v>77.089547600000003</v>
      </c>
      <c r="J4190">
        <v>28.615677300000002</v>
      </c>
      <c r="K4190" t="s">
        <v>2281</v>
      </c>
      <c r="L4190">
        <v>400</v>
      </c>
      <c r="M4190" t="s">
        <v>2116</v>
      </c>
      <c r="N4190" t="s">
        <v>29</v>
      </c>
      <c r="O4190" t="s">
        <v>28</v>
      </c>
      <c r="P4190" t="s">
        <v>29</v>
      </c>
      <c r="Q4190" t="s">
        <v>29</v>
      </c>
      <c r="R4190">
        <v>1</v>
      </c>
      <c r="S4190">
        <v>3</v>
      </c>
      <c r="T4190" t="s">
        <v>139</v>
      </c>
      <c r="U4190" t="s">
        <v>140</v>
      </c>
      <c r="V4190">
        <v>70</v>
      </c>
      <c r="W4190" t="str">
        <f>VLOOKUP(D4190,[1]Sheet1!$A$2:$B$16,2,FALSE)</f>
        <v>India</v>
      </c>
    </row>
    <row r="4191" spans="1:23" x14ac:dyDescent="0.25">
      <c r="A4191">
        <v>4190</v>
      </c>
      <c r="B4191">
        <v>305723</v>
      </c>
      <c r="C4191" t="s">
        <v>10124</v>
      </c>
      <c r="D4191">
        <v>1</v>
      </c>
      <c r="E4191" t="s">
        <v>6915</v>
      </c>
      <c r="F4191" t="s">
        <v>10125</v>
      </c>
      <c r="G4191" t="s">
        <v>10110</v>
      </c>
      <c r="H4191" t="s">
        <v>10111</v>
      </c>
      <c r="I4191">
        <v>77.082152100000002</v>
      </c>
      <c r="J4191">
        <v>28.623744500000001</v>
      </c>
      <c r="K4191" t="s">
        <v>2121</v>
      </c>
      <c r="L4191">
        <v>400</v>
      </c>
      <c r="M4191" t="s">
        <v>2116</v>
      </c>
      <c r="N4191" t="s">
        <v>29</v>
      </c>
      <c r="O4191" t="s">
        <v>28</v>
      </c>
      <c r="P4191" t="s">
        <v>29</v>
      </c>
      <c r="Q4191" t="s">
        <v>29</v>
      </c>
      <c r="R4191">
        <v>1</v>
      </c>
      <c r="S4191">
        <v>3.2</v>
      </c>
      <c r="T4191" t="s">
        <v>139</v>
      </c>
      <c r="U4191" t="s">
        <v>140</v>
      </c>
      <c r="V4191">
        <v>96</v>
      </c>
      <c r="W4191" t="str">
        <f>VLOOKUP(D4191,[1]Sheet1!$A$2:$B$16,2,FALSE)</f>
        <v>India</v>
      </c>
    </row>
    <row r="4192" spans="1:23" x14ac:dyDescent="0.25">
      <c r="A4192">
        <v>4191</v>
      </c>
      <c r="B4192">
        <v>18175283</v>
      </c>
      <c r="C4192" t="s">
        <v>10126</v>
      </c>
      <c r="D4192">
        <v>1</v>
      </c>
      <c r="E4192" t="s">
        <v>6915</v>
      </c>
      <c r="F4192" t="s">
        <v>10127</v>
      </c>
      <c r="G4192" t="s">
        <v>10110</v>
      </c>
      <c r="H4192" t="s">
        <v>10111</v>
      </c>
      <c r="I4192">
        <v>77.087026499999993</v>
      </c>
      <c r="J4192">
        <v>28.633020399999999</v>
      </c>
      <c r="K4192" t="s">
        <v>10128</v>
      </c>
      <c r="L4192">
        <v>600</v>
      </c>
      <c r="M4192" t="s">
        <v>2116</v>
      </c>
      <c r="N4192" t="s">
        <v>29</v>
      </c>
      <c r="O4192" t="s">
        <v>29</v>
      </c>
      <c r="P4192" t="s">
        <v>29</v>
      </c>
      <c r="Q4192" t="s">
        <v>29</v>
      </c>
      <c r="R4192">
        <v>2</v>
      </c>
      <c r="S4192">
        <v>2.5</v>
      </c>
      <c r="T4192" t="s">
        <v>139</v>
      </c>
      <c r="U4192" t="s">
        <v>140</v>
      </c>
      <c r="V4192">
        <v>85</v>
      </c>
      <c r="W4192" t="str">
        <f>VLOOKUP(D4192,[1]Sheet1!$A$2:$B$16,2,FALSE)</f>
        <v>India</v>
      </c>
    </row>
    <row r="4193" spans="1:23" x14ac:dyDescent="0.25">
      <c r="A4193">
        <v>4192</v>
      </c>
      <c r="B4193">
        <v>4018</v>
      </c>
      <c r="C4193" t="s">
        <v>10129</v>
      </c>
      <c r="D4193">
        <v>1</v>
      </c>
      <c r="E4193" t="s">
        <v>6915</v>
      </c>
      <c r="F4193" t="s">
        <v>10130</v>
      </c>
      <c r="G4193" t="s">
        <v>10110</v>
      </c>
      <c r="H4193" t="s">
        <v>10111</v>
      </c>
      <c r="I4193">
        <v>77.090357019999999</v>
      </c>
      <c r="J4193">
        <v>28.616838269999999</v>
      </c>
      <c r="K4193" t="s">
        <v>2352</v>
      </c>
      <c r="L4193">
        <v>700</v>
      </c>
      <c r="M4193" t="s">
        <v>2116</v>
      </c>
      <c r="N4193" t="s">
        <v>29</v>
      </c>
      <c r="O4193" t="s">
        <v>28</v>
      </c>
      <c r="P4193" t="s">
        <v>29</v>
      </c>
      <c r="Q4193" t="s">
        <v>29</v>
      </c>
      <c r="R4193">
        <v>2</v>
      </c>
      <c r="S4193">
        <v>3.4</v>
      </c>
      <c r="T4193" t="s">
        <v>139</v>
      </c>
      <c r="U4193" t="s">
        <v>140</v>
      </c>
      <c r="V4193">
        <v>60</v>
      </c>
      <c r="W4193" t="str">
        <f>VLOOKUP(D4193,[1]Sheet1!$A$2:$B$16,2,FALSE)</f>
        <v>India</v>
      </c>
    </row>
    <row r="4194" spans="1:23" x14ac:dyDescent="0.25">
      <c r="A4194">
        <v>4193</v>
      </c>
      <c r="B4194">
        <v>4019</v>
      </c>
      <c r="C4194" t="s">
        <v>10131</v>
      </c>
      <c r="D4194">
        <v>1</v>
      </c>
      <c r="E4194" t="s">
        <v>6915</v>
      </c>
      <c r="F4194" t="s">
        <v>10130</v>
      </c>
      <c r="G4194" t="s">
        <v>10110</v>
      </c>
      <c r="H4194" t="s">
        <v>10111</v>
      </c>
      <c r="I4194">
        <v>77.090368999999995</v>
      </c>
      <c r="J4194">
        <v>28.616886099999999</v>
      </c>
      <c r="K4194" t="s">
        <v>2281</v>
      </c>
      <c r="L4194">
        <v>600</v>
      </c>
      <c r="M4194" t="s">
        <v>2116</v>
      </c>
      <c r="N4194" t="s">
        <v>29</v>
      </c>
      <c r="O4194" t="s">
        <v>28</v>
      </c>
      <c r="P4194" t="s">
        <v>29</v>
      </c>
      <c r="Q4194" t="s">
        <v>29</v>
      </c>
      <c r="R4194">
        <v>2</v>
      </c>
      <c r="S4194">
        <v>2.7</v>
      </c>
      <c r="T4194" t="s">
        <v>139</v>
      </c>
      <c r="U4194" t="s">
        <v>140</v>
      </c>
      <c r="V4194">
        <v>82</v>
      </c>
      <c r="W4194" t="str">
        <f>VLOOKUP(D4194,[1]Sheet1!$A$2:$B$16,2,FALSE)</f>
        <v>India</v>
      </c>
    </row>
    <row r="4195" spans="1:23" x14ac:dyDescent="0.25">
      <c r="A4195">
        <v>4194</v>
      </c>
      <c r="B4195">
        <v>482</v>
      </c>
      <c r="C4195" t="s">
        <v>2319</v>
      </c>
      <c r="D4195">
        <v>1</v>
      </c>
      <c r="E4195" t="s">
        <v>6915</v>
      </c>
      <c r="F4195" t="s">
        <v>10132</v>
      </c>
      <c r="G4195" t="s">
        <v>10110</v>
      </c>
      <c r="H4195" t="s">
        <v>10111</v>
      </c>
      <c r="I4195">
        <v>77.082047299999999</v>
      </c>
      <c r="J4195">
        <v>28.6300262</v>
      </c>
      <c r="K4195" t="s">
        <v>2352</v>
      </c>
      <c r="L4195">
        <v>1000</v>
      </c>
      <c r="M4195" t="s">
        <v>2116</v>
      </c>
      <c r="N4195" t="s">
        <v>28</v>
      </c>
      <c r="O4195" t="s">
        <v>28</v>
      </c>
      <c r="P4195" t="s">
        <v>29</v>
      </c>
      <c r="Q4195" t="s">
        <v>29</v>
      </c>
      <c r="R4195">
        <v>3</v>
      </c>
      <c r="S4195">
        <v>2.6</v>
      </c>
      <c r="T4195" t="s">
        <v>139</v>
      </c>
      <c r="U4195" t="s">
        <v>140</v>
      </c>
      <c r="V4195">
        <v>105</v>
      </c>
      <c r="W4195" t="str">
        <f>VLOOKUP(D4195,[1]Sheet1!$A$2:$B$16,2,FALSE)</f>
        <v>India</v>
      </c>
    </row>
    <row r="4196" spans="1:23" x14ac:dyDescent="0.25">
      <c r="A4196">
        <v>4195</v>
      </c>
      <c r="B4196">
        <v>355</v>
      </c>
      <c r="C4196" t="s">
        <v>10133</v>
      </c>
      <c r="D4196">
        <v>1</v>
      </c>
      <c r="E4196" t="s">
        <v>6915</v>
      </c>
      <c r="F4196" t="s">
        <v>10134</v>
      </c>
      <c r="G4196" t="s">
        <v>10110</v>
      </c>
      <c r="H4196" t="s">
        <v>10111</v>
      </c>
      <c r="I4196">
        <v>77.094419700000003</v>
      </c>
      <c r="J4196">
        <v>28.6158468</v>
      </c>
      <c r="K4196" t="s">
        <v>2365</v>
      </c>
      <c r="L4196">
        <v>600</v>
      </c>
      <c r="M4196" t="s">
        <v>2116</v>
      </c>
      <c r="N4196" t="s">
        <v>29</v>
      </c>
      <c r="O4196" t="s">
        <v>28</v>
      </c>
      <c r="P4196" t="s">
        <v>29</v>
      </c>
      <c r="Q4196" t="s">
        <v>29</v>
      </c>
      <c r="R4196">
        <v>2</v>
      </c>
      <c r="S4196">
        <v>2.5</v>
      </c>
      <c r="T4196" t="s">
        <v>139</v>
      </c>
      <c r="U4196" t="s">
        <v>140</v>
      </c>
      <c r="V4196">
        <v>162</v>
      </c>
      <c r="W4196" t="str">
        <f>VLOOKUP(D4196,[1]Sheet1!$A$2:$B$16,2,FALSE)</f>
        <v>India</v>
      </c>
    </row>
    <row r="4197" spans="1:23" x14ac:dyDescent="0.25">
      <c r="A4197">
        <v>4196</v>
      </c>
      <c r="B4197">
        <v>1104</v>
      </c>
      <c r="C4197" t="s">
        <v>10135</v>
      </c>
      <c r="D4197">
        <v>1</v>
      </c>
      <c r="E4197" t="s">
        <v>6915</v>
      </c>
      <c r="F4197" t="s">
        <v>10136</v>
      </c>
      <c r="G4197" t="s">
        <v>10110</v>
      </c>
      <c r="H4197" t="s">
        <v>10111</v>
      </c>
      <c r="I4197">
        <v>77.0966703</v>
      </c>
      <c r="J4197">
        <v>28.631114799999999</v>
      </c>
      <c r="K4197" t="s">
        <v>3135</v>
      </c>
      <c r="L4197">
        <v>350</v>
      </c>
      <c r="M4197" t="s">
        <v>2116</v>
      </c>
      <c r="N4197" t="s">
        <v>29</v>
      </c>
      <c r="O4197" t="s">
        <v>29</v>
      </c>
      <c r="P4197" t="s">
        <v>29</v>
      </c>
      <c r="Q4197" t="s">
        <v>29</v>
      </c>
      <c r="R4197">
        <v>1</v>
      </c>
      <c r="S4197">
        <v>3.2</v>
      </c>
      <c r="T4197" t="s">
        <v>139</v>
      </c>
      <c r="U4197" t="s">
        <v>140</v>
      </c>
      <c r="V4197">
        <v>62</v>
      </c>
      <c r="W4197" t="str">
        <f>VLOOKUP(D4197,[1]Sheet1!$A$2:$B$16,2,FALSE)</f>
        <v>India</v>
      </c>
    </row>
    <row r="4198" spans="1:23" x14ac:dyDescent="0.25">
      <c r="A4198">
        <v>4197</v>
      </c>
      <c r="B4198">
        <v>300994</v>
      </c>
      <c r="C4198" t="s">
        <v>10137</v>
      </c>
      <c r="D4198">
        <v>1</v>
      </c>
      <c r="E4198" t="s">
        <v>6915</v>
      </c>
      <c r="F4198" t="s">
        <v>10138</v>
      </c>
      <c r="G4198" t="s">
        <v>10110</v>
      </c>
      <c r="H4198" t="s">
        <v>10111</v>
      </c>
      <c r="I4198">
        <v>77.088824799999998</v>
      </c>
      <c r="J4198">
        <v>28.6180223</v>
      </c>
      <c r="K4198" t="s">
        <v>3135</v>
      </c>
      <c r="L4198">
        <v>450</v>
      </c>
      <c r="M4198" t="s">
        <v>2116</v>
      </c>
      <c r="N4198" t="s">
        <v>29</v>
      </c>
      <c r="O4198" t="s">
        <v>29</v>
      </c>
      <c r="P4198" t="s">
        <v>29</v>
      </c>
      <c r="Q4198" t="s">
        <v>29</v>
      </c>
      <c r="R4198">
        <v>1</v>
      </c>
      <c r="S4198">
        <v>3.4</v>
      </c>
      <c r="T4198" t="s">
        <v>139</v>
      </c>
      <c r="U4198" t="s">
        <v>140</v>
      </c>
      <c r="V4198">
        <v>66</v>
      </c>
      <c r="W4198" t="str">
        <f>VLOOKUP(D4198,[1]Sheet1!$A$2:$B$16,2,FALSE)</f>
        <v>India</v>
      </c>
    </row>
    <row r="4199" spans="1:23" x14ac:dyDescent="0.25">
      <c r="A4199">
        <v>4198</v>
      </c>
      <c r="B4199">
        <v>310691</v>
      </c>
      <c r="C4199" t="s">
        <v>10009</v>
      </c>
      <c r="D4199">
        <v>1</v>
      </c>
      <c r="E4199" t="s">
        <v>6915</v>
      </c>
      <c r="F4199" t="s">
        <v>10139</v>
      </c>
      <c r="G4199" t="s">
        <v>10110</v>
      </c>
      <c r="H4199" t="s">
        <v>10111</v>
      </c>
      <c r="I4199">
        <v>77.085935399999997</v>
      </c>
      <c r="J4199">
        <v>28.621921799999999</v>
      </c>
      <c r="K4199" t="s">
        <v>2281</v>
      </c>
      <c r="L4199">
        <v>700</v>
      </c>
      <c r="M4199" t="s">
        <v>2116</v>
      </c>
      <c r="N4199" t="s">
        <v>29</v>
      </c>
      <c r="O4199" t="s">
        <v>29</v>
      </c>
      <c r="P4199" t="s">
        <v>29</v>
      </c>
      <c r="Q4199" t="s">
        <v>29</v>
      </c>
      <c r="R4199">
        <v>2</v>
      </c>
      <c r="S4199">
        <v>2.5</v>
      </c>
      <c r="T4199" t="s">
        <v>139</v>
      </c>
      <c r="U4199" t="s">
        <v>140</v>
      </c>
      <c r="V4199">
        <v>46</v>
      </c>
      <c r="W4199" t="str">
        <f>VLOOKUP(D4199,[1]Sheet1!$A$2:$B$16,2,FALSE)</f>
        <v>India</v>
      </c>
    </row>
    <row r="4200" spans="1:23" x14ac:dyDescent="0.25">
      <c r="A4200">
        <v>4199</v>
      </c>
      <c r="B4200">
        <v>303247</v>
      </c>
      <c r="C4200" t="s">
        <v>8501</v>
      </c>
      <c r="D4200">
        <v>1</v>
      </c>
      <c r="E4200" t="s">
        <v>6915</v>
      </c>
      <c r="F4200" t="s">
        <v>10140</v>
      </c>
      <c r="G4200" t="s">
        <v>10110</v>
      </c>
      <c r="H4200" t="s">
        <v>10111</v>
      </c>
      <c r="I4200">
        <v>77.088455199999999</v>
      </c>
      <c r="J4200">
        <v>28.621629500000001</v>
      </c>
      <c r="K4200" t="s">
        <v>8503</v>
      </c>
      <c r="L4200">
        <v>700</v>
      </c>
      <c r="M4200" t="s">
        <v>2116</v>
      </c>
      <c r="N4200" t="s">
        <v>29</v>
      </c>
      <c r="O4200" t="s">
        <v>28</v>
      </c>
      <c r="P4200" t="s">
        <v>29</v>
      </c>
      <c r="Q4200" t="s">
        <v>29</v>
      </c>
      <c r="R4200">
        <v>2</v>
      </c>
      <c r="S4200">
        <v>3.4</v>
      </c>
      <c r="T4200" t="s">
        <v>139</v>
      </c>
      <c r="U4200" t="s">
        <v>140</v>
      </c>
      <c r="V4200">
        <v>198</v>
      </c>
      <c r="W4200" t="str">
        <f>VLOOKUP(D4200,[1]Sheet1!$A$2:$B$16,2,FALSE)</f>
        <v>India</v>
      </c>
    </row>
    <row r="4201" spans="1:23" x14ac:dyDescent="0.25">
      <c r="A4201">
        <v>4200</v>
      </c>
      <c r="B4201">
        <v>311616</v>
      </c>
      <c r="C4201" t="s">
        <v>2293</v>
      </c>
      <c r="D4201">
        <v>1</v>
      </c>
      <c r="E4201" t="s">
        <v>6915</v>
      </c>
      <c r="F4201" t="s">
        <v>10141</v>
      </c>
      <c r="G4201" t="s">
        <v>10110</v>
      </c>
      <c r="H4201" t="s">
        <v>10111</v>
      </c>
      <c r="I4201">
        <v>77.084461500000003</v>
      </c>
      <c r="J4201">
        <v>28.621949600000001</v>
      </c>
      <c r="K4201" t="s">
        <v>2998</v>
      </c>
      <c r="L4201">
        <v>500</v>
      </c>
      <c r="M4201" t="s">
        <v>2116</v>
      </c>
      <c r="N4201" t="s">
        <v>29</v>
      </c>
      <c r="O4201" t="s">
        <v>28</v>
      </c>
      <c r="P4201" t="s">
        <v>29</v>
      </c>
      <c r="Q4201" t="s">
        <v>29</v>
      </c>
      <c r="R4201">
        <v>2</v>
      </c>
      <c r="S4201">
        <v>3.1</v>
      </c>
      <c r="T4201" t="s">
        <v>139</v>
      </c>
      <c r="U4201" t="s">
        <v>140</v>
      </c>
      <c r="V4201">
        <v>69</v>
      </c>
      <c r="W4201" t="str">
        <f>VLOOKUP(D4201,[1]Sheet1!$A$2:$B$16,2,FALSE)</f>
        <v>India</v>
      </c>
    </row>
    <row r="4202" spans="1:23" x14ac:dyDescent="0.25">
      <c r="A4202">
        <v>4201</v>
      </c>
      <c r="B4202">
        <v>7025</v>
      </c>
      <c r="C4202" t="s">
        <v>10142</v>
      </c>
      <c r="D4202">
        <v>1</v>
      </c>
      <c r="E4202" t="s">
        <v>6915</v>
      </c>
      <c r="F4202" t="s">
        <v>10143</v>
      </c>
      <c r="G4202" t="s">
        <v>10110</v>
      </c>
      <c r="H4202" t="s">
        <v>10111</v>
      </c>
      <c r="I4202">
        <v>77.093584699999994</v>
      </c>
      <c r="J4202">
        <v>28.634371300000002</v>
      </c>
      <c r="K4202" t="s">
        <v>5348</v>
      </c>
      <c r="L4202">
        <v>500</v>
      </c>
      <c r="M4202" t="s">
        <v>2116</v>
      </c>
      <c r="N4202" t="s">
        <v>29</v>
      </c>
      <c r="O4202" t="s">
        <v>28</v>
      </c>
      <c r="P4202" t="s">
        <v>29</v>
      </c>
      <c r="Q4202" t="s">
        <v>29</v>
      </c>
      <c r="R4202">
        <v>2</v>
      </c>
      <c r="S4202">
        <v>3.4</v>
      </c>
      <c r="T4202" t="s">
        <v>139</v>
      </c>
      <c r="U4202" t="s">
        <v>140</v>
      </c>
      <c r="V4202">
        <v>52</v>
      </c>
      <c r="W4202" t="str">
        <f>VLOOKUP(D4202,[1]Sheet1!$A$2:$B$16,2,FALSE)</f>
        <v>India</v>
      </c>
    </row>
    <row r="4203" spans="1:23" x14ac:dyDescent="0.25">
      <c r="A4203">
        <v>4202</v>
      </c>
      <c r="B4203">
        <v>301335</v>
      </c>
      <c r="C4203" t="s">
        <v>10144</v>
      </c>
      <c r="D4203">
        <v>1</v>
      </c>
      <c r="E4203" t="s">
        <v>6915</v>
      </c>
      <c r="F4203" t="s">
        <v>10145</v>
      </c>
      <c r="G4203" t="s">
        <v>10110</v>
      </c>
      <c r="H4203" t="s">
        <v>10111</v>
      </c>
      <c r="I4203">
        <v>77.088365400000001</v>
      </c>
      <c r="J4203">
        <v>28.621599799999998</v>
      </c>
      <c r="K4203" t="s">
        <v>143</v>
      </c>
      <c r="L4203">
        <v>600</v>
      </c>
      <c r="M4203" t="s">
        <v>2116</v>
      </c>
      <c r="N4203" t="s">
        <v>29</v>
      </c>
      <c r="O4203" t="s">
        <v>28</v>
      </c>
      <c r="P4203" t="s">
        <v>29</v>
      </c>
      <c r="Q4203" t="s">
        <v>29</v>
      </c>
      <c r="R4203">
        <v>2</v>
      </c>
      <c r="S4203">
        <v>3</v>
      </c>
      <c r="T4203" t="s">
        <v>139</v>
      </c>
      <c r="U4203" t="s">
        <v>140</v>
      </c>
      <c r="V4203">
        <v>182</v>
      </c>
      <c r="W4203" t="str">
        <f>VLOOKUP(D4203,[1]Sheet1!$A$2:$B$16,2,FALSE)</f>
        <v>India</v>
      </c>
    </row>
    <row r="4204" spans="1:23" x14ac:dyDescent="0.25">
      <c r="A4204">
        <v>4203</v>
      </c>
      <c r="B4204">
        <v>4016</v>
      </c>
      <c r="C4204" t="s">
        <v>10146</v>
      </c>
      <c r="D4204">
        <v>1</v>
      </c>
      <c r="E4204" t="s">
        <v>6915</v>
      </c>
      <c r="F4204" t="s">
        <v>10147</v>
      </c>
      <c r="G4204" t="s">
        <v>10110</v>
      </c>
      <c r="H4204" t="s">
        <v>10111</v>
      </c>
      <c r="I4204">
        <v>77.091031099999995</v>
      </c>
      <c r="J4204">
        <v>28.628418499999999</v>
      </c>
      <c r="K4204" t="s">
        <v>10148</v>
      </c>
      <c r="L4204">
        <v>1400</v>
      </c>
      <c r="M4204" t="s">
        <v>2116</v>
      </c>
      <c r="N4204" t="s">
        <v>28</v>
      </c>
      <c r="O4204" t="s">
        <v>28</v>
      </c>
      <c r="P4204" t="s">
        <v>29</v>
      </c>
      <c r="Q4204" t="s">
        <v>29</v>
      </c>
      <c r="R4204">
        <v>3</v>
      </c>
      <c r="S4204">
        <v>3.3</v>
      </c>
      <c r="T4204" t="s">
        <v>139</v>
      </c>
      <c r="U4204" t="s">
        <v>140</v>
      </c>
      <c r="V4204">
        <v>85</v>
      </c>
      <c r="W4204" t="str">
        <f>VLOOKUP(D4204,[1]Sheet1!$A$2:$B$16,2,FALSE)</f>
        <v>India</v>
      </c>
    </row>
    <row r="4205" spans="1:23" x14ac:dyDescent="0.25">
      <c r="A4205">
        <v>4204</v>
      </c>
      <c r="B4205">
        <v>18238968</v>
      </c>
      <c r="C4205" t="s">
        <v>10149</v>
      </c>
      <c r="D4205">
        <v>1</v>
      </c>
      <c r="E4205" t="s">
        <v>6915</v>
      </c>
      <c r="F4205" t="s">
        <v>10111</v>
      </c>
      <c r="G4205" t="s">
        <v>10110</v>
      </c>
      <c r="H4205" t="s">
        <v>10111</v>
      </c>
      <c r="I4205">
        <v>77.0887484</v>
      </c>
      <c r="J4205">
        <v>28.6202711</v>
      </c>
      <c r="K4205" t="s">
        <v>2281</v>
      </c>
      <c r="L4205">
        <v>800</v>
      </c>
      <c r="M4205" t="s">
        <v>2116</v>
      </c>
      <c r="N4205" t="s">
        <v>29</v>
      </c>
      <c r="O4205" t="s">
        <v>28</v>
      </c>
      <c r="P4205" t="s">
        <v>28</v>
      </c>
      <c r="Q4205" t="s">
        <v>29</v>
      </c>
      <c r="R4205">
        <v>2</v>
      </c>
      <c r="S4205">
        <v>3.4</v>
      </c>
      <c r="T4205" t="s">
        <v>139</v>
      </c>
      <c r="U4205" t="s">
        <v>140</v>
      </c>
      <c r="V4205">
        <v>102</v>
      </c>
      <c r="W4205" t="str">
        <f>VLOOKUP(D4205,[1]Sheet1!$A$2:$B$16,2,FALSE)</f>
        <v>India</v>
      </c>
    </row>
    <row r="4206" spans="1:23" x14ac:dyDescent="0.25">
      <c r="A4206">
        <v>4205</v>
      </c>
      <c r="B4206">
        <v>18175340</v>
      </c>
      <c r="C4206" t="s">
        <v>10150</v>
      </c>
      <c r="D4206">
        <v>1</v>
      </c>
      <c r="E4206" t="s">
        <v>6915</v>
      </c>
      <c r="F4206" t="s">
        <v>10151</v>
      </c>
      <c r="G4206" t="s">
        <v>10110</v>
      </c>
      <c r="H4206" t="s">
        <v>10111</v>
      </c>
      <c r="I4206">
        <v>77.096093699999997</v>
      </c>
      <c r="J4206">
        <v>28.636179200000001</v>
      </c>
      <c r="K4206" t="s">
        <v>10152</v>
      </c>
      <c r="L4206">
        <v>400</v>
      </c>
      <c r="M4206" t="s">
        <v>2116</v>
      </c>
      <c r="N4206" t="s">
        <v>29</v>
      </c>
      <c r="O4206" t="s">
        <v>28</v>
      </c>
      <c r="P4206" t="s">
        <v>29</v>
      </c>
      <c r="Q4206" t="s">
        <v>29</v>
      </c>
      <c r="R4206">
        <v>1</v>
      </c>
      <c r="S4206">
        <v>3.4</v>
      </c>
      <c r="T4206" t="s">
        <v>139</v>
      </c>
      <c r="U4206" t="s">
        <v>140</v>
      </c>
      <c r="V4206">
        <v>69</v>
      </c>
      <c r="W4206" t="str">
        <f>VLOOKUP(D4206,[1]Sheet1!$A$2:$B$16,2,FALSE)</f>
        <v>India</v>
      </c>
    </row>
    <row r="4207" spans="1:23" x14ac:dyDescent="0.25">
      <c r="A4207">
        <v>4206</v>
      </c>
      <c r="B4207">
        <v>313498</v>
      </c>
      <c r="C4207" t="s">
        <v>10053</v>
      </c>
      <c r="D4207">
        <v>1</v>
      </c>
      <c r="E4207" t="s">
        <v>6915</v>
      </c>
      <c r="F4207" t="s">
        <v>10153</v>
      </c>
      <c r="G4207" t="s">
        <v>10110</v>
      </c>
      <c r="H4207" t="s">
        <v>10111</v>
      </c>
      <c r="I4207">
        <v>77.091090600000001</v>
      </c>
      <c r="J4207">
        <v>28.629851200000001</v>
      </c>
      <c r="K4207" t="s">
        <v>2281</v>
      </c>
      <c r="L4207">
        <v>450</v>
      </c>
      <c r="M4207" t="s">
        <v>2116</v>
      </c>
      <c r="N4207" t="s">
        <v>29</v>
      </c>
      <c r="O4207" t="s">
        <v>28</v>
      </c>
      <c r="P4207" t="s">
        <v>29</v>
      </c>
      <c r="Q4207" t="s">
        <v>29</v>
      </c>
      <c r="R4207">
        <v>1</v>
      </c>
      <c r="S4207">
        <v>2.7</v>
      </c>
      <c r="T4207" t="s">
        <v>139</v>
      </c>
      <c r="U4207" t="s">
        <v>140</v>
      </c>
      <c r="V4207">
        <v>37</v>
      </c>
      <c r="W4207" t="str">
        <f>VLOOKUP(D4207,[1]Sheet1!$A$2:$B$16,2,FALSE)</f>
        <v>India</v>
      </c>
    </row>
    <row r="4208" spans="1:23" x14ac:dyDescent="0.25">
      <c r="A4208">
        <v>4207</v>
      </c>
      <c r="B4208">
        <v>18421049</v>
      </c>
      <c r="C4208" t="s">
        <v>10154</v>
      </c>
      <c r="D4208">
        <v>1</v>
      </c>
      <c r="E4208" t="s">
        <v>6915</v>
      </c>
      <c r="F4208" t="s">
        <v>10111</v>
      </c>
      <c r="G4208" t="s">
        <v>10110</v>
      </c>
      <c r="H4208" t="s">
        <v>10111</v>
      </c>
      <c r="I4208">
        <v>77.090075600000006</v>
      </c>
      <c r="J4208">
        <v>28.612278700000001</v>
      </c>
      <c r="K4208" t="s">
        <v>10155</v>
      </c>
      <c r="L4208">
        <v>800</v>
      </c>
      <c r="M4208" t="s">
        <v>2116</v>
      </c>
      <c r="N4208" t="s">
        <v>29</v>
      </c>
      <c r="O4208" t="s">
        <v>28</v>
      </c>
      <c r="P4208" t="s">
        <v>28</v>
      </c>
      <c r="Q4208" t="s">
        <v>29</v>
      </c>
      <c r="R4208">
        <v>2</v>
      </c>
      <c r="S4208">
        <v>4.5</v>
      </c>
      <c r="T4208" t="s">
        <v>30</v>
      </c>
      <c r="U4208" t="s">
        <v>31</v>
      </c>
      <c r="V4208">
        <v>50</v>
      </c>
      <c r="W4208" t="str">
        <f>VLOOKUP(D4208,[1]Sheet1!$A$2:$B$16,2,FALSE)</f>
        <v>India</v>
      </c>
    </row>
    <row r="4209" spans="1:23" x14ac:dyDescent="0.25">
      <c r="A4209">
        <v>4208</v>
      </c>
      <c r="B4209">
        <v>18345739</v>
      </c>
      <c r="C4209" t="s">
        <v>6951</v>
      </c>
      <c r="D4209">
        <v>1</v>
      </c>
      <c r="E4209" t="s">
        <v>6915</v>
      </c>
      <c r="F4209" t="s">
        <v>10156</v>
      </c>
      <c r="G4209" t="s">
        <v>10110</v>
      </c>
      <c r="H4209" t="s">
        <v>10111</v>
      </c>
      <c r="I4209">
        <v>77.081604499999997</v>
      </c>
      <c r="J4209">
        <v>28.6295635</v>
      </c>
      <c r="K4209" t="s">
        <v>1608</v>
      </c>
      <c r="L4209">
        <v>600</v>
      </c>
      <c r="M4209" t="s">
        <v>2116</v>
      </c>
      <c r="N4209" t="s">
        <v>29</v>
      </c>
      <c r="O4209" t="s">
        <v>29</v>
      </c>
      <c r="P4209" t="s">
        <v>29</v>
      </c>
      <c r="Q4209" t="s">
        <v>29</v>
      </c>
      <c r="R4209">
        <v>2</v>
      </c>
      <c r="S4209">
        <v>3.5</v>
      </c>
      <c r="T4209" t="s">
        <v>102</v>
      </c>
      <c r="U4209" t="s">
        <v>103</v>
      </c>
      <c r="V4209">
        <v>40</v>
      </c>
      <c r="W4209" t="str">
        <f>VLOOKUP(D4209,[1]Sheet1!$A$2:$B$16,2,FALSE)</f>
        <v>India</v>
      </c>
    </row>
    <row r="4210" spans="1:23" x14ac:dyDescent="0.25">
      <c r="A4210">
        <v>4209</v>
      </c>
      <c r="B4210">
        <v>18261158</v>
      </c>
      <c r="C4210" t="s">
        <v>10157</v>
      </c>
      <c r="D4210">
        <v>1</v>
      </c>
      <c r="E4210" t="s">
        <v>6915</v>
      </c>
      <c r="F4210" t="s">
        <v>10158</v>
      </c>
      <c r="G4210" t="s">
        <v>10110</v>
      </c>
      <c r="H4210" t="s">
        <v>10111</v>
      </c>
      <c r="I4210">
        <v>77.091393999999994</v>
      </c>
      <c r="J4210">
        <v>28.629112200000002</v>
      </c>
      <c r="K4210" t="s">
        <v>2281</v>
      </c>
      <c r="L4210">
        <v>1250</v>
      </c>
      <c r="M4210" t="s">
        <v>2116</v>
      </c>
      <c r="N4210" t="s">
        <v>29</v>
      </c>
      <c r="O4210" t="s">
        <v>28</v>
      </c>
      <c r="P4210" t="s">
        <v>29</v>
      </c>
      <c r="Q4210" t="s">
        <v>29</v>
      </c>
      <c r="R4210">
        <v>3</v>
      </c>
      <c r="S4210">
        <v>3.8</v>
      </c>
      <c r="T4210" t="s">
        <v>102</v>
      </c>
      <c r="U4210" t="s">
        <v>103</v>
      </c>
      <c r="V4210">
        <v>128</v>
      </c>
      <c r="W4210" t="str">
        <f>VLOOKUP(D4210,[1]Sheet1!$A$2:$B$16,2,FALSE)</f>
        <v>India</v>
      </c>
    </row>
    <row r="4211" spans="1:23" x14ac:dyDescent="0.25">
      <c r="A4211">
        <v>4210</v>
      </c>
      <c r="B4211">
        <v>4010</v>
      </c>
      <c r="C4211" t="s">
        <v>10159</v>
      </c>
      <c r="D4211">
        <v>1</v>
      </c>
      <c r="E4211" t="s">
        <v>6915</v>
      </c>
      <c r="F4211" t="s">
        <v>10160</v>
      </c>
      <c r="G4211" t="s">
        <v>10110</v>
      </c>
      <c r="H4211" t="s">
        <v>10111</v>
      </c>
      <c r="I4211">
        <v>77.0820832</v>
      </c>
      <c r="J4211">
        <v>28.629662499999998</v>
      </c>
      <c r="K4211" t="s">
        <v>393</v>
      </c>
      <c r="L4211">
        <v>350</v>
      </c>
      <c r="M4211" t="s">
        <v>2116</v>
      </c>
      <c r="N4211" t="s">
        <v>29</v>
      </c>
      <c r="O4211" t="s">
        <v>28</v>
      </c>
      <c r="P4211" t="s">
        <v>29</v>
      </c>
      <c r="Q4211" t="s">
        <v>29</v>
      </c>
      <c r="R4211">
        <v>1</v>
      </c>
      <c r="S4211">
        <v>3.8</v>
      </c>
      <c r="T4211" t="s">
        <v>102</v>
      </c>
      <c r="U4211" t="s">
        <v>103</v>
      </c>
      <c r="V4211">
        <v>212</v>
      </c>
      <c r="W4211" t="str">
        <f>VLOOKUP(D4211,[1]Sheet1!$A$2:$B$16,2,FALSE)</f>
        <v>India</v>
      </c>
    </row>
    <row r="4212" spans="1:23" x14ac:dyDescent="0.25">
      <c r="A4212">
        <v>4211</v>
      </c>
      <c r="B4212">
        <v>309283</v>
      </c>
      <c r="C4212" t="s">
        <v>3136</v>
      </c>
      <c r="D4212">
        <v>1</v>
      </c>
      <c r="E4212" t="s">
        <v>6915</v>
      </c>
      <c r="F4212" t="s">
        <v>10161</v>
      </c>
      <c r="G4212" t="s">
        <v>10110</v>
      </c>
      <c r="H4212" t="s">
        <v>10111</v>
      </c>
      <c r="I4212">
        <v>77.090184500000007</v>
      </c>
      <c r="J4212">
        <v>28.618032400000001</v>
      </c>
      <c r="K4212" t="s">
        <v>1351</v>
      </c>
      <c r="L4212">
        <v>300</v>
      </c>
      <c r="M4212" t="s">
        <v>2116</v>
      </c>
      <c r="N4212" t="s">
        <v>29</v>
      </c>
      <c r="O4212" t="s">
        <v>29</v>
      </c>
      <c r="P4212" t="s">
        <v>29</v>
      </c>
      <c r="Q4212" t="s">
        <v>29</v>
      </c>
      <c r="R4212">
        <v>1</v>
      </c>
      <c r="S4212">
        <v>3.6</v>
      </c>
      <c r="T4212" t="s">
        <v>102</v>
      </c>
      <c r="U4212" t="s">
        <v>103</v>
      </c>
      <c r="V4212">
        <v>164</v>
      </c>
      <c r="W4212" t="str">
        <f>VLOOKUP(D4212,[1]Sheet1!$A$2:$B$16,2,FALSE)</f>
        <v>India</v>
      </c>
    </row>
    <row r="4213" spans="1:23" x14ac:dyDescent="0.25">
      <c r="A4213">
        <v>4212</v>
      </c>
      <c r="B4213">
        <v>17977755</v>
      </c>
      <c r="C4213" t="s">
        <v>10162</v>
      </c>
      <c r="D4213">
        <v>1</v>
      </c>
      <c r="E4213" t="s">
        <v>6915</v>
      </c>
      <c r="F4213" t="s">
        <v>10163</v>
      </c>
      <c r="G4213" t="s">
        <v>10110</v>
      </c>
      <c r="H4213" t="s">
        <v>10111</v>
      </c>
      <c r="I4213">
        <v>77.087127300000006</v>
      </c>
      <c r="J4213">
        <v>28.633156799999998</v>
      </c>
      <c r="K4213" t="s">
        <v>146</v>
      </c>
      <c r="L4213">
        <v>400</v>
      </c>
      <c r="M4213" t="s">
        <v>2116</v>
      </c>
      <c r="N4213" t="s">
        <v>29</v>
      </c>
      <c r="O4213" t="s">
        <v>28</v>
      </c>
      <c r="P4213" t="s">
        <v>29</v>
      </c>
      <c r="Q4213" t="s">
        <v>29</v>
      </c>
      <c r="R4213">
        <v>1</v>
      </c>
      <c r="S4213">
        <v>3.6</v>
      </c>
      <c r="T4213" t="s">
        <v>102</v>
      </c>
      <c r="U4213" t="s">
        <v>103</v>
      </c>
      <c r="V4213">
        <v>70</v>
      </c>
      <c r="W4213" t="str">
        <f>VLOOKUP(D4213,[1]Sheet1!$A$2:$B$16,2,FALSE)</f>
        <v>India</v>
      </c>
    </row>
    <row r="4214" spans="1:23" x14ac:dyDescent="0.25">
      <c r="A4214">
        <v>4213</v>
      </c>
      <c r="B4214">
        <v>5388</v>
      </c>
      <c r="C4214" t="s">
        <v>10164</v>
      </c>
      <c r="D4214">
        <v>1</v>
      </c>
      <c r="E4214" t="s">
        <v>6915</v>
      </c>
      <c r="F4214" t="s">
        <v>10165</v>
      </c>
      <c r="G4214" t="s">
        <v>10110</v>
      </c>
      <c r="H4214" t="s">
        <v>10111</v>
      </c>
      <c r="I4214">
        <v>77.091090300000005</v>
      </c>
      <c r="J4214">
        <v>28.628543100000002</v>
      </c>
      <c r="K4214" t="s">
        <v>10166</v>
      </c>
      <c r="L4214">
        <v>700</v>
      </c>
      <c r="M4214" t="s">
        <v>2116</v>
      </c>
      <c r="N4214" t="s">
        <v>29</v>
      </c>
      <c r="O4214" t="s">
        <v>28</v>
      </c>
      <c r="P4214" t="s">
        <v>29</v>
      </c>
      <c r="Q4214" t="s">
        <v>29</v>
      </c>
      <c r="R4214">
        <v>2</v>
      </c>
      <c r="S4214">
        <v>3.5</v>
      </c>
      <c r="T4214" t="s">
        <v>102</v>
      </c>
      <c r="U4214" t="s">
        <v>103</v>
      </c>
      <c r="V4214">
        <v>74</v>
      </c>
      <c r="W4214" t="str">
        <f>VLOOKUP(D4214,[1]Sheet1!$A$2:$B$16,2,FALSE)</f>
        <v>India</v>
      </c>
    </row>
    <row r="4215" spans="1:23" x14ac:dyDescent="0.25">
      <c r="A4215">
        <v>4214</v>
      </c>
      <c r="B4215">
        <v>4723</v>
      </c>
      <c r="C4215" t="s">
        <v>3147</v>
      </c>
      <c r="D4215">
        <v>1</v>
      </c>
      <c r="E4215" t="s">
        <v>6915</v>
      </c>
      <c r="F4215" t="s">
        <v>10167</v>
      </c>
      <c r="G4215" t="s">
        <v>10110</v>
      </c>
      <c r="H4215" t="s">
        <v>10111</v>
      </c>
      <c r="I4215">
        <v>77.088738399999997</v>
      </c>
      <c r="J4215">
        <v>28.618088700000001</v>
      </c>
      <c r="K4215" t="s">
        <v>3008</v>
      </c>
      <c r="L4215">
        <v>400</v>
      </c>
      <c r="M4215" t="s">
        <v>2116</v>
      </c>
      <c r="N4215" t="s">
        <v>29</v>
      </c>
      <c r="O4215" t="s">
        <v>28</v>
      </c>
      <c r="P4215" t="s">
        <v>29</v>
      </c>
      <c r="Q4215" t="s">
        <v>29</v>
      </c>
      <c r="R4215">
        <v>1</v>
      </c>
      <c r="S4215">
        <v>3.5</v>
      </c>
      <c r="T4215" t="s">
        <v>102</v>
      </c>
      <c r="U4215" t="s">
        <v>103</v>
      </c>
      <c r="V4215">
        <v>33</v>
      </c>
      <c r="W4215" t="str">
        <f>VLOOKUP(D4215,[1]Sheet1!$A$2:$B$16,2,FALSE)</f>
        <v>India</v>
      </c>
    </row>
    <row r="4216" spans="1:23" x14ac:dyDescent="0.25">
      <c r="A4216">
        <v>4215</v>
      </c>
      <c r="B4216">
        <v>311889</v>
      </c>
      <c r="C4216" t="s">
        <v>4701</v>
      </c>
      <c r="D4216">
        <v>1</v>
      </c>
      <c r="E4216" t="s">
        <v>6915</v>
      </c>
      <c r="F4216" t="s">
        <v>10168</v>
      </c>
      <c r="G4216" t="s">
        <v>10110</v>
      </c>
      <c r="H4216" t="s">
        <v>10111</v>
      </c>
      <c r="I4216">
        <v>77.087180799999999</v>
      </c>
      <c r="J4216">
        <v>28.633587299999999</v>
      </c>
      <c r="K4216" t="s">
        <v>146</v>
      </c>
      <c r="L4216">
        <v>400</v>
      </c>
      <c r="M4216" t="s">
        <v>2116</v>
      </c>
      <c r="N4216" t="s">
        <v>29</v>
      </c>
      <c r="O4216" t="s">
        <v>29</v>
      </c>
      <c r="P4216" t="s">
        <v>29</v>
      </c>
      <c r="Q4216" t="s">
        <v>29</v>
      </c>
      <c r="R4216">
        <v>1</v>
      </c>
      <c r="S4216">
        <v>3.6</v>
      </c>
      <c r="T4216" t="s">
        <v>102</v>
      </c>
      <c r="U4216" t="s">
        <v>103</v>
      </c>
      <c r="V4216">
        <v>116</v>
      </c>
      <c r="W4216" t="str">
        <f>VLOOKUP(D4216,[1]Sheet1!$A$2:$B$16,2,FALSE)</f>
        <v>India</v>
      </c>
    </row>
    <row r="4217" spans="1:23" x14ac:dyDescent="0.25">
      <c r="A4217">
        <v>4216</v>
      </c>
      <c r="B4217">
        <v>311922</v>
      </c>
      <c r="C4217" t="s">
        <v>2287</v>
      </c>
      <c r="D4217">
        <v>1</v>
      </c>
      <c r="E4217" t="s">
        <v>6915</v>
      </c>
      <c r="F4217" t="s">
        <v>10169</v>
      </c>
      <c r="G4217" t="s">
        <v>10110</v>
      </c>
      <c r="H4217" t="s">
        <v>10111</v>
      </c>
      <c r="I4217">
        <v>77.081788200000005</v>
      </c>
      <c r="J4217">
        <v>28.620945899999999</v>
      </c>
      <c r="K4217" t="s">
        <v>1644</v>
      </c>
      <c r="L4217">
        <v>500</v>
      </c>
      <c r="M4217" t="s">
        <v>2116</v>
      </c>
      <c r="N4217" t="s">
        <v>29</v>
      </c>
      <c r="O4217" t="s">
        <v>28</v>
      </c>
      <c r="P4217" t="s">
        <v>29</v>
      </c>
      <c r="Q4217" t="s">
        <v>29</v>
      </c>
      <c r="R4217">
        <v>2</v>
      </c>
      <c r="S4217">
        <v>3.5</v>
      </c>
      <c r="T4217" t="s">
        <v>102</v>
      </c>
      <c r="U4217" t="s">
        <v>103</v>
      </c>
      <c r="V4217">
        <v>62</v>
      </c>
      <c r="W4217" t="str">
        <f>VLOOKUP(D4217,[1]Sheet1!$A$2:$B$16,2,FALSE)</f>
        <v>India</v>
      </c>
    </row>
    <row r="4218" spans="1:23" x14ac:dyDescent="0.25">
      <c r="A4218">
        <v>4217</v>
      </c>
      <c r="B4218">
        <v>185</v>
      </c>
      <c r="C4218" t="s">
        <v>2289</v>
      </c>
      <c r="D4218">
        <v>1</v>
      </c>
      <c r="E4218" t="s">
        <v>6915</v>
      </c>
      <c r="F4218" t="s">
        <v>10170</v>
      </c>
      <c r="G4218" t="s">
        <v>10110</v>
      </c>
      <c r="H4218" t="s">
        <v>10111</v>
      </c>
      <c r="I4218">
        <v>77.081920699999998</v>
      </c>
      <c r="J4218">
        <v>28.629937399999999</v>
      </c>
      <c r="K4218" t="s">
        <v>1891</v>
      </c>
      <c r="L4218">
        <v>500</v>
      </c>
      <c r="M4218" t="s">
        <v>2116</v>
      </c>
      <c r="N4218" t="s">
        <v>29</v>
      </c>
      <c r="O4218" t="s">
        <v>28</v>
      </c>
      <c r="P4218" t="s">
        <v>29</v>
      </c>
      <c r="Q4218" t="s">
        <v>29</v>
      </c>
      <c r="R4218">
        <v>2</v>
      </c>
      <c r="S4218">
        <v>3.6</v>
      </c>
      <c r="T4218" t="s">
        <v>102</v>
      </c>
      <c r="U4218" t="s">
        <v>103</v>
      </c>
      <c r="V4218">
        <v>179</v>
      </c>
      <c r="W4218" t="str">
        <f>VLOOKUP(D4218,[1]Sheet1!$A$2:$B$16,2,FALSE)</f>
        <v>India</v>
      </c>
    </row>
    <row r="4219" spans="1:23" x14ac:dyDescent="0.25">
      <c r="A4219">
        <v>4218</v>
      </c>
      <c r="B4219">
        <v>18268370</v>
      </c>
      <c r="C4219" t="s">
        <v>10171</v>
      </c>
      <c r="D4219">
        <v>1</v>
      </c>
      <c r="E4219" t="s">
        <v>6915</v>
      </c>
      <c r="F4219" t="s">
        <v>10172</v>
      </c>
      <c r="G4219" t="s">
        <v>10110</v>
      </c>
      <c r="H4219" t="s">
        <v>10111</v>
      </c>
      <c r="I4219">
        <v>77.094145400000002</v>
      </c>
      <c r="J4219">
        <v>28.615765499999998</v>
      </c>
      <c r="K4219" t="s">
        <v>2236</v>
      </c>
      <c r="L4219">
        <v>700</v>
      </c>
      <c r="M4219" t="s">
        <v>2116</v>
      </c>
      <c r="N4219" t="s">
        <v>29</v>
      </c>
      <c r="O4219" t="s">
        <v>28</v>
      </c>
      <c r="P4219" t="s">
        <v>29</v>
      </c>
      <c r="Q4219" t="s">
        <v>29</v>
      </c>
      <c r="R4219">
        <v>2</v>
      </c>
      <c r="S4219">
        <v>3.6</v>
      </c>
      <c r="T4219" t="s">
        <v>102</v>
      </c>
      <c r="U4219" t="s">
        <v>103</v>
      </c>
      <c r="V4219">
        <v>56</v>
      </c>
      <c r="W4219" t="str">
        <f>VLOOKUP(D4219,[1]Sheet1!$A$2:$B$16,2,FALSE)</f>
        <v>India</v>
      </c>
    </row>
    <row r="4220" spans="1:23" x14ac:dyDescent="0.25">
      <c r="A4220">
        <v>4219</v>
      </c>
      <c r="B4220">
        <v>4021</v>
      </c>
      <c r="C4220" t="s">
        <v>10173</v>
      </c>
      <c r="D4220">
        <v>1</v>
      </c>
      <c r="E4220" t="s">
        <v>6915</v>
      </c>
      <c r="F4220" t="s">
        <v>10174</v>
      </c>
      <c r="G4220" t="s">
        <v>10110</v>
      </c>
      <c r="H4220" t="s">
        <v>10111</v>
      </c>
      <c r="I4220">
        <v>77.084641300000001</v>
      </c>
      <c r="J4220">
        <v>28.621877300000001</v>
      </c>
      <c r="K4220" t="s">
        <v>2115</v>
      </c>
      <c r="L4220">
        <v>600</v>
      </c>
      <c r="M4220" t="s">
        <v>2116</v>
      </c>
      <c r="N4220" t="s">
        <v>29</v>
      </c>
      <c r="O4220" t="s">
        <v>28</v>
      </c>
      <c r="P4220" t="s">
        <v>29</v>
      </c>
      <c r="Q4220" t="s">
        <v>29</v>
      </c>
      <c r="R4220">
        <v>2</v>
      </c>
      <c r="S4220">
        <v>3.5</v>
      </c>
      <c r="T4220" t="s">
        <v>102</v>
      </c>
      <c r="U4220" t="s">
        <v>103</v>
      </c>
      <c r="V4220">
        <v>131</v>
      </c>
      <c r="W4220" t="str">
        <f>VLOOKUP(D4220,[1]Sheet1!$A$2:$B$16,2,FALSE)</f>
        <v>India</v>
      </c>
    </row>
    <row r="4221" spans="1:23" x14ac:dyDescent="0.25">
      <c r="A4221">
        <v>4220</v>
      </c>
      <c r="B4221">
        <v>300527</v>
      </c>
      <c r="C4221" t="s">
        <v>10175</v>
      </c>
      <c r="D4221">
        <v>1</v>
      </c>
      <c r="E4221" t="s">
        <v>6915</v>
      </c>
      <c r="F4221" t="s">
        <v>10176</v>
      </c>
      <c r="G4221" t="s">
        <v>10110</v>
      </c>
      <c r="H4221" t="s">
        <v>10111</v>
      </c>
      <c r="I4221">
        <v>77.091738000000007</v>
      </c>
      <c r="J4221">
        <v>28.619165200000001</v>
      </c>
      <c r="K4221" t="s">
        <v>4459</v>
      </c>
      <c r="L4221">
        <v>300</v>
      </c>
      <c r="M4221" t="s">
        <v>2116</v>
      </c>
      <c r="N4221" t="s">
        <v>29</v>
      </c>
      <c r="O4221" t="s">
        <v>28</v>
      </c>
      <c r="P4221" t="s">
        <v>29</v>
      </c>
      <c r="Q4221" t="s">
        <v>29</v>
      </c>
      <c r="R4221">
        <v>1</v>
      </c>
      <c r="S4221">
        <v>3.6</v>
      </c>
      <c r="T4221" t="s">
        <v>102</v>
      </c>
      <c r="U4221" t="s">
        <v>103</v>
      </c>
      <c r="V4221">
        <v>155</v>
      </c>
      <c r="W4221" t="str">
        <f>VLOOKUP(D4221,[1]Sheet1!$A$2:$B$16,2,FALSE)</f>
        <v>India</v>
      </c>
    </row>
    <row r="4222" spans="1:23" x14ac:dyDescent="0.25">
      <c r="A4222">
        <v>4221</v>
      </c>
      <c r="B4222">
        <v>18219547</v>
      </c>
      <c r="C4222" t="s">
        <v>10177</v>
      </c>
      <c r="D4222">
        <v>1</v>
      </c>
      <c r="E4222" t="s">
        <v>6915</v>
      </c>
      <c r="F4222" t="s">
        <v>10178</v>
      </c>
      <c r="G4222" t="s">
        <v>10110</v>
      </c>
      <c r="H4222" t="s">
        <v>10111</v>
      </c>
      <c r="I4222">
        <v>77.080189700000005</v>
      </c>
      <c r="J4222">
        <v>28.620388999999999</v>
      </c>
      <c r="K4222" t="s">
        <v>2129</v>
      </c>
      <c r="L4222">
        <v>1300</v>
      </c>
      <c r="M4222" t="s">
        <v>2116</v>
      </c>
      <c r="N4222" t="s">
        <v>28</v>
      </c>
      <c r="O4222" t="s">
        <v>28</v>
      </c>
      <c r="P4222" t="s">
        <v>29</v>
      </c>
      <c r="Q4222" t="s">
        <v>29</v>
      </c>
      <c r="R4222">
        <v>3</v>
      </c>
      <c r="S4222">
        <v>3.5</v>
      </c>
      <c r="T4222" t="s">
        <v>102</v>
      </c>
      <c r="U4222" t="s">
        <v>103</v>
      </c>
      <c r="V4222">
        <v>100</v>
      </c>
      <c r="W4222" t="str">
        <f>VLOOKUP(D4222,[1]Sheet1!$A$2:$B$16,2,FALSE)</f>
        <v>India</v>
      </c>
    </row>
    <row r="4223" spans="1:23" x14ac:dyDescent="0.25">
      <c r="A4223">
        <v>4222</v>
      </c>
      <c r="B4223">
        <v>18412874</v>
      </c>
      <c r="C4223" t="s">
        <v>10179</v>
      </c>
      <c r="D4223">
        <v>1</v>
      </c>
      <c r="E4223" t="s">
        <v>6915</v>
      </c>
      <c r="F4223" t="s">
        <v>10180</v>
      </c>
      <c r="G4223" t="s">
        <v>10110</v>
      </c>
      <c r="H4223" t="s">
        <v>10111</v>
      </c>
      <c r="I4223">
        <v>77.093659799999998</v>
      </c>
      <c r="J4223">
        <v>28.634167900000001</v>
      </c>
      <c r="K4223" t="s">
        <v>10181</v>
      </c>
      <c r="L4223">
        <v>400</v>
      </c>
      <c r="M4223" t="s">
        <v>2116</v>
      </c>
      <c r="N4223" t="s">
        <v>29</v>
      </c>
      <c r="O4223" t="s">
        <v>28</v>
      </c>
      <c r="P4223" t="s">
        <v>29</v>
      </c>
      <c r="Q4223" t="s">
        <v>29</v>
      </c>
      <c r="R4223">
        <v>1</v>
      </c>
      <c r="S4223">
        <v>3.7</v>
      </c>
      <c r="T4223" t="s">
        <v>102</v>
      </c>
      <c r="U4223" t="s">
        <v>103</v>
      </c>
      <c r="V4223">
        <v>32</v>
      </c>
      <c r="W4223" t="str">
        <f>VLOOKUP(D4223,[1]Sheet1!$A$2:$B$16,2,FALSE)</f>
        <v>India</v>
      </c>
    </row>
    <row r="4224" spans="1:23" x14ac:dyDescent="0.25">
      <c r="A4224">
        <v>4223</v>
      </c>
      <c r="B4224">
        <v>18244719</v>
      </c>
      <c r="C4224" t="s">
        <v>10182</v>
      </c>
      <c r="D4224">
        <v>1</v>
      </c>
      <c r="E4224" t="s">
        <v>6915</v>
      </c>
      <c r="F4224" t="s">
        <v>10183</v>
      </c>
      <c r="G4224" t="s">
        <v>10110</v>
      </c>
      <c r="H4224" t="s">
        <v>10111</v>
      </c>
      <c r="I4224">
        <v>77.090512399999994</v>
      </c>
      <c r="J4224">
        <v>28.633062599999999</v>
      </c>
      <c r="K4224" t="s">
        <v>8407</v>
      </c>
      <c r="L4224">
        <v>500</v>
      </c>
      <c r="M4224" t="s">
        <v>2116</v>
      </c>
      <c r="N4224" t="s">
        <v>29</v>
      </c>
      <c r="O4224" t="s">
        <v>28</v>
      </c>
      <c r="P4224" t="s">
        <v>29</v>
      </c>
      <c r="Q4224" t="s">
        <v>29</v>
      </c>
      <c r="R4224">
        <v>2</v>
      </c>
      <c r="S4224">
        <v>3.5</v>
      </c>
      <c r="T4224" t="s">
        <v>102</v>
      </c>
      <c r="U4224" t="s">
        <v>103</v>
      </c>
      <c r="V4224">
        <v>87</v>
      </c>
      <c r="W4224" t="str">
        <f>VLOOKUP(D4224,[1]Sheet1!$A$2:$B$16,2,FALSE)</f>
        <v>India</v>
      </c>
    </row>
    <row r="4225" spans="1:23" x14ac:dyDescent="0.25">
      <c r="A4225">
        <v>4224</v>
      </c>
      <c r="B4225">
        <v>18322665</v>
      </c>
      <c r="C4225" t="s">
        <v>4820</v>
      </c>
      <c r="D4225">
        <v>1</v>
      </c>
      <c r="E4225" t="s">
        <v>6915</v>
      </c>
      <c r="F4225" t="s">
        <v>10184</v>
      </c>
      <c r="G4225" t="s">
        <v>10110</v>
      </c>
      <c r="H4225" t="s">
        <v>10111</v>
      </c>
      <c r="I4225">
        <v>77.088476299999996</v>
      </c>
      <c r="J4225">
        <v>28.621728399999999</v>
      </c>
      <c r="K4225" t="s">
        <v>2281</v>
      </c>
      <c r="L4225">
        <v>450</v>
      </c>
      <c r="M4225" t="s">
        <v>2116</v>
      </c>
      <c r="N4225" t="s">
        <v>28</v>
      </c>
      <c r="O4225" t="s">
        <v>28</v>
      </c>
      <c r="P4225" t="s">
        <v>29</v>
      </c>
      <c r="Q4225" t="s">
        <v>29</v>
      </c>
      <c r="R4225">
        <v>1</v>
      </c>
      <c r="S4225">
        <v>3.7</v>
      </c>
      <c r="T4225" t="s">
        <v>102</v>
      </c>
      <c r="U4225" t="s">
        <v>103</v>
      </c>
      <c r="V4225">
        <v>61</v>
      </c>
      <c r="W4225" t="str">
        <f>VLOOKUP(D4225,[1]Sheet1!$A$2:$B$16,2,FALSE)</f>
        <v>India</v>
      </c>
    </row>
    <row r="4226" spans="1:23" x14ac:dyDescent="0.25">
      <c r="A4226">
        <v>4225</v>
      </c>
      <c r="B4226">
        <v>7018</v>
      </c>
      <c r="C4226" t="s">
        <v>8670</v>
      </c>
      <c r="D4226">
        <v>1</v>
      </c>
      <c r="E4226" t="s">
        <v>6915</v>
      </c>
      <c r="F4226" t="s">
        <v>10185</v>
      </c>
      <c r="G4226" t="s">
        <v>10110</v>
      </c>
      <c r="H4226" t="s">
        <v>10111</v>
      </c>
      <c r="I4226">
        <v>77.091797799999995</v>
      </c>
      <c r="J4226">
        <v>28.6278364</v>
      </c>
      <c r="K4226" t="s">
        <v>3135</v>
      </c>
      <c r="L4226">
        <v>250</v>
      </c>
      <c r="M4226" t="s">
        <v>2116</v>
      </c>
      <c r="N4226" t="s">
        <v>29</v>
      </c>
      <c r="O4226" t="s">
        <v>29</v>
      </c>
      <c r="P4226" t="s">
        <v>29</v>
      </c>
      <c r="Q4226" t="s">
        <v>29</v>
      </c>
      <c r="R4226">
        <v>1</v>
      </c>
      <c r="S4226">
        <v>1.9</v>
      </c>
      <c r="T4226" t="s">
        <v>1059</v>
      </c>
      <c r="U4226" t="s">
        <v>1060</v>
      </c>
      <c r="V4226">
        <v>66</v>
      </c>
      <c r="W4226" t="str">
        <f>VLOOKUP(D4226,[1]Sheet1!$A$2:$B$16,2,FALSE)</f>
        <v>India</v>
      </c>
    </row>
    <row r="4227" spans="1:23" x14ac:dyDescent="0.25">
      <c r="A4227">
        <v>4226</v>
      </c>
      <c r="B4227">
        <v>18446409</v>
      </c>
      <c r="C4227" t="s">
        <v>10186</v>
      </c>
      <c r="D4227">
        <v>1</v>
      </c>
      <c r="E4227" t="s">
        <v>6915</v>
      </c>
      <c r="F4227" t="s">
        <v>10111</v>
      </c>
      <c r="G4227" t="s">
        <v>10110</v>
      </c>
      <c r="H4227" t="s">
        <v>10111</v>
      </c>
      <c r="I4227">
        <v>77.090872000000005</v>
      </c>
      <c r="J4227">
        <v>28.622406000000002</v>
      </c>
      <c r="K4227" t="s">
        <v>2151</v>
      </c>
      <c r="L4227">
        <v>700</v>
      </c>
      <c r="M4227" t="s">
        <v>2116</v>
      </c>
      <c r="N4227" t="s">
        <v>29</v>
      </c>
      <c r="O4227" t="s">
        <v>28</v>
      </c>
      <c r="P4227" t="s">
        <v>29</v>
      </c>
      <c r="Q4227" t="s">
        <v>29</v>
      </c>
      <c r="R4227">
        <v>2</v>
      </c>
      <c r="S4227">
        <v>4.3</v>
      </c>
      <c r="T4227" t="s">
        <v>43</v>
      </c>
      <c r="U4227" t="s">
        <v>44</v>
      </c>
      <c r="V4227">
        <v>22</v>
      </c>
      <c r="W4227" t="str">
        <f>VLOOKUP(D4227,[1]Sheet1!$A$2:$B$16,2,FALSE)</f>
        <v>India</v>
      </c>
    </row>
    <row r="4228" spans="1:23" x14ac:dyDescent="0.25">
      <c r="A4228">
        <v>4227</v>
      </c>
      <c r="B4228">
        <v>7891</v>
      </c>
      <c r="C4228" t="s">
        <v>7085</v>
      </c>
      <c r="D4228">
        <v>1</v>
      </c>
      <c r="E4228" t="s">
        <v>6915</v>
      </c>
      <c r="F4228" t="s">
        <v>10187</v>
      </c>
      <c r="G4228" t="s">
        <v>10188</v>
      </c>
      <c r="H4228" t="s">
        <v>10189</v>
      </c>
      <c r="I4228">
        <v>77.245072699999994</v>
      </c>
      <c r="J4228">
        <v>28.5830716</v>
      </c>
      <c r="K4228" t="s">
        <v>3236</v>
      </c>
      <c r="L4228">
        <v>150</v>
      </c>
      <c r="M4228" t="s">
        <v>2116</v>
      </c>
      <c r="N4228" t="s">
        <v>29</v>
      </c>
      <c r="O4228" t="s">
        <v>29</v>
      </c>
      <c r="P4228" t="s">
        <v>29</v>
      </c>
      <c r="Q4228" t="s">
        <v>29</v>
      </c>
      <c r="R4228">
        <v>1</v>
      </c>
      <c r="S4228">
        <v>2.8</v>
      </c>
      <c r="T4228" t="s">
        <v>139</v>
      </c>
      <c r="U4228" t="s">
        <v>140</v>
      </c>
      <c r="V4228">
        <v>15</v>
      </c>
      <c r="W4228" t="str">
        <f>VLOOKUP(D4228,[1]Sheet1!$A$2:$B$16,2,FALSE)</f>
        <v>India</v>
      </c>
    </row>
    <row r="4229" spans="1:23" x14ac:dyDescent="0.25">
      <c r="A4229">
        <v>4228</v>
      </c>
      <c r="B4229">
        <v>304445</v>
      </c>
      <c r="C4229" t="s">
        <v>10190</v>
      </c>
      <c r="D4229">
        <v>1</v>
      </c>
      <c r="E4229" t="s">
        <v>6915</v>
      </c>
      <c r="F4229" t="s">
        <v>10191</v>
      </c>
      <c r="G4229" t="s">
        <v>10188</v>
      </c>
      <c r="H4229" t="s">
        <v>10189</v>
      </c>
      <c r="I4229">
        <v>77.245991099999998</v>
      </c>
      <c r="J4229">
        <v>28.583511699999999</v>
      </c>
      <c r="K4229" t="s">
        <v>2121</v>
      </c>
      <c r="L4229">
        <v>300</v>
      </c>
      <c r="M4229" t="s">
        <v>2116</v>
      </c>
      <c r="N4229" t="s">
        <v>29</v>
      </c>
      <c r="O4229" t="s">
        <v>28</v>
      </c>
      <c r="P4229" t="s">
        <v>29</v>
      </c>
      <c r="Q4229" t="s">
        <v>29</v>
      </c>
      <c r="R4229">
        <v>1</v>
      </c>
      <c r="S4229">
        <v>2.8</v>
      </c>
      <c r="T4229" t="s">
        <v>139</v>
      </c>
      <c r="U4229" t="s">
        <v>140</v>
      </c>
      <c r="V4229">
        <v>30</v>
      </c>
      <c r="W4229" t="str">
        <f>VLOOKUP(D4229,[1]Sheet1!$A$2:$B$16,2,FALSE)</f>
        <v>India</v>
      </c>
    </row>
    <row r="4230" spans="1:23" x14ac:dyDescent="0.25">
      <c r="A4230">
        <v>4229</v>
      </c>
      <c r="B4230">
        <v>18337922</v>
      </c>
      <c r="C4230" t="s">
        <v>10192</v>
      </c>
      <c r="D4230">
        <v>1</v>
      </c>
      <c r="E4230" t="s">
        <v>6915</v>
      </c>
      <c r="F4230" t="s">
        <v>10193</v>
      </c>
      <c r="G4230" t="s">
        <v>10188</v>
      </c>
      <c r="H4230" t="s">
        <v>10189</v>
      </c>
      <c r="I4230">
        <v>77.241548100000003</v>
      </c>
      <c r="J4230">
        <v>28.579918899999999</v>
      </c>
      <c r="K4230" t="s">
        <v>146</v>
      </c>
      <c r="L4230">
        <v>400</v>
      </c>
      <c r="M4230" t="s">
        <v>2116</v>
      </c>
      <c r="N4230" t="s">
        <v>29</v>
      </c>
      <c r="O4230" t="s">
        <v>29</v>
      </c>
      <c r="P4230" t="s">
        <v>29</v>
      </c>
      <c r="Q4230" t="s">
        <v>29</v>
      </c>
      <c r="R4230">
        <v>1</v>
      </c>
      <c r="S4230">
        <v>3.1</v>
      </c>
      <c r="T4230" t="s">
        <v>139</v>
      </c>
      <c r="U4230" t="s">
        <v>140</v>
      </c>
      <c r="V4230">
        <v>7</v>
      </c>
      <c r="W4230" t="str">
        <f>VLOOKUP(D4230,[1]Sheet1!$A$2:$B$16,2,FALSE)</f>
        <v>India</v>
      </c>
    </row>
    <row r="4231" spans="1:23" x14ac:dyDescent="0.25">
      <c r="A4231">
        <v>4230</v>
      </c>
      <c r="B4231">
        <v>18357562</v>
      </c>
      <c r="C4231" t="s">
        <v>10194</v>
      </c>
      <c r="D4231">
        <v>1</v>
      </c>
      <c r="E4231" t="s">
        <v>6915</v>
      </c>
      <c r="F4231" t="s">
        <v>10195</v>
      </c>
      <c r="G4231" t="s">
        <v>10188</v>
      </c>
      <c r="H4231" t="s">
        <v>10189</v>
      </c>
      <c r="I4231">
        <v>77.246775099999994</v>
      </c>
      <c r="J4231">
        <v>28.5826876</v>
      </c>
      <c r="K4231" t="s">
        <v>2121</v>
      </c>
      <c r="L4231">
        <v>250</v>
      </c>
      <c r="M4231" t="s">
        <v>2116</v>
      </c>
      <c r="N4231" t="s">
        <v>29</v>
      </c>
      <c r="O4231" t="s">
        <v>29</v>
      </c>
      <c r="P4231" t="s">
        <v>29</v>
      </c>
      <c r="Q4231" t="s">
        <v>29</v>
      </c>
      <c r="R4231">
        <v>1</v>
      </c>
      <c r="S4231">
        <v>2.9</v>
      </c>
      <c r="T4231" t="s">
        <v>139</v>
      </c>
      <c r="U4231" t="s">
        <v>140</v>
      </c>
      <c r="V4231">
        <v>4</v>
      </c>
      <c r="W4231" t="str">
        <f>VLOOKUP(D4231,[1]Sheet1!$A$2:$B$16,2,FALSE)</f>
        <v>India</v>
      </c>
    </row>
    <row r="4232" spans="1:23" x14ac:dyDescent="0.25">
      <c r="A4232">
        <v>4231</v>
      </c>
      <c r="B4232">
        <v>9602</v>
      </c>
      <c r="C4232" t="s">
        <v>10196</v>
      </c>
      <c r="D4232">
        <v>1</v>
      </c>
      <c r="E4232" t="s">
        <v>6915</v>
      </c>
      <c r="F4232" t="s">
        <v>10197</v>
      </c>
      <c r="G4232" t="s">
        <v>10188</v>
      </c>
      <c r="H4232" t="s">
        <v>10189</v>
      </c>
      <c r="I4232">
        <v>77.247543399999998</v>
      </c>
      <c r="J4232">
        <v>28.5795335</v>
      </c>
      <c r="K4232" t="s">
        <v>2281</v>
      </c>
      <c r="L4232">
        <v>400</v>
      </c>
      <c r="M4232" t="s">
        <v>2116</v>
      </c>
      <c r="N4232" t="s">
        <v>29</v>
      </c>
      <c r="O4232" t="s">
        <v>28</v>
      </c>
      <c r="P4232" t="s">
        <v>29</v>
      </c>
      <c r="Q4232" t="s">
        <v>29</v>
      </c>
      <c r="R4232">
        <v>1</v>
      </c>
      <c r="S4232">
        <v>3.2</v>
      </c>
      <c r="T4232" t="s">
        <v>139</v>
      </c>
      <c r="U4232" t="s">
        <v>140</v>
      </c>
      <c r="V4232">
        <v>45</v>
      </c>
      <c r="W4232" t="str">
        <f>VLOOKUP(D4232,[1]Sheet1!$A$2:$B$16,2,FALSE)</f>
        <v>India</v>
      </c>
    </row>
    <row r="4233" spans="1:23" x14ac:dyDescent="0.25">
      <c r="A4233">
        <v>4232</v>
      </c>
      <c r="B4233">
        <v>310305</v>
      </c>
      <c r="C4233" t="s">
        <v>4988</v>
      </c>
      <c r="D4233">
        <v>1</v>
      </c>
      <c r="E4233" t="s">
        <v>6915</v>
      </c>
      <c r="F4233" t="s">
        <v>10198</v>
      </c>
      <c r="G4233" t="s">
        <v>10188</v>
      </c>
      <c r="H4233" t="s">
        <v>10189</v>
      </c>
      <c r="I4233">
        <v>77.247295600000001</v>
      </c>
      <c r="J4233">
        <v>28.581720300000001</v>
      </c>
      <c r="K4233" t="s">
        <v>55</v>
      </c>
      <c r="L4233">
        <v>400</v>
      </c>
      <c r="M4233" t="s">
        <v>2116</v>
      </c>
      <c r="N4233" t="s">
        <v>29</v>
      </c>
      <c r="O4233" t="s">
        <v>28</v>
      </c>
      <c r="P4233" t="s">
        <v>29</v>
      </c>
      <c r="Q4233" t="s">
        <v>29</v>
      </c>
      <c r="R4233">
        <v>1</v>
      </c>
      <c r="S4233">
        <v>3</v>
      </c>
      <c r="T4233" t="s">
        <v>139</v>
      </c>
      <c r="U4233" t="s">
        <v>140</v>
      </c>
      <c r="V4233">
        <v>16</v>
      </c>
      <c r="W4233" t="str">
        <f>VLOOKUP(D4233,[1]Sheet1!$A$2:$B$16,2,FALSE)</f>
        <v>India</v>
      </c>
    </row>
    <row r="4234" spans="1:23" x14ac:dyDescent="0.25">
      <c r="A4234">
        <v>4233</v>
      </c>
      <c r="B4234">
        <v>18025100</v>
      </c>
      <c r="C4234" t="s">
        <v>10199</v>
      </c>
      <c r="D4234">
        <v>1</v>
      </c>
      <c r="E4234" t="s">
        <v>6915</v>
      </c>
      <c r="F4234" t="s">
        <v>10200</v>
      </c>
      <c r="G4234" t="s">
        <v>10188</v>
      </c>
      <c r="H4234" t="s">
        <v>10189</v>
      </c>
      <c r="I4234">
        <v>77.247116000000005</v>
      </c>
      <c r="J4234">
        <v>28.581613600000001</v>
      </c>
      <c r="K4234" t="s">
        <v>3122</v>
      </c>
      <c r="L4234">
        <v>450</v>
      </c>
      <c r="M4234" t="s">
        <v>2116</v>
      </c>
      <c r="N4234" t="s">
        <v>29</v>
      </c>
      <c r="O4234" t="s">
        <v>28</v>
      </c>
      <c r="P4234" t="s">
        <v>29</v>
      </c>
      <c r="Q4234" t="s">
        <v>29</v>
      </c>
      <c r="R4234">
        <v>1</v>
      </c>
      <c r="S4234">
        <v>2.8</v>
      </c>
      <c r="T4234" t="s">
        <v>139</v>
      </c>
      <c r="U4234" t="s">
        <v>140</v>
      </c>
      <c r="V4234">
        <v>5</v>
      </c>
      <c r="W4234" t="str">
        <f>VLOOKUP(D4234,[1]Sheet1!$A$2:$B$16,2,FALSE)</f>
        <v>India</v>
      </c>
    </row>
    <row r="4235" spans="1:23" x14ac:dyDescent="0.25">
      <c r="A4235">
        <v>4234</v>
      </c>
      <c r="B4235">
        <v>18355110</v>
      </c>
      <c r="C4235" t="s">
        <v>10201</v>
      </c>
      <c r="D4235">
        <v>1</v>
      </c>
      <c r="E4235" t="s">
        <v>6915</v>
      </c>
      <c r="F4235" t="s">
        <v>10202</v>
      </c>
      <c r="G4235" t="s">
        <v>10188</v>
      </c>
      <c r="H4235" t="s">
        <v>10189</v>
      </c>
      <c r="I4235">
        <v>77.258340799999999</v>
      </c>
      <c r="J4235">
        <v>28.579184699999999</v>
      </c>
      <c r="K4235" t="s">
        <v>2352</v>
      </c>
      <c r="L4235">
        <v>500</v>
      </c>
      <c r="M4235" t="s">
        <v>2116</v>
      </c>
      <c r="N4235" t="s">
        <v>29</v>
      </c>
      <c r="O4235" t="s">
        <v>28</v>
      </c>
      <c r="P4235" t="s">
        <v>29</v>
      </c>
      <c r="Q4235" t="s">
        <v>29</v>
      </c>
      <c r="R4235">
        <v>2</v>
      </c>
      <c r="S4235">
        <v>2.7</v>
      </c>
      <c r="T4235" t="s">
        <v>139</v>
      </c>
      <c r="U4235" t="s">
        <v>140</v>
      </c>
      <c r="V4235">
        <v>7</v>
      </c>
      <c r="W4235" t="str">
        <f>VLOOKUP(D4235,[1]Sheet1!$A$2:$B$16,2,FALSE)</f>
        <v>India</v>
      </c>
    </row>
    <row r="4236" spans="1:23" x14ac:dyDescent="0.25">
      <c r="A4236">
        <v>4235</v>
      </c>
      <c r="B4236">
        <v>18322676</v>
      </c>
      <c r="C4236" t="s">
        <v>3004</v>
      </c>
      <c r="D4236">
        <v>1</v>
      </c>
      <c r="E4236" t="s">
        <v>6915</v>
      </c>
      <c r="F4236" t="s">
        <v>10203</v>
      </c>
      <c r="G4236" t="s">
        <v>10188</v>
      </c>
      <c r="H4236" t="s">
        <v>10189</v>
      </c>
      <c r="I4236">
        <v>77.241278600000001</v>
      </c>
      <c r="J4236">
        <v>28.579355499999998</v>
      </c>
      <c r="K4236" t="s">
        <v>3008</v>
      </c>
      <c r="L4236">
        <v>400</v>
      </c>
      <c r="M4236" t="s">
        <v>2116</v>
      </c>
      <c r="N4236" t="s">
        <v>29</v>
      </c>
      <c r="O4236" t="s">
        <v>29</v>
      </c>
      <c r="P4236" t="s">
        <v>29</v>
      </c>
      <c r="Q4236" t="s">
        <v>29</v>
      </c>
      <c r="R4236">
        <v>1</v>
      </c>
      <c r="S4236">
        <v>3.1</v>
      </c>
      <c r="T4236" t="s">
        <v>139</v>
      </c>
      <c r="U4236" t="s">
        <v>140</v>
      </c>
      <c r="V4236">
        <v>9</v>
      </c>
      <c r="W4236" t="str">
        <f>VLOOKUP(D4236,[1]Sheet1!$A$2:$B$16,2,FALSE)</f>
        <v>India</v>
      </c>
    </row>
    <row r="4237" spans="1:23" x14ac:dyDescent="0.25">
      <c r="A4237">
        <v>4236</v>
      </c>
      <c r="B4237">
        <v>308488</v>
      </c>
      <c r="C4237" t="s">
        <v>2966</v>
      </c>
      <c r="D4237">
        <v>1</v>
      </c>
      <c r="E4237" t="s">
        <v>6915</v>
      </c>
      <c r="F4237" t="s">
        <v>10204</v>
      </c>
      <c r="G4237" t="s">
        <v>10188</v>
      </c>
      <c r="H4237" t="s">
        <v>10189</v>
      </c>
      <c r="I4237">
        <v>77.247969100000006</v>
      </c>
      <c r="J4237">
        <v>28.584786999999999</v>
      </c>
      <c r="K4237" t="s">
        <v>2968</v>
      </c>
      <c r="L4237">
        <v>350</v>
      </c>
      <c r="M4237" t="s">
        <v>2116</v>
      </c>
      <c r="N4237" t="s">
        <v>29</v>
      </c>
      <c r="O4237" t="s">
        <v>29</v>
      </c>
      <c r="P4237" t="s">
        <v>29</v>
      </c>
      <c r="Q4237" t="s">
        <v>29</v>
      </c>
      <c r="R4237">
        <v>1</v>
      </c>
      <c r="S4237">
        <v>3.1</v>
      </c>
      <c r="T4237" t="s">
        <v>139</v>
      </c>
      <c r="U4237" t="s">
        <v>140</v>
      </c>
      <c r="V4237">
        <v>15</v>
      </c>
      <c r="W4237" t="str">
        <f>VLOOKUP(D4237,[1]Sheet1!$A$2:$B$16,2,FALSE)</f>
        <v>India</v>
      </c>
    </row>
    <row r="4238" spans="1:23" x14ac:dyDescent="0.25">
      <c r="A4238">
        <v>4237</v>
      </c>
      <c r="B4238">
        <v>7874</v>
      </c>
      <c r="C4238" t="s">
        <v>10205</v>
      </c>
      <c r="D4238">
        <v>1</v>
      </c>
      <c r="E4238" t="s">
        <v>6915</v>
      </c>
      <c r="F4238" t="s">
        <v>10206</v>
      </c>
      <c r="G4238" t="s">
        <v>10188</v>
      </c>
      <c r="H4238" t="s">
        <v>10189</v>
      </c>
      <c r="I4238">
        <v>77.2464868</v>
      </c>
      <c r="J4238">
        <v>28.581308400000001</v>
      </c>
      <c r="K4238" t="s">
        <v>10207</v>
      </c>
      <c r="L4238">
        <v>450</v>
      </c>
      <c r="M4238" t="s">
        <v>2116</v>
      </c>
      <c r="N4238" t="s">
        <v>29</v>
      </c>
      <c r="O4238" t="s">
        <v>29</v>
      </c>
      <c r="P4238" t="s">
        <v>29</v>
      </c>
      <c r="Q4238" t="s">
        <v>29</v>
      </c>
      <c r="R4238">
        <v>1</v>
      </c>
      <c r="S4238">
        <v>2.8</v>
      </c>
      <c r="T4238" t="s">
        <v>139</v>
      </c>
      <c r="U4238" t="s">
        <v>140</v>
      </c>
      <c r="V4238">
        <v>25</v>
      </c>
      <c r="W4238" t="str">
        <f>VLOOKUP(D4238,[1]Sheet1!$A$2:$B$16,2,FALSE)</f>
        <v>India</v>
      </c>
    </row>
    <row r="4239" spans="1:23" x14ac:dyDescent="0.25">
      <c r="A4239">
        <v>4238</v>
      </c>
      <c r="B4239">
        <v>18313115</v>
      </c>
      <c r="C4239" t="s">
        <v>10208</v>
      </c>
      <c r="D4239">
        <v>1</v>
      </c>
      <c r="E4239" t="s">
        <v>6915</v>
      </c>
      <c r="F4239" t="s">
        <v>10209</v>
      </c>
      <c r="G4239" t="s">
        <v>10188</v>
      </c>
      <c r="H4239" t="s">
        <v>10189</v>
      </c>
      <c r="I4239">
        <v>77.248187099999996</v>
      </c>
      <c r="J4239">
        <v>28.5825578</v>
      </c>
      <c r="K4239" t="s">
        <v>4120</v>
      </c>
      <c r="L4239">
        <v>200</v>
      </c>
      <c r="M4239" t="s">
        <v>2116</v>
      </c>
      <c r="N4239" t="s">
        <v>29</v>
      </c>
      <c r="O4239" t="s">
        <v>29</v>
      </c>
      <c r="P4239" t="s">
        <v>29</v>
      </c>
      <c r="Q4239" t="s">
        <v>29</v>
      </c>
      <c r="R4239">
        <v>1</v>
      </c>
      <c r="S4239">
        <v>3.2</v>
      </c>
      <c r="T4239" t="s">
        <v>139</v>
      </c>
      <c r="U4239" t="s">
        <v>140</v>
      </c>
      <c r="V4239">
        <v>10</v>
      </c>
      <c r="W4239" t="str">
        <f>VLOOKUP(D4239,[1]Sheet1!$A$2:$B$16,2,FALSE)</f>
        <v>India</v>
      </c>
    </row>
    <row r="4240" spans="1:23" x14ac:dyDescent="0.25">
      <c r="A4240">
        <v>4239</v>
      </c>
      <c r="B4240">
        <v>302514</v>
      </c>
      <c r="C4240" t="s">
        <v>10210</v>
      </c>
      <c r="D4240">
        <v>1</v>
      </c>
      <c r="E4240" t="s">
        <v>6915</v>
      </c>
      <c r="F4240" t="s">
        <v>10211</v>
      </c>
      <c r="G4240" t="s">
        <v>10188</v>
      </c>
      <c r="H4240" t="s">
        <v>10189</v>
      </c>
      <c r="I4240">
        <v>77.247519999999994</v>
      </c>
      <c r="J4240">
        <v>28.581965700000001</v>
      </c>
      <c r="K4240" t="s">
        <v>3236</v>
      </c>
      <c r="L4240">
        <v>200</v>
      </c>
      <c r="M4240" t="s">
        <v>2116</v>
      </c>
      <c r="N4240" t="s">
        <v>29</v>
      </c>
      <c r="O4240" t="s">
        <v>29</v>
      </c>
      <c r="P4240" t="s">
        <v>29</v>
      </c>
      <c r="Q4240" t="s">
        <v>29</v>
      </c>
      <c r="R4240">
        <v>1</v>
      </c>
      <c r="S4240">
        <v>3.1</v>
      </c>
      <c r="T4240" t="s">
        <v>139</v>
      </c>
      <c r="U4240" t="s">
        <v>140</v>
      </c>
      <c r="V4240">
        <v>42</v>
      </c>
      <c r="W4240" t="str">
        <f>VLOOKUP(D4240,[1]Sheet1!$A$2:$B$16,2,FALSE)</f>
        <v>India</v>
      </c>
    </row>
    <row r="4241" spans="1:23" x14ac:dyDescent="0.25">
      <c r="A4241">
        <v>4240</v>
      </c>
      <c r="B4241">
        <v>9573</v>
      </c>
      <c r="C4241" t="s">
        <v>2289</v>
      </c>
      <c r="D4241">
        <v>1</v>
      </c>
      <c r="E4241" t="s">
        <v>6915</v>
      </c>
      <c r="F4241" t="s">
        <v>10212</v>
      </c>
      <c r="G4241" t="s">
        <v>10188</v>
      </c>
      <c r="H4241" t="s">
        <v>10189</v>
      </c>
      <c r="I4241">
        <v>77.241907299999994</v>
      </c>
      <c r="J4241">
        <v>28.581207899999999</v>
      </c>
      <c r="K4241" t="s">
        <v>1891</v>
      </c>
      <c r="L4241">
        <v>500</v>
      </c>
      <c r="M4241" t="s">
        <v>2116</v>
      </c>
      <c r="N4241" t="s">
        <v>29</v>
      </c>
      <c r="O4241" t="s">
        <v>28</v>
      </c>
      <c r="P4241" t="s">
        <v>29</v>
      </c>
      <c r="Q4241" t="s">
        <v>29</v>
      </c>
      <c r="R4241">
        <v>2</v>
      </c>
      <c r="S4241">
        <v>3.4</v>
      </c>
      <c r="T4241" t="s">
        <v>139</v>
      </c>
      <c r="U4241" t="s">
        <v>140</v>
      </c>
      <c r="V4241">
        <v>62</v>
      </c>
      <c r="W4241" t="str">
        <f>VLOOKUP(D4241,[1]Sheet1!$A$2:$B$16,2,FALSE)</f>
        <v>India</v>
      </c>
    </row>
    <row r="4242" spans="1:23" x14ac:dyDescent="0.25">
      <c r="A4242">
        <v>4241</v>
      </c>
      <c r="B4242">
        <v>7892</v>
      </c>
      <c r="C4242" t="s">
        <v>10213</v>
      </c>
      <c r="D4242">
        <v>1</v>
      </c>
      <c r="E4242" t="s">
        <v>6915</v>
      </c>
      <c r="F4242" t="s">
        <v>10214</v>
      </c>
      <c r="G4242" t="s">
        <v>10188</v>
      </c>
      <c r="H4242" t="s">
        <v>10189</v>
      </c>
      <c r="I4242">
        <v>77.246756199999993</v>
      </c>
      <c r="J4242">
        <v>28.581390800000001</v>
      </c>
      <c r="K4242" t="s">
        <v>3135</v>
      </c>
      <c r="L4242">
        <v>100</v>
      </c>
      <c r="M4242" t="s">
        <v>2116</v>
      </c>
      <c r="N4242" t="s">
        <v>29</v>
      </c>
      <c r="O4242" t="s">
        <v>29</v>
      </c>
      <c r="P4242" t="s">
        <v>29</v>
      </c>
      <c r="Q4242" t="s">
        <v>29</v>
      </c>
      <c r="R4242">
        <v>1</v>
      </c>
      <c r="S4242">
        <v>2.6</v>
      </c>
      <c r="T4242" t="s">
        <v>139</v>
      </c>
      <c r="U4242" t="s">
        <v>140</v>
      </c>
      <c r="V4242">
        <v>17</v>
      </c>
      <c r="W4242" t="str">
        <f>VLOOKUP(D4242,[1]Sheet1!$A$2:$B$16,2,FALSE)</f>
        <v>India</v>
      </c>
    </row>
    <row r="4243" spans="1:23" x14ac:dyDescent="0.25">
      <c r="A4243">
        <v>4242</v>
      </c>
      <c r="B4243">
        <v>9568</v>
      </c>
      <c r="C4243" t="s">
        <v>10215</v>
      </c>
      <c r="D4243">
        <v>1</v>
      </c>
      <c r="E4243" t="s">
        <v>6915</v>
      </c>
      <c r="F4243" t="s">
        <v>10216</v>
      </c>
      <c r="G4243" t="s">
        <v>10188</v>
      </c>
      <c r="H4243" t="s">
        <v>10189</v>
      </c>
      <c r="I4243">
        <v>77.247676600000005</v>
      </c>
      <c r="J4243">
        <v>28.584428200000001</v>
      </c>
      <c r="K4243" t="s">
        <v>2115</v>
      </c>
      <c r="L4243">
        <v>450</v>
      </c>
      <c r="M4243" t="s">
        <v>2116</v>
      </c>
      <c r="N4243" t="s">
        <v>29</v>
      </c>
      <c r="O4243" t="s">
        <v>29</v>
      </c>
      <c r="P4243" t="s">
        <v>29</v>
      </c>
      <c r="Q4243" t="s">
        <v>29</v>
      </c>
      <c r="R4243">
        <v>1</v>
      </c>
      <c r="S4243">
        <v>2.9</v>
      </c>
      <c r="T4243" t="s">
        <v>139</v>
      </c>
      <c r="U4243" t="s">
        <v>140</v>
      </c>
      <c r="V4243">
        <v>7</v>
      </c>
      <c r="W4243" t="str">
        <f>VLOOKUP(D4243,[1]Sheet1!$A$2:$B$16,2,FALSE)</f>
        <v>India</v>
      </c>
    </row>
    <row r="4244" spans="1:23" x14ac:dyDescent="0.25">
      <c r="A4244">
        <v>4243</v>
      </c>
      <c r="B4244">
        <v>3681</v>
      </c>
      <c r="C4244" t="s">
        <v>10217</v>
      </c>
      <c r="D4244">
        <v>1</v>
      </c>
      <c r="E4244" t="s">
        <v>6915</v>
      </c>
      <c r="F4244" t="s">
        <v>10218</v>
      </c>
      <c r="G4244" t="s">
        <v>10188</v>
      </c>
      <c r="H4244" t="s">
        <v>10189</v>
      </c>
      <c r="I4244">
        <v>77.251516199999998</v>
      </c>
      <c r="J4244">
        <v>28.582390499999999</v>
      </c>
      <c r="K4244" t="s">
        <v>3112</v>
      </c>
      <c r="L4244">
        <v>500</v>
      </c>
      <c r="M4244" t="s">
        <v>2116</v>
      </c>
      <c r="N4244" t="s">
        <v>29</v>
      </c>
      <c r="O4244" t="s">
        <v>28</v>
      </c>
      <c r="P4244" t="s">
        <v>29</v>
      </c>
      <c r="Q4244" t="s">
        <v>29</v>
      </c>
      <c r="R4244">
        <v>2</v>
      </c>
      <c r="S4244">
        <v>2.6</v>
      </c>
      <c r="T4244" t="s">
        <v>139</v>
      </c>
      <c r="U4244" t="s">
        <v>140</v>
      </c>
      <c r="V4244">
        <v>9</v>
      </c>
      <c r="W4244" t="str">
        <f>VLOOKUP(D4244,[1]Sheet1!$A$2:$B$16,2,FALSE)</f>
        <v>India</v>
      </c>
    </row>
    <row r="4245" spans="1:23" x14ac:dyDescent="0.25">
      <c r="A4245">
        <v>4244</v>
      </c>
      <c r="B4245">
        <v>3337</v>
      </c>
      <c r="C4245" t="s">
        <v>10219</v>
      </c>
      <c r="D4245">
        <v>1</v>
      </c>
      <c r="E4245" t="s">
        <v>6915</v>
      </c>
      <c r="F4245" t="s">
        <v>10220</v>
      </c>
      <c r="G4245" t="s">
        <v>10188</v>
      </c>
      <c r="H4245" t="s">
        <v>10189</v>
      </c>
      <c r="I4245">
        <v>77.241727699999998</v>
      </c>
      <c r="J4245">
        <v>28.580563399999999</v>
      </c>
      <c r="K4245" t="s">
        <v>4759</v>
      </c>
      <c r="L4245">
        <v>600</v>
      </c>
      <c r="M4245" t="s">
        <v>2116</v>
      </c>
      <c r="N4245" t="s">
        <v>29</v>
      </c>
      <c r="O4245" t="s">
        <v>29</v>
      </c>
      <c r="P4245" t="s">
        <v>29</v>
      </c>
      <c r="Q4245" t="s">
        <v>29</v>
      </c>
      <c r="R4245">
        <v>2</v>
      </c>
      <c r="S4245">
        <v>3.3</v>
      </c>
      <c r="T4245" t="s">
        <v>139</v>
      </c>
      <c r="U4245" t="s">
        <v>140</v>
      </c>
      <c r="V4245">
        <v>140</v>
      </c>
      <c r="W4245" t="str">
        <f>VLOOKUP(D4245,[1]Sheet1!$A$2:$B$16,2,FALSE)</f>
        <v>India</v>
      </c>
    </row>
    <row r="4246" spans="1:23" x14ac:dyDescent="0.25">
      <c r="A4246">
        <v>4245</v>
      </c>
      <c r="B4246">
        <v>310101</v>
      </c>
      <c r="C4246" t="s">
        <v>10221</v>
      </c>
      <c r="D4246">
        <v>1</v>
      </c>
      <c r="E4246" t="s">
        <v>6915</v>
      </c>
      <c r="F4246" t="s">
        <v>10222</v>
      </c>
      <c r="G4246" t="s">
        <v>10188</v>
      </c>
      <c r="H4246" t="s">
        <v>10189</v>
      </c>
      <c r="I4246">
        <v>77.246482</v>
      </c>
      <c r="J4246">
        <v>28.581309300000001</v>
      </c>
      <c r="K4246" t="s">
        <v>10223</v>
      </c>
      <c r="L4246">
        <v>600</v>
      </c>
      <c r="M4246" t="s">
        <v>2116</v>
      </c>
      <c r="N4246" t="s">
        <v>29</v>
      </c>
      <c r="O4246" t="s">
        <v>29</v>
      </c>
      <c r="P4246" t="s">
        <v>29</v>
      </c>
      <c r="Q4246" t="s">
        <v>29</v>
      </c>
      <c r="R4246">
        <v>2</v>
      </c>
      <c r="S4246">
        <v>2.6</v>
      </c>
      <c r="T4246" t="s">
        <v>139</v>
      </c>
      <c r="U4246" t="s">
        <v>140</v>
      </c>
      <c r="V4246">
        <v>15</v>
      </c>
      <c r="W4246" t="str">
        <f>VLOOKUP(D4246,[1]Sheet1!$A$2:$B$16,2,FALSE)</f>
        <v>India</v>
      </c>
    </row>
    <row r="4247" spans="1:23" x14ac:dyDescent="0.25">
      <c r="A4247">
        <v>4246</v>
      </c>
      <c r="B4247">
        <v>7889</v>
      </c>
      <c r="C4247" t="s">
        <v>10224</v>
      </c>
      <c r="D4247">
        <v>1</v>
      </c>
      <c r="E4247" t="s">
        <v>6915</v>
      </c>
      <c r="F4247" t="s">
        <v>10225</v>
      </c>
      <c r="G4247" t="s">
        <v>10188</v>
      </c>
      <c r="H4247" t="s">
        <v>10189</v>
      </c>
      <c r="I4247">
        <v>77.245050500000005</v>
      </c>
      <c r="J4247">
        <v>28.582851300000002</v>
      </c>
      <c r="K4247" t="s">
        <v>3934</v>
      </c>
      <c r="L4247">
        <v>200</v>
      </c>
      <c r="M4247" t="s">
        <v>2116</v>
      </c>
      <c r="N4247" t="s">
        <v>29</v>
      </c>
      <c r="O4247" t="s">
        <v>29</v>
      </c>
      <c r="P4247" t="s">
        <v>29</v>
      </c>
      <c r="Q4247" t="s">
        <v>29</v>
      </c>
      <c r="R4247">
        <v>1</v>
      </c>
      <c r="S4247">
        <v>3.1</v>
      </c>
      <c r="T4247" t="s">
        <v>139</v>
      </c>
      <c r="U4247" t="s">
        <v>140</v>
      </c>
      <c r="V4247">
        <v>16</v>
      </c>
      <c r="W4247" t="str">
        <f>VLOOKUP(D4247,[1]Sheet1!$A$2:$B$16,2,FALSE)</f>
        <v>India</v>
      </c>
    </row>
    <row r="4248" spans="1:23" x14ac:dyDescent="0.25">
      <c r="A4248">
        <v>4247</v>
      </c>
      <c r="B4248">
        <v>7879</v>
      </c>
      <c r="C4248" t="s">
        <v>10226</v>
      </c>
      <c r="D4248">
        <v>1</v>
      </c>
      <c r="E4248" t="s">
        <v>6915</v>
      </c>
      <c r="F4248" t="s">
        <v>10227</v>
      </c>
      <c r="G4248" t="s">
        <v>10188</v>
      </c>
      <c r="H4248" t="s">
        <v>10189</v>
      </c>
      <c r="I4248">
        <v>77.241637900000001</v>
      </c>
      <c r="J4248">
        <v>28.5798378</v>
      </c>
      <c r="K4248" t="s">
        <v>2121</v>
      </c>
      <c r="L4248">
        <v>500</v>
      </c>
      <c r="M4248" t="s">
        <v>2116</v>
      </c>
      <c r="N4248" t="s">
        <v>29</v>
      </c>
      <c r="O4248" t="s">
        <v>28</v>
      </c>
      <c r="P4248" t="s">
        <v>29</v>
      </c>
      <c r="Q4248" t="s">
        <v>29</v>
      </c>
      <c r="R4248">
        <v>2</v>
      </c>
      <c r="S4248">
        <v>3.1</v>
      </c>
      <c r="T4248" t="s">
        <v>139</v>
      </c>
      <c r="U4248" t="s">
        <v>140</v>
      </c>
      <c r="V4248">
        <v>21</v>
      </c>
      <c r="W4248" t="str">
        <f>VLOOKUP(D4248,[1]Sheet1!$A$2:$B$16,2,FALSE)</f>
        <v>India</v>
      </c>
    </row>
    <row r="4249" spans="1:23" x14ac:dyDescent="0.25">
      <c r="A4249">
        <v>4248</v>
      </c>
      <c r="B4249">
        <v>310469</v>
      </c>
      <c r="C4249" t="s">
        <v>3336</v>
      </c>
      <c r="D4249">
        <v>1</v>
      </c>
      <c r="E4249" t="s">
        <v>6915</v>
      </c>
      <c r="F4249" t="s">
        <v>10228</v>
      </c>
      <c r="G4249" t="s">
        <v>10188</v>
      </c>
      <c r="H4249" t="s">
        <v>10189</v>
      </c>
      <c r="I4249">
        <v>77.245095399999997</v>
      </c>
      <c r="J4249">
        <v>28.5829004</v>
      </c>
      <c r="K4249" t="s">
        <v>3338</v>
      </c>
      <c r="L4249">
        <v>400</v>
      </c>
      <c r="M4249" t="s">
        <v>2116</v>
      </c>
      <c r="N4249" t="s">
        <v>29</v>
      </c>
      <c r="O4249" t="s">
        <v>29</v>
      </c>
      <c r="P4249" t="s">
        <v>29</v>
      </c>
      <c r="Q4249" t="s">
        <v>29</v>
      </c>
      <c r="R4249">
        <v>1</v>
      </c>
      <c r="S4249">
        <v>2.8</v>
      </c>
      <c r="T4249" t="s">
        <v>139</v>
      </c>
      <c r="U4249" t="s">
        <v>140</v>
      </c>
      <c r="V4249">
        <v>5</v>
      </c>
      <c r="W4249" t="str">
        <f>VLOOKUP(D4249,[1]Sheet1!$A$2:$B$16,2,FALSE)</f>
        <v>India</v>
      </c>
    </row>
    <row r="4250" spans="1:23" x14ac:dyDescent="0.25">
      <c r="A4250">
        <v>4249</v>
      </c>
      <c r="B4250">
        <v>18449787</v>
      </c>
      <c r="C4250" t="s">
        <v>10229</v>
      </c>
      <c r="D4250">
        <v>1</v>
      </c>
      <c r="E4250" t="s">
        <v>6915</v>
      </c>
      <c r="F4250" t="s">
        <v>10230</v>
      </c>
      <c r="G4250" t="s">
        <v>10188</v>
      </c>
      <c r="H4250" t="s">
        <v>10189</v>
      </c>
      <c r="I4250">
        <v>77.248732399999994</v>
      </c>
      <c r="J4250">
        <v>28.585352499999999</v>
      </c>
      <c r="K4250" t="s">
        <v>393</v>
      </c>
      <c r="L4250">
        <v>500</v>
      </c>
      <c r="M4250" t="s">
        <v>2116</v>
      </c>
      <c r="N4250" t="s">
        <v>29</v>
      </c>
      <c r="O4250" t="s">
        <v>28</v>
      </c>
      <c r="P4250" t="s">
        <v>29</v>
      </c>
      <c r="Q4250" t="s">
        <v>29</v>
      </c>
      <c r="R4250">
        <v>2</v>
      </c>
      <c r="S4250">
        <v>3.2</v>
      </c>
      <c r="T4250" t="s">
        <v>139</v>
      </c>
      <c r="U4250" t="s">
        <v>140</v>
      </c>
      <c r="V4250">
        <v>24</v>
      </c>
      <c r="W4250" t="str">
        <f>VLOOKUP(D4250,[1]Sheet1!$A$2:$B$16,2,FALSE)</f>
        <v>India</v>
      </c>
    </row>
    <row r="4251" spans="1:23" x14ac:dyDescent="0.25">
      <c r="A4251">
        <v>4250</v>
      </c>
      <c r="B4251">
        <v>303608</v>
      </c>
      <c r="C4251" t="s">
        <v>10231</v>
      </c>
      <c r="D4251">
        <v>1</v>
      </c>
      <c r="E4251" t="s">
        <v>6915</v>
      </c>
      <c r="F4251" t="s">
        <v>10232</v>
      </c>
      <c r="G4251" t="s">
        <v>10188</v>
      </c>
      <c r="H4251" t="s">
        <v>10189</v>
      </c>
      <c r="I4251">
        <v>77.243972799999995</v>
      </c>
      <c r="J4251">
        <v>28.583734700000001</v>
      </c>
      <c r="K4251" t="s">
        <v>2281</v>
      </c>
      <c r="L4251">
        <v>500</v>
      </c>
      <c r="M4251" t="s">
        <v>2116</v>
      </c>
      <c r="N4251" t="s">
        <v>29</v>
      </c>
      <c r="O4251" t="s">
        <v>29</v>
      </c>
      <c r="P4251" t="s">
        <v>29</v>
      </c>
      <c r="Q4251" t="s">
        <v>29</v>
      </c>
      <c r="R4251">
        <v>2</v>
      </c>
      <c r="S4251">
        <v>3</v>
      </c>
      <c r="T4251" t="s">
        <v>139</v>
      </c>
      <c r="U4251" t="s">
        <v>140</v>
      </c>
      <c r="V4251">
        <v>15</v>
      </c>
      <c r="W4251" t="str">
        <f>VLOOKUP(D4251,[1]Sheet1!$A$2:$B$16,2,FALSE)</f>
        <v>India</v>
      </c>
    </row>
    <row r="4252" spans="1:23" x14ac:dyDescent="0.25">
      <c r="A4252">
        <v>4251</v>
      </c>
      <c r="B4252">
        <v>307785</v>
      </c>
      <c r="C4252" t="s">
        <v>2293</v>
      </c>
      <c r="D4252">
        <v>1</v>
      </c>
      <c r="E4252" t="s">
        <v>6915</v>
      </c>
      <c r="F4252" t="s">
        <v>10233</v>
      </c>
      <c r="G4252" t="s">
        <v>10188</v>
      </c>
      <c r="H4252" t="s">
        <v>10189</v>
      </c>
      <c r="I4252">
        <v>77.245050500000005</v>
      </c>
      <c r="J4252">
        <v>28.582851300000002</v>
      </c>
      <c r="K4252" t="s">
        <v>2998</v>
      </c>
      <c r="L4252">
        <v>500</v>
      </c>
      <c r="M4252" t="s">
        <v>2116</v>
      </c>
      <c r="N4252" t="s">
        <v>29</v>
      </c>
      <c r="O4252" t="s">
        <v>28</v>
      </c>
      <c r="P4252" t="s">
        <v>29</v>
      </c>
      <c r="Q4252" t="s">
        <v>29</v>
      </c>
      <c r="R4252">
        <v>2</v>
      </c>
      <c r="S4252">
        <v>3.3</v>
      </c>
      <c r="T4252" t="s">
        <v>139</v>
      </c>
      <c r="U4252" t="s">
        <v>140</v>
      </c>
      <c r="V4252">
        <v>78</v>
      </c>
      <c r="W4252" t="str">
        <f>VLOOKUP(D4252,[1]Sheet1!$A$2:$B$16,2,FALSE)</f>
        <v>India</v>
      </c>
    </row>
    <row r="4253" spans="1:23" x14ac:dyDescent="0.25">
      <c r="A4253">
        <v>4252</v>
      </c>
      <c r="B4253">
        <v>310100</v>
      </c>
      <c r="C4253" t="s">
        <v>10234</v>
      </c>
      <c r="D4253">
        <v>1</v>
      </c>
      <c r="E4253" t="s">
        <v>6915</v>
      </c>
      <c r="F4253" t="s">
        <v>10235</v>
      </c>
      <c r="G4253" t="s">
        <v>10188</v>
      </c>
      <c r="H4253" t="s">
        <v>10189</v>
      </c>
      <c r="I4253">
        <v>77.245140300000003</v>
      </c>
      <c r="J4253">
        <v>28.582411700000002</v>
      </c>
      <c r="K4253" t="s">
        <v>2281</v>
      </c>
      <c r="L4253">
        <v>650</v>
      </c>
      <c r="M4253" t="s">
        <v>2116</v>
      </c>
      <c r="N4253" t="s">
        <v>29</v>
      </c>
      <c r="O4253" t="s">
        <v>28</v>
      </c>
      <c r="P4253" t="s">
        <v>29</v>
      </c>
      <c r="Q4253" t="s">
        <v>29</v>
      </c>
      <c r="R4253">
        <v>2</v>
      </c>
      <c r="S4253">
        <v>3.3</v>
      </c>
      <c r="T4253" t="s">
        <v>139</v>
      </c>
      <c r="U4253" t="s">
        <v>140</v>
      </c>
      <c r="V4253">
        <v>29</v>
      </c>
      <c r="W4253" t="str">
        <f>VLOOKUP(D4253,[1]Sheet1!$A$2:$B$16,2,FALSE)</f>
        <v>India</v>
      </c>
    </row>
    <row r="4254" spans="1:23" x14ac:dyDescent="0.25">
      <c r="A4254">
        <v>4253</v>
      </c>
      <c r="B4254">
        <v>310468</v>
      </c>
      <c r="C4254" t="s">
        <v>10236</v>
      </c>
      <c r="D4254">
        <v>1</v>
      </c>
      <c r="E4254" t="s">
        <v>6915</v>
      </c>
      <c r="F4254" t="s">
        <v>10237</v>
      </c>
      <c r="G4254" t="s">
        <v>10188</v>
      </c>
      <c r="H4254" t="s">
        <v>10189</v>
      </c>
      <c r="I4254">
        <v>77.247385399999999</v>
      </c>
      <c r="J4254">
        <v>28.581818500000001</v>
      </c>
      <c r="K4254" t="s">
        <v>3349</v>
      </c>
      <c r="L4254">
        <v>400</v>
      </c>
      <c r="M4254" t="s">
        <v>2116</v>
      </c>
      <c r="N4254" t="s">
        <v>29</v>
      </c>
      <c r="O4254" t="s">
        <v>29</v>
      </c>
      <c r="P4254" t="s">
        <v>29</v>
      </c>
      <c r="Q4254" t="s">
        <v>29</v>
      </c>
      <c r="R4254">
        <v>1</v>
      </c>
      <c r="S4254">
        <v>2.9</v>
      </c>
      <c r="T4254" t="s">
        <v>139</v>
      </c>
      <c r="U4254" t="s">
        <v>140</v>
      </c>
      <c r="V4254">
        <v>5</v>
      </c>
      <c r="W4254" t="str">
        <f>VLOOKUP(D4254,[1]Sheet1!$A$2:$B$16,2,FALSE)</f>
        <v>India</v>
      </c>
    </row>
    <row r="4255" spans="1:23" x14ac:dyDescent="0.25">
      <c r="A4255">
        <v>4254</v>
      </c>
      <c r="B4255">
        <v>3339</v>
      </c>
      <c r="C4255" t="s">
        <v>10238</v>
      </c>
      <c r="D4255">
        <v>1</v>
      </c>
      <c r="E4255" t="s">
        <v>6915</v>
      </c>
      <c r="F4255" t="s">
        <v>10239</v>
      </c>
      <c r="G4255" t="s">
        <v>10188</v>
      </c>
      <c r="H4255" t="s">
        <v>10189</v>
      </c>
      <c r="I4255">
        <v>77.245050500000005</v>
      </c>
      <c r="J4255">
        <v>28.582851300000002</v>
      </c>
      <c r="K4255" t="s">
        <v>2115</v>
      </c>
      <c r="L4255">
        <v>900</v>
      </c>
      <c r="M4255" t="s">
        <v>2116</v>
      </c>
      <c r="N4255" t="s">
        <v>29</v>
      </c>
      <c r="O4255" t="s">
        <v>28</v>
      </c>
      <c r="P4255" t="s">
        <v>29</v>
      </c>
      <c r="Q4255" t="s">
        <v>29</v>
      </c>
      <c r="R4255">
        <v>2</v>
      </c>
      <c r="S4255">
        <v>3.5</v>
      </c>
      <c r="T4255" t="s">
        <v>102</v>
      </c>
      <c r="U4255" t="s">
        <v>103</v>
      </c>
      <c r="V4255">
        <v>107</v>
      </c>
      <c r="W4255" t="str">
        <f>VLOOKUP(D4255,[1]Sheet1!$A$2:$B$16,2,FALSE)</f>
        <v>India</v>
      </c>
    </row>
    <row r="4256" spans="1:23" x14ac:dyDescent="0.25">
      <c r="A4256">
        <v>4255</v>
      </c>
      <c r="B4256">
        <v>18369763</v>
      </c>
      <c r="C4256" t="s">
        <v>3891</v>
      </c>
      <c r="D4256">
        <v>1</v>
      </c>
      <c r="E4256" t="s">
        <v>6915</v>
      </c>
      <c r="F4256" t="s">
        <v>10240</v>
      </c>
      <c r="G4256" t="s">
        <v>10188</v>
      </c>
      <c r="H4256" t="s">
        <v>10189</v>
      </c>
      <c r="I4256">
        <v>77.248822200000006</v>
      </c>
      <c r="J4256">
        <v>28.5853611</v>
      </c>
      <c r="K4256" t="s">
        <v>3385</v>
      </c>
      <c r="L4256">
        <v>900</v>
      </c>
      <c r="M4256" t="s">
        <v>2116</v>
      </c>
      <c r="N4256" t="s">
        <v>29</v>
      </c>
      <c r="O4256" t="s">
        <v>28</v>
      </c>
      <c r="P4256" t="s">
        <v>29</v>
      </c>
      <c r="Q4256" t="s">
        <v>29</v>
      </c>
      <c r="R4256">
        <v>2</v>
      </c>
      <c r="S4256">
        <v>3.9</v>
      </c>
      <c r="T4256" t="s">
        <v>102</v>
      </c>
      <c r="U4256" t="s">
        <v>103</v>
      </c>
      <c r="V4256">
        <v>55</v>
      </c>
      <c r="W4256" t="str">
        <f>VLOOKUP(D4256,[1]Sheet1!$A$2:$B$16,2,FALSE)</f>
        <v>India</v>
      </c>
    </row>
    <row r="4257" spans="1:23" x14ac:dyDescent="0.25">
      <c r="A4257">
        <v>4256</v>
      </c>
      <c r="B4257">
        <v>312949</v>
      </c>
      <c r="C4257" t="s">
        <v>10241</v>
      </c>
      <c r="D4257">
        <v>1</v>
      </c>
      <c r="E4257" t="s">
        <v>6915</v>
      </c>
      <c r="F4257" t="s">
        <v>10242</v>
      </c>
      <c r="G4257" t="s">
        <v>10188</v>
      </c>
      <c r="H4257" t="s">
        <v>10189</v>
      </c>
      <c r="I4257">
        <v>77.248238499999999</v>
      </c>
      <c r="J4257">
        <v>28.582392599999999</v>
      </c>
      <c r="K4257" t="s">
        <v>3135</v>
      </c>
      <c r="L4257">
        <v>150</v>
      </c>
      <c r="M4257" t="s">
        <v>2116</v>
      </c>
      <c r="N4257" t="s">
        <v>29</v>
      </c>
      <c r="O4257" t="s">
        <v>29</v>
      </c>
      <c r="P4257" t="s">
        <v>29</v>
      </c>
      <c r="Q4257" t="s">
        <v>29</v>
      </c>
      <c r="R4257">
        <v>1</v>
      </c>
      <c r="S4257">
        <v>3.6</v>
      </c>
      <c r="T4257" t="s">
        <v>102</v>
      </c>
      <c r="U4257" t="s">
        <v>103</v>
      </c>
      <c r="V4257">
        <v>32</v>
      </c>
      <c r="W4257" t="str">
        <f>VLOOKUP(D4257,[1]Sheet1!$A$2:$B$16,2,FALSE)</f>
        <v>India</v>
      </c>
    </row>
    <row r="4258" spans="1:23" x14ac:dyDescent="0.25">
      <c r="A4258">
        <v>4257</v>
      </c>
      <c r="B4258">
        <v>3684</v>
      </c>
      <c r="C4258" t="s">
        <v>10243</v>
      </c>
      <c r="D4258">
        <v>1</v>
      </c>
      <c r="E4258" t="s">
        <v>6915</v>
      </c>
      <c r="F4258" t="s">
        <v>10244</v>
      </c>
      <c r="G4258" t="s">
        <v>10188</v>
      </c>
      <c r="H4258" t="s">
        <v>10189</v>
      </c>
      <c r="I4258">
        <v>77.241727699999998</v>
      </c>
      <c r="J4258">
        <v>28.580653000000002</v>
      </c>
      <c r="K4258" t="s">
        <v>2281</v>
      </c>
      <c r="L4258">
        <v>500</v>
      </c>
      <c r="M4258" t="s">
        <v>2116</v>
      </c>
      <c r="N4258" t="s">
        <v>29</v>
      </c>
      <c r="O4258" t="s">
        <v>28</v>
      </c>
      <c r="P4258" t="s">
        <v>29</v>
      </c>
      <c r="Q4258" t="s">
        <v>29</v>
      </c>
      <c r="R4258">
        <v>2</v>
      </c>
      <c r="S4258">
        <v>3.5</v>
      </c>
      <c r="T4258" t="s">
        <v>102</v>
      </c>
      <c r="U4258" t="s">
        <v>103</v>
      </c>
      <c r="V4258">
        <v>32</v>
      </c>
      <c r="W4258" t="str">
        <f>VLOOKUP(D4258,[1]Sheet1!$A$2:$B$16,2,FALSE)</f>
        <v>India</v>
      </c>
    </row>
    <row r="4259" spans="1:23" x14ac:dyDescent="0.25">
      <c r="A4259">
        <v>4258</v>
      </c>
      <c r="B4259">
        <v>18463963</v>
      </c>
      <c r="C4259" t="s">
        <v>10245</v>
      </c>
      <c r="D4259">
        <v>1</v>
      </c>
      <c r="E4259" t="s">
        <v>6915</v>
      </c>
      <c r="F4259" t="s">
        <v>10246</v>
      </c>
      <c r="G4259" t="s">
        <v>10188</v>
      </c>
      <c r="H4259" t="s">
        <v>10189</v>
      </c>
      <c r="I4259">
        <v>77.2415673</v>
      </c>
      <c r="J4259">
        <v>28.580746900000001</v>
      </c>
      <c r="K4259" t="s">
        <v>4385</v>
      </c>
      <c r="L4259">
        <v>400</v>
      </c>
      <c r="M4259" t="s">
        <v>2116</v>
      </c>
      <c r="N4259" t="s">
        <v>29</v>
      </c>
      <c r="O4259" t="s">
        <v>29</v>
      </c>
      <c r="P4259" t="s">
        <v>29</v>
      </c>
      <c r="Q4259" t="s">
        <v>29</v>
      </c>
      <c r="R4259">
        <v>1</v>
      </c>
      <c r="S4259">
        <v>3.5</v>
      </c>
      <c r="T4259" t="s">
        <v>102</v>
      </c>
      <c r="U4259" t="s">
        <v>103</v>
      </c>
      <c r="V4259">
        <v>19</v>
      </c>
      <c r="W4259" t="str">
        <f>VLOOKUP(D4259,[1]Sheet1!$A$2:$B$16,2,FALSE)</f>
        <v>India</v>
      </c>
    </row>
    <row r="4260" spans="1:23" x14ac:dyDescent="0.25">
      <c r="A4260">
        <v>4259</v>
      </c>
      <c r="B4260">
        <v>18357554</v>
      </c>
      <c r="C4260" t="s">
        <v>10247</v>
      </c>
      <c r="D4260">
        <v>1</v>
      </c>
      <c r="E4260" t="s">
        <v>6915</v>
      </c>
      <c r="F4260" t="s">
        <v>10248</v>
      </c>
      <c r="G4260" t="s">
        <v>10188</v>
      </c>
      <c r="H4260" t="s">
        <v>10189</v>
      </c>
      <c r="I4260">
        <v>77.251561100000004</v>
      </c>
      <c r="J4260">
        <v>28.581901800000001</v>
      </c>
      <c r="K4260" t="s">
        <v>2121</v>
      </c>
      <c r="L4260">
        <v>600</v>
      </c>
      <c r="M4260" t="s">
        <v>2116</v>
      </c>
      <c r="N4260" t="s">
        <v>29</v>
      </c>
      <c r="O4260" t="s">
        <v>28</v>
      </c>
      <c r="P4260" t="s">
        <v>29</v>
      </c>
      <c r="Q4260" t="s">
        <v>29</v>
      </c>
      <c r="R4260">
        <v>2</v>
      </c>
      <c r="S4260">
        <v>0</v>
      </c>
      <c r="T4260" t="s">
        <v>165</v>
      </c>
      <c r="U4260" t="s">
        <v>166</v>
      </c>
      <c r="V4260">
        <v>3</v>
      </c>
      <c r="W4260" t="str">
        <f>VLOOKUP(D4260,[1]Sheet1!$A$2:$B$16,2,FALSE)</f>
        <v>India</v>
      </c>
    </row>
    <row r="4261" spans="1:23" x14ac:dyDescent="0.25">
      <c r="A4261">
        <v>4260</v>
      </c>
      <c r="B4261">
        <v>310102</v>
      </c>
      <c r="C4261" t="s">
        <v>10249</v>
      </c>
      <c r="D4261">
        <v>1</v>
      </c>
      <c r="E4261" t="s">
        <v>6915</v>
      </c>
      <c r="F4261" t="s">
        <v>10250</v>
      </c>
      <c r="G4261" t="s">
        <v>10188</v>
      </c>
      <c r="H4261" t="s">
        <v>10189</v>
      </c>
      <c r="I4261">
        <v>77.251238299999997</v>
      </c>
      <c r="J4261">
        <v>28.581577100000001</v>
      </c>
      <c r="K4261" t="s">
        <v>2121</v>
      </c>
      <c r="L4261">
        <v>350</v>
      </c>
      <c r="M4261" t="s">
        <v>2116</v>
      </c>
      <c r="N4261" t="s">
        <v>29</v>
      </c>
      <c r="O4261" t="s">
        <v>29</v>
      </c>
      <c r="P4261" t="s">
        <v>29</v>
      </c>
      <c r="Q4261" t="s">
        <v>29</v>
      </c>
      <c r="R4261">
        <v>1</v>
      </c>
      <c r="S4261">
        <v>0</v>
      </c>
      <c r="T4261" t="s">
        <v>165</v>
      </c>
      <c r="U4261" t="s">
        <v>166</v>
      </c>
      <c r="V4261">
        <v>1</v>
      </c>
      <c r="W4261" t="str">
        <f>VLOOKUP(D4261,[1]Sheet1!$A$2:$B$16,2,FALSE)</f>
        <v>India</v>
      </c>
    </row>
    <row r="4262" spans="1:23" x14ac:dyDescent="0.25">
      <c r="A4262">
        <v>4261</v>
      </c>
      <c r="B4262">
        <v>18243438</v>
      </c>
      <c r="C4262" t="s">
        <v>10251</v>
      </c>
      <c r="D4262">
        <v>1</v>
      </c>
      <c r="E4262" t="s">
        <v>6915</v>
      </c>
      <c r="F4262" t="s">
        <v>10252</v>
      </c>
      <c r="G4262" t="s">
        <v>10188</v>
      </c>
      <c r="H4262" t="s">
        <v>10189</v>
      </c>
      <c r="I4262">
        <v>77.246057500000006</v>
      </c>
      <c r="J4262">
        <v>28.583582700000001</v>
      </c>
      <c r="K4262" t="s">
        <v>2121</v>
      </c>
      <c r="L4262">
        <v>300</v>
      </c>
      <c r="M4262" t="s">
        <v>2116</v>
      </c>
      <c r="N4262" t="s">
        <v>29</v>
      </c>
      <c r="O4262" t="s">
        <v>29</v>
      </c>
      <c r="P4262" t="s">
        <v>29</v>
      </c>
      <c r="Q4262" t="s">
        <v>29</v>
      </c>
      <c r="R4262">
        <v>1</v>
      </c>
      <c r="S4262">
        <v>0</v>
      </c>
      <c r="T4262" t="s">
        <v>165</v>
      </c>
      <c r="U4262" t="s">
        <v>166</v>
      </c>
      <c r="V4262">
        <v>2</v>
      </c>
      <c r="W4262" t="str">
        <f>VLOOKUP(D4262,[1]Sheet1!$A$2:$B$16,2,FALSE)</f>
        <v>India</v>
      </c>
    </row>
    <row r="4263" spans="1:23" x14ac:dyDescent="0.25">
      <c r="A4263">
        <v>4262</v>
      </c>
      <c r="B4263">
        <v>18419915</v>
      </c>
      <c r="C4263" t="s">
        <v>10253</v>
      </c>
      <c r="D4263">
        <v>1</v>
      </c>
      <c r="E4263" t="s">
        <v>6915</v>
      </c>
      <c r="F4263" t="s">
        <v>10254</v>
      </c>
      <c r="G4263" t="s">
        <v>10188</v>
      </c>
      <c r="H4263" t="s">
        <v>10189</v>
      </c>
      <c r="I4263">
        <v>77.262304999999998</v>
      </c>
      <c r="J4263">
        <v>28.576460699999998</v>
      </c>
      <c r="K4263" t="s">
        <v>2352</v>
      </c>
      <c r="L4263">
        <v>350</v>
      </c>
      <c r="M4263" t="s">
        <v>2116</v>
      </c>
      <c r="N4263" t="s">
        <v>29</v>
      </c>
      <c r="O4263" t="s">
        <v>29</v>
      </c>
      <c r="P4263" t="s">
        <v>29</v>
      </c>
      <c r="Q4263" t="s">
        <v>29</v>
      </c>
      <c r="R4263">
        <v>1</v>
      </c>
      <c r="S4263">
        <v>0</v>
      </c>
      <c r="T4263" t="s">
        <v>165</v>
      </c>
      <c r="U4263" t="s">
        <v>166</v>
      </c>
      <c r="V4263">
        <v>0</v>
      </c>
      <c r="W4263" t="str">
        <f>VLOOKUP(D4263,[1]Sheet1!$A$2:$B$16,2,FALSE)</f>
        <v>India</v>
      </c>
    </row>
    <row r="4264" spans="1:23" x14ac:dyDescent="0.25">
      <c r="A4264">
        <v>4263</v>
      </c>
      <c r="B4264">
        <v>18479001</v>
      </c>
      <c r="C4264" t="s">
        <v>10255</v>
      </c>
      <c r="D4264">
        <v>1</v>
      </c>
      <c r="E4264" t="s">
        <v>6915</v>
      </c>
      <c r="F4264" t="s">
        <v>10256</v>
      </c>
      <c r="G4264" t="s">
        <v>10188</v>
      </c>
      <c r="H4264" t="s">
        <v>10189</v>
      </c>
      <c r="I4264">
        <v>77.246894100000006</v>
      </c>
      <c r="J4264">
        <v>28.581515100000001</v>
      </c>
      <c r="K4264" t="s">
        <v>2140</v>
      </c>
      <c r="L4264">
        <v>300</v>
      </c>
      <c r="M4264" t="s">
        <v>2116</v>
      </c>
      <c r="N4264" t="s">
        <v>29</v>
      </c>
      <c r="O4264" t="s">
        <v>29</v>
      </c>
      <c r="P4264" t="s">
        <v>29</v>
      </c>
      <c r="Q4264" t="s">
        <v>29</v>
      </c>
      <c r="R4264">
        <v>1</v>
      </c>
      <c r="S4264">
        <v>0</v>
      </c>
      <c r="T4264" t="s">
        <v>165</v>
      </c>
      <c r="U4264" t="s">
        <v>166</v>
      </c>
      <c r="V4264">
        <v>0</v>
      </c>
      <c r="W4264" t="str">
        <f>VLOOKUP(D4264,[1]Sheet1!$A$2:$B$16,2,FALSE)</f>
        <v>India</v>
      </c>
    </row>
    <row r="4265" spans="1:23" x14ac:dyDescent="0.25">
      <c r="A4265">
        <v>4264</v>
      </c>
      <c r="B4265">
        <v>18419906</v>
      </c>
      <c r="C4265" t="s">
        <v>10257</v>
      </c>
      <c r="D4265">
        <v>1</v>
      </c>
      <c r="E4265" t="s">
        <v>6915</v>
      </c>
      <c r="F4265" t="s">
        <v>10258</v>
      </c>
      <c r="G4265" t="s">
        <v>10188</v>
      </c>
      <c r="H4265" t="s">
        <v>10189</v>
      </c>
      <c r="I4265">
        <v>77.260316200000005</v>
      </c>
      <c r="J4265">
        <v>28.5798205</v>
      </c>
      <c r="K4265" t="s">
        <v>7112</v>
      </c>
      <c r="L4265">
        <v>250</v>
      </c>
      <c r="M4265" t="s">
        <v>2116</v>
      </c>
      <c r="N4265" t="s">
        <v>29</v>
      </c>
      <c r="O4265" t="s">
        <v>28</v>
      </c>
      <c r="P4265" t="s">
        <v>29</v>
      </c>
      <c r="Q4265" t="s">
        <v>29</v>
      </c>
      <c r="R4265">
        <v>1</v>
      </c>
      <c r="S4265">
        <v>0</v>
      </c>
      <c r="T4265" t="s">
        <v>165</v>
      </c>
      <c r="U4265" t="s">
        <v>166</v>
      </c>
      <c r="V4265">
        <v>0</v>
      </c>
      <c r="W4265" t="str">
        <f>VLOOKUP(D4265,[1]Sheet1!$A$2:$B$16,2,FALSE)</f>
        <v>India</v>
      </c>
    </row>
    <row r="4266" spans="1:23" x14ac:dyDescent="0.25">
      <c r="A4266">
        <v>4265</v>
      </c>
      <c r="B4266">
        <v>18419911</v>
      </c>
      <c r="C4266" t="s">
        <v>10259</v>
      </c>
      <c r="D4266">
        <v>1</v>
      </c>
      <c r="E4266" t="s">
        <v>6915</v>
      </c>
      <c r="F4266" t="s">
        <v>10260</v>
      </c>
      <c r="G4266" t="s">
        <v>10188</v>
      </c>
      <c r="H4266" t="s">
        <v>10189</v>
      </c>
      <c r="I4266">
        <v>77.247005000000001</v>
      </c>
      <c r="J4266">
        <v>28.581524399999999</v>
      </c>
      <c r="K4266" t="s">
        <v>3783</v>
      </c>
      <c r="L4266">
        <v>250</v>
      </c>
      <c r="M4266" t="s">
        <v>2116</v>
      </c>
      <c r="N4266" t="s">
        <v>29</v>
      </c>
      <c r="O4266" t="s">
        <v>29</v>
      </c>
      <c r="P4266" t="s">
        <v>29</v>
      </c>
      <c r="Q4266" t="s">
        <v>29</v>
      </c>
      <c r="R4266">
        <v>1</v>
      </c>
      <c r="S4266">
        <v>0</v>
      </c>
      <c r="T4266" t="s">
        <v>165</v>
      </c>
      <c r="U4266" t="s">
        <v>166</v>
      </c>
      <c r="V4266">
        <v>1</v>
      </c>
      <c r="W4266" t="str">
        <f>VLOOKUP(D4266,[1]Sheet1!$A$2:$B$16,2,FALSE)</f>
        <v>India</v>
      </c>
    </row>
    <row r="4267" spans="1:23" x14ac:dyDescent="0.25">
      <c r="A4267">
        <v>4266</v>
      </c>
      <c r="B4267">
        <v>18419919</v>
      </c>
      <c r="C4267" t="s">
        <v>10261</v>
      </c>
      <c r="D4267">
        <v>1</v>
      </c>
      <c r="E4267" t="s">
        <v>6915</v>
      </c>
      <c r="F4267" t="s">
        <v>10262</v>
      </c>
      <c r="G4267" t="s">
        <v>10188</v>
      </c>
      <c r="H4267" t="s">
        <v>10189</v>
      </c>
      <c r="I4267">
        <v>77.258251000000001</v>
      </c>
      <c r="J4267">
        <v>28.579265800000002</v>
      </c>
      <c r="K4267" t="s">
        <v>2375</v>
      </c>
      <c r="L4267">
        <v>100</v>
      </c>
      <c r="M4267" t="s">
        <v>2116</v>
      </c>
      <c r="N4267" t="s">
        <v>29</v>
      </c>
      <c r="O4267" t="s">
        <v>29</v>
      </c>
      <c r="P4267" t="s">
        <v>29</v>
      </c>
      <c r="Q4267" t="s">
        <v>29</v>
      </c>
      <c r="R4267">
        <v>1</v>
      </c>
      <c r="S4267">
        <v>0</v>
      </c>
      <c r="T4267" t="s">
        <v>165</v>
      </c>
      <c r="U4267" t="s">
        <v>166</v>
      </c>
      <c r="V4267">
        <v>0</v>
      </c>
      <c r="W4267" t="str">
        <f>VLOOKUP(D4267,[1]Sheet1!$A$2:$B$16,2,FALSE)</f>
        <v>India</v>
      </c>
    </row>
    <row r="4268" spans="1:23" x14ac:dyDescent="0.25">
      <c r="A4268">
        <v>4267</v>
      </c>
      <c r="B4268">
        <v>18294233</v>
      </c>
      <c r="C4268" t="s">
        <v>10263</v>
      </c>
      <c r="D4268">
        <v>1</v>
      </c>
      <c r="E4268" t="s">
        <v>6915</v>
      </c>
      <c r="F4268" t="s">
        <v>10264</v>
      </c>
      <c r="G4268" t="s">
        <v>10188</v>
      </c>
      <c r="H4268" t="s">
        <v>10189</v>
      </c>
      <c r="I4268">
        <v>77.248732399999994</v>
      </c>
      <c r="J4268">
        <v>28.5852629</v>
      </c>
      <c r="K4268" t="s">
        <v>2140</v>
      </c>
      <c r="L4268">
        <v>300</v>
      </c>
      <c r="M4268" t="s">
        <v>2116</v>
      </c>
      <c r="N4268" t="s">
        <v>29</v>
      </c>
      <c r="O4268" t="s">
        <v>29</v>
      </c>
      <c r="P4268" t="s">
        <v>29</v>
      </c>
      <c r="Q4268" t="s">
        <v>29</v>
      </c>
      <c r="R4268">
        <v>1</v>
      </c>
      <c r="S4268">
        <v>0</v>
      </c>
      <c r="T4268" t="s">
        <v>165</v>
      </c>
      <c r="U4268" t="s">
        <v>166</v>
      </c>
      <c r="V4268">
        <v>0</v>
      </c>
      <c r="W4268" t="str">
        <f>VLOOKUP(D4268,[1]Sheet1!$A$2:$B$16,2,FALSE)</f>
        <v>India</v>
      </c>
    </row>
    <row r="4269" spans="1:23" x14ac:dyDescent="0.25">
      <c r="A4269">
        <v>4268</v>
      </c>
      <c r="B4269">
        <v>18419901</v>
      </c>
      <c r="C4269" t="s">
        <v>10265</v>
      </c>
      <c r="D4269">
        <v>1</v>
      </c>
      <c r="E4269" t="s">
        <v>6915</v>
      </c>
      <c r="F4269" t="s">
        <v>10266</v>
      </c>
      <c r="G4269" t="s">
        <v>10188</v>
      </c>
      <c r="H4269" t="s">
        <v>10189</v>
      </c>
      <c r="I4269">
        <v>77.258520399999995</v>
      </c>
      <c r="J4269">
        <v>28.5791121</v>
      </c>
      <c r="K4269" t="s">
        <v>55</v>
      </c>
      <c r="L4269">
        <v>300</v>
      </c>
      <c r="M4269" t="s">
        <v>2116</v>
      </c>
      <c r="N4269" t="s">
        <v>29</v>
      </c>
      <c r="O4269" t="s">
        <v>29</v>
      </c>
      <c r="P4269" t="s">
        <v>29</v>
      </c>
      <c r="Q4269" t="s">
        <v>29</v>
      </c>
      <c r="R4269">
        <v>1</v>
      </c>
      <c r="S4269">
        <v>0</v>
      </c>
      <c r="T4269" t="s">
        <v>165</v>
      </c>
      <c r="U4269" t="s">
        <v>166</v>
      </c>
      <c r="V4269">
        <v>0</v>
      </c>
      <c r="W4269" t="str">
        <f>VLOOKUP(D4269,[1]Sheet1!$A$2:$B$16,2,FALSE)</f>
        <v>India</v>
      </c>
    </row>
    <row r="4270" spans="1:23" x14ac:dyDescent="0.25">
      <c r="A4270">
        <v>4269</v>
      </c>
      <c r="B4270">
        <v>18481273</v>
      </c>
      <c r="C4270" t="s">
        <v>10267</v>
      </c>
      <c r="D4270">
        <v>1</v>
      </c>
      <c r="E4270" t="s">
        <v>6915</v>
      </c>
      <c r="F4270" t="s">
        <v>10268</v>
      </c>
      <c r="G4270" t="s">
        <v>10188</v>
      </c>
      <c r="H4270" t="s">
        <v>10189</v>
      </c>
      <c r="I4270">
        <v>77.246764499999998</v>
      </c>
      <c r="J4270">
        <v>28.581424899999998</v>
      </c>
      <c r="K4270" t="s">
        <v>5278</v>
      </c>
      <c r="L4270">
        <v>300</v>
      </c>
      <c r="M4270" t="s">
        <v>2116</v>
      </c>
      <c r="N4270" t="s">
        <v>29</v>
      </c>
      <c r="O4270" t="s">
        <v>29</v>
      </c>
      <c r="P4270" t="s">
        <v>29</v>
      </c>
      <c r="Q4270" t="s">
        <v>29</v>
      </c>
      <c r="R4270">
        <v>1</v>
      </c>
      <c r="S4270">
        <v>0</v>
      </c>
      <c r="T4270" t="s">
        <v>165</v>
      </c>
      <c r="U4270" t="s">
        <v>166</v>
      </c>
      <c r="V4270">
        <v>0</v>
      </c>
      <c r="W4270" t="str">
        <f>VLOOKUP(D4270,[1]Sheet1!$A$2:$B$16,2,FALSE)</f>
        <v>India</v>
      </c>
    </row>
    <row r="4271" spans="1:23" x14ac:dyDescent="0.25">
      <c r="A4271">
        <v>4270</v>
      </c>
      <c r="B4271">
        <v>18313119</v>
      </c>
      <c r="C4271" t="s">
        <v>10269</v>
      </c>
      <c r="D4271">
        <v>1</v>
      </c>
      <c r="E4271" t="s">
        <v>6915</v>
      </c>
      <c r="F4271" t="s">
        <v>10270</v>
      </c>
      <c r="G4271" t="s">
        <v>10188</v>
      </c>
      <c r="H4271" t="s">
        <v>10189</v>
      </c>
      <c r="I4271">
        <v>77.2463975</v>
      </c>
      <c r="J4271">
        <v>28.5812764</v>
      </c>
      <c r="K4271" t="s">
        <v>2140</v>
      </c>
      <c r="L4271">
        <v>500</v>
      </c>
      <c r="M4271" t="s">
        <v>2116</v>
      </c>
      <c r="N4271" t="s">
        <v>29</v>
      </c>
      <c r="O4271" t="s">
        <v>29</v>
      </c>
      <c r="P4271" t="s">
        <v>29</v>
      </c>
      <c r="Q4271" t="s">
        <v>29</v>
      </c>
      <c r="R4271">
        <v>2</v>
      </c>
      <c r="S4271">
        <v>0</v>
      </c>
      <c r="T4271" t="s">
        <v>165</v>
      </c>
      <c r="U4271" t="s">
        <v>166</v>
      </c>
      <c r="V4271">
        <v>0</v>
      </c>
      <c r="W4271" t="str">
        <f>VLOOKUP(D4271,[1]Sheet1!$A$2:$B$16,2,FALSE)</f>
        <v>India</v>
      </c>
    </row>
    <row r="4272" spans="1:23" x14ac:dyDescent="0.25">
      <c r="A4272">
        <v>4271</v>
      </c>
      <c r="B4272">
        <v>18486830</v>
      </c>
      <c r="C4272" t="s">
        <v>10271</v>
      </c>
      <c r="D4272">
        <v>1</v>
      </c>
      <c r="E4272" t="s">
        <v>6915</v>
      </c>
      <c r="F4272" t="s">
        <v>10272</v>
      </c>
      <c r="G4272" t="s">
        <v>10188</v>
      </c>
      <c r="H4272" t="s">
        <v>10189</v>
      </c>
      <c r="I4272">
        <v>77.249055400000003</v>
      </c>
      <c r="J4272">
        <v>28.582789399999999</v>
      </c>
      <c r="K4272" t="s">
        <v>2342</v>
      </c>
      <c r="L4272">
        <v>100</v>
      </c>
      <c r="M4272" t="s">
        <v>2116</v>
      </c>
      <c r="N4272" t="s">
        <v>29</v>
      </c>
      <c r="O4272" t="s">
        <v>29</v>
      </c>
      <c r="P4272" t="s">
        <v>29</v>
      </c>
      <c r="Q4272" t="s">
        <v>29</v>
      </c>
      <c r="R4272">
        <v>1</v>
      </c>
      <c r="S4272">
        <v>0</v>
      </c>
      <c r="T4272" t="s">
        <v>165</v>
      </c>
      <c r="U4272" t="s">
        <v>166</v>
      </c>
      <c r="V4272">
        <v>0</v>
      </c>
      <c r="W4272" t="str">
        <f>VLOOKUP(D4272,[1]Sheet1!$A$2:$B$16,2,FALSE)</f>
        <v>India</v>
      </c>
    </row>
    <row r="4273" spans="1:23" x14ac:dyDescent="0.25">
      <c r="A4273">
        <v>4272</v>
      </c>
      <c r="B4273">
        <v>18453186</v>
      </c>
      <c r="C4273" t="s">
        <v>3085</v>
      </c>
      <c r="D4273">
        <v>1</v>
      </c>
      <c r="E4273" t="s">
        <v>6915</v>
      </c>
      <c r="F4273" t="s">
        <v>10273</v>
      </c>
      <c r="G4273" t="s">
        <v>10188</v>
      </c>
      <c r="H4273" t="s">
        <v>10189</v>
      </c>
      <c r="I4273">
        <v>77.257442800000007</v>
      </c>
      <c r="J4273">
        <v>28.5738108</v>
      </c>
      <c r="K4273" t="s">
        <v>2115</v>
      </c>
      <c r="L4273">
        <v>700</v>
      </c>
      <c r="M4273" t="s">
        <v>2116</v>
      </c>
      <c r="N4273" t="s">
        <v>28</v>
      </c>
      <c r="O4273" t="s">
        <v>29</v>
      </c>
      <c r="P4273" t="s">
        <v>29</v>
      </c>
      <c r="Q4273" t="s">
        <v>29</v>
      </c>
      <c r="R4273">
        <v>2</v>
      </c>
      <c r="S4273">
        <v>0</v>
      </c>
      <c r="T4273" t="s">
        <v>165</v>
      </c>
      <c r="U4273" t="s">
        <v>166</v>
      </c>
      <c r="V4273">
        <v>1</v>
      </c>
      <c r="W4273" t="str">
        <f>VLOOKUP(D4273,[1]Sheet1!$A$2:$B$16,2,FALSE)</f>
        <v>India</v>
      </c>
    </row>
    <row r="4274" spans="1:23" x14ac:dyDescent="0.25">
      <c r="A4274">
        <v>4273</v>
      </c>
      <c r="B4274">
        <v>18354663</v>
      </c>
      <c r="C4274" t="s">
        <v>3415</v>
      </c>
      <c r="D4274">
        <v>1</v>
      </c>
      <c r="E4274" t="s">
        <v>6915</v>
      </c>
      <c r="F4274" t="s">
        <v>10274</v>
      </c>
      <c r="G4274" t="s">
        <v>10188</v>
      </c>
      <c r="H4274" t="s">
        <v>10189</v>
      </c>
      <c r="I4274">
        <v>77.247116000000005</v>
      </c>
      <c r="J4274">
        <v>28.5843025</v>
      </c>
      <c r="K4274" t="s">
        <v>3338</v>
      </c>
      <c r="L4274">
        <v>300</v>
      </c>
      <c r="M4274" t="s">
        <v>2116</v>
      </c>
      <c r="N4274" t="s">
        <v>29</v>
      </c>
      <c r="O4274" t="s">
        <v>29</v>
      </c>
      <c r="P4274" t="s">
        <v>29</v>
      </c>
      <c r="Q4274" t="s">
        <v>29</v>
      </c>
      <c r="R4274">
        <v>1</v>
      </c>
      <c r="S4274">
        <v>0</v>
      </c>
      <c r="T4274" t="s">
        <v>165</v>
      </c>
      <c r="U4274" t="s">
        <v>166</v>
      </c>
      <c r="V4274">
        <v>3</v>
      </c>
      <c r="W4274" t="str">
        <f>VLOOKUP(D4274,[1]Sheet1!$A$2:$B$16,2,FALSE)</f>
        <v>India</v>
      </c>
    </row>
    <row r="4275" spans="1:23" x14ac:dyDescent="0.25">
      <c r="A4275">
        <v>4274</v>
      </c>
      <c r="B4275">
        <v>18419897</v>
      </c>
      <c r="C4275" t="s">
        <v>10275</v>
      </c>
      <c r="D4275">
        <v>1</v>
      </c>
      <c r="E4275" t="s">
        <v>6915</v>
      </c>
      <c r="F4275" t="s">
        <v>10276</v>
      </c>
      <c r="G4275" t="s">
        <v>10188</v>
      </c>
      <c r="H4275" t="s">
        <v>10189</v>
      </c>
      <c r="I4275">
        <v>77.262291700000006</v>
      </c>
      <c r="J4275">
        <v>28.577139800000001</v>
      </c>
      <c r="K4275" t="s">
        <v>2140</v>
      </c>
      <c r="L4275">
        <v>200</v>
      </c>
      <c r="M4275" t="s">
        <v>2116</v>
      </c>
      <c r="N4275" t="s">
        <v>29</v>
      </c>
      <c r="O4275" t="s">
        <v>29</v>
      </c>
      <c r="P4275" t="s">
        <v>29</v>
      </c>
      <c r="Q4275" t="s">
        <v>29</v>
      </c>
      <c r="R4275">
        <v>1</v>
      </c>
      <c r="S4275">
        <v>0</v>
      </c>
      <c r="T4275" t="s">
        <v>165</v>
      </c>
      <c r="U4275" t="s">
        <v>166</v>
      </c>
      <c r="V4275">
        <v>0</v>
      </c>
      <c r="W4275" t="str">
        <f>VLOOKUP(D4275,[1]Sheet1!$A$2:$B$16,2,FALSE)</f>
        <v>India</v>
      </c>
    </row>
    <row r="4276" spans="1:23" x14ac:dyDescent="0.25">
      <c r="A4276">
        <v>4275</v>
      </c>
      <c r="B4276">
        <v>18481322</v>
      </c>
      <c r="C4276" t="s">
        <v>10277</v>
      </c>
      <c r="D4276">
        <v>1</v>
      </c>
      <c r="E4276" t="s">
        <v>6915</v>
      </c>
      <c r="F4276" t="s">
        <v>10278</v>
      </c>
      <c r="G4276" t="s">
        <v>10188</v>
      </c>
      <c r="H4276" t="s">
        <v>10189</v>
      </c>
      <c r="I4276">
        <v>77.242221599999993</v>
      </c>
      <c r="J4276">
        <v>28.579400400000001</v>
      </c>
      <c r="K4276" t="s">
        <v>3122</v>
      </c>
      <c r="L4276">
        <v>200</v>
      </c>
      <c r="M4276" t="s">
        <v>2116</v>
      </c>
      <c r="N4276" t="s">
        <v>29</v>
      </c>
      <c r="O4276" t="s">
        <v>29</v>
      </c>
      <c r="P4276" t="s">
        <v>29</v>
      </c>
      <c r="Q4276" t="s">
        <v>29</v>
      </c>
      <c r="R4276">
        <v>1</v>
      </c>
      <c r="S4276">
        <v>0</v>
      </c>
      <c r="T4276" t="s">
        <v>165</v>
      </c>
      <c r="U4276" t="s">
        <v>166</v>
      </c>
      <c r="V4276">
        <v>0</v>
      </c>
      <c r="W4276" t="str">
        <f>VLOOKUP(D4276,[1]Sheet1!$A$2:$B$16,2,FALSE)</f>
        <v>India</v>
      </c>
    </row>
    <row r="4277" spans="1:23" x14ac:dyDescent="0.25">
      <c r="A4277">
        <v>4276</v>
      </c>
      <c r="B4277">
        <v>18357557</v>
      </c>
      <c r="C4277" t="s">
        <v>10279</v>
      </c>
      <c r="D4277">
        <v>1</v>
      </c>
      <c r="E4277" t="s">
        <v>6915</v>
      </c>
      <c r="F4277" t="s">
        <v>10280</v>
      </c>
      <c r="G4277" t="s">
        <v>10188</v>
      </c>
      <c r="H4277" t="s">
        <v>10189</v>
      </c>
      <c r="I4277">
        <v>77.258430599999997</v>
      </c>
      <c r="J4277">
        <v>28.579282899999999</v>
      </c>
      <c r="K4277" t="s">
        <v>10281</v>
      </c>
      <c r="L4277">
        <v>300</v>
      </c>
      <c r="M4277" t="s">
        <v>2116</v>
      </c>
      <c r="N4277" t="s">
        <v>29</v>
      </c>
      <c r="O4277" t="s">
        <v>29</v>
      </c>
      <c r="P4277" t="s">
        <v>29</v>
      </c>
      <c r="Q4277" t="s">
        <v>29</v>
      </c>
      <c r="R4277">
        <v>1</v>
      </c>
      <c r="S4277">
        <v>0</v>
      </c>
      <c r="T4277" t="s">
        <v>165</v>
      </c>
      <c r="U4277" t="s">
        <v>166</v>
      </c>
      <c r="V4277">
        <v>2</v>
      </c>
      <c r="W4277" t="str">
        <f>VLOOKUP(D4277,[1]Sheet1!$A$2:$B$16,2,FALSE)</f>
        <v>India</v>
      </c>
    </row>
    <row r="4278" spans="1:23" x14ac:dyDescent="0.25">
      <c r="A4278">
        <v>4277</v>
      </c>
      <c r="B4278">
        <v>18025096</v>
      </c>
      <c r="C4278" t="s">
        <v>10282</v>
      </c>
      <c r="D4278">
        <v>1</v>
      </c>
      <c r="E4278" t="s">
        <v>6915</v>
      </c>
      <c r="F4278" t="s">
        <v>10283</v>
      </c>
      <c r="G4278" t="s">
        <v>10188</v>
      </c>
      <c r="H4278" t="s">
        <v>10189</v>
      </c>
      <c r="I4278">
        <v>77.251334999999997</v>
      </c>
      <c r="J4278">
        <v>28.581599099999998</v>
      </c>
      <c r="K4278" t="s">
        <v>2121</v>
      </c>
      <c r="L4278">
        <v>350</v>
      </c>
      <c r="M4278" t="s">
        <v>2116</v>
      </c>
      <c r="N4278" t="s">
        <v>29</v>
      </c>
      <c r="O4278" t="s">
        <v>28</v>
      </c>
      <c r="P4278" t="s">
        <v>29</v>
      </c>
      <c r="Q4278" t="s">
        <v>29</v>
      </c>
      <c r="R4278">
        <v>1</v>
      </c>
      <c r="S4278">
        <v>0</v>
      </c>
      <c r="T4278" t="s">
        <v>165</v>
      </c>
      <c r="U4278" t="s">
        <v>166</v>
      </c>
      <c r="V4278">
        <v>1</v>
      </c>
      <c r="W4278" t="str">
        <f>VLOOKUP(D4278,[1]Sheet1!$A$2:$B$16,2,FALSE)</f>
        <v>India</v>
      </c>
    </row>
    <row r="4279" spans="1:23" x14ac:dyDescent="0.25">
      <c r="A4279">
        <v>4278</v>
      </c>
      <c r="B4279">
        <v>18286922</v>
      </c>
      <c r="C4279" t="s">
        <v>10284</v>
      </c>
      <c r="D4279">
        <v>1</v>
      </c>
      <c r="E4279" t="s">
        <v>6915</v>
      </c>
      <c r="F4279" t="s">
        <v>10285</v>
      </c>
      <c r="G4279" t="s">
        <v>10188</v>
      </c>
      <c r="H4279" t="s">
        <v>10189</v>
      </c>
      <c r="I4279">
        <v>77.247999199999995</v>
      </c>
      <c r="J4279">
        <v>28.583243100000001</v>
      </c>
      <c r="K4279" t="s">
        <v>2121</v>
      </c>
      <c r="L4279">
        <v>400</v>
      </c>
      <c r="M4279" t="s">
        <v>2116</v>
      </c>
      <c r="N4279" t="s">
        <v>29</v>
      </c>
      <c r="O4279" t="s">
        <v>29</v>
      </c>
      <c r="P4279" t="s">
        <v>29</v>
      </c>
      <c r="Q4279" t="s">
        <v>29</v>
      </c>
      <c r="R4279">
        <v>1</v>
      </c>
      <c r="S4279">
        <v>0</v>
      </c>
      <c r="T4279" t="s">
        <v>165</v>
      </c>
      <c r="U4279" t="s">
        <v>166</v>
      </c>
      <c r="V4279">
        <v>0</v>
      </c>
      <c r="W4279" t="str">
        <f>VLOOKUP(D4279,[1]Sheet1!$A$2:$B$16,2,FALSE)</f>
        <v>India</v>
      </c>
    </row>
    <row r="4280" spans="1:23" x14ac:dyDescent="0.25">
      <c r="A4280">
        <v>4279</v>
      </c>
      <c r="B4280">
        <v>18458302</v>
      </c>
      <c r="C4280" t="s">
        <v>10286</v>
      </c>
      <c r="D4280">
        <v>1</v>
      </c>
      <c r="E4280" t="s">
        <v>6915</v>
      </c>
      <c r="F4280" t="s">
        <v>10189</v>
      </c>
      <c r="G4280" t="s">
        <v>10188</v>
      </c>
      <c r="H4280" t="s">
        <v>10189</v>
      </c>
      <c r="I4280">
        <v>77.247475199999997</v>
      </c>
      <c r="J4280">
        <v>28.583978200000001</v>
      </c>
      <c r="K4280" t="s">
        <v>2121</v>
      </c>
      <c r="L4280">
        <v>300</v>
      </c>
      <c r="M4280" t="s">
        <v>2116</v>
      </c>
      <c r="N4280" t="s">
        <v>29</v>
      </c>
      <c r="O4280" t="s">
        <v>29</v>
      </c>
      <c r="P4280" t="s">
        <v>29</v>
      </c>
      <c r="Q4280" t="s">
        <v>29</v>
      </c>
      <c r="R4280">
        <v>1</v>
      </c>
      <c r="S4280">
        <v>0</v>
      </c>
      <c r="T4280" t="s">
        <v>165</v>
      </c>
      <c r="U4280" t="s">
        <v>166</v>
      </c>
      <c r="V4280">
        <v>0</v>
      </c>
      <c r="W4280" t="str">
        <f>VLOOKUP(D4280,[1]Sheet1!$A$2:$B$16,2,FALSE)</f>
        <v>India</v>
      </c>
    </row>
    <row r="4281" spans="1:23" x14ac:dyDescent="0.25">
      <c r="A4281">
        <v>4280</v>
      </c>
      <c r="B4281">
        <v>18447302</v>
      </c>
      <c r="C4281" t="s">
        <v>10287</v>
      </c>
      <c r="D4281">
        <v>1</v>
      </c>
      <c r="E4281" t="s">
        <v>6915</v>
      </c>
      <c r="F4281" t="s">
        <v>10288</v>
      </c>
      <c r="G4281" t="s">
        <v>10188</v>
      </c>
      <c r="H4281" t="s">
        <v>10189</v>
      </c>
      <c r="I4281">
        <v>77.2569041</v>
      </c>
      <c r="J4281">
        <v>28.574476799999999</v>
      </c>
      <c r="K4281" t="s">
        <v>7503</v>
      </c>
      <c r="L4281">
        <v>200</v>
      </c>
      <c r="M4281" t="s">
        <v>2116</v>
      </c>
      <c r="N4281" t="s">
        <v>29</v>
      </c>
      <c r="O4281" t="s">
        <v>29</v>
      </c>
      <c r="P4281" t="s">
        <v>29</v>
      </c>
      <c r="Q4281" t="s">
        <v>29</v>
      </c>
      <c r="R4281">
        <v>1</v>
      </c>
      <c r="S4281">
        <v>0</v>
      </c>
      <c r="T4281" t="s">
        <v>165</v>
      </c>
      <c r="U4281" t="s">
        <v>166</v>
      </c>
      <c r="V4281">
        <v>0</v>
      </c>
      <c r="W4281" t="str">
        <f>VLOOKUP(D4281,[1]Sheet1!$A$2:$B$16,2,FALSE)</f>
        <v>India</v>
      </c>
    </row>
    <row r="4282" spans="1:23" x14ac:dyDescent="0.25">
      <c r="A4282">
        <v>4281</v>
      </c>
      <c r="B4282">
        <v>300744</v>
      </c>
      <c r="C4282" t="s">
        <v>5450</v>
      </c>
      <c r="D4282">
        <v>1</v>
      </c>
      <c r="E4282" t="s">
        <v>6915</v>
      </c>
      <c r="F4282" t="s">
        <v>10289</v>
      </c>
      <c r="G4282" t="s">
        <v>10188</v>
      </c>
      <c r="H4282" t="s">
        <v>10189</v>
      </c>
      <c r="I4282">
        <v>77.241727699999998</v>
      </c>
      <c r="J4282">
        <v>28.580294500000001</v>
      </c>
      <c r="K4282" t="s">
        <v>2115</v>
      </c>
      <c r="L4282">
        <v>800</v>
      </c>
      <c r="M4282" t="s">
        <v>2116</v>
      </c>
      <c r="N4282" t="s">
        <v>28</v>
      </c>
      <c r="O4282" t="s">
        <v>28</v>
      </c>
      <c r="P4282" t="s">
        <v>29</v>
      </c>
      <c r="Q4282" t="s">
        <v>29</v>
      </c>
      <c r="R4282">
        <v>2</v>
      </c>
      <c r="S4282">
        <v>2.2999999999999998</v>
      </c>
      <c r="T4282" t="s">
        <v>1059</v>
      </c>
      <c r="U4282" t="s">
        <v>1060</v>
      </c>
      <c r="V4282">
        <v>126</v>
      </c>
      <c r="W4282" t="str">
        <f>VLOOKUP(D4282,[1]Sheet1!$A$2:$B$16,2,FALSE)</f>
        <v>India</v>
      </c>
    </row>
    <row r="4283" spans="1:23" x14ac:dyDescent="0.25">
      <c r="A4283">
        <v>4282</v>
      </c>
      <c r="B4283">
        <v>8509</v>
      </c>
      <c r="C4283" t="s">
        <v>1966</v>
      </c>
      <c r="D4283">
        <v>1</v>
      </c>
      <c r="E4283" t="s">
        <v>6915</v>
      </c>
      <c r="F4283" t="s">
        <v>10212</v>
      </c>
      <c r="G4283" t="s">
        <v>10188</v>
      </c>
      <c r="H4283" t="s">
        <v>10189</v>
      </c>
      <c r="I4283">
        <v>77.241323600000001</v>
      </c>
      <c r="J4283">
        <v>28.580749000000001</v>
      </c>
      <c r="K4283" t="s">
        <v>2281</v>
      </c>
      <c r="L4283">
        <v>1600</v>
      </c>
      <c r="M4283" t="s">
        <v>2116</v>
      </c>
      <c r="N4283" t="s">
        <v>29</v>
      </c>
      <c r="O4283" t="s">
        <v>29</v>
      </c>
      <c r="P4283" t="s">
        <v>29</v>
      </c>
      <c r="Q4283" t="s">
        <v>29</v>
      </c>
      <c r="R4283">
        <v>3</v>
      </c>
      <c r="S4283">
        <v>4</v>
      </c>
      <c r="T4283" t="s">
        <v>43</v>
      </c>
      <c r="U4283" t="s">
        <v>44</v>
      </c>
      <c r="V4283">
        <v>744</v>
      </c>
      <c r="W4283" t="str">
        <f>VLOOKUP(D4283,[1]Sheet1!$A$2:$B$16,2,FALSE)</f>
        <v>India</v>
      </c>
    </row>
    <row r="4284" spans="1:23" x14ac:dyDescent="0.25">
      <c r="A4284">
        <v>4283</v>
      </c>
      <c r="B4284">
        <v>3338</v>
      </c>
      <c r="C4284" t="s">
        <v>10290</v>
      </c>
      <c r="D4284">
        <v>1</v>
      </c>
      <c r="E4284" t="s">
        <v>6915</v>
      </c>
      <c r="F4284" t="s">
        <v>10291</v>
      </c>
      <c r="G4284" t="s">
        <v>10188</v>
      </c>
      <c r="H4284" t="s">
        <v>10189</v>
      </c>
      <c r="I4284">
        <v>77.243927900000003</v>
      </c>
      <c r="J4284">
        <v>28.583775299999999</v>
      </c>
      <c r="K4284" t="s">
        <v>393</v>
      </c>
      <c r="L4284">
        <v>200</v>
      </c>
      <c r="M4284" t="s">
        <v>2116</v>
      </c>
      <c r="N4284" t="s">
        <v>29</v>
      </c>
      <c r="O4284" t="s">
        <v>29</v>
      </c>
      <c r="P4284" t="s">
        <v>29</v>
      </c>
      <c r="Q4284" t="s">
        <v>29</v>
      </c>
      <c r="R4284">
        <v>1</v>
      </c>
      <c r="S4284">
        <v>4.0999999999999996</v>
      </c>
      <c r="T4284" t="s">
        <v>43</v>
      </c>
      <c r="U4284" t="s">
        <v>44</v>
      </c>
      <c r="V4284">
        <v>352</v>
      </c>
      <c r="W4284" t="str">
        <f>VLOOKUP(D4284,[1]Sheet1!$A$2:$B$16,2,FALSE)</f>
        <v>India</v>
      </c>
    </row>
    <row r="4285" spans="1:23" x14ac:dyDescent="0.25">
      <c r="A4285">
        <v>4284</v>
      </c>
      <c r="B4285">
        <v>18133513</v>
      </c>
      <c r="C4285" t="s">
        <v>10292</v>
      </c>
      <c r="D4285">
        <v>1</v>
      </c>
      <c r="E4285" t="s">
        <v>6915</v>
      </c>
      <c r="F4285" t="s">
        <v>10293</v>
      </c>
      <c r="G4285" t="s">
        <v>10294</v>
      </c>
      <c r="H4285" t="s">
        <v>10295</v>
      </c>
      <c r="I4285">
        <v>77.222597300000004</v>
      </c>
      <c r="J4285">
        <v>28.627492199999999</v>
      </c>
      <c r="K4285" t="s">
        <v>2753</v>
      </c>
      <c r="L4285">
        <v>600</v>
      </c>
      <c r="M4285" t="s">
        <v>2116</v>
      </c>
      <c r="N4285" t="s">
        <v>29</v>
      </c>
      <c r="O4285" t="s">
        <v>29</v>
      </c>
      <c r="P4285" t="s">
        <v>29</v>
      </c>
      <c r="Q4285" t="s">
        <v>29</v>
      </c>
      <c r="R4285">
        <v>2</v>
      </c>
      <c r="S4285">
        <v>3.3</v>
      </c>
      <c r="T4285" t="s">
        <v>139</v>
      </c>
      <c r="U4285" t="s">
        <v>140</v>
      </c>
      <c r="V4285">
        <v>59</v>
      </c>
      <c r="W4285" t="str">
        <f>VLOOKUP(D4285,[1]Sheet1!$A$2:$B$16,2,FALSE)</f>
        <v>India</v>
      </c>
    </row>
    <row r="4286" spans="1:23" x14ac:dyDescent="0.25">
      <c r="A4286">
        <v>4285</v>
      </c>
      <c r="B4286">
        <v>619</v>
      </c>
      <c r="C4286" t="s">
        <v>7819</v>
      </c>
      <c r="D4286">
        <v>1</v>
      </c>
      <c r="E4286" t="s">
        <v>6915</v>
      </c>
      <c r="F4286" t="s">
        <v>10296</v>
      </c>
      <c r="G4286" t="s">
        <v>10294</v>
      </c>
      <c r="H4286" t="s">
        <v>10295</v>
      </c>
      <c r="I4286">
        <v>77.220289260000001</v>
      </c>
      <c r="J4286">
        <v>28.62642941</v>
      </c>
      <c r="K4286" t="s">
        <v>143</v>
      </c>
      <c r="L4286">
        <v>750</v>
      </c>
      <c r="M4286" t="s">
        <v>2116</v>
      </c>
      <c r="N4286" t="s">
        <v>29</v>
      </c>
      <c r="O4286" t="s">
        <v>29</v>
      </c>
      <c r="P4286" t="s">
        <v>29</v>
      </c>
      <c r="Q4286" t="s">
        <v>29</v>
      </c>
      <c r="R4286">
        <v>2</v>
      </c>
      <c r="S4286">
        <v>3.3</v>
      </c>
      <c r="T4286" t="s">
        <v>139</v>
      </c>
      <c r="U4286" t="s">
        <v>140</v>
      </c>
      <c r="V4286">
        <v>81</v>
      </c>
      <c r="W4286" t="str">
        <f>VLOOKUP(D4286,[1]Sheet1!$A$2:$B$16,2,FALSE)</f>
        <v>India</v>
      </c>
    </row>
    <row r="4287" spans="1:23" x14ac:dyDescent="0.25">
      <c r="A4287">
        <v>4286</v>
      </c>
      <c r="B4287">
        <v>300581</v>
      </c>
      <c r="C4287" t="s">
        <v>3106</v>
      </c>
      <c r="D4287">
        <v>1</v>
      </c>
      <c r="E4287" t="s">
        <v>6915</v>
      </c>
      <c r="F4287" t="s">
        <v>10297</v>
      </c>
      <c r="G4287" t="s">
        <v>10294</v>
      </c>
      <c r="H4287" t="s">
        <v>10295</v>
      </c>
      <c r="I4287">
        <v>77.2198128</v>
      </c>
      <c r="J4287">
        <v>28.629018599999998</v>
      </c>
      <c r="K4287" t="s">
        <v>143</v>
      </c>
      <c r="L4287">
        <v>450</v>
      </c>
      <c r="M4287" t="s">
        <v>2116</v>
      </c>
      <c r="N4287" t="s">
        <v>29</v>
      </c>
      <c r="O4287" t="s">
        <v>29</v>
      </c>
      <c r="P4287" t="s">
        <v>29</v>
      </c>
      <c r="Q4287" t="s">
        <v>29</v>
      </c>
      <c r="R4287">
        <v>1</v>
      </c>
      <c r="S4287">
        <v>3.1</v>
      </c>
      <c r="T4287" t="s">
        <v>139</v>
      </c>
      <c r="U4287" t="s">
        <v>140</v>
      </c>
      <c r="V4287">
        <v>34</v>
      </c>
      <c r="W4287" t="str">
        <f>VLOOKUP(D4287,[1]Sheet1!$A$2:$B$16,2,FALSE)</f>
        <v>India</v>
      </c>
    </row>
    <row r="4288" spans="1:23" x14ac:dyDescent="0.25">
      <c r="A4288">
        <v>4287</v>
      </c>
      <c r="B4288">
        <v>300577</v>
      </c>
      <c r="C4288" t="s">
        <v>3564</v>
      </c>
      <c r="D4288">
        <v>1</v>
      </c>
      <c r="E4288" t="s">
        <v>6915</v>
      </c>
      <c r="F4288" t="s">
        <v>10298</v>
      </c>
      <c r="G4288" t="s">
        <v>10294</v>
      </c>
      <c r="H4288" t="s">
        <v>10295</v>
      </c>
      <c r="I4288">
        <v>77.219588329999993</v>
      </c>
      <c r="J4288">
        <v>28.629034999999998</v>
      </c>
      <c r="K4288" t="s">
        <v>143</v>
      </c>
      <c r="L4288">
        <v>600</v>
      </c>
      <c r="M4288" t="s">
        <v>2116</v>
      </c>
      <c r="N4288" t="s">
        <v>29</v>
      </c>
      <c r="O4288" t="s">
        <v>29</v>
      </c>
      <c r="P4288" t="s">
        <v>29</v>
      </c>
      <c r="Q4288" t="s">
        <v>29</v>
      </c>
      <c r="R4288">
        <v>2</v>
      </c>
      <c r="S4288">
        <v>3.4</v>
      </c>
      <c r="T4288" t="s">
        <v>139</v>
      </c>
      <c r="U4288" t="s">
        <v>140</v>
      </c>
      <c r="V4288">
        <v>31</v>
      </c>
      <c r="W4288" t="str">
        <f>VLOOKUP(D4288,[1]Sheet1!$A$2:$B$16,2,FALSE)</f>
        <v>India</v>
      </c>
    </row>
    <row r="4289" spans="1:23" x14ac:dyDescent="0.25">
      <c r="A4289">
        <v>4288</v>
      </c>
      <c r="B4289">
        <v>6174</v>
      </c>
      <c r="C4289" t="s">
        <v>10299</v>
      </c>
      <c r="D4289">
        <v>1</v>
      </c>
      <c r="E4289" t="s">
        <v>6915</v>
      </c>
      <c r="F4289" t="s">
        <v>10300</v>
      </c>
      <c r="G4289" t="s">
        <v>10294</v>
      </c>
      <c r="H4289" t="s">
        <v>10295</v>
      </c>
      <c r="I4289">
        <v>77.218794439999996</v>
      </c>
      <c r="J4289">
        <v>28.62175556</v>
      </c>
      <c r="K4289" t="s">
        <v>2281</v>
      </c>
      <c r="L4289">
        <v>2000</v>
      </c>
      <c r="M4289" t="s">
        <v>2116</v>
      </c>
      <c r="N4289" t="s">
        <v>28</v>
      </c>
      <c r="O4289" t="s">
        <v>29</v>
      </c>
      <c r="P4289" t="s">
        <v>29</v>
      </c>
      <c r="Q4289" t="s">
        <v>29</v>
      </c>
      <c r="R4289">
        <v>4</v>
      </c>
      <c r="S4289">
        <v>3.2</v>
      </c>
      <c r="T4289" t="s">
        <v>139</v>
      </c>
      <c r="U4289" t="s">
        <v>140</v>
      </c>
      <c r="V4289">
        <v>40</v>
      </c>
      <c r="W4289" t="str">
        <f>VLOOKUP(D4289,[1]Sheet1!$A$2:$B$16,2,FALSE)</f>
        <v>India</v>
      </c>
    </row>
    <row r="4290" spans="1:23" x14ac:dyDescent="0.25">
      <c r="A4290">
        <v>4289</v>
      </c>
      <c r="B4290">
        <v>300593</v>
      </c>
      <c r="C4290" t="s">
        <v>10301</v>
      </c>
      <c r="D4290">
        <v>1</v>
      </c>
      <c r="E4290" t="s">
        <v>6915</v>
      </c>
      <c r="F4290" t="s">
        <v>10302</v>
      </c>
      <c r="G4290" t="s">
        <v>10294</v>
      </c>
      <c r="H4290" t="s">
        <v>10295</v>
      </c>
      <c r="I4290">
        <v>77.220733999999993</v>
      </c>
      <c r="J4290">
        <v>28.6285904</v>
      </c>
      <c r="K4290" t="s">
        <v>2129</v>
      </c>
      <c r="L4290">
        <v>500</v>
      </c>
      <c r="M4290" t="s">
        <v>2116</v>
      </c>
      <c r="N4290" t="s">
        <v>29</v>
      </c>
      <c r="O4290" t="s">
        <v>28</v>
      </c>
      <c r="P4290" t="s">
        <v>29</v>
      </c>
      <c r="Q4290" t="s">
        <v>29</v>
      </c>
      <c r="R4290">
        <v>2</v>
      </c>
      <c r="S4290">
        <v>3.2</v>
      </c>
      <c r="T4290" t="s">
        <v>139</v>
      </c>
      <c r="U4290" t="s">
        <v>140</v>
      </c>
      <c r="V4290">
        <v>40</v>
      </c>
      <c r="W4290" t="str">
        <f>VLOOKUP(D4290,[1]Sheet1!$A$2:$B$16,2,FALSE)</f>
        <v>India</v>
      </c>
    </row>
    <row r="4291" spans="1:23" x14ac:dyDescent="0.25">
      <c r="A4291">
        <v>4290</v>
      </c>
      <c r="B4291">
        <v>300589</v>
      </c>
      <c r="C4291" t="s">
        <v>10303</v>
      </c>
      <c r="D4291">
        <v>1</v>
      </c>
      <c r="E4291" t="s">
        <v>6915</v>
      </c>
      <c r="F4291" t="s">
        <v>10304</v>
      </c>
      <c r="G4291" t="s">
        <v>10294</v>
      </c>
      <c r="H4291" t="s">
        <v>10295</v>
      </c>
      <c r="I4291">
        <v>77.216519300000002</v>
      </c>
      <c r="J4291">
        <v>28.6219039</v>
      </c>
      <c r="K4291" t="s">
        <v>2281</v>
      </c>
      <c r="L4291">
        <v>550</v>
      </c>
      <c r="M4291" t="s">
        <v>2116</v>
      </c>
      <c r="N4291" t="s">
        <v>29</v>
      </c>
      <c r="O4291" t="s">
        <v>29</v>
      </c>
      <c r="P4291" t="s">
        <v>29</v>
      </c>
      <c r="Q4291" t="s">
        <v>29</v>
      </c>
      <c r="R4291">
        <v>2</v>
      </c>
      <c r="S4291">
        <v>2.9</v>
      </c>
      <c r="T4291" t="s">
        <v>139</v>
      </c>
      <c r="U4291" t="s">
        <v>140</v>
      </c>
      <c r="V4291">
        <v>7</v>
      </c>
      <c r="W4291" t="str">
        <f>VLOOKUP(D4291,[1]Sheet1!$A$2:$B$16,2,FALSE)</f>
        <v>India</v>
      </c>
    </row>
    <row r="4292" spans="1:23" x14ac:dyDescent="0.25">
      <c r="A4292">
        <v>4291</v>
      </c>
      <c r="B4292">
        <v>261</v>
      </c>
      <c r="C4292" t="s">
        <v>2068</v>
      </c>
      <c r="D4292">
        <v>1</v>
      </c>
      <c r="E4292" t="s">
        <v>6915</v>
      </c>
      <c r="F4292" t="s">
        <v>10305</v>
      </c>
      <c r="G4292" t="s">
        <v>10294</v>
      </c>
      <c r="H4292" t="s">
        <v>10295</v>
      </c>
      <c r="I4292">
        <v>77.2195131</v>
      </c>
      <c r="J4292">
        <v>28.62751063</v>
      </c>
      <c r="K4292" t="s">
        <v>3964</v>
      </c>
      <c r="L4292">
        <v>1000</v>
      </c>
      <c r="M4292" t="s">
        <v>2116</v>
      </c>
      <c r="N4292" t="s">
        <v>29</v>
      </c>
      <c r="O4292" t="s">
        <v>28</v>
      </c>
      <c r="P4292" t="s">
        <v>29</v>
      </c>
      <c r="Q4292" t="s">
        <v>29</v>
      </c>
      <c r="R4292">
        <v>3</v>
      </c>
      <c r="S4292">
        <v>3.4</v>
      </c>
      <c r="T4292" t="s">
        <v>139</v>
      </c>
      <c r="U4292" t="s">
        <v>140</v>
      </c>
      <c r="V4292">
        <v>116</v>
      </c>
      <c r="W4292" t="str">
        <f>VLOOKUP(D4292,[1]Sheet1!$A$2:$B$16,2,FALSE)</f>
        <v>India</v>
      </c>
    </row>
    <row r="4293" spans="1:23" x14ac:dyDescent="0.25">
      <c r="A4293">
        <v>4292</v>
      </c>
      <c r="B4293">
        <v>18400724</v>
      </c>
      <c r="C4293" t="s">
        <v>9157</v>
      </c>
      <c r="D4293">
        <v>1</v>
      </c>
      <c r="E4293" t="s">
        <v>6915</v>
      </c>
      <c r="F4293" t="s">
        <v>10306</v>
      </c>
      <c r="G4293" t="s">
        <v>10294</v>
      </c>
      <c r="H4293" t="s">
        <v>10295</v>
      </c>
      <c r="I4293">
        <v>77.218555199999997</v>
      </c>
      <c r="J4293">
        <v>28.628809</v>
      </c>
      <c r="K4293" t="s">
        <v>2342</v>
      </c>
      <c r="L4293">
        <v>150</v>
      </c>
      <c r="M4293" t="s">
        <v>2116</v>
      </c>
      <c r="N4293" t="s">
        <v>29</v>
      </c>
      <c r="O4293" t="s">
        <v>29</v>
      </c>
      <c r="P4293" t="s">
        <v>29</v>
      </c>
      <c r="Q4293" t="s">
        <v>29</v>
      </c>
      <c r="R4293">
        <v>1</v>
      </c>
      <c r="S4293">
        <v>3.2</v>
      </c>
      <c r="T4293" t="s">
        <v>139</v>
      </c>
      <c r="U4293" t="s">
        <v>140</v>
      </c>
      <c r="V4293">
        <v>12</v>
      </c>
      <c r="W4293" t="str">
        <f>VLOOKUP(D4293,[1]Sheet1!$A$2:$B$16,2,FALSE)</f>
        <v>India</v>
      </c>
    </row>
    <row r="4294" spans="1:23" x14ac:dyDescent="0.25">
      <c r="A4294">
        <v>4293</v>
      </c>
      <c r="B4294">
        <v>300591</v>
      </c>
      <c r="C4294" t="s">
        <v>10307</v>
      </c>
      <c r="D4294">
        <v>1</v>
      </c>
      <c r="E4294" t="s">
        <v>6915</v>
      </c>
      <c r="F4294" t="s">
        <v>10308</v>
      </c>
      <c r="G4294" t="s">
        <v>10294</v>
      </c>
      <c r="H4294" t="s">
        <v>10295</v>
      </c>
      <c r="I4294">
        <v>77.216602699999996</v>
      </c>
      <c r="J4294">
        <v>28.621945</v>
      </c>
      <c r="K4294" t="s">
        <v>2121</v>
      </c>
      <c r="L4294">
        <v>200</v>
      </c>
      <c r="M4294" t="s">
        <v>2116</v>
      </c>
      <c r="N4294" t="s">
        <v>29</v>
      </c>
      <c r="O4294" t="s">
        <v>29</v>
      </c>
      <c r="P4294" t="s">
        <v>29</v>
      </c>
      <c r="Q4294" t="s">
        <v>29</v>
      </c>
      <c r="R4294">
        <v>1</v>
      </c>
      <c r="S4294">
        <v>3</v>
      </c>
      <c r="T4294" t="s">
        <v>139</v>
      </c>
      <c r="U4294" t="s">
        <v>140</v>
      </c>
      <c r="V4294">
        <v>5</v>
      </c>
      <c r="W4294" t="str">
        <f>VLOOKUP(D4294,[1]Sheet1!$A$2:$B$16,2,FALSE)</f>
        <v>India</v>
      </c>
    </row>
    <row r="4295" spans="1:23" x14ac:dyDescent="0.25">
      <c r="A4295">
        <v>4294</v>
      </c>
      <c r="B4295">
        <v>18372578</v>
      </c>
      <c r="C4295" t="s">
        <v>10309</v>
      </c>
      <c r="D4295">
        <v>1</v>
      </c>
      <c r="E4295" t="s">
        <v>6915</v>
      </c>
      <c r="F4295" t="s">
        <v>9783</v>
      </c>
      <c r="G4295" t="s">
        <v>10294</v>
      </c>
      <c r="H4295" t="s">
        <v>10295</v>
      </c>
      <c r="I4295">
        <v>77.217073099999993</v>
      </c>
      <c r="J4295">
        <v>28.621275600000001</v>
      </c>
      <c r="K4295" t="s">
        <v>1608</v>
      </c>
      <c r="L4295">
        <v>3000</v>
      </c>
      <c r="M4295" t="s">
        <v>2116</v>
      </c>
      <c r="N4295" t="s">
        <v>29</v>
      </c>
      <c r="O4295" t="s">
        <v>29</v>
      </c>
      <c r="P4295" t="s">
        <v>29</v>
      </c>
      <c r="Q4295" t="s">
        <v>29</v>
      </c>
      <c r="R4295">
        <v>4</v>
      </c>
      <c r="S4295">
        <v>2.7</v>
      </c>
      <c r="T4295" t="s">
        <v>139</v>
      </c>
      <c r="U4295" t="s">
        <v>140</v>
      </c>
      <c r="V4295">
        <v>16</v>
      </c>
      <c r="W4295" t="str">
        <f>VLOOKUP(D4295,[1]Sheet1!$A$2:$B$16,2,FALSE)</f>
        <v>India</v>
      </c>
    </row>
    <row r="4296" spans="1:23" x14ac:dyDescent="0.25">
      <c r="A4296">
        <v>4295</v>
      </c>
      <c r="B4296">
        <v>307371</v>
      </c>
      <c r="C4296" t="s">
        <v>10310</v>
      </c>
      <c r="D4296">
        <v>1</v>
      </c>
      <c r="E4296" t="s">
        <v>6915</v>
      </c>
      <c r="F4296" t="s">
        <v>10311</v>
      </c>
      <c r="G4296" t="s">
        <v>10294</v>
      </c>
      <c r="H4296" t="s">
        <v>10295</v>
      </c>
      <c r="I4296">
        <v>77.2167587</v>
      </c>
      <c r="J4296">
        <v>28.623172</v>
      </c>
      <c r="K4296" t="s">
        <v>6395</v>
      </c>
      <c r="L4296">
        <v>350</v>
      </c>
      <c r="M4296" t="s">
        <v>2116</v>
      </c>
      <c r="N4296" t="s">
        <v>29</v>
      </c>
      <c r="O4296" t="s">
        <v>29</v>
      </c>
      <c r="P4296" t="s">
        <v>29</v>
      </c>
      <c r="Q4296" t="s">
        <v>29</v>
      </c>
      <c r="R4296">
        <v>1</v>
      </c>
      <c r="S4296">
        <v>3.2</v>
      </c>
      <c r="T4296" t="s">
        <v>139</v>
      </c>
      <c r="U4296" t="s">
        <v>140</v>
      </c>
      <c r="V4296">
        <v>85</v>
      </c>
      <c r="W4296" t="str">
        <f>VLOOKUP(D4296,[1]Sheet1!$A$2:$B$16,2,FALSE)</f>
        <v>India</v>
      </c>
    </row>
    <row r="4297" spans="1:23" x14ac:dyDescent="0.25">
      <c r="A4297">
        <v>4296</v>
      </c>
      <c r="B4297">
        <v>300584</v>
      </c>
      <c r="C4297" t="s">
        <v>10312</v>
      </c>
      <c r="D4297">
        <v>1</v>
      </c>
      <c r="E4297" t="s">
        <v>6915</v>
      </c>
      <c r="F4297" t="s">
        <v>10313</v>
      </c>
      <c r="G4297" t="s">
        <v>10294</v>
      </c>
      <c r="H4297" t="s">
        <v>10295</v>
      </c>
      <c r="I4297">
        <v>77.220980499999996</v>
      </c>
      <c r="J4297">
        <v>28.62913</v>
      </c>
      <c r="K4297" t="s">
        <v>2121</v>
      </c>
      <c r="L4297">
        <v>400</v>
      </c>
      <c r="M4297" t="s">
        <v>2116</v>
      </c>
      <c r="N4297" t="s">
        <v>29</v>
      </c>
      <c r="O4297" t="s">
        <v>29</v>
      </c>
      <c r="P4297" t="s">
        <v>29</v>
      </c>
      <c r="Q4297" t="s">
        <v>29</v>
      </c>
      <c r="R4297">
        <v>1</v>
      </c>
      <c r="S4297">
        <v>3</v>
      </c>
      <c r="T4297" t="s">
        <v>139</v>
      </c>
      <c r="U4297" t="s">
        <v>140</v>
      </c>
      <c r="V4297">
        <v>7</v>
      </c>
      <c r="W4297" t="str">
        <f>VLOOKUP(D4297,[1]Sheet1!$A$2:$B$16,2,FALSE)</f>
        <v>India</v>
      </c>
    </row>
    <row r="4298" spans="1:23" x14ac:dyDescent="0.25">
      <c r="A4298">
        <v>4297</v>
      </c>
      <c r="B4298">
        <v>18462606</v>
      </c>
      <c r="C4298" t="s">
        <v>10314</v>
      </c>
      <c r="D4298">
        <v>1</v>
      </c>
      <c r="E4298" t="s">
        <v>6915</v>
      </c>
      <c r="F4298" t="s">
        <v>10315</v>
      </c>
      <c r="G4298" t="s">
        <v>10294</v>
      </c>
      <c r="H4298" t="s">
        <v>10295</v>
      </c>
      <c r="I4298">
        <v>0</v>
      </c>
      <c r="J4298">
        <v>0</v>
      </c>
      <c r="K4298" t="s">
        <v>10316</v>
      </c>
      <c r="L4298">
        <v>800</v>
      </c>
      <c r="M4298" t="s">
        <v>2116</v>
      </c>
      <c r="N4298" t="s">
        <v>28</v>
      </c>
      <c r="O4298" t="s">
        <v>29</v>
      </c>
      <c r="P4298" t="s">
        <v>29</v>
      </c>
      <c r="Q4298" t="s">
        <v>29</v>
      </c>
      <c r="R4298">
        <v>2</v>
      </c>
      <c r="S4298">
        <v>3.1</v>
      </c>
      <c r="T4298" t="s">
        <v>139</v>
      </c>
      <c r="U4298" t="s">
        <v>140</v>
      </c>
      <c r="V4298">
        <v>6</v>
      </c>
      <c r="W4298" t="str">
        <f>VLOOKUP(D4298,[1]Sheet1!$A$2:$B$16,2,FALSE)</f>
        <v>India</v>
      </c>
    </row>
    <row r="4299" spans="1:23" x14ac:dyDescent="0.25">
      <c r="A4299">
        <v>4298</v>
      </c>
      <c r="B4299">
        <v>18357558</v>
      </c>
      <c r="C4299" t="s">
        <v>10317</v>
      </c>
      <c r="D4299">
        <v>1</v>
      </c>
      <c r="E4299" t="s">
        <v>6915</v>
      </c>
      <c r="F4299" t="s">
        <v>10318</v>
      </c>
      <c r="G4299" t="s">
        <v>10294</v>
      </c>
      <c r="H4299" t="s">
        <v>10295</v>
      </c>
      <c r="I4299">
        <v>77.219571770000002</v>
      </c>
      <c r="J4299">
        <v>28.627278440000001</v>
      </c>
      <c r="K4299" t="s">
        <v>2795</v>
      </c>
      <c r="L4299">
        <v>1100</v>
      </c>
      <c r="M4299" t="s">
        <v>2116</v>
      </c>
      <c r="N4299" t="s">
        <v>28</v>
      </c>
      <c r="O4299" t="s">
        <v>29</v>
      </c>
      <c r="P4299" t="s">
        <v>29</v>
      </c>
      <c r="Q4299" t="s">
        <v>29</v>
      </c>
      <c r="R4299">
        <v>3</v>
      </c>
      <c r="S4299">
        <v>3.2</v>
      </c>
      <c r="T4299" t="s">
        <v>139</v>
      </c>
      <c r="U4299" t="s">
        <v>140</v>
      </c>
      <c r="V4299">
        <v>11</v>
      </c>
      <c r="W4299" t="str">
        <f>VLOOKUP(D4299,[1]Sheet1!$A$2:$B$16,2,FALSE)</f>
        <v>India</v>
      </c>
    </row>
    <row r="4300" spans="1:23" x14ac:dyDescent="0.25">
      <c r="A4300">
        <v>4299</v>
      </c>
      <c r="B4300">
        <v>18345728</v>
      </c>
      <c r="C4300" t="s">
        <v>10319</v>
      </c>
      <c r="D4300">
        <v>1</v>
      </c>
      <c r="E4300" t="s">
        <v>6915</v>
      </c>
      <c r="F4300" t="s">
        <v>10320</v>
      </c>
      <c r="G4300" t="s">
        <v>10294</v>
      </c>
      <c r="H4300" t="s">
        <v>10295</v>
      </c>
      <c r="I4300">
        <v>77.218645100000003</v>
      </c>
      <c r="J4300">
        <v>28.618244600000001</v>
      </c>
      <c r="K4300" t="s">
        <v>2478</v>
      </c>
      <c r="L4300">
        <v>5000</v>
      </c>
      <c r="M4300" t="s">
        <v>2116</v>
      </c>
      <c r="N4300" t="s">
        <v>29</v>
      </c>
      <c r="O4300" t="s">
        <v>29</v>
      </c>
      <c r="P4300" t="s">
        <v>29</v>
      </c>
      <c r="Q4300" t="s">
        <v>29</v>
      </c>
      <c r="R4300">
        <v>4</v>
      </c>
      <c r="S4300">
        <v>4.9000000000000004</v>
      </c>
      <c r="T4300" t="s">
        <v>30</v>
      </c>
      <c r="U4300" t="s">
        <v>31</v>
      </c>
      <c r="V4300">
        <v>408</v>
      </c>
      <c r="W4300" t="str">
        <f>VLOOKUP(D4300,[1]Sheet1!$A$2:$B$16,2,FALSE)</f>
        <v>India</v>
      </c>
    </row>
    <row r="4301" spans="1:23" x14ac:dyDescent="0.25">
      <c r="A4301">
        <v>4300</v>
      </c>
      <c r="B4301">
        <v>301301</v>
      </c>
      <c r="C4301" t="s">
        <v>10321</v>
      </c>
      <c r="D4301">
        <v>1</v>
      </c>
      <c r="E4301" t="s">
        <v>6915</v>
      </c>
      <c r="F4301" t="s">
        <v>10322</v>
      </c>
      <c r="G4301" t="s">
        <v>10294</v>
      </c>
      <c r="H4301" t="s">
        <v>10295</v>
      </c>
      <c r="I4301">
        <v>77.220373409999993</v>
      </c>
      <c r="J4301">
        <v>28.629216029999998</v>
      </c>
      <c r="K4301" t="s">
        <v>2342</v>
      </c>
      <c r="L4301">
        <v>150</v>
      </c>
      <c r="M4301" t="s">
        <v>2116</v>
      </c>
      <c r="N4301" t="s">
        <v>29</v>
      </c>
      <c r="O4301" t="s">
        <v>29</v>
      </c>
      <c r="P4301" t="s">
        <v>29</v>
      </c>
      <c r="Q4301" t="s">
        <v>29</v>
      </c>
      <c r="R4301">
        <v>1</v>
      </c>
      <c r="S4301">
        <v>3.8</v>
      </c>
      <c r="T4301" t="s">
        <v>102</v>
      </c>
      <c r="U4301" t="s">
        <v>103</v>
      </c>
      <c r="V4301">
        <v>47</v>
      </c>
      <c r="W4301" t="str">
        <f>VLOOKUP(D4301,[1]Sheet1!$A$2:$B$16,2,FALSE)</f>
        <v>India</v>
      </c>
    </row>
    <row r="4302" spans="1:23" x14ac:dyDescent="0.25">
      <c r="A4302">
        <v>4301</v>
      </c>
      <c r="B4302">
        <v>18249111</v>
      </c>
      <c r="C4302" t="s">
        <v>10323</v>
      </c>
      <c r="D4302">
        <v>1</v>
      </c>
      <c r="E4302" t="s">
        <v>6915</v>
      </c>
      <c r="F4302" t="s">
        <v>10324</v>
      </c>
      <c r="G4302" t="s">
        <v>10294</v>
      </c>
      <c r="H4302" t="s">
        <v>10295</v>
      </c>
      <c r="I4302">
        <v>77.2198128</v>
      </c>
      <c r="J4302">
        <v>28.628301799999999</v>
      </c>
      <c r="K4302" t="s">
        <v>5123</v>
      </c>
      <c r="L4302">
        <v>1200</v>
      </c>
      <c r="M4302" t="s">
        <v>2116</v>
      </c>
      <c r="N4302" t="s">
        <v>28</v>
      </c>
      <c r="O4302" t="s">
        <v>29</v>
      </c>
      <c r="P4302" t="s">
        <v>29</v>
      </c>
      <c r="Q4302" t="s">
        <v>29</v>
      </c>
      <c r="R4302">
        <v>3</v>
      </c>
      <c r="S4302">
        <v>3.9</v>
      </c>
      <c r="T4302" t="s">
        <v>102</v>
      </c>
      <c r="U4302" t="s">
        <v>103</v>
      </c>
      <c r="V4302">
        <v>450</v>
      </c>
      <c r="W4302" t="str">
        <f>VLOOKUP(D4302,[1]Sheet1!$A$2:$B$16,2,FALSE)</f>
        <v>India</v>
      </c>
    </row>
    <row r="4303" spans="1:23" x14ac:dyDescent="0.25">
      <c r="A4303">
        <v>4302</v>
      </c>
      <c r="B4303">
        <v>308280</v>
      </c>
      <c r="C4303" t="s">
        <v>7882</v>
      </c>
      <c r="D4303">
        <v>1</v>
      </c>
      <c r="E4303" t="s">
        <v>6915</v>
      </c>
      <c r="F4303" t="s">
        <v>10325</v>
      </c>
      <c r="G4303" t="s">
        <v>10294</v>
      </c>
      <c r="H4303" t="s">
        <v>10295</v>
      </c>
      <c r="I4303">
        <v>77.219486500000002</v>
      </c>
      <c r="J4303">
        <v>28.626684999999998</v>
      </c>
      <c r="K4303" t="s">
        <v>143</v>
      </c>
      <c r="L4303">
        <v>700</v>
      </c>
      <c r="M4303" t="s">
        <v>2116</v>
      </c>
      <c r="N4303" t="s">
        <v>29</v>
      </c>
      <c r="O4303" t="s">
        <v>29</v>
      </c>
      <c r="P4303" t="s">
        <v>29</v>
      </c>
      <c r="Q4303" t="s">
        <v>29</v>
      </c>
      <c r="R4303">
        <v>2</v>
      </c>
      <c r="S4303">
        <v>3.7</v>
      </c>
      <c r="T4303" t="s">
        <v>102</v>
      </c>
      <c r="U4303" t="s">
        <v>103</v>
      </c>
      <c r="V4303">
        <v>49</v>
      </c>
      <c r="W4303" t="str">
        <f>VLOOKUP(D4303,[1]Sheet1!$A$2:$B$16,2,FALSE)</f>
        <v>India</v>
      </c>
    </row>
    <row r="4304" spans="1:23" x14ac:dyDescent="0.25">
      <c r="A4304">
        <v>4303</v>
      </c>
      <c r="B4304">
        <v>309807</v>
      </c>
      <c r="C4304" t="s">
        <v>10326</v>
      </c>
      <c r="D4304">
        <v>1</v>
      </c>
      <c r="E4304" t="s">
        <v>6915</v>
      </c>
      <c r="F4304" t="s">
        <v>10327</v>
      </c>
      <c r="G4304" t="s">
        <v>10294</v>
      </c>
      <c r="H4304" t="s">
        <v>10295</v>
      </c>
      <c r="I4304">
        <v>77.219706889999998</v>
      </c>
      <c r="J4304">
        <v>28.625905270000001</v>
      </c>
      <c r="K4304" t="s">
        <v>10328</v>
      </c>
      <c r="L4304">
        <v>650</v>
      </c>
      <c r="M4304" t="s">
        <v>2116</v>
      </c>
      <c r="N4304" t="s">
        <v>29</v>
      </c>
      <c r="O4304" t="s">
        <v>28</v>
      </c>
      <c r="P4304" t="s">
        <v>29</v>
      </c>
      <c r="Q4304" t="s">
        <v>29</v>
      </c>
      <c r="R4304">
        <v>2</v>
      </c>
      <c r="S4304">
        <v>3.7</v>
      </c>
      <c r="T4304" t="s">
        <v>102</v>
      </c>
      <c r="U4304" t="s">
        <v>103</v>
      </c>
      <c r="V4304">
        <v>223</v>
      </c>
      <c r="W4304" t="str">
        <f>VLOOKUP(D4304,[1]Sheet1!$A$2:$B$16,2,FALSE)</f>
        <v>India</v>
      </c>
    </row>
    <row r="4305" spans="1:23" x14ac:dyDescent="0.25">
      <c r="A4305">
        <v>4304</v>
      </c>
      <c r="B4305">
        <v>8451</v>
      </c>
      <c r="C4305" t="s">
        <v>10329</v>
      </c>
      <c r="D4305">
        <v>1</v>
      </c>
      <c r="E4305" t="s">
        <v>6915</v>
      </c>
      <c r="F4305" t="s">
        <v>10330</v>
      </c>
      <c r="G4305" t="s">
        <v>10294</v>
      </c>
      <c r="H4305" t="s">
        <v>10295</v>
      </c>
      <c r="I4305">
        <v>77.218645100000003</v>
      </c>
      <c r="J4305">
        <v>28.6289072</v>
      </c>
      <c r="K4305" t="s">
        <v>393</v>
      </c>
      <c r="L4305">
        <v>200</v>
      </c>
      <c r="M4305" t="s">
        <v>2116</v>
      </c>
      <c r="N4305" t="s">
        <v>29</v>
      </c>
      <c r="O4305" t="s">
        <v>29</v>
      </c>
      <c r="P4305" t="s">
        <v>29</v>
      </c>
      <c r="Q4305" t="s">
        <v>29</v>
      </c>
      <c r="R4305">
        <v>1</v>
      </c>
      <c r="S4305">
        <v>3.7</v>
      </c>
      <c r="T4305" t="s">
        <v>102</v>
      </c>
      <c r="U4305" t="s">
        <v>103</v>
      </c>
      <c r="V4305">
        <v>475</v>
      </c>
      <c r="W4305" t="str">
        <f>VLOOKUP(D4305,[1]Sheet1!$A$2:$B$16,2,FALSE)</f>
        <v>India</v>
      </c>
    </row>
    <row r="4306" spans="1:23" x14ac:dyDescent="0.25">
      <c r="A4306">
        <v>4305</v>
      </c>
      <c r="B4306">
        <v>3782</v>
      </c>
      <c r="C4306" t="s">
        <v>10331</v>
      </c>
      <c r="D4306">
        <v>1</v>
      </c>
      <c r="E4306" t="s">
        <v>6915</v>
      </c>
      <c r="F4306" t="s">
        <v>10332</v>
      </c>
      <c r="G4306" t="s">
        <v>10294</v>
      </c>
      <c r="H4306" t="s">
        <v>10295</v>
      </c>
      <c r="I4306">
        <v>77.219722899999994</v>
      </c>
      <c r="J4306">
        <v>28.628293200000002</v>
      </c>
      <c r="K4306" t="s">
        <v>10333</v>
      </c>
      <c r="L4306">
        <v>1900</v>
      </c>
      <c r="M4306" t="s">
        <v>2116</v>
      </c>
      <c r="N4306" t="s">
        <v>28</v>
      </c>
      <c r="O4306" t="s">
        <v>28</v>
      </c>
      <c r="P4306" t="s">
        <v>29</v>
      </c>
      <c r="Q4306" t="s">
        <v>29</v>
      </c>
      <c r="R4306">
        <v>3</v>
      </c>
      <c r="S4306">
        <v>3.8</v>
      </c>
      <c r="T4306" t="s">
        <v>102</v>
      </c>
      <c r="U4306" t="s">
        <v>103</v>
      </c>
      <c r="V4306">
        <v>1347</v>
      </c>
      <c r="W4306" t="str">
        <f>VLOOKUP(D4306,[1]Sheet1!$A$2:$B$16,2,FALSE)</f>
        <v>India</v>
      </c>
    </row>
    <row r="4307" spans="1:23" x14ac:dyDescent="0.25">
      <c r="A4307">
        <v>4306</v>
      </c>
      <c r="B4307">
        <v>18168125</v>
      </c>
      <c r="C4307" t="s">
        <v>10334</v>
      </c>
      <c r="D4307">
        <v>1</v>
      </c>
      <c r="E4307" t="s">
        <v>6915</v>
      </c>
      <c r="F4307" t="s">
        <v>10335</v>
      </c>
      <c r="G4307" t="s">
        <v>10294</v>
      </c>
      <c r="H4307" t="s">
        <v>10295</v>
      </c>
      <c r="I4307">
        <v>77.220457999999994</v>
      </c>
      <c r="J4307">
        <v>28.627044000000001</v>
      </c>
      <c r="K4307" t="s">
        <v>10336</v>
      </c>
      <c r="L4307">
        <v>1200</v>
      </c>
      <c r="M4307" t="s">
        <v>2116</v>
      </c>
      <c r="N4307" t="s">
        <v>28</v>
      </c>
      <c r="O4307" t="s">
        <v>29</v>
      </c>
      <c r="P4307" t="s">
        <v>29</v>
      </c>
      <c r="Q4307" t="s">
        <v>29</v>
      </c>
      <c r="R4307">
        <v>3</v>
      </c>
      <c r="S4307">
        <v>3.9</v>
      </c>
      <c r="T4307" t="s">
        <v>102</v>
      </c>
      <c r="U4307" t="s">
        <v>103</v>
      </c>
      <c r="V4307">
        <v>555</v>
      </c>
      <c r="W4307" t="str">
        <f>VLOOKUP(D4307,[1]Sheet1!$A$2:$B$16,2,FALSE)</f>
        <v>India</v>
      </c>
    </row>
    <row r="4308" spans="1:23" x14ac:dyDescent="0.25">
      <c r="A4308">
        <v>4307</v>
      </c>
      <c r="B4308">
        <v>311982</v>
      </c>
      <c r="C4308" t="s">
        <v>10337</v>
      </c>
      <c r="D4308">
        <v>1</v>
      </c>
      <c r="E4308" t="s">
        <v>6915</v>
      </c>
      <c r="F4308" t="s">
        <v>10338</v>
      </c>
      <c r="G4308" t="s">
        <v>10294</v>
      </c>
      <c r="H4308" t="s">
        <v>10295</v>
      </c>
      <c r="I4308">
        <v>77.2194535</v>
      </c>
      <c r="J4308">
        <v>28.618321699999999</v>
      </c>
      <c r="K4308" t="s">
        <v>10339</v>
      </c>
      <c r="L4308">
        <v>2100</v>
      </c>
      <c r="M4308" t="s">
        <v>2116</v>
      </c>
      <c r="N4308" t="s">
        <v>28</v>
      </c>
      <c r="O4308" t="s">
        <v>29</v>
      </c>
      <c r="P4308" t="s">
        <v>29</v>
      </c>
      <c r="Q4308" t="s">
        <v>29</v>
      </c>
      <c r="R4308">
        <v>4</v>
      </c>
      <c r="S4308">
        <v>3.9</v>
      </c>
      <c r="T4308" t="s">
        <v>102</v>
      </c>
      <c r="U4308" t="s">
        <v>103</v>
      </c>
      <c r="V4308">
        <v>299</v>
      </c>
      <c r="W4308" t="str">
        <f>VLOOKUP(D4308,[1]Sheet1!$A$2:$B$16,2,FALSE)</f>
        <v>India</v>
      </c>
    </row>
    <row r="4309" spans="1:23" x14ac:dyDescent="0.25">
      <c r="A4309">
        <v>4308</v>
      </c>
      <c r="B4309">
        <v>182</v>
      </c>
      <c r="C4309" t="s">
        <v>2289</v>
      </c>
      <c r="D4309">
        <v>1</v>
      </c>
      <c r="E4309" t="s">
        <v>6915</v>
      </c>
      <c r="F4309" t="s">
        <v>10340</v>
      </c>
      <c r="G4309" t="s">
        <v>10294</v>
      </c>
      <c r="H4309" t="s">
        <v>10295</v>
      </c>
      <c r="I4309">
        <v>77.219206319999998</v>
      </c>
      <c r="J4309">
        <v>28.626629229999999</v>
      </c>
      <c r="K4309" t="s">
        <v>1891</v>
      </c>
      <c r="L4309">
        <v>500</v>
      </c>
      <c r="M4309" t="s">
        <v>2116</v>
      </c>
      <c r="N4309" t="s">
        <v>29</v>
      </c>
      <c r="O4309" t="s">
        <v>28</v>
      </c>
      <c r="P4309" t="s">
        <v>29</v>
      </c>
      <c r="Q4309" t="s">
        <v>29</v>
      </c>
      <c r="R4309">
        <v>2</v>
      </c>
      <c r="S4309">
        <v>3.8</v>
      </c>
      <c r="T4309" t="s">
        <v>102</v>
      </c>
      <c r="U4309" t="s">
        <v>103</v>
      </c>
      <c r="V4309">
        <v>158</v>
      </c>
      <c r="W4309" t="str">
        <f>VLOOKUP(D4309,[1]Sheet1!$A$2:$B$16,2,FALSE)</f>
        <v>India</v>
      </c>
    </row>
    <row r="4310" spans="1:23" x14ac:dyDescent="0.25">
      <c r="A4310">
        <v>4309</v>
      </c>
      <c r="B4310">
        <v>18349923</v>
      </c>
      <c r="C4310" t="s">
        <v>10341</v>
      </c>
      <c r="D4310">
        <v>1</v>
      </c>
      <c r="E4310" t="s">
        <v>6915</v>
      </c>
      <c r="F4310" t="s">
        <v>10342</v>
      </c>
      <c r="G4310" t="s">
        <v>10294</v>
      </c>
      <c r="H4310" t="s">
        <v>10295</v>
      </c>
      <c r="I4310">
        <v>77.219633099999996</v>
      </c>
      <c r="J4310">
        <v>28.626940699999999</v>
      </c>
      <c r="K4310" t="s">
        <v>2795</v>
      </c>
      <c r="L4310">
        <v>1200</v>
      </c>
      <c r="M4310" t="s">
        <v>2116</v>
      </c>
      <c r="N4310" t="s">
        <v>29</v>
      </c>
      <c r="O4310" t="s">
        <v>29</v>
      </c>
      <c r="P4310" t="s">
        <v>29</v>
      </c>
      <c r="Q4310" t="s">
        <v>29</v>
      </c>
      <c r="R4310">
        <v>3</v>
      </c>
      <c r="S4310">
        <v>3.9</v>
      </c>
      <c r="T4310" t="s">
        <v>102</v>
      </c>
      <c r="U4310" t="s">
        <v>103</v>
      </c>
      <c r="V4310">
        <v>291</v>
      </c>
      <c r="W4310" t="str">
        <f>VLOOKUP(D4310,[1]Sheet1!$A$2:$B$16,2,FALSE)</f>
        <v>India</v>
      </c>
    </row>
    <row r="4311" spans="1:23" x14ac:dyDescent="0.25">
      <c r="A4311">
        <v>4310</v>
      </c>
      <c r="B4311">
        <v>311871</v>
      </c>
      <c r="C4311" t="s">
        <v>10343</v>
      </c>
      <c r="D4311">
        <v>1</v>
      </c>
      <c r="E4311" t="s">
        <v>6915</v>
      </c>
      <c r="F4311" t="s">
        <v>10344</v>
      </c>
      <c r="G4311" t="s">
        <v>10294</v>
      </c>
      <c r="H4311" t="s">
        <v>10295</v>
      </c>
      <c r="I4311">
        <v>77.222597300000004</v>
      </c>
      <c r="J4311">
        <v>28.627671400000001</v>
      </c>
      <c r="K4311" t="s">
        <v>2342</v>
      </c>
      <c r="L4311">
        <v>150</v>
      </c>
      <c r="M4311" t="s">
        <v>2116</v>
      </c>
      <c r="N4311" t="s">
        <v>29</v>
      </c>
      <c r="O4311" t="s">
        <v>29</v>
      </c>
      <c r="P4311" t="s">
        <v>29</v>
      </c>
      <c r="Q4311" t="s">
        <v>29</v>
      </c>
      <c r="R4311">
        <v>1</v>
      </c>
      <c r="S4311">
        <v>3.5</v>
      </c>
      <c r="T4311" t="s">
        <v>102</v>
      </c>
      <c r="U4311" t="s">
        <v>103</v>
      </c>
      <c r="V4311">
        <v>19</v>
      </c>
      <c r="W4311" t="str">
        <f>VLOOKUP(D4311,[1]Sheet1!$A$2:$B$16,2,FALSE)</f>
        <v>India</v>
      </c>
    </row>
    <row r="4312" spans="1:23" x14ac:dyDescent="0.25">
      <c r="A4312">
        <v>4311</v>
      </c>
      <c r="B4312">
        <v>8911</v>
      </c>
      <c r="C4312" t="s">
        <v>8702</v>
      </c>
      <c r="D4312">
        <v>1</v>
      </c>
      <c r="E4312" t="s">
        <v>6915</v>
      </c>
      <c r="F4312" t="s">
        <v>10345</v>
      </c>
      <c r="G4312" t="s">
        <v>10294</v>
      </c>
      <c r="H4312" t="s">
        <v>10295</v>
      </c>
      <c r="I4312">
        <v>77.21962843</v>
      </c>
      <c r="J4312">
        <v>28.62913863</v>
      </c>
      <c r="K4312" t="s">
        <v>10346</v>
      </c>
      <c r="L4312">
        <v>1250</v>
      </c>
      <c r="M4312" t="s">
        <v>2116</v>
      </c>
      <c r="N4312" t="s">
        <v>28</v>
      </c>
      <c r="O4312" t="s">
        <v>29</v>
      </c>
      <c r="P4312" t="s">
        <v>29</v>
      </c>
      <c r="Q4312" t="s">
        <v>29</v>
      </c>
      <c r="R4312">
        <v>3</v>
      </c>
      <c r="S4312">
        <v>3.6</v>
      </c>
      <c r="T4312" t="s">
        <v>102</v>
      </c>
      <c r="U4312" t="s">
        <v>103</v>
      </c>
      <c r="V4312">
        <v>1058</v>
      </c>
      <c r="W4312" t="str">
        <f>VLOOKUP(D4312,[1]Sheet1!$A$2:$B$16,2,FALSE)</f>
        <v>India</v>
      </c>
    </row>
    <row r="4313" spans="1:23" x14ac:dyDescent="0.25">
      <c r="A4313">
        <v>4312</v>
      </c>
      <c r="B4313">
        <v>18398618</v>
      </c>
      <c r="C4313" t="s">
        <v>10347</v>
      </c>
      <c r="D4313">
        <v>1</v>
      </c>
      <c r="E4313" t="s">
        <v>6915</v>
      </c>
      <c r="F4313" t="s">
        <v>10348</v>
      </c>
      <c r="G4313" t="s">
        <v>10294</v>
      </c>
      <c r="H4313" t="s">
        <v>10295</v>
      </c>
      <c r="I4313">
        <v>77.219696999999996</v>
      </c>
      <c r="J4313">
        <v>28.627109999999998</v>
      </c>
      <c r="K4313" t="s">
        <v>7328</v>
      </c>
      <c r="L4313">
        <v>800</v>
      </c>
      <c r="M4313" t="s">
        <v>2116</v>
      </c>
      <c r="N4313" t="s">
        <v>28</v>
      </c>
      <c r="O4313" t="s">
        <v>28</v>
      </c>
      <c r="P4313" t="s">
        <v>29</v>
      </c>
      <c r="Q4313" t="s">
        <v>29</v>
      </c>
      <c r="R4313">
        <v>2</v>
      </c>
      <c r="S4313">
        <v>3.9</v>
      </c>
      <c r="T4313" t="s">
        <v>102</v>
      </c>
      <c r="U4313" t="s">
        <v>103</v>
      </c>
      <c r="V4313">
        <v>303</v>
      </c>
      <c r="W4313" t="str">
        <f>VLOOKUP(D4313,[1]Sheet1!$A$2:$B$16,2,FALSE)</f>
        <v>India</v>
      </c>
    </row>
    <row r="4314" spans="1:23" x14ac:dyDescent="0.25">
      <c r="A4314">
        <v>4313</v>
      </c>
      <c r="B4314">
        <v>18486847</v>
      </c>
      <c r="C4314" t="s">
        <v>10349</v>
      </c>
      <c r="D4314">
        <v>1</v>
      </c>
      <c r="E4314" t="s">
        <v>6915</v>
      </c>
      <c r="F4314" t="s">
        <v>10350</v>
      </c>
      <c r="G4314" t="s">
        <v>10294</v>
      </c>
      <c r="H4314" t="s">
        <v>10295</v>
      </c>
      <c r="I4314">
        <v>77.218645100000003</v>
      </c>
      <c r="J4314">
        <v>28.627832000000001</v>
      </c>
      <c r="K4314" t="s">
        <v>143</v>
      </c>
      <c r="L4314">
        <v>250</v>
      </c>
      <c r="M4314" t="s">
        <v>2116</v>
      </c>
      <c r="N4314" t="s">
        <v>29</v>
      </c>
      <c r="O4314" t="s">
        <v>29</v>
      </c>
      <c r="P4314" t="s">
        <v>29</v>
      </c>
      <c r="Q4314" t="s">
        <v>29</v>
      </c>
      <c r="R4314">
        <v>1</v>
      </c>
      <c r="S4314">
        <v>0</v>
      </c>
      <c r="T4314" t="s">
        <v>165</v>
      </c>
      <c r="U4314" t="s">
        <v>166</v>
      </c>
      <c r="V4314">
        <v>1</v>
      </c>
      <c r="W4314" t="str">
        <f>VLOOKUP(D4314,[1]Sheet1!$A$2:$B$16,2,FALSE)</f>
        <v>India</v>
      </c>
    </row>
    <row r="4315" spans="1:23" x14ac:dyDescent="0.25">
      <c r="A4315">
        <v>4314</v>
      </c>
      <c r="B4315">
        <v>18394362</v>
      </c>
      <c r="C4315" t="s">
        <v>10351</v>
      </c>
      <c r="D4315">
        <v>1</v>
      </c>
      <c r="E4315" t="s">
        <v>6915</v>
      </c>
      <c r="F4315" t="s">
        <v>10352</v>
      </c>
      <c r="G4315" t="s">
        <v>10294</v>
      </c>
      <c r="H4315" t="s">
        <v>10295</v>
      </c>
      <c r="I4315">
        <v>77.209997049999998</v>
      </c>
      <c r="J4315">
        <v>28.62569483</v>
      </c>
      <c r="K4315" t="s">
        <v>146</v>
      </c>
      <c r="L4315">
        <v>400</v>
      </c>
      <c r="M4315" t="s">
        <v>2116</v>
      </c>
      <c r="N4315" t="s">
        <v>29</v>
      </c>
      <c r="O4315" t="s">
        <v>29</v>
      </c>
      <c r="P4315" t="s">
        <v>29</v>
      </c>
      <c r="Q4315" t="s">
        <v>29</v>
      </c>
      <c r="R4315">
        <v>1</v>
      </c>
      <c r="S4315">
        <v>0</v>
      </c>
      <c r="T4315" t="s">
        <v>165</v>
      </c>
      <c r="U4315" t="s">
        <v>166</v>
      </c>
      <c r="V4315">
        <v>0</v>
      </c>
      <c r="W4315" t="str">
        <f>VLOOKUP(D4315,[1]Sheet1!$A$2:$B$16,2,FALSE)</f>
        <v>India</v>
      </c>
    </row>
    <row r="4316" spans="1:23" x14ac:dyDescent="0.25">
      <c r="A4316">
        <v>4315</v>
      </c>
      <c r="B4316">
        <v>18380392</v>
      </c>
      <c r="C4316" t="s">
        <v>10353</v>
      </c>
      <c r="D4316">
        <v>1</v>
      </c>
      <c r="E4316" t="s">
        <v>6915</v>
      </c>
      <c r="F4316" t="s">
        <v>10354</v>
      </c>
      <c r="G4316" t="s">
        <v>10294</v>
      </c>
      <c r="H4316" t="s">
        <v>10295</v>
      </c>
      <c r="I4316">
        <v>0</v>
      </c>
      <c r="J4316">
        <v>0</v>
      </c>
      <c r="K4316" t="s">
        <v>10355</v>
      </c>
      <c r="L4316">
        <v>250</v>
      </c>
      <c r="M4316" t="s">
        <v>2116</v>
      </c>
      <c r="N4316" t="s">
        <v>29</v>
      </c>
      <c r="O4316" t="s">
        <v>29</v>
      </c>
      <c r="P4316" t="s">
        <v>29</v>
      </c>
      <c r="Q4316" t="s">
        <v>29</v>
      </c>
      <c r="R4316">
        <v>1</v>
      </c>
      <c r="S4316">
        <v>0</v>
      </c>
      <c r="T4316" t="s">
        <v>165</v>
      </c>
      <c r="U4316" t="s">
        <v>166</v>
      </c>
      <c r="V4316">
        <v>0</v>
      </c>
      <c r="W4316" t="str">
        <f>VLOOKUP(D4316,[1]Sheet1!$A$2:$B$16,2,FALSE)</f>
        <v>India</v>
      </c>
    </row>
    <row r="4317" spans="1:23" x14ac:dyDescent="0.25">
      <c r="A4317">
        <v>4316</v>
      </c>
      <c r="B4317">
        <v>18458647</v>
      </c>
      <c r="C4317" t="s">
        <v>2170</v>
      </c>
      <c r="D4317">
        <v>1</v>
      </c>
      <c r="E4317" t="s">
        <v>6915</v>
      </c>
      <c r="F4317" t="s">
        <v>10356</v>
      </c>
      <c r="G4317" t="s">
        <v>10294</v>
      </c>
      <c r="H4317" t="s">
        <v>10295</v>
      </c>
      <c r="I4317">
        <v>77.219722899999994</v>
      </c>
      <c r="J4317">
        <v>28.629189199999999</v>
      </c>
      <c r="K4317" t="s">
        <v>2115</v>
      </c>
      <c r="L4317">
        <v>1000</v>
      </c>
      <c r="M4317" t="s">
        <v>2116</v>
      </c>
      <c r="N4317" t="s">
        <v>28</v>
      </c>
      <c r="O4317" t="s">
        <v>29</v>
      </c>
      <c r="P4317" t="s">
        <v>29</v>
      </c>
      <c r="Q4317" t="s">
        <v>29</v>
      </c>
      <c r="R4317">
        <v>3</v>
      </c>
      <c r="S4317">
        <v>0</v>
      </c>
      <c r="T4317" t="s">
        <v>165</v>
      </c>
      <c r="U4317" t="s">
        <v>166</v>
      </c>
      <c r="V4317">
        <v>3</v>
      </c>
      <c r="W4317" t="str">
        <f>VLOOKUP(D4317,[1]Sheet1!$A$2:$B$16,2,FALSE)</f>
        <v>India</v>
      </c>
    </row>
    <row r="4318" spans="1:23" x14ac:dyDescent="0.25">
      <c r="A4318">
        <v>4317</v>
      </c>
      <c r="B4318">
        <v>18124375</v>
      </c>
      <c r="C4318" t="s">
        <v>10357</v>
      </c>
      <c r="D4318">
        <v>1</v>
      </c>
      <c r="E4318" t="s">
        <v>6915</v>
      </c>
      <c r="F4318" t="s">
        <v>10358</v>
      </c>
      <c r="G4318" t="s">
        <v>10294</v>
      </c>
      <c r="H4318" t="s">
        <v>10295</v>
      </c>
      <c r="I4318">
        <v>77.2181061</v>
      </c>
      <c r="J4318">
        <v>28.628497400000001</v>
      </c>
      <c r="K4318" t="s">
        <v>2115</v>
      </c>
      <c r="L4318">
        <v>500</v>
      </c>
      <c r="M4318" t="s">
        <v>2116</v>
      </c>
      <c r="N4318" t="s">
        <v>29</v>
      </c>
      <c r="O4318" t="s">
        <v>29</v>
      </c>
      <c r="P4318" t="s">
        <v>29</v>
      </c>
      <c r="Q4318" t="s">
        <v>29</v>
      </c>
      <c r="R4318">
        <v>2</v>
      </c>
      <c r="S4318">
        <v>0</v>
      </c>
      <c r="T4318" t="s">
        <v>165</v>
      </c>
      <c r="U4318" t="s">
        <v>166</v>
      </c>
      <c r="V4318">
        <v>2</v>
      </c>
      <c r="W4318" t="str">
        <f>VLOOKUP(D4318,[1]Sheet1!$A$2:$B$16,2,FALSE)</f>
        <v>India</v>
      </c>
    </row>
    <row r="4319" spans="1:23" x14ac:dyDescent="0.25">
      <c r="A4319">
        <v>4318</v>
      </c>
      <c r="B4319">
        <v>300582</v>
      </c>
      <c r="C4319" t="s">
        <v>10359</v>
      </c>
      <c r="D4319">
        <v>1</v>
      </c>
      <c r="E4319" t="s">
        <v>6915</v>
      </c>
      <c r="F4319" t="s">
        <v>10360</v>
      </c>
      <c r="G4319" t="s">
        <v>10294</v>
      </c>
      <c r="H4319" t="s">
        <v>10295</v>
      </c>
      <c r="I4319">
        <v>77.216489300000006</v>
      </c>
      <c r="J4319">
        <v>28.6219815</v>
      </c>
      <c r="K4319" t="s">
        <v>2405</v>
      </c>
      <c r="L4319">
        <v>250</v>
      </c>
      <c r="M4319" t="s">
        <v>2116</v>
      </c>
      <c r="N4319" t="s">
        <v>29</v>
      </c>
      <c r="O4319" t="s">
        <v>29</v>
      </c>
      <c r="P4319" t="s">
        <v>29</v>
      </c>
      <c r="Q4319" t="s">
        <v>29</v>
      </c>
      <c r="R4319">
        <v>1</v>
      </c>
      <c r="S4319">
        <v>0</v>
      </c>
      <c r="T4319" t="s">
        <v>165</v>
      </c>
      <c r="U4319" t="s">
        <v>166</v>
      </c>
      <c r="V4319">
        <v>3</v>
      </c>
      <c r="W4319" t="str">
        <f>VLOOKUP(D4319,[1]Sheet1!$A$2:$B$16,2,FALSE)</f>
        <v>India</v>
      </c>
    </row>
    <row r="4320" spans="1:23" x14ac:dyDescent="0.25">
      <c r="A4320">
        <v>4319</v>
      </c>
      <c r="B4320">
        <v>18306547</v>
      </c>
      <c r="C4320" t="s">
        <v>10361</v>
      </c>
      <c r="D4320">
        <v>1</v>
      </c>
      <c r="E4320" t="s">
        <v>6915</v>
      </c>
      <c r="F4320" t="s">
        <v>10348</v>
      </c>
      <c r="G4320" t="s">
        <v>10294</v>
      </c>
      <c r="H4320" t="s">
        <v>10295</v>
      </c>
      <c r="I4320">
        <v>77.219633099999996</v>
      </c>
      <c r="J4320">
        <v>28.6271199</v>
      </c>
      <c r="K4320" t="s">
        <v>10362</v>
      </c>
      <c r="L4320">
        <v>1550</v>
      </c>
      <c r="M4320" t="s">
        <v>2116</v>
      </c>
      <c r="N4320" t="s">
        <v>28</v>
      </c>
      <c r="O4320" t="s">
        <v>29</v>
      </c>
      <c r="P4320" t="s">
        <v>29</v>
      </c>
      <c r="Q4320" t="s">
        <v>29</v>
      </c>
      <c r="R4320">
        <v>3</v>
      </c>
      <c r="S4320">
        <v>4.2</v>
      </c>
      <c r="T4320" t="s">
        <v>43</v>
      </c>
      <c r="U4320" t="s">
        <v>44</v>
      </c>
      <c r="V4320">
        <v>361</v>
      </c>
      <c r="W4320" t="str">
        <f>VLOOKUP(D4320,[1]Sheet1!$A$2:$B$16,2,FALSE)</f>
        <v>India</v>
      </c>
    </row>
    <row r="4321" spans="1:23" x14ac:dyDescent="0.25">
      <c r="A4321">
        <v>4320</v>
      </c>
      <c r="B4321">
        <v>18424189</v>
      </c>
      <c r="C4321" t="s">
        <v>10363</v>
      </c>
      <c r="D4321">
        <v>1</v>
      </c>
      <c r="E4321" t="s">
        <v>6915</v>
      </c>
      <c r="F4321" t="s">
        <v>10364</v>
      </c>
      <c r="G4321" t="s">
        <v>10294</v>
      </c>
      <c r="H4321" t="s">
        <v>10295</v>
      </c>
      <c r="I4321">
        <v>77.220531399999999</v>
      </c>
      <c r="J4321">
        <v>28.627205499999999</v>
      </c>
      <c r="K4321" t="s">
        <v>10365</v>
      </c>
      <c r="L4321">
        <v>1350</v>
      </c>
      <c r="M4321" t="s">
        <v>2116</v>
      </c>
      <c r="N4321" t="s">
        <v>28</v>
      </c>
      <c r="O4321" t="s">
        <v>29</v>
      </c>
      <c r="P4321" t="s">
        <v>29</v>
      </c>
      <c r="Q4321" t="s">
        <v>29</v>
      </c>
      <c r="R4321">
        <v>3</v>
      </c>
      <c r="S4321">
        <v>4.2</v>
      </c>
      <c r="T4321" t="s">
        <v>43</v>
      </c>
      <c r="U4321" t="s">
        <v>44</v>
      </c>
      <c r="V4321">
        <v>162</v>
      </c>
      <c r="W4321" t="str">
        <f>VLOOKUP(D4321,[1]Sheet1!$A$2:$B$16,2,FALSE)</f>
        <v>India</v>
      </c>
    </row>
    <row r="4322" spans="1:23" x14ac:dyDescent="0.25">
      <c r="A4322">
        <v>4321</v>
      </c>
      <c r="B4322">
        <v>899</v>
      </c>
      <c r="C4322" t="s">
        <v>8069</v>
      </c>
      <c r="D4322">
        <v>1</v>
      </c>
      <c r="E4322" t="s">
        <v>6915</v>
      </c>
      <c r="F4322" t="s">
        <v>10366</v>
      </c>
      <c r="G4322" t="s">
        <v>10294</v>
      </c>
      <c r="H4322" t="s">
        <v>10295</v>
      </c>
      <c r="I4322">
        <v>77.219588200000004</v>
      </c>
      <c r="J4322">
        <v>28.627070799999998</v>
      </c>
      <c r="K4322" t="s">
        <v>2043</v>
      </c>
      <c r="L4322">
        <v>500</v>
      </c>
      <c r="M4322" t="s">
        <v>2116</v>
      </c>
      <c r="N4322" t="s">
        <v>29</v>
      </c>
      <c r="O4322" t="s">
        <v>28</v>
      </c>
      <c r="P4322" t="s">
        <v>29</v>
      </c>
      <c r="Q4322" t="s">
        <v>29</v>
      </c>
      <c r="R4322">
        <v>2</v>
      </c>
      <c r="S4322">
        <v>4.2</v>
      </c>
      <c r="T4322" t="s">
        <v>43</v>
      </c>
      <c r="U4322" t="s">
        <v>44</v>
      </c>
      <c r="V4322">
        <v>1869</v>
      </c>
      <c r="W4322" t="str">
        <f>VLOOKUP(D4322,[1]Sheet1!$A$2:$B$16,2,FALSE)</f>
        <v>India</v>
      </c>
    </row>
    <row r="4323" spans="1:23" x14ac:dyDescent="0.25">
      <c r="A4323">
        <v>4322</v>
      </c>
      <c r="B4323">
        <v>18357911</v>
      </c>
      <c r="C4323" t="s">
        <v>10367</v>
      </c>
      <c r="D4323">
        <v>1</v>
      </c>
      <c r="E4323" t="s">
        <v>6915</v>
      </c>
      <c r="F4323" t="s">
        <v>10368</v>
      </c>
      <c r="G4323" t="s">
        <v>10294</v>
      </c>
      <c r="H4323" t="s">
        <v>10295</v>
      </c>
      <c r="I4323">
        <v>77.219605099999995</v>
      </c>
      <c r="J4323">
        <v>28.6291434</v>
      </c>
      <c r="K4323" t="s">
        <v>10369</v>
      </c>
      <c r="L4323">
        <v>2000</v>
      </c>
      <c r="M4323" t="s">
        <v>2116</v>
      </c>
      <c r="N4323" t="s">
        <v>28</v>
      </c>
      <c r="O4323" t="s">
        <v>29</v>
      </c>
      <c r="P4323" t="s">
        <v>29</v>
      </c>
      <c r="Q4323" t="s">
        <v>29</v>
      </c>
      <c r="R4323">
        <v>4</v>
      </c>
      <c r="S4323">
        <v>4.0999999999999996</v>
      </c>
      <c r="T4323" t="s">
        <v>43</v>
      </c>
      <c r="U4323" t="s">
        <v>44</v>
      </c>
      <c r="V4323">
        <v>501</v>
      </c>
      <c r="W4323" t="str">
        <f>VLOOKUP(D4323,[1]Sheet1!$A$2:$B$16,2,FALSE)</f>
        <v>India</v>
      </c>
    </row>
    <row r="4324" spans="1:23" x14ac:dyDescent="0.25">
      <c r="A4324">
        <v>4323</v>
      </c>
      <c r="B4324">
        <v>7901</v>
      </c>
      <c r="C4324" t="s">
        <v>3106</v>
      </c>
      <c r="D4324">
        <v>1</v>
      </c>
      <c r="E4324" t="s">
        <v>6915</v>
      </c>
      <c r="F4324" t="s">
        <v>10370</v>
      </c>
      <c r="G4324" t="s">
        <v>10371</v>
      </c>
      <c r="H4324" t="s">
        <v>10372</v>
      </c>
      <c r="I4324">
        <v>77.286535700000002</v>
      </c>
      <c r="J4324">
        <v>28.537717900000001</v>
      </c>
      <c r="K4324" t="s">
        <v>143</v>
      </c>
      <c r="L4324">
        <v>450</v>
      </c>
      <c r="M4324" t="s">
        <v>2116</v>
      </c>
      <c r="N4324" t="s">
        <v>29</v>
      </c>
      <c r="O4324" t="s">
        <v>29</v>
      </c>
      <c r="P4324" t="s">
        <v>29</v>
      </c>
      <c r="Q4324" t="s">
        <v>29</v>
      </c>
      <c r="R4324">
        <v>1</v>
      </c>
      <c r="S4324">
        <v>3.1</v>
      </c>
      <c r="T4324" t="s">
        <v>139</v>
      </c>
      <c r="U4324" t="s">
        <v>140</v>
      </c>
      <c r="V4324">
        <v>23</v>
      </c>
      <c r="W4324" t="str">
        <f>VLOOKUP(D4324,[1]Sheet1!$A$2:$B$16,2,FALSE)</f>
        <v>India</v>
      </c>
    </row>
    <row r="4325" spans="1:23" x14ac:dyDescent="0.25">
      <c r="A4325">
        <v>4324</v>
      </c>
      <c r="B4325">
        <v>309778</v>
      </c>
      <c r="C4325" t="s">
        <v>10373</v>
      </c>
      <c r="D4325">
        <v>1</v>
      </c>
      <c r="E4325" t="s">
        <v>6915</v>
      </c>
      <c r="F4325" t="s">
        <v>10374</v>
      </c>
      <c r="G4325" t="s">
        <v>10371</v>
      </c>
      <c r="H4325" t="s">
        <v>10372</v>
      </c>
      <c r="I4325">
        <v>77.2872342</v>
      </c>
      <c r="J4325">
        <v>28.537323600000001</v>
      </c>
      <c r="K4325" t="s">
        <v>2121</v>
      </c>
      <c r="L4325">
        <v>300</v>
      </c>
      <c r="M4325" t="s">
        <v>2116</v>
      </c>
      <c r="N4325" t="s">
        <v>29</v>
      </c>
      <c r="O4325" t="s">
        <v>29</v>
      </c>
      <c r="P4325" t="s">
        <v>29</v>
      </c>
      <c r="Q4325" t="s">
        <v>29</v>
      </c>
      <c r="R4325">
        <v>1</v>
      </c>
      <c r="S4325">
        <v>3.3</v>
      </c>
      <c r="T4325" t="s">
        <v>139</v>
      </c>
      <c r="U4325" t="s">
        <v>140</v>
      </c>
      <c r="V4325">
        <v>33</v>
      </c>
      <c r="W4325" t="str">
        <f>VLOOKUP(D4325,[1]Sheet1!$A$2:$B$16,2,FALSE)</f>
        <v>India</v>
      </c>
    </row>
    <row r="4326" spans="1:23" x14ac:dyDescent="0.25">
      <c r="A4326">
        <v>4325</v>
      </c>
      <c r="B4326">
        <v>18359262</v>
      </c>
      <c r="C4326" t="s">
        <v>10375</v>
      </c>
      <c r="D4326">
        <v>1</v>
      </c>
      <c r="E4326" t="s">
        <v>6915</v>
      </c>
      <c r="F4326" t="s">
        <v>10376</v>
      </c>
      <c r="G4326" t="s">
        <v>10371</v>
      </c>
      <c r="H4326" t="s">
        <v>10372</v>
      </c>
      <c r="I4326">
        <v>77.286659299999997</v>
      </c>
      <c r="J4326">
        <v>28.537707699999999</v>
      </c>
      <c r="K4326" t="s">
        <v>4928</v>
      </c>
      <c r="L4326">
        <v>300</v>
      </c>
      <c r="M4326" t="s">
        <v>2116</v>
      </c>
      <c r="N4326" t="s">
        <v>29</v>
      </c>
      <c r="O4326" t="s">
        <v>29</v>
      </c>
      <c r="P4326" t="s">
        <v>29</v>
      </c>
      <c r="Q4326" t="s">
        <v>29</v>
      </c>
      <c r="R4326">
        <v>1</v>
      </c>
      <c r="S4326">
        <v>2.9</v>
      </c>
      <c r="T4326" t="s">
        <v>139</v>
      </c>
      <c r="U4326" t="s">
        <v>140</v>
      </c>
      <c r="V4326">
        <v>6</v>
      </c>
      <c r="W4326" t="str">
        <f>VLOOKUP(D4326,[1]Sheet1!$A$2:$B$16,2,FALSE)</f>
        <v>India</v>
      </c>
    </row>
    <row r="4327" spans="1:23" x14ac:dyDescent="0.25">
      <c r="A4327">
        <v>4326</v>
      </c>
      <c r="B4327">
        <v>18358682</v>
      </c>
      <c r="C4327" t="s">
        <v>10377</v>
      </c>
      <c r="D4327">
        <v>1</v>
      </c>
      <c r="E4327" t="s">
        <v>6915</v>
      </c>
      <c r="F4327" t="s">
        <v>10378</v>
      </c>
      <c r="G4327" t="s">
        <v>10371</v>
      </c>
      <c r="H4327" t="s">
        <v>10372</v>
      </c>
      <c r="I4327">
        <v>77.286285800000002</v>
      </c>
      <c r="J4327">
        <v>28.5398301</v>
      </c>
      <c r="K4327" t="s">
        <v>4928</v>
      </c>
      <c r="L4327">
        <v>200</v>
      </c>
      <c r="M4327" t="s">
        <v>2116</v>
      </c>
      <c r="N4327" t="s">
        <v>29</v>
      </c>
      <c r="O4327" t="s">
        <v>29</v>
      </c>
      <c r="P4327" t="s">
        <v>29</v>
      </c>
      <c r="Q4327" t="s">
        <v>29</v>
      </c>
      <c r="R4327">
        <v>1</v>
      </c>
      <c r="S4327">
        <v>3</v>
      </c>
      <c r="T4327" t="s">
        <v>139</v>
      </c>
      <c r="U4327" t="s">
        <v>140</v>
      </c>
      <c r="V4327">
        <v>15</v>
      </c>
      <c r="W4327" t="str">
        <f>VLOOKUP(D4327,[1]Sheet1!$A$2:$B$16,2,FALSE)</f>
        <v>India</v>
      </c>
    </row>
    <row r="4328" spans="1:23" x14ac:dyDescent="0.25">
      <c r="A4328">
        <v>4327</v>
      </c>
      <c r="B4328">
        <v>18413811</v>
      </c>
      <c r="C4328" t="s">
        <v>8563</v>
      </c>
      <c r="D4328">
        <v>1</v>
      </c>
      <c r="E4328" t="s">
        <v>6915</v>
      </c>
      <c r="F4328" t="s">
        <v>10379</v>
      </c>
      <c r="G4328" t="s">
        <v>10371</v>
      </c>
      <c r="H4328" t="s">
        <v>10372</v>
      </c>
      <c r="I4328">
        <v>77.287716799999998</v>
      </c>
      <c r="J4328">
        <v>28.539380000000001</v>
      </c>
      <c r="K4328" t="s">
        <v>55</v>
      </c>
      <c r="L4328">
        <v>400</v>
      </c>
      <c r="M4328" t="s">
        <v>2116</v>
      </c>
      <c r="N4328" t="s">
        <v>29</v>
      </c>
      <c r="O4328" t="s">
        <v>29</v>
      </c>
      <c r="P4328" t="s">
        <v>29</v>
      </c>
      <c r="Q4328" t="s">
        <v>29</v>
      </c>
      <c r="R4328">
        <v>1</v>
      </c>
      <c r="S4328">
        <v>3.1</v>
      </c>
      <c r="T4328" t="s">
        <v>139</v>
      </c>
      <c r="U4328" t="s">
        <v>140</v>
      </c>
      <c r="V4328">
        <v>4</v>
      </c>
      <c r="W4328" t="str">
        <f>VLOOKUP(D4328,[1]Sheet1!$A$2:$B$16,2,FALSE)</f>
        <v>India</v>
      </c>
    </row>
    <row r="4329" spans="1:23" x14ac:dyDescent="0.25">
      <c r="A4329">
        <v>4328</v>
      </c>
      <c r="B4329">
        <v>8160</v>
      </c>
      <c r="C4329" t="s">
        <v>10380</v>
      </c>
      <c r="D4329">
        <v>1</v>
      </c>
      <c r="E4329" t="s">
        <v>6915</v>
      </c>
      <c r="F4329" t="s">
        <v>10381</v>
      </c>
      <c r="G4329" t="s">
        <v>10371</v>
      </c>
      <c r="H4329" t="s">
        <v>10372</v>
      </c>
      <c r="I4329">
        <v>77.288495900000001</v>
      </c>
      <c r="J4329">
        <v>28.539803299999999</v>
      </c>
      <c r="K4329" t="s">
        <v>6837</v>
      </c>
      <c r="L4329">
        <v>1000</v>
      </c>
      <c r="M4329" t="s">
        <v>2116</v>
      </c>
      <c r="N4329" t="s">
        <v>28</v>
      </c>
      <c r="O4329" t="s">
        <v>29</v>
      </c>
      <c r="P4329" t="s">
        <v>29</v>
      </c>
      <c r="Q4329" t="s">
        <v>29</v>
      </c>
      <c r="R4329">
        <v>3</v>
      </c>
      <c r="S4329">
        <v>2.6</v>
      </c>
      <c r="T4329" t="s">
        <v>139</v>
      </c>
      <c r="U4329" t="s">
        <v>140</v>
      </c>
      <c r="V4329">
        <v>49</v>
      </c>
      <c r="W4329" t="str">
        <f>VLOOKUP(D4329,[1]Sheet1!$A$2:$B$16,2,FALSE)</f>
        <v>India</v>
      </c>
    </row>
    <row r="4330" spans="1:23" x14ac:dyDescent="0.25">
      <c r="A4330">
        <v>4329</v>
      </c>
      <c r="B4330">
        <v>18240023</v>
      </c>
      <c r="C4330" t="s">
        <v>10382</v>
      </c>
      <c r="D4330">
        <v>1</v>
      </c>
      <c r="E4330" t="s">
        <v>6915</v>
      </c>
      <c r="F4330" t="s">
        <v>10383</v>
      </c>
      <c r="G4330" t="s">
        <v>10371</v>
      </c>
      <c r="H4330" t="s">
        <v>10372</v>
      </c>
      <c r="I4330">
        <v>77.286512299999998</v>
      </c>
      <c r="J4330">
        <v>28.539131300000001</v>
      </c>
      <c r="K4330" t="s">
        <v>2306</v>
      </c>
      <c r="L4330">
        <v>800</v>
      </c>
      <c r="M4330" t="s">
        <v>2116</v>
      </c>
      <c r="N4330" t="s">
        <v>28</v>
      </c>
      <c r="O4330" t="s">
        <v>29</v>
      </c>
      <c r="P4330" t="s">
        <v>29</v>
      </c>
      <c r="Q4330" t="s">
        <v>29</v>
      </c>
      <c r="R4330">
        <v>2</v>
      </c>
      <c r="S4330">
        <v>3.3</v>
      </c>
      <c r="T4330" t="s">
        <v>139</v>
      </c>
      <c r="U4330" t="s">
        <v>140</v>
      </c>
      <c r="V4330">
        <v>14</v>
      </c>
      <c r="W4330" t="str">
        <f>VLOOKUP(D4330,[1]Sheet1!$A$2:$B$16,2,FALSE)</f>
        <v>India</v>
      </c>
    </row>
    <row r="4331" spans="1:23" x14ac:dyDescent="0.25">
      <c r="A4331">
        <v>4330</v>
      </c>
      <c r="B4331">
        <v>306038</v>
      </c>
      <c r="C4331" t="s">
        <v>7102</v>
      </c>
      <c r="D4331">
        <v>1</v>
      </c>
      <c r="E4331" t="s">
        <v>6915</v>
      </c>
      <c r="F4331" t="s">
        <v>10384</v>
      </c>
      <c r="G4331" t="s">
        <v>10371</v>
      </c>
      <c r="H4331" t="s">
        <v>10372</v>
      </c>
      <c r="I4331">
        <v>77.297041300000004</v>
      </c>
      <c r="J4331">
        <v>28.5413666</v>
      </c>
      <c r="K4331" t="s">
        <v>393</v>
      </c>
      <c r="L4331">
        <v>500</v>
      </c>
      <c r="M4331" t="s">
        <v>2116</v>
      </c>
      <c r="N4331" t="s">
        <v>29</v>
      </c>
      <c r="O4331" t="s">
        <v>29</v>
      </c>
      <c r="P4331" t="s">
        <v>29</v>
      </c>
      <c r="Q4331" t="s">
        <v>29</v>
      </c>
      <c r="R4331">
        <v>2</v>
      </c>
      <c r="S4331">
        <v>2.8</v>
      </c>
      <c r="T4331" t="s">
        <v>139</v>
      </c>
      <c r="U4331" t="s">
        <v>140</v>
      </c>
      <c r="V4331">
        <v>22</v>
      </c>
      <c r="W4331" t="str">
        <f>VLOOKUP(D4331,[1]Sheet1!$A$2:$B$16,2,FALSE)</f>
        <v>India</v>
      </c>
    </row>
    <row r="4332" spans="1:23" x14ac:dyDescent="0.25">
      <c r="A4332">
        <v>4331</v>
      </c>
      <c r="B4332">
        <v>18337775</v>
      </c>
      <c r="C4332" t="s">
        <v>10385</v>
      </c>
      <c r="D4332">
        <v>1</v>
      </c>
      <c r="E4332" t="s">
        <v>6915</v>
      </c>
      <c r="F4332" t="s">
        <v>10386</v>
      </c>
      <c r="G4332" t="s">
        <v>10371</v>
      </c>
      <c r="H4332" t="s">
        <v>10372</v>
      </c>
      <c r="I4332">
        <v>77.2875272</v>
      </c>
      <c r="J4332">
        <v>28.5372187</v>
      </c>
      <c r="K4332" t="s">
        <v>393</v>
      </c>
      <c r="L4332">
        <v>150</v>
      </c>
      <c r="M4332" t="s">
        <v>2116</v>
      </c>
      <c r="N4332" t="s">
        <v>29</v>
      </c>
      <c r="O4332" t="s">
        <v>29</v>
      </c>
      <c r="P4332" t="s">
        <v>29</v>
      </c>
      <c r="Q4332" t="s">
        <v>29</v>
      </c>
      <c r="R4332">
        <v>1</v>
      </c>
      <c r="S4332">
        <v>3.3</v>
      </c>
      <c r="T4332" t="s">
        <v>139</v>
      </c>
      <c r="U4332" t="s">
        <v>140</v>
      </c>
      <c r="V4332">
        <v>15</v>
      </c>
      <c r="W4332" t="str">
        <f>VLOOKUP(D4332,[1]Sheet1!$A$2:$B$16,2,FALSE)</f>
        <v>India</v>
      </c>
    </row>
    <row r="4333" spans="1:23" x14ac:dyDescent="0.25">
      <c r="A4333">
        <v>4332</v>
      </c>
      <c r="B4333">
        <v>18241514</v>
      </c>
      <c r="C4333" t="s">
        <v>2319</v>
      </c>
      <c r="D4333">
        <v>1</v>
      </c>
      <c r="E4333" t="s">
        <v>6915</v>
      </c>
      <c r="F4333" t="s">
        <v>10387</v>
      </c>
      <c r="G4333" t="s">
        <v>10371</v>
      </c>
      <c r="H4333" t="s">
        <v>10372</v>
      </c>
      <c r="I4333">
        <v>77.287556699999996</v>
      </c>
      <c r="J4333">
        <v>28.537363200000001</v>
      </c>
      <c r="K4333" t="s">
        <v>2115</v>
      </c>
      <c r="L4333">
        <v>950</v>
      </c>
      <c r="M4333" t="s">
        <v>2116</v>
      </c>
      <c r="N4333" t="s">
        <v>28</v>
      </c>
      <c r="O4333" t="s">
        <v>28</v>
      </c>
      <c r="P4333" t="s">
        <v>29</v>
      </c>
      <c r="Q4333" t="s">
        <v>29</v>
      </c>
      <c r="R4333">
        <v>2</v>
      </c>
      <c r="S4333">
        <v>2.8</v>
      </c>
      <c r="T4333" t="s">
        <v>139</v>
      </c>
      <c r="U4333" t="s">
        <v>140</v>
      </c>
      <c r="V4333">
        <v>26</v>
      </c>
      <c r="W4333" t="str">
        <f>VLOOKUP(D4333,[1]Sheet1!$A$2:$B$16,2,FALSE)</f>
        <v>India</v>
      </c>
    </row>
    <row r="4334" spans="1:23" x14ac:dyDescent="0.25">
      <c r="A4334">
        <v>4333</v>
      </c>
      <c r="B4334">
        <v>7912</v>
      </c>
      <c r="C4334" t="s">
        <v>3962</v>
      </c>
      <c r="D4334">
        <v>1</v>
      </c>
      <c r="E4334" t="s">
        <v>6915</v>
      </c>
      <c r="F4334" t="s">
        <v>10388</v>
      </c>
      <c r="G4334" t="s">
        <v>10371</v>
      </c>
      <c r="H4334" t="s">
        <v>10372</v>
      </c>
      <c r="I4334">
        <v>77.286685800000001</v>
      </c>
      <c r="J4334">
        <v>28.537727199999999</v>
      </c>
      <c r="K4334" t="s">
        <v>3964</v>
      </c>
      <c r="L4334">
        <v>800</v>
      </c>
      <c r="M4334" t="s">
        <v>2116</v>
      </c>
      <c r="N4334" t="s">
        <v>29</v>
      </c>
      <c r="O4334" t="s">
        <v>28</v>
      </c>
      <c r="P4334" t="s">
        <v>29</v>
      </c>
      <c r="Q4334" t="s">
        <v>29</v>
      </c>
      <c r="R4334">
        <v>2</v>
      </c>
      <c r="S4334">
        <v>2.5</v>
      </c>
      <c r="T4334" t="s">
        <v>139</v>
      </c>
      <c r="U4334" t="s">
        <v>140</v>
      </c>
      <c r="V4334">
        <v>47</v>
      </c>
      <c r="W4334" t="str">
        <f>VLOOKUP(D4334,[1]Sheet1!$A$2:$B$16,2,FALSE)</f>
        <v>India</v>
      </c>
    </row>
    <row r="4335" spans="1:23" x14ac:dyDescent="0.25">
      <c r="A4335">
        <v>4334</v>
      </c>
      <c r="B4335">
        <v>18387753</v>
      </c>
      <c r="C4335" t="s">
        <v>10389</v>
      </c>
      <c r="D4335">
        <v>1</v>
      </c>
      <c r="E4335" t="s">
        <v>6915</v>
      </c>
      <c r="F4335" t="s">
        <v>10390</v>
      </c>
      <c r="G4335" t="s">
        <v>10371</v>
      </c>
      <c r="H4335" t="s">
        <v>10372</v>
      </c>
      <c r="I4335">
        <v>77.293531900000005</v>
      </c>
      <c r="J4335">
        <v>28.5404503</v>
      </c>
      <c r="K4335" t="s">
        <v>10391</v>
      </c>
      <c r="L4335">
        <v>1000</v>
      </c>
      <c r="M4335" t="s">
        <v>2116</v>
      </c>
      <c r="N4335" t="s">
        <v>28</v>
      </c>
      <c r="O4335" t="s">
        <v>29</v>
      </c>
      <c r="P4335" t="s">
        <v>29</v>
      </c>
      <c r="Q4335" t="s">
        <v>29</v>
      </c>
      <c r="R4335">
        <v>3</v>
      </c>
      <c r="S4335">
        <v>3.2</v>
      </c>
      <c r="T4335" t="s">
        <v>139</v>
      </c>
      <c r="U4335" t="s">
        <v>140</v>
      </c>
      <c r="V4335">
        <v>8</v>
      </c>
      <c r="W4335" t="str">
        <f>VLOOKUP(D4335,[1]Sheet1!$A$2:$B$16,2,FALSE)</f>
        <v>India</v>
      </c>
    </row>
    <row r="4336" spans="1:23" x14ac:dyDescent="0.25">
      <c r="A4336">
        <v>4335</v>
      </c>
      <c r="B4336">
        <v>9700</v>
      </c>
      <c r="C4336" t="s">
        <v>2293</v>
      </c>
      <c r="D4336">
        <v>1</v>
      </c>
      <c r="E4336" t="s">
        <v>6915</v>
      </c>
      <c r="F4336" t="s">
        <v>10392</v>
      </c>
      <c r="G4336" t="s">
        <v>10371</v>
      </c>
      <c r="H4336" t="s">
        <v>10372</v>
      </c>
      <c r="I4336">
        <v>77.286675500000001</v>
      </c>
      <c r="J4336">
        <v>28.537673300000002</v>
      </c>
      <c r="K4336" t="s">
        <v>2998</v>
      </c>
      <c r="L4336">
        <v>500</v>
      </c>
      <c r="M4336" t="s">
        <v>2116</v>
      </c>
      <c r="N4336" t="s">
        <v>29</v>
      </c>
      <c r="O4336" t="s">
        <v>28</v>
      </c>
      <c r="P4336" t="s">
        <v>29</v>
      </c>
      <c r="Q4336" t="s">
        <v>29</v>
      </c>
      <c r="R4336">
        <v>2</v>
      </c>
      <c r="S4336">
        <v>2.8</v>
      </c>
      <c r="T4336" t="s">
        <v>139</v>
      </c>
      <c r="U4336" t="s">
        <v>140</v>
      </c>
      <c r="V4336">
        <v>67</v>
      </c>
      <c r="W4336" t="str">
        <f>VLOOKUP(D4336,[1]Sheet1!$A$2:$B$16,2,FALSE)</f>
        <v>India</v>
      </c>
    </row>
    <row r="4337" spans="1:23" x14ac:dyDescent="0.25">
      <c r="A4337">
        <v>4336</v>
      </c>
      <c r="B4337">
        <v>307342</v>
      </c>
      <c r="C4337" t="s">
        <v>9379</v>
      </c>
      <c r="D4337">
        <v>1</v>
      </c>
      <c r="E4337" t="s">
        <v>6915</v>
      </c>
      <c r="F4337" t="s">
        <v>10393</v>
      </c>
      <c r="G4337" t="s">
        <v>10371</v>
      </c>
      <c r="H4337" t="s">
        <v>10372</v>
      </c>
      <c r="I4337">
        <v>77.2874628</v>
      </c>
      <c r="J4337">
        <v>28.537471700000001</v>
      </c>
      <c r="K4337" t="s">
        <v>36</v>
      </c>
      <c r="L4337">
        <v>1500</v>
      </c>
      <c r="M4337" t="s">
        <v>2116</v>
      </c>
      <c r="N4337" t="s">
        <v>28</v>
      </c>
      <c r="O4337" t="s">
        <v>29</v>
      </c>
      <c r="P4337" t="s">
        <v>29</v>
      </c>
      <c r="Q4337" t="s">
        <v>29</v>
      </c>
      <c r="R4337">
        <v>3</v>
      </c>
      <c r="S4337">
        <v>3.3</v>
      </c>
      <c r="T4337" t="s">
        <v>139</v>
      </c>
      <c r="U4337" t="s">
        <v>140</v>
      </c>
      <c r="V4337">
        <v>19</v>
      </c>
      <c r="W4337" t="str">
        <f>VLOOKUP(D4337,[1]Sheet1!$A$2:$B$16,2,FALSE)</f>
        <v>India</v>
      </c>
    </row>
    <row r="4338" spans="1:23" x14ac:dyDescent="0.25">
      <c r="A4338">
        <v>4337</v>
      </c>
      <c r="B4338">
        <v>301898</v>
      </c>
      <c r="C4338" t="s">
        <v>10394</v>
      </c>
      <c r="D4338">
        <v>1</v>
      </c>
      <c r="E4338" t="s">
        <v>6915</v>
      </c>
      <c r="F4338" t="s">
        <v>10395</v>
      </c>
      <c r="G4338" t="s">
        <v>10371</v>
      </c>
      <c r="H4338" t="s">
        <v>10372</v>
      </c>
      <c r="I4338">
        <v>77.289419499999994</v>
      </c>
      <c r="J4338">
        <v>28.5386022</v>
      </c>
      <c r="K4338" t="s">
        <v>2178</v>
      </c>
      <c r="L4338">
        <v>450</v>
      </c>
      <c r="M4338" t="s">
        <v>2116</v>
      </c>
      <c r="N4338" t="s">
        <v>29</v>
      </c>
      <c r="O4338" t="s">
        <v>29</v>
      </c>
      <c r="P4338" t="s">
        <v>29</v>
      </c>
      <c r="Q4338" t="s">
        <v>29</v>
      </c>
      <c r="R4338">
        <v>1</v>
      </c>
      <c r="S4338">
        <v>3.5</v>
      </c>
      <c r="T4338" t="s">
        <v>102</v>
      </c>
      <c r="U4338" t="s">
        <v>103</v>
      </c>
      <c r="V4338">
        <v>49</v>
      </c>
      <c r="W4338" t="str">
        <f>VLOOKUP(D4338,[1]Sheet1!$A$2:$B$16,2,FALSE)</f>
        <v>India</v>
      </c>
    </row>
    <row r="4339" spans="1:23" x14ac:dyDescent="0.25">
      <c r="A4339">
        <v>4338</v>
      </c>
      <c r="B4339">
        <v>18322937</v>
      </c>
      <c r="C4339" t="s">
        <v>10396</v>
      </c>
      <c r="D4339">
        <v>1</v>
      </c>
      <c r="E4339" t="s">
        <v>6915</v>
      </c>
      <c r="F4339" t="s">
        <v>10397</v>
      </c>
      <c r="G4339" t="s">
        <v>10371</v>
      </c>
      <c r="H4339" t="s">
        <v>10372</v>
      </c>
      <c r="I4339">
        <v>77.294557999999995</v>
      </c>
      <c r="J4339">
        <v>28.539800700000001</v>
      </c>
      <c r="K4339" t="s">
        <v>10398</v>
      </c>
      <c r="L4339">
        <v>1000</v>
      </c>
      <c r="M4339" t="s">
        <v>2116</v>
      </c>
      <c r="N4339" t="s">
        <v>28</v>
      </c>
      <c r="O4339" t="s">
        <v>29</v>
      </c>
      <c r="P4339" t="s">
        <v>29</v>
      </c>
      <c r="Q4339" t="s">
        <v>29</v>
      </c>
      <c r="R4339">
        <v>3</v>
      </c>
      <c r="S4339">
        <v>3.8</v>
      </c>
      <c r="T4339" t="s">
        <v>102</v>
      </c>
      <c r="U4339" t="s">
        <v>103</v>
      </c>
      <c r="V4339">
        <v>92</v>
      </c>
      <c r="W4339" t="str">
        <f>VLOOKUP(D4339,[1]Sheet1!$A$2:$B$16,2,FALSE)</f>
        <v>India</v>
      </c>
    </row>
    <row r="4340" spans="1:23" x14ac:dyDescent="0.25">
      <c r="A4340">
        <v>4339</v>
      </c>
      <c r="B4340">
        <v>18303834</v>
      </c>
      <c r="C4340" t="s">
        <v>10399</v>
      </c>
      <c r="D4340">
        <v>1</v>
      </c>
      <c r="E4340" t="s">
        <v>6915</v>
      </c>
      <c r="F4340" t="s">
        <v>10400</v>
      </c>
      <c r="G4340" t="s">
        <v>10371</v>
      </c>
      <c r="H4340" t="s">
        <v>10372</v>
      </c>
      <c r="I4340">
        <v>77.289521100000002</v>
      </c>
      <c r="J4340">
        <v>28.538200199999999</v>
      </c>
      <c r="K4340" t="s">
        <v>143</v>
      </c>
      <c r="L4340">
        <v>500</v>
      </c>
      <c r="M4340" t="s">
        <v>2116</v>
      </c>
      <c r="N4340" t="s">
        <v>29</v>
      </c>
      <c r="O4340" t="s">
        <v>28</v>
      </c>
      <c r="P4340" t="s">
        <v>29</v>
      </c>
      <c r="Q4340" t="s">
        <v>29</v>
      </c>
      <c r="R4340">
        <v>2</v>
      </c>
      <c r="S4340">
        <v>3.7</v>
      </c>
      <c r="T4340" t="s">
        <v>102</v>
      </c>
      <c r="U4340" t="s">
        <v>103</v>
      </c>
      <c r="V4340">
        <v>78</v>
      </c>
      <c r="W4340" t="str">
        <f>VLOOKUP(D4340,[1]Sheet1!$A$2:$B$16,2,FALSE)</f>
        <v>India</v>
      </c>
    </row>
    <row r="4341" spans="1:23" x14ac:dyDescent="0.25">
      <c r="A4341">
        <v>4340</v>
      </c>
      <c r="B4341">
        <v>18241883</v>
      </c>
      <c r="C4341" t="s">
        <v>10401</v>
      </c>
      <c r="D4341">
        <v>1</v>
      </c>
      <c r="E4341" t="s">
        <v>6915</v>
      </c>
      <c r="F4341" t="s">
        <v>10372</v>
      </c>
      <c r="G4341" t="s">
        <v>10371</v>
      </c>
      <c r="H4341" t="s">
        <v>10372</v>
      </c>
      <c r="I4341">
        <v>77.297834399999999</v>
      </c>
      <c r="J4341">
        <v>28.543622599999999</v>
      </c>
      <c r="K4341" t="s">
        <v>10402</v>
      </c>
      <c r="L4341">
        <v>600</v>
      </c>
      <c r="M4341" t="s">
        <v>2116</v>
      </c>
      <c r="N4341" t="s">
        <v>29</v>
      </c>
      <c r="O4341" t="s">
        <v>28</v>
      </c>
      <c r="P4341" t="s">
        <v>29</v>
      </c>
      <c r="Q4341" t="s">
        <v>29</v>
      </c>
      <c r="R4341">
        <v>2</v>
      </c>
      <c r="S4341">
        <v>3.8</v>
      </c>
      <c r="T4341" t="s">
        <v>102</v>
      </c>
      <c r="U4341" t="s">
        <v>103</v>
      </c>
      <c r="V4341">
        <v>170</v>
      </c>
      <c r="W4341" t="str">
        <f>VLOOKUP(D4341,[1]Sheet1!$A$2:$B$16,2,FALSE)</f>
        <v>India</v>
      </c>
    </row>
    <row r="4342" spans="1:23" x14ac:dyDescent="0.25">
      <c r="A4342">
        <v>4341</v>
      </c>
      <c r="B4342">
        <v>18285180</v>
      </c>
      <c r="C4342" t="s">
        <v>10403</v>
      </c>
      <c r="D4342">
        <v>1</v>
      </c>
      <c r="E4342" t="s">
        <v>6915</v>
      </c>
      <c r="F4342" t="s">
        <v>10404</v>
      </c>
      <c r="G4342" t="s">
        <v>10371</v>
      </c>
      <c r="H4342" t="s">
        <v>10372</v>
      </c>
      <c r="I4342">
        <v>77.290084300000004</v>
      </c>
      <c r="J4342">
        <v>28.539857300000001</v>
      </c>
      <c r="K4342" t="s">
        <v>55</v>
      </c>
      <c r="L4342">
        <v>550</v>
      </c>
      <c r="M4342" t="s">
        <v>2116</v>
      </c>
      <c r="N4342" t="s">
        <v>29</v>
      </c>
      <c r="O4342" t="s">
        <v>28</v>
      </c>
      <c r="P4342" t="s">
        <v>29</v>
      </c>
      <c r="Q4342" t="s">
        <v>29</v>
      </c>
      <c r="R4342">
        <v>2</v>
      </c>
      <c r="S4342">
        <v>3.8</v>
      </c>
      <c r="T4342" t="s">
        <v>102</v>
      </c>
      <c r="U4342" t="s">
        <v>103</v>
      </c>
      <c r="V4342">
        <v>80</v>
      </c>
      <c r="W4342" t="str">
        <f>VLOOKUP(D4342,[1]Sheet1!$A$2:$B$16,2,FALSE)</f>
        <v>India</v>
      </c>
    </row>
    <row r="4343" spans="1:23" x14ac:dyDescent="0.25">
      <c r="A4343">
        <v>4342</v>
      </c>
      <c r="B4343">
        <v>18464001</v>
      </c>
      <c r="C4343" t="s">
        <v>10405</v>
      </c>
      <c r="D4343">
        <v>1</v>
      </c>
      <c r="E4343" t="s">
        <v>6915</v>
      </c>
      <c r="F4343" t="s">
        <v>10406</v>
      </c>
      <c r="G4343" t="s">
        <v>10371</v>
      </c>
      <c r="H4343" t="s">
        <v>10372</v>
      </c>
      <c r="I4343">
        <v>77.289964400000002</v>
      </c>
      <c r="J4343">
        <v>28.538238499999999</v>
      </c>
      <c r="K4343" t="s">
        <v>3060</v>
      </c>
      <c r="L4343">
        <v>200</v>
      </c>
      <c r="M4343" t="s">
        <v>2116</v>
      </c>
      <c r="N4343" t="s">
        <v>29</v>
      </c>
      <c r="O4343" t="s">
        <v>29</v>
      </c>
      <c r="P4343" t="s">
        <v>29</v>
      </c>
      <c r="Q4343" t="s">
        <v>29</v>
      </c>
      <c r="R4343">
        <v>1</v>
      </c>
      <c r="S4343">
        <v>0</v>
      </c>
      <c r="T4343" t="s">
        <v>165</v>
      </c>
      <c r="U4343" t="s">
        <v>166</v>
      </c>
      <c r="V4343">
        <v>3</v>
      </c>
      <c r="W4343" t="str">
        <f>VLOOKUP(D4343,[1]Sheet1!$A$2:$B$16,2,FALSE)</f>
        <v>India</v>
      </c>
    </row>
    <row r="4344" spans="1:23" x14ac:dyDescent="0.25">
      <c r="A4344">
        <v>4343</v>
      </c>
      <c r="B4344">
        <v>7908</v>
      </c>
      <c r="C4344" t="s">
        <v>2314</v>
      </c>
      <c r="D4344">
        <v>1</v>
      </c>
      <c r="E4344" t="s">
        <v>6915</v>
      </c>
      <c r="F4344" t="s">
        <v>10407</v>
      </c>
      <c r="G4344" t="s">
        <v>10371</v>
      </c>
      <c r="H4344" t="s">
        <v>10372</v>
      </c>
      <c r="I4344">
        <v>77.288237899999999</v>
      </c>
      <c r="J4344">
        <v>28.539806899999999</v>
      </c>
      <c r="K4344" t="s">
        <v>2853</v>
      </c>
      <c r="L4344">
        <v>600</v>
      </c>
      <c r="M4344" t="s">
        <v>2116</v>
      </c>
      <c r="N4344" t="s">
        <v>29</v>
      </c>
      <c r="O4344" t="s">
        <v>28</v>
      </c>
      <c r="P4344" t="s">
        <v>29</v>
      </c>
      <c r="Q4344" t="s">
        <v>29</v>
      </c>
      <c r="R4344">
        <v>2</v>
      </c>
      <c r="S4344">
        <v>2.4</v>
      </c>
      <c r="T4344" t="s">
        <v>1059</v>
      </c>
      <c r="U4344" t="s">
        <v>1060</v>
      </c>
      <c r="V4344">
        <v>76</v>
      </c>
      <c r="W4344" t="str">
        <f>VLOOKUP(D4344,[1]Sheet1!$A$2:$B$16,2,FALSE)</f>
        <v>India</v>
      </c>
    </row>
    <row r="4345" spans="1:23" x14ac:dyDescent="0.25">
      <c r="A4345">
        <v>4344</v>
      </c>
      <c r="B4345">
        <v>4503</v>
      </c>
      <c r="C4345" t="s">
        <v>10408</v>
      </c>
      <c r="D4345">
        <v>1</v>
      </c>
      <c r="E4345" t="s">
        <v>6915</v>
      </c>
      <c r="F4345" t="s">
        <v>10409</v>
      </c>
      <c r="G4345" t="s">
        <v>10410</v>
      </c>
      <c r="H4345" t="s">
        <v>10411</v>
      </c>
      <c r="I4345">
        <v>77.1758533</v>
      </c>
      <c r="J4345">
        <v>28.642745300000001</v>
      </c>
      <c r="K4345" t="s">
        <v>2121</v>
      </c>
      <c r="L4345">
        <v>3500</v>
      </c>
      <c r="M4345" t="s">
        <v>2116</v>
      </c>
      <c r="N4345" t="s">
        <v>28</v>
      </c>
      <c r="O4345" t="s">
        <v>29</v>
      </c>
      <c r="P4345" t="s">
        <v>29</v>
      </c>
      <c r="Q4345" t="s">
        <v>29</v>
      </c>
      <c r="R4345">
        <v>4</v>
      </c>
      <c r="S4345">
        <v>3.4</v>
      </c>
      <c r="T4345" t="s">
        <v>139</v>
      </c>
      <c r="U4345" t="s">
        <v>140</v>
      </c>
      <c r="V4345">
        <v>120</v>
      </c>
      <c r="W4345" t="str">
        <f>VLOOKUP(D4345,[1]Sheet1!$A$2:$B$16,2,FALSE)</f>
        <v>India</v>
      </c>
    </row>
    <row r="4346" spans="1:23" x14ac:dyDescent="0.25">
      <c r="A4346">
        <v>4345</v>
      </c>
      <c r="B4346">
        <v>4502</v>
      </c>
      <c r="C4346" t="s">
        <v>10412</v>
      </c>
      <c r="D4346">
        <v>1</v>
      </c>
      <c r="E4346" t="s">
        <v>6915</v>
      </c>
      <c r="F4346" t="s">
        <v>10409</v>
      </c>
      <c r="G4346" t="s">
        <v>10410</v>
      </c>
      <c r="H4346" t="s">
        <v>10411</v>
      </c>
      <c r="I4346">
        <v>77.175888599999993</v>
      </c>
      <c r="J4346">
        <v>28.642764</v>
      </c>
      <c r="K4346" t="s">
        <v>10413</v>
      </c>
      <c r="L4346">
        <v>3000</v>
      </c>
      <c r="M4346" t="s">
        <v>2116</v>
      </c>
      <c r="N4346" t="s">
        <v>28</v>
      </c>
      <c r="O4346" t="s">
        <v>29</v>
      </c>
      <c r="P4346" t="s">
        <v>29</v>
      </c>
      <c r="Q4346" t="s">
        <v>29</v>
      </c>
      <c r="R4346">
        <v>4</v>
      </c>
      <c r="S4346">
        <v>3.5</v>
      </c>
      <c r="T4346" t="s">
        <v>102</v>
      </c>
      <c r="U4346" t="s">
        <v>103</v>
      </c>
      <c r="V4346">
        <v>202</v>
      </c>
      <c r="W4346" t="str">
        <f>VLOOKUP(D4346,[1]Sheet1!$A$2:$B$16,2,FALSE)</f>
        <v>India</v>
      </c>
    </row>
    <row r="4347" spans="1:23" x14ac:dyDescent="0.25">
      <c r="A4347">
        <v>4346</v>
      </c>
      <c r="B4347">
        <v>4499</v>
      </c>
      <c r="C4347" t="s">
        <v>10414</v>
      </c>
      <c r="D4347">
        <v>1</v>
      </c>
      <c r="E4347" t="s">
        <v>6915</v>
      </c>
      <c r="F4347" t="s">
        <v>10415</v>
      </c>
      <c r="G4347" t="s">
        <v>10416</v>
      </c>
      <c r="H4347" t="s">
        <v>10415</v>
      </c>
      <c r="I4347">
        <v>77.164437620000001</v>
      </c>
      <c r="J4347">
        <v>28.556503469999999</v>
      </c>
      <c r="K4347" t="s">
        <v>55</v>
      </c>
      <c r="L4347">
        <v>2500</v>
      </c>
      <c r="M4347" t="s">
        <v>2116</v>
      </c>
      <c r="N4347" t="s">
        <v>28</v>
      </c>
      <c r="O4347" t="s">
        <v>29</v>
      </c>
      <c r="P4347" t="s">
        <v>29</v>
      </c>
      <c r="Q4347" t="s">
        <v>29</v>
      </c>
      <c r="R4347">
        <v>4</v>
      </c>
      <c r="S4347">
        <v>3.4</v>
      </c>
      <c r="T4347" t="s">
        <v>139</v>
      </c>
      <c r="U4347" t="s">
        <v>140</v>
      </c>
      <c r="V4347">
        <v>64</v>
      </c>
      <c r="W4347" t="str">
        <f>VLOOKUP(D4347,[1]Sheet1!$A$2:$B$16,2,FALSE)</f>
        <v>India</v>
      </c>
    </row>
    <row r="4348" spans="1:23" x14ac:dyDescent="0.25">
      <c r="A4348">
        <v>4347</v>
      </c>
      <c r="B4348">
        <v>4235</v>
      </c>
      <c r="C4348" t="s">
        <v>10417</v>
      </c>
      <c r="D4348">
        <v>1</v>
      </c>
      <c r="E4348" t="s">
        <v>6915</v>
      </c>
      <c r="F4348" t="s">
        <v>10415</v>
      </c>
      <c r="G4348" t="s">
        <v>10416</v>
      </c>
      <c r="H4348" t="s">
        <v>10415</v>
      </c>
      <c r="I4348">
        <v>77.164437620000001</v>
      </c>
      <c r="J4348">
        <v>28.556503469999999</v>
      </c>
      <c r="K4348" t="s">
        <v>2121</v>
      </c>
      <c r="L4348">
        <v>3000</v>
      </c>
      <c r="M4348" t="s">
        <v>2116</v>
      </c>
      <c r="N4348" t="s">
        <v>28</v>
      </c>
      <c r="O4348" t="s">
        <v>29</v>
      </c>
      <c r="P4348" t="s">
        <v>29</v>
      </c>
      <c r="Q4348" t="s">
        <v>29</v>
      </c>
      <c r="R4348">
        <v>4</v>
      </c>
      <c r="S4348">
        <v>3.2</v>
      </c>
      <c r="T4348" t="s">
        <v>139</v>
      </c>
      <c r="U4348" t="s">
        <v>140</v>
      </c>
      <c r="V4348">
        <v>24</v>
      </c>
      <c r="W4348" t="str">
        <f>VLOOKUP(D4348,[1]Sheet1!$A$2:$B$16,2,FALSE)</f>
        <v>India</v>
      </c>
    </row>
    <row r="4349" spans="1:23" x14ac:dyDescent="0.25">
      <c r="A4349">
        <v>4348</v>
      </c>
      <c r="B4349">
        <v>4500</v>
      </c>
      <c r="C4349" t="s">
        <v>10418</v>
      </c>
      <c r="D4349">
        <v>1</v>
      </c>
      <c r="E4349" t="s">
        <v>6915</v>
      </c>
      <c r="F4349" t="s">
        <v>10415</v>
      </c>
      <c r="G4349" t="s">
        <v>10416</v>
      </c>
      <c r="H4349" t="s">
        <v>10415</v>
      </c>
      <c r="I4349">
        <v>77.164437620000001</v>
      </c>
      <c r="J4349">
        <v>28.556503469999999</v>
      </c>
      <c r="K4349" t="s">
        <v>146</v>
      </c>
      <c r="L4349">
        <v>500</v>
      </c>
      <c r="M4349" t="s">
        <v>2116</v>
      </c>
      <c r="N4349" t="s">
        <v>29</v>
      </c>
      <c r="O4349" t="s">
        <v>29</v>
      </c>
      <c r="P4349" t="s">
        <v>29</v>
      </c>
      <c r="Q4349" t="s">
        <v>29</v>
      </c>
      <c r="R4349">
        <v>2</v>
      </c>
      <c r="S4349">
        <v>3.3</v>
      </c>
      <c r="T4349" t="s">
        <v>139</v>
      </c>
      <c r="U4349" t="s">
        <v>140</v>
      </c>
      <c r="V4349">
        <v>17</v>
      </c>
      <c r="W4349" t="str">
        <f>VLOOKUP(D4349,[1]Sheet1!$A$2:$B$16,2,FALSE)</f>
        <v>India</v>
      </c>
    </row>
    <row r="4350" spans="1:23" x14ac:dyDescent="0.25">
      <c r="A4350">
        <v>4349</v>
      </c>
      <c r="B4350">
        <v>4234</v>
      </c>
      <c r="C4350" t="s">
        <v>10419</v>
      </c>
      <c r="D4350">
        <v>1</v>
      </c>
      <c r="E4350" t="s">
        <v>6915</v>
      </c>
      <c r="F4350" t="s">
        <v>10415</v>
      </c>
      <c r="G4350" t="s">
        <v>10416</v>
      </c>
      <c r="H4350" t="s">
        <v>10415</v>
      </c>
      <c r="I4350">
        <v>77.164437620000001</v>
      </c>
      <c r="J4350">
        <v>28.556503469999999</v>
      </c>
      <c r="K4350" t="s">
        <v>10413</v>
      </c>
      <c r="L4350">
        <v>3000</v>
      </c>
      <c r="M4350" t="s">
        <v>2116</v>
      </c>
      <c r="N4350" t="s">
        <v>28</v>
      </c>
      <c r="O4350" t="s">
        <v>29</v>
      </c>
      <c r="P4350" t="s">
        <v>29</v>
      </c>
      <c r="Q4350" t="s">
        <v>29</v>
      </c>
      <c r="R4350">
        <v>4</v>
      </c>
      <c r="S4350">
        <v>3.6</v>
      </c>
      <c r="T4350" t="s">
        <v>102</v>
      </c>
      <c r="U4350" t="s">
        <v>103</v>
      </c>
      <c r="V4350">
        <v>162</v>
      </c>
      <c r="W4350" t="str">
        <f>VLOOKUP(D4350,[1]Sheet1!$A$2:$B$16,2,FALSE)</f>
        <v>India</v>
      </c>
    </row>
    <row r="4351" spans="1:23" x14ac:dyDescent="0.25">
      <c r="A4351">
        <v>4350</v>
      </c>
      <c r="B4351">
        <v>4501</v>
      </c>
      <c r="C4351" t="s">
        <v>10420</v>
      </c>
      <c r="D4351">
        <v>1</v>
      </c>
      <c r="E4351" t="s">
        <v>6915</v>
      </c>
      <c r="F4351" t="s">
        <v>10415</v>
      </c>
      <c r="G4351" t="s">
        <v>10416</v>
      </c>
      <c r="H4351" t="s">
        <v>10415</v>
      </c>
      <c r="I4351">
        <v>77.164437620000001</v>
      </c>
      <c r="J4351">
        <v>28.556503469999999</v>
      </c>
      <c r="K4351" t="s">
        <v>2115</v>
      </c>
      <c r="L4351">
        <v>2500</v>
      </c>
      <c r="M4351" t="s">
        <v>2116</v>
      </c>
      <c r="N4351" t="s">
        <v>28</v>
      </c>
      <c r="O4351" t="s">
        <v>29</v>
      </c>
      <c r="P4351" t="s">
        <v>29</v>
      </c>
      <c r="Q4351" t="s">
        <v>29</v>
      </c>
      <c r="R4351">
        <v>4</v>
      </c>
      <c r="S4351">
        <v>3.5</v>
      </c>
      <c r="T4351" t="s">
        <v>102</v>
      </c>
      <c r="U4351" t="s">
        <v>103</v>
      </c>
      <c r="V4351">
        <v>79</v>
      </c>
      <c r="W4351" t="str">
        <f>VLOOKUP(D4351,[1]Sheet1!$A$2:$B$16,2,FALSE)</f>
        <v>India</v>
      </c>
    </row>
    <row r="4352" spans="1:23" x14ac:dyDescent="0.25">
      <c r="A4352">
        <v>4351</v>
      </c>
      <c r="B4352">
        <v>308243</v>
      </c>
      <c r="C4352" t="s">
        <v>10421</v>
      </c>
      <c r="D4352">
        <v>1</v>
      </c>
      <c r="E4352" t="s">
        <v>6915</v>
      </c>
      <c r="F4352" t="s">
        <v>10422</v>
      </c>
      <c r="G4352" t="s">
        <v>10423</v>
      </c>
      <c r="H4352" t="s">
        <v>10424</v>
      </c>
      <c r="I4352">
        <v>77.238302099999999</v>
      </c>
      <c r="J4352">
        <v>28.536417799999999</v>
      </c>
      <c r="K4352" t="s">
        <v>393</v>
      </c>
      <c r="L4352">
        <v>400</v>
      </c>
      <c r="M4352" t="s">
        <v>2116</v>
      </c>
      <c r="N4352" t="s">
        <v>29</v>
      </c>
      <c r="O4352" t="s">
        <v>28</v>
      </c>
      <c r="P4352" t="s">
        <v>29</v>
      </c>
      <c r="Q4352" t="s">
        <v>29</v>
      </c>
      <c r="R4352">
        <v>1</v>
      </c>
      <c r="S4352">
        <v>3.1</v>
      </c>
      <c r="T4352" t="s">
        <v>139</v>
      </c>
      <c r="U4352" t="s">
        <v>140</v>
      </c>
      <c r="V4352">
        <v>43</v>
      </c>
      <c r="W4352" t="str">
        <f>VLOOKUP(D4352,[1]Sheet1!$A$2:$B$16,2,FALSE)</f>
        <v>India</v>
      </c>
    </row>
    <row r="4353" spans="1:23" x14ac:dyDescent="0.25">
      <c r="A4353">
        <v>4352</v>
      </c>
      <c r="B4353">
        <v>703</v>
      </c>
      <c r="C4353" t="s">
        <v>10425</v>
      </c>
      <c r="D4353">
        <v>1</v>
      </c>
      <c r="E4353" t="s">
        <v>6915</v>
      </c>
      <c r="F4353" t="s">
        <v>10426</v>
      </c>
      <c r="G4353" t="s">
        <v>10423</v>
      </c>
      <c r="H4353" t="s">
        <v>10424</v>
      </c>
      <c r="I4353">
        <v>77.238584399999993</v>
      </c>
      <c r="J4353">
        <v>28.5366985</v>
      </c>
      <c r="K4353" t="s">
        <v>1117</v>
      </c>
      <c r="L4353">
        <v>1250</v>
      </c>
      <c r="M4353" t="s">
        <v>2116</v>
      </c>
      <c r="N4353" t="s">
        <v>28</v>
      </c>
      <c r="O4353" t="s">
        <v>28</v>
      </c>
      <c r="P4353" t="s">
        <v>29</v>
      </c>
      <c r="Q4353" t="s">
        <v>29</v>
      </c>
      <c r="R4353">
        <v>3</v>
      </c>
      <c r="S4353">
        <v>2.8</v>
      </c>
      <c r="T4353" t="s">
        <v>139</v>
      </c>
      <c r="U4353" t="s">
        <v>140</v>
      </c>
      <c r="V4353">
        <v>142</v>
      </c>
      <c r="W4353" t="str">
        <f>VLOOKUP(D4353,[1]Sheet1!$A$2:$B$16,2,FALSE)</f>
        <v>India</v>
      </c>
    </row>
    <row r="4354" spans="1:23" x14ac:dyDescent="0.25">
      <c r="A4354">
        <v>4353</v>
      </c>
      <c r="B4354">
        <v>18334427</v>
      </c>
      <c r="C4354" t="s">
        <v>3155</v>
      </c>
      <c r="D4354">
        <v>1</v>
      </c>
      <c r="E4354" t="s">
        <v>6915</v>
      </c>
      <c r="F4354" t="s">
        <v>10427</v>
      </c>
      <c r="G4354" t="s">
        <v>10423</v>
      </c>
      <c r="H4354" t="s">
        <v>10424</v>
      </c>
      <c r="I4354">
        <v>77.238565300000005</v>
      </c>
      <c r="J4354">
        <v>28.5364802</v>
      </c>
      <c r="K4354" t="s">
        <v>2335</v>
      </c>
      <c r="L4354">
        <v>400</v>
      </c>
      <c r="M4354" t="s">
        <v>2116</v>
      </c>
      <c r="N4354" t="s">
        <v>29</v>
      </c>
      <c r="O4354" t="s">
        <v>29</v>
      </c>
      <c r="P4354" t="s">
        <v>29</v>
      </c>
      <c r="Q4354" t="s">
        <v>29</v>
      </c>
      <c r="R4354">
        <v>1</v>
      </c>
      <c r="S4354">
        <v>3.3</v>
      </c>
      <c r="T4354" t="s">
        <v>139</v>
      </c>
      <c r="U4354" t="s">
        <v>140</v>
      </c>
      <c r="V4354">
        <v>10</v>
      </c>
      <c r="W4354" t="str">
        <f>VLOOKUP(D4354,[1]Sheet1!$A$2:$B$16,2,FALSE)</f>
        <v>India</v>
      </c>
    </row>
    <row r="4355" spans="1:23" x14ac:dyDescent="0.25">
      <c r="A4355">
        <v>4354</v>
      </c>
      <c r="B4355">
        <v>310529</v>
      </c>
      <c r="C4355" t="s">
        <v>10428</v>
      </c>
      <c r="D4355">
        <v>1</v>
      </c>
      <c r="E4355" t="s">
        <v>6915</v>
      </c>
      <c r="F4355" t="s">
        <v>10429</v>
      </c>
      <c r="G4355" t="s">
        <v>10423</v>
      </c>
      <c r="H4355" t="s">
        <v>10424</v>
      </c>
      <c r="I4355">
        <v>77.238615899999999</v>
      </c>
      <c r="J4355">
        <v>28.536716899999998</v>
      </c>
      <c r="K4355" t="s">
        <v>2115</v>
      </c>
      <c r="L4355">
        <v>900</v>
      </c>
      <c r="M4355" t="s">
        <v>2116</v>
      </c>
      <c r="N4355" t="s">
        <v>28</v>
      </c>
      <c r="O4355" t="s">
        <v>28</v>
      </c>
      <c r="P4355" t="s">
        <v>29</v>
      </c>
      <c r="Q4355" t="s">
        <v>29</v>
      </c>
      <c r="R4355">
        <v>2</v>
      </c>
      <c r="S4355">
        <v>3.2</v>
      </c>
      <c r="T4355" t="s">
        <v>139</v>
      </c>
      <c r="U4355" t="s">
        <v>140</v>
      </c>
      <c r="V4355">
        <v>23</v>
      </c>
      <c r="W4355" t="str">
        <f>VLOOKUP(D4355,[1]Sheet1!$A$2:$B$16,2,FALSE)</f>
        <v>India</v>
      </c>
    </row>
    <row r="4356" spans="1:23" x14ac:dyDescent="0.25">
      <c r="A4356">
        <v>4355</v>
      </c>
      <c r="B4356">
        <v>309844</v>
      </c>
      <c r="C4356" t="s">
        <v>9629</v>
      </c>
      <c r="D4356">
        <v>1</v>
      </c>
      <c r="E4356" t="s">
        <v>6915</v>
      </c>
      <c r="F4356" t="s">
        <v>10430</v>
      </c>
      <c r="G4356" t="s">
        <v>10423</v>
      </c>
      <c r="H4356" t="s">
        <v>10424</v>
      </c>
      <c r="I4356">
        <v>77.238610600000001</v>
      </c>
      <c r="J4356">
        <v>28.5367441</v>
      </c>
      <c r="K4356" t="s">
        <v>3175</v>
      </c>
      <c r="L4356">
        <v>150</v>
      </c>
      <c r="M4356" t="s">
        <v>2116</v>
      </c>
      <c r="N4356" t="s">
        <v>29</v>
      </c>
      <c r="O4356" t="s">
        <v>28</v>
      </c>
      <c r="P4356" t="s">
        <v>29</v>
      </c>
      <c r="Q4356" t="s">
        <v>29</v>
      </c>
      <c r="R4356">
        <v>1</v>
      </c>
      <c r="S4356">
        <v>4.5</v>
      </c>
      <c r="T4356" t="s">
        <v>30</v>
      </c>
      <c r="U4356" t="s">
        <v>31</v>
      </c>
      <c r="V4356">
        <v>665</v>
      </c>
      <c r="W4356" t="str">
        <f>VLOOKUP(D4356,[1]Sheet1!$A$2:$B$16,2,FALSE)</f>
        <v>India</v>
      </c>
    </row>
    <row r="4357" spans="1:23" x14ac:dyDescent="0.25">
      <c r="A4357">
        <v>4356</v>
      </c>
      <c r="B4357">
        <v>306034</v>
      </c>
      <c r="C4357" t="s">
        <v>7213</v>
      </c>
      <c r="D4357">
        <v>1</v>
      </c>
      <c r="E4357" t="s">
        <v>6915</v>
      </c>
      <c r="F4357" t="s">
        <v>10431</v>
      </c>
      <c r="G4357" t="s">
        <v>10432</v>
      </c>
      <c r="H4357" t="s">
        <v>10433</v>
      </c>
      <c r="I4357">
        <v>77.181007899999997</v>
      </c>
      <c r="J4357">
        <v>28.549002300000001</v>
      </c>
      <c r="K4357" t="s">
        <v>393</v>
      </c>
      <c r="L4357">
        <v>300</v>
      </c>
      <c r="M4357" t="s">
        <v>2116</v>
      </c>
      <c r="N4357" t="s">
        <v>29</v>
      </c>
      <c r="O4357" t="s">
        <v>29</v>
      </c>
      <c r="P4357" t="s">
        <v>29</v>
      </c>
      <c r="Q4357" t="s">
        <v>29</v>
      </c>
      <c r="R4357">
        <v>1</v>
      </c>
      <c r="S4357">
        <v>3.2</v>
      </c>
      <c r="T4357" t="s">
        <v>139</v>
      </c>
      <c r="U4357" t="s">
        <v>140</v>
      </c>
      <c r="V4357">
        <v>15</v>
      </c>
      <c r="W4357" t="str">
        <f>VLOOKUP(D4357,[1]Sheet1!$A$2:$B$16,2,FALSE)</f>
        <v>India</v>
      </c>
    </row>
    <row r="4358" spans="1:23" x14ac:dyDescent="0.25">
      <c r="A4358">
        <v>4357</v>
      </c>
      <c r="B4358">
        <v>303604</v>
      </c>
      <c r="C4358" t="s">
        <v>10434</v>
      </c>
      <c r="D4358">
        <v>1</v>
      </c>
      <c r="E4358" t="s">
        <v>6915</v>
      </c>
      <c r="F4358" t="s">
        <v>10435</v>
      </c>
      <c r="G4358" t="s">
        <v>10432</v>
      </c>
      <c r="H4358" t="s">
        <v>10433</v>
      </c>
      <c r="I4358">
        <v>77.167182530000005</v>
      </c>
      <c r="J4358">
        <v>28.548652929999999</v>
      </c>
      <c r="K4358" t="s">
        <v>2178</v>
      </c>
      <c r="L4358">
        <v>350</v>
      </c>
      <c r="M4358" t="s">
        <v>2116</v>
      </c>
      <c r="N4358" t="s">
        <v>29</v>
      </c>
      <c r="O4358" t="s">
        <v>29</v>
      </c>
      <c r="P4358" t="s">
        <v>29</v>
      </c>
      <c r="Q4358" t="s">
        <v>29</v>
      </c>
      <c r="R4358">
        <v>1</v>
      </c>
      <c r="S4358">
        <v>3</v>
      </c>
      <c r="T4358" t="s">
        <v>139</v>
      </c>
      <c r="U4358" t="s">
        <v>140</v>
      </c>
      <c r="V4358">
        <v>27</v>
      </c>
      <c r="W4358" t="str">
        <f>VLOOKUP(D4358,[1]Sheet1!$A$2:$B$16,2,FALSE)</f>
        <v>India</v>
      </c>
    </row>
    <row r="4359" spans="1:23" x14ac:dyDescent="0.25">
      <c r="A4359">
        <v>4358</v>
      </c>
      <c r="B4359">
        <v>1505</v>
      </c>
      <c r="C4359" t="s">
        <v>10436</v>
      </c>
      <c r="D4359">
        <v>1</v>
      </c>
      <c r="E4359" t="s">
        <v>6915</v>
      </c>
      <c r="F4359" t="s">
        <v>10437</v>
      </c>
      <c r="G4359" t="s">
        <v>10432</v>
      </c>
      <c r="H4359" t="s">
        <v>10433</v>
      </c>
      <c r="I4359">
        <v>77.180772200000007</v>
      </c>
      <c r="J4359">
        <v>28.549428599999999</v>
      </c>
      <c r="K4359" t="s">
        <v>3236</v>
      </c>
      <c r="L4359">
        <v>150</v>
      </c>
      <c r="M4359" t="s">
        <v>2116</v>
      </c>
      <c r="N4359" t="s">
        <v>29</v>
      </c>
      <c r="O4359" t="s">
        <v>29</v>
      </c>
      <c r="P4359" t="s">
        <v>29</v>
      </c>
      <c r="Q4359" t="s">
        <v>29</v>
      </c>
      <c r="R4359">
        <v>1</v>
      </c>
      <c r="S4359">
        <v>2.7</v>
      </c>
      <c r="T4359" t="s">
        <v>139</v>
      </c>
      <c r="U4359" t="s">
        <v>140</v>
      </c>
      <c r="V4359">
        <v>13</v>
      </c>
      <c r="W4359" t="str">
        <f>VLOOKUP(D4359,[1]Sheet1!$A$2:$B$16,2,FALSE)</f>
        <v>India</v>
      </c>
    </row>
    <row r="4360" spans="1:23" x14ac:dyDescent="0.25">
      <c r="A4360">
        <v>4359</v>
      </c>
      <c r="B4360">
        <v>303583</v>
      </c>
      <c r="C4360" t="s">
        <v>10438</v>
      </c>
      <c r="D4360">
        <v>1</v>
      </c>
      <c r="E4360" t="s">
        <v>6915</v>
      </c>
      <c r="F4360" t="s">
        <v>10439</v>
      </c>
      <c r="G4360" t="s">
        <v>10432</v>
      </c>
      <c r="H4360" t="s">
        <v>10433</v>
      </c>
      <c r="I4360">
        <v>77.165636800000001</v>
      </c>
      <c r="J4360">
        <v>28.547402699999999</v>
      </c>
      <c r="K4360" t="s">
        <v>2281</v>
      </c>
      <c r="L4360">
        <v>300</v>
      </c>
      <c r="M4360" t="s">
        <v>2116</v>
      </c>
      <c r="N4360" t="s">
        <v>29</v>
      </c>
      <c r="O4360" t="s">
        <v>29</v>
      </c>
      <c r="P4360" t="s">
        <v>29</v>
      </c>
      <c r="Q4360" t="s">
        <v>29</v>
      </c>
      <c r="R4360">
        <v>1</v>
      </c>
      <c r="S4360">
        <v>3.4</v>
      </c>
      <c r="T4360" t="s">
        <v>139</v>
      </c>
      <c r="U4360" t="s">
        <v>140</v>
      </c>
      <c r="V4360">
        <v>53</v>
      </c>
      <c r="W4360" t="str">
        <f>VLOOKUP(D4360,[1]Sheet1!$A$2:$B$16,2,FALSE)</f>
        <v>India</v>
      </c>
    </row>
    <row r="4361" spans="1:23" x14ac:dyDescent="0.25">
      <c r="A4361">
        <v>4360</v>
      </c>
      <c r="B4361">
        <v>18175324</v>
      </c>
      <c r="C4361" t="s">
        <v>10440</v>
      </c>
      <c r="D4361">
        <v>1</v>
      </c>
      <c r="E4361" t="s">
        <v>6915</v>
      </c>
      <c r="F4361" t="s">
        <v>10441</v>
      </c>
      <c r="G4361" t="s">
        <v>10432</v>
      </c>
      <c r="H4361" t="s">
        <v>10433</v>
      </c>
      <c r="I4361">
        <v>77.181152600000004</v>
      </c>
      <c r="J4361">
        <v>28.549002699999999</v>
      </c>
      <c r="K4361" t="s">
        <v>2281</v>
      </c>
      <c r="L4361">
        <v>500</v>
      </c>
      <c r="M4361" t="s">
        <v>2116</v>
      </c>
      <c r="N4361" t="s">
        <v>29</v>
      </c>
      <c r="O4361" t="s">
        <v>29</v>
      </c>
      <c r="P4361" t="s">
        <v>29</v>
      </c>
      <c r="Q4361" t="s">
        <v>29</v>
      </c>
      <c r="R4361">
        <v>2</v>
      </c>
      <c r="S4361">
        <v>3.2</v>
      </c>
      <c r="T4361" t="s">
        <v>139</v>
      </c>
      <c r="U4361" t="s">
        <v>140</v>
      </c>
      <c r="V4361">
        <v>29</v>
      </c>
      <c r="W4361" t="str">
        <f>VLOOKUP(D4361,[1]Sheet1!$A$2:$B$16,2,FALSE)</f>
        <v>India</v>
      </c>
    </row>
    <row r="4362" spans="1:23" x14ac:dyDescent="0.25">
      <c r="A4362">
        <v>4361</v>
      </c>
      <c r="B4362">
        <v>18391147</v>
      </c>
      <c r="C4362" t="s">
        <v>8708</v>
      </c>
      <c r="D4362">
        <v>1</v>
      </c>
      <c r="E4362" t="s">
        <v>6915</v>
      </c>
      <c r="F4362" t="s">
        <v>10442</v>
      </c>
      <c r="G4362" t="s">
        <v>10432</v>
      </c>
      <c r="H4362" t="s">
        <v>10433</v>
      </c>
      <c r="I4362">
        <v>77.181137399999997</v>
      </c>
      <c r="J4362">
        <v>28.549556500000001</v>
      </c>
      <c r="K4362" t="s">
        <v>393</v>
      </c>
      <c r="L4362">
        <v>300</v>
      </c>
      <c r="M4362" t="s">
        <v>2116</v>
      </c>
      <c r="N4362" t="s">
        <v>29</v>
      </c>
      <c r="O4362" t="s">
        <v>29</v>
      </c>
      <c r="P4362" t="s">
        <v>29</v>
      </c>
      <c r="Q4362" t="s">
        <v>29</v>
      </c>
      <c r="R4362">
        <v>1</v>
      </c>
      <c r="S4362">
        <v>3.5</v>
      </c>
      <c r="T4362" t="s">
        <v>102</v>
      </c>
      <c r="U4362" t="s">
        <v>103</v>
      </c>
      <c r="V4362">
        <v>14</v>
      </c>
      <c r="W4362" t="str">
        <f>VLOOKUP(D4362,[1]Sheet1!$A$2:$B$16,2,FALSE)</f>
        <v>India</v>
      </c>
    </row>
    <row r="4363" spans="1:23" x14ac:dyDescent="0.25">
      <c r="A4363">
        <v>4362</v>
      </c>
      <c r="B4363">
        <v>301130</v>
      </c>
      <c r="C4363" t="s">
        <v>10443</v>
      </c>
      <c r="D4363">
        <v>1</v>
      </c>
      <c r="E4363" t="s">
        <v>6915</v>
      </c>
      <c r="F4363" t="s">
        <v>10444</v>
      </c>
      <c r="G4363" t="s">
        <v>10432</v>
      </c>
      <c r="H4363" t="s">
        <v>10433</v>
      </c>
      <c r="I4363">
        <v>77.178313299999999</v>
      </c>
      <c r="J4363">
        <v>28.544124499999999</v>
      </c>
      <c r="K4363" t="s">
        <v>2352</v>
      </c>
      <c r="L4363">
        <v>600</v>
      </c>
      <c r="M4363" t="s">
        <v>2116</v>
      </c>
      <c r="N4363" t="s">
        <v>29</v>
      </c>
      <c r="O4363" t="s">
        <v>28</v>
      </c>
      <c r="P4363" t="s">
        <v>29</v>
      </c>
      <c r="Q4363" t="s">
        <v>29</v>
      </c>
      <c r="R4363">
        <v>2</v>
      </c>
      <c r="S4363">
        <v>3.8</v>
      </c>
      <c r="T4363" t="s">
        <v>102</v>
      </c>
      <c r="U4363" t="s">
        <v>103</v>
      </c>
      <c r="V4363">
        <v>414</v>
      </c>
      <c r="W4363" t="str">
        <f>VLOOKUP(D4363,[1]Sheet1!$A$2:$B$16,2,FALSE)</f>
        <v>India</v>
      </c>
    </row>
    <row r="4364" spans="1:23" x14ac:dyDescent="0.25">
      <c r="A4364">
        <v>4363</v>
      </c>
      <c r="B4364">
        <v>18354985</v>
      </c>
      <c r="C4364" t="s">
        <v>9010</v>
      </c>
      <c r="D4364">
        <v>1</v>
      </c>
      <c r="E4364" t="s">
        <v>6915</v>
      </c>
      <c r="F4364" t="s">
        <v>10441</v>
      </c>
      <c r="G4364" t="s">
        <v>10432</v>
      </c>
      <c r="H4364" t="s">
        <v>10433</v>
      </c>
      <c r="I4364">
        <v>77.181182300000003</v>
      </c>
      <c r="J4364">
        <v>28.548978200000001</v>
      </c>
      <c r="K4364" t="s">
        <v>3175</v>
      </c>
      <c r="L4364">
        <v>200</v>
      </c>
      <c r="M4364" t="s">
        <v>2116</v>
      </c>
      <c r="N4364" t="s">
        <v>29</v>
      </c>
      <c r="O4364" t="s">
        <v>29</v>
      </c>
      <c r="P4364" t="s">
        <v>29</v>
      </c>
      <c r="Q4364" t="s">
        <v>29</v>
      </c>
      <c r="R4364">
        <v>1</v>
      </c>
      <c r="S4364">
        <v>0</v>
      </c>
      <c r="T4364" t="s">
        <v>165</v>
      </c>
      <c r="U4364" t="s">
        <v>166</v>
      </c>
      <c r="V4364">
        <v>1</v>
      </c>
      <c r="W4364" t="str">
        <f>VLOOKUP(D4364,[1]Sheet1!$A$2:$B$16,2,FALSE)</f>
        <v>India</v>
      </c>
    </row>
    <row r="4365" spans="1:23" x14ac:dyDescent="0.25">
      <c r="A4365">
        <v>4364</v>
      </c>
      <c r="B4365">
        <v>18414503</v>
      </c>
      <c r="C4365" t="s">
        <v>10445</v>
      </c>
      <c r="D4365">
        <v>1</v>
      </c>
      <c r="E4365" t="s">
        <v>6915</v>
      </c>
      <c r="F4365" t="s">
        <v>10446</v>
      </c>
      <c r="G4365" t="s">
        <v>10432</v>
      </c>
      <c r="H4365" t="s">
        <v>10433</v>
      </c>
      <c r="I4365">
        <v>77.181002599999999</v>
      </c>
      <c r="J4365">
        <v>28.548871399999999</v>
      </c>
      <c r="K4365" t="s">
        <v>2121</v>
      </c>
      <c r="L4365">
        <v>400</v>
      </c>
      <c r="M4365" t="s">
        <v>2116</v>
      </c>
      <c r="N4365" t="s">
        <v>29</v>
      </c>
      <c r="O4365" t="s">
        <v>29</v>
      </c>
      <c r="P4365" t="s">
        <v>29</v>
      </c>
      <c r="Q4365" t="s">
        <v>29</v>
      </c>
      <c r="R4365">
        <v>1</v>
      </c>
      <c r="S4365">
        <v>0</v>
      </c>
      <c r="T4365" t="s">
        <v>165</v>
      </c>
      <c r="U4365" t="s">
        <v>166</v>
      </c>
      <c r="V4365">
        <v>0</v>
      </c>
      <c r="W4365" t="str">
        <f>VLOOKUP(D4365,[1]Sheet1!$A$2:$B$16,2,FALSE)</f>
        <v>India</v>
      </c>
    </row>
    <row r="4366" spans="1:23" x14ac:dyDescent="0.25">
      <c r="A4366">
        <v>4365</v>
      </c>
      <c r="B4366">
        <v>7807</v>
      </c>
      <c r="C4366" t="s">
        <v>10447</v>
      </c>
      <c r="D4366">
        <v>1</v>
      </c>
      <c r="E4366" t="s">
        <v>6915</v>
      </c>
      <c r="F4366" t="s">
        <v>10448</v>
      </c>
      <c r="G4366" t="s">
        <v>10432</v>
      </c>
      <c r="H4366" t="s">
        <v>10433</v>
      </c>
      <c r="I4366">
        <v>77.180893639999994</v>
      </c>
      <c r="J4366">
        <v>28.54979385</v>
      </c>
      <c r="K4366" t="s">
        <v>2405</v>
      </c>
      <c r="L4366">
        <v>150</v>
      </c>
      <c r="M4366" t="s">
        <v>2116</v>
      </c>
      <c r="N4366" t="s">
        <v>29</v>
      </c>
      <c r="O4366" t="s">
        <v>29</v>
      </c>
      <c r="P4366" t="s">
        <v>29</v>
      </c>
      <c r="Q4366" t="s">
        <v>29</v>
      </c>
      <c r="R4366">
        <v>1</v>
      </c>
      <c r="S4366">
        <v>2.2999999999999998</v>
      </c>
      <c r="T4366" t="s">
        <v>1059</v>
      </c>
      <c r="U4366" t="s">
        <v>1060</v>
      </c>
      <c r="V4366">
        <v>44</v>
      </c>
      <c r="W4366" t="str">
        <f>VLOOKUP(D4366,[1]Sheet1!$A$2:$B$16,2,FALSE)</f>
        <v>India</v>
      </c>
    </row>
    <row r="4367" spans="1:23" x14ac:dyDescent="0.25">
      <c r="A4367">
        <v>4366</v>
      </c>
      <c r="B4367">
        <v>300887</v>
      </c>
      <c r="C4367" t="s">
        <v>10449</v>
      </c>
      <c r="D4367">
        <v>1</v>
      </c>
      <c r="E4367" t="s">
        <v>6915</v>
      </c>
      <c r="F4367" t="s">
        <v>10450</v>
      </c>
      <c r="G4367" t="s">
        <v>10451</v>
      </c>
      <c r="H4367" t="s">
        <v>10452</v>
      </c>
      <c r="I4367">
        <v>77.217631190000006</v>
      </c>
      <c r="J4367">
        <v>28.58429443</v>
      </c>
      <c r="K4367" t="s">
        <v>2115</v>
      </c>
      <c r="L4367">
        <v>450</v>
      </c>
      <c r="M4367" t="s">
        <v>2116</v>
      </c>
      <c r="N4367" t="s">
        <v>29</v>
      </c>
      <c r="O4367" t="s">
        <v>29</v>
      </c>
      <c r="P4367" t="s">
        <v>29</v>
      </c>
      <c r="Q4367" t="s">
        <v>29</v>
      </c>
      <c r="R4367">
        <v>1</v>
      </c>
      <c r="S4367">
        <v>3.1</v>
      </c>
      <c r="T4367" t="s">
        <v>139</v>
      </c>
      <c r="U4367" t="s">
        <v>140</v>
      </c>
      <c r="V4367">
        <v>35</v>
      </c>
      <c r="W4367" t="str">
        <f>VLOOKUP(D4367,[1]Sheet1!$A$2:$B$16,2,FALSE)</f>
        <v>India</v>
      </c>
    </row>
    <row r="4368" spans="1:23" x14ac:dyDescent="0.25">
      <c r="A4368">
        <v>4367</v>
      </c>
      <c r="B4368">
        <v>306251</v>
      </c>
      <c r="C4368" t="s">
        <v>10453</v>
      </c>
      <c r="D4368">
        <v>1</v>
      </c>
      <c r="E4368" t="s">
        <v>6915</v>
      </c>
      <c r="F4368" t="s">
        <v>10454</v>
      </c>
      <c r="G4368" t="s">
        <v>10455</v>
      </c>
      <c r="H4368" t="s">
        <v>10456</v>
      </c>
      <c r="I4368">
        <v>77.121444999999994</v>
      </c>
      <c r="J4368">
        <v>28.552894999999999</v>
      </c>
      <c r="K4368" t="s">
        <v>1608</v>
      </c>
      <c r="L4368">
        <v>4500</v>
      </c>
      <c r="M4368" t="s">
        <v>2116</v>
      </c>
      <c r="N4368" t="s">
        <v>28</v>
      </c>
      <c r="O4368" t="s">
        <v>29</v>
      </c>
      <c r="P4368" t="s">
        <v>29</v>
      </c>
      <c r="Q4368" t="s">
        <v>29</v>
      </c>
      <c r="R4368">
        <v>4</v>
      </c>
      <c r="S4368">
        <v>3.3</v>
      </c>
      <c r="T4368" t="s">
        <v>139</v>
      </c>
      <c r="U4368" t="s">
        <v>140</v>
      </c>
      <c r="V4368">
        <v>15</v>
      </c>
      <c r="W4368" t="str">
        <f>VLOOKUP(D4368,[1]Sheet1!$A$2:$B$16,2,FALSE)</f>
        <v>India</v>
      </c>
    </row>
    <row r="4369" spans="1:23" x14ac:dyDescent="0.25">
      <c r="A4369">
        <v>4368</v>
      </c>
      <c r="B4369">
        <v>18144453</v>
      </c>
      <c r="C4369" t="s">
        <v>10457</v>
      </c>
      <c r="D4369">
        <v>1</v>
      </c>
      <c r="E4369" t="s">
        <v>6915</v>
      </c>
      <c r="F4369" t="s">
        <v>10458</v>
      </c>
      <c r="G4369" t="s">
        <v>10459</v>
      </c>
      <c r="H4369" t="s">
        <v>10460</v>
      </c>
      <c r="I4369">
        <v>77.239810700000007</v>
      </c>
      <c r="J4369">
        <v>28.553104300000001</v>
      </c>
      <c r="K4369" t="s">
        <v>2861</v>
      </c>
      <c r="L4369">
        <v>300</v>
      </c>
      <c r="M4369" t="s">
        <v>2116</v>
      </c>
      <c r="N4369" t="s">
        <v>29</v>
      </c>
      <c r="O4369" t="s">
        <v>29</v>
      </c>
      <c r="P4369" t="s">
        <v>29</v>
      </c>
      <c r="Q4369" t="s">
        <v>29</v>
      </c>
      <c r="R4369">
        <v>1</v>
      </c>
      <c r="S4369">
        <v>3</v>
      </c>
      <c r="T4369" t="s">
        <v>139</v>
      </c>
      <c r="U4369" t="s">
        <v>140</v>
      </c>
      <c r="V4369">
        <v>6</v>
      </c>
      <c r="W4369" t="str">
        <f>VLOOKUP(D4369,[1]Sheet1!$A$2:$B$16,2,FALSE)</f>
        <v>India</v>
      </c>
    </row>
    <row r="4370" spans="1:23" x14ac:dyDescent="0.25">
      <c r="A4370">
        <v>4369</v>
      </c>
      <c r="B4370">
        <v>7862</v>
      </c>
      <c r="C4370" t="s">
        <v>10461</v>
      </c>
      <c r="D4370">
        <v>1</v>
      </c>
      <c r="E4370" t="s">
        <v>6915</v>
      </c>
      <c r="F4370" t="s">
        <v>10462</v>
      </c>
      <c r="G4370" t="s">
        <v>10459</v>
      </c>
      <c r="H4370" t="s">
        <v>10460</v>
      </c>
      <c r="I4370">
        <v>77.241637900000001</v>
      </c>
      <c r="J4370">
        <v>28.5526774</v>
      </c>
      <c r="K4370" t="s">
        <v>3236</v>
      </c>
      <c r="L4370">
        <v>150</v>
      </c>
      <c r="M4370" t="s">
        <v>2116</v>
      </c>
      <c r="N4370" t="s">
        <v>29</v>
      </c>
      <c r="O4370" t="s">
        <v>29</v>
      </c>
      <c r="P4370" t="s">
        <v>29</v>
      </c>
      <c r="Q4370" t="s">
        <v>29</v>
      </c>
      <c r="R4370">
        <v>1</v>
      </c>
      <c r="S4370">
        <v>3.1</v>
      </c>
      <c r="T4370" t="s">
        <v>139</v>
      </c>
      <c r="U4370" t="s">
        <v>140</v>
      </c>
      <c r="V4370">
        <v>9</v>
      </c>
      <c r="W4370" t="str">
        <f>VLOOKUP(D4370,[1]Sheet1!$A$2:$B$16,2,FALSE)</f>
        <v>India</v>
      </c>
    </row>
    <row r="4371" spans="1:23" x14ac:dyDescent="0.25">
      <c r="A4371">
        <v>4370</v>
      </c>
      <c r="B4371">
        <v>7857</v>
      </c>
      <c r="C4371" t="s">
        <v>10463</v>
      </c>
      <c r="D4371">
        <v>1</v>
      </c>
      <c r="E4371" t="s">
        <v>6915</v>
      </c>
      <c r="F4371" t="s">
        <v>10464</v>
      </c>
      <c r="G4371" t="s">
        <v>10459</v>
      </c>
      <c r="H4371" t="s">
        <v>10460</v>
      </c>
      <c r="I4371">
        <v>77.241278600000001</v>
      </c>
      <c r="J4371">
        <v>28.5525536</v>
      </c>
      <c r="K4371" t="s">
        <v>2121</v>
      </c>
      <c r="L4371">
        <v>150</v>
      </c>
      <c r="M4371" t="s">
        <v>2116</v>
      </c>
      <c r="N4371" t="s">
        <v>29</v>
      </c>
      <c r="O4371" t="s">
        <v>29</v>
      </c>
      <c r="P4371" t="s">
        <v>29</v>
      </c>
      <c r="Q4371" t="s">
        <v>29</v>
      </c>
      <c r="R4371">
        <v>1</v>
      </c>
      <c r="S4371">
        <v>3.3</v>
      </c>
      <c r="T4371" t="s">
        <v>139</v>
      </c>
      <c r="U4371" t="s">
        <v>140</v>
      </c>
      <c r="V4371">
        <v>21</v>
      </c>
      <c r="W4371" t="str">
        <f>VLOOKUP(D4371,[1]Sheet1!$A$2:$B$16,2,FALSE)</f>
        <v>India</v>
      </c>
    </row>
    <row r="4372" spans="1:23" x14ac:dyDescent="0.25">
      <c r="A4372">
        <v>4371</v>
      </c>
      <c r="B4372">
        <v>2874</v>
      </c>
      <c r="C4372" t="s">
        <v>10465</v>
      </c>
      <c r="D4372">
        <v>1</v>
      </c>
      <c r="E4372" t="s">
        <v>6915</v>
      </c>
      <c r="F4372" t="s">
        <v>10466</v>
      </c>
      <c r="G4372" t="s">
        <v>10459</v>
      </c>
      <c r="H4372" t="s">
        <v>10460</v>
      </c>
      <c r="I4372">
        <v>77.240919399999996</v>
      </c>
      <c r="J4372">
        <v>28.5536849</v>
      </c>
      <c r="K4372" t="s">
        <v>3338</v>
      </c>
      <c r="L4372">
        <v>200</v>
      </c>
      <c r="M4372" t="s">
        <v>2116</v>
      </c>
      <c r="N4372" t="s">
        <v>29</v>
      </c>
      <c r="O4372" t="s">
        <v>29</v>
      </c>
      <c r="P4372" t="s">
        <v>29</v>
      </c>
      <c r="Q4372" t="s">
        <v>29</v>
      </c>
      <c r="R4372">
        <v>1</v>
      </c>
      <c r="S4372">
        <v>3.1</v>
      </c>
      <c r="T4372" t="s">
        <v>139</v>
      </c>
      <c r="U4372" t="s">
        <v>140</v>
      </c>
      <c r="V4372">
        <v>9</v>
      </c>
      <c r="W4372" t="str">
        <f>VLOOKUP(D4372,[1]Sheet1!$A$2:$B$16,2,FALSE)</f>
        <v>India</v>
      </c>
    </row>
    <row r="4373" spans="1:23" x14ac:dyDescent="0.25">
      <c r="A4373">
        <v>4372</v>
      </c>
      <c r="B4373">
        <v>18458625</v>
      </c>
      <c r="C4373" t="s">
        <v>10467</v>
      </c>
      <c r="D4373">
        <v>1</v>
      </c>
      <c r="E4373" t="s">
        <v>6915</v>
      </c>
      <c r="F4373" t="s">
        <v>10468</v>
      </c>
      <c r="G4373" t="s">
        <v>10459</v>
      </c>
      <c r="H4373" t="s">
        <v>10460</v>
      </c>
      <c r="I4373">
        <v>0</v>
      </c>
      <c r="J4373">
        <v>0</v>
      </c>
      <c r="K4373" t="s">
        <v>2121</v>
      </c>
      <c r="L4373">
        <v>500</v>
      </c>
      <c r="M4373" t="s">
        <v>2116</v>
      </c>
      <c r="N4373" t="s">
        <v>29</v>
      </c>
      <c r="O4373" t="s">
        <v>28</v>
      </c>
      <c r="P4373" t="s">
        <v>29</v>
      </c>
      <c r="Q4373" t="s">
        <v>29</v>
      </c>
      <c r="R4373">
        <v>2</v>
      </c>
      <c r="S4373">
        <v>3</v>
      </c>
      <c r="T4373" t="s">
        <v>139</v>
      </c>
      <c r="U4373" t="s">
        <v>140</v>
      </c>
      <c r="V4373">
        <v>4</v>
      </c>
      <c r="W4373" t="str">
        <f>VLOOKUP(D4373,[1]Sheet1!$A$2:$B$16,2,FALSE)</f>
        <v>India</v>
      </c>
    </row>
    <row r="4374" spans="1:23" x14ac:dyDescent="0.25">
      <c r="A4374">
        <v>4373</v>
      </c>
      <c r="B4374">
        <v>18252369</v>
      </c>
      <c r="C4374" t="s">
        <v>3085</v>
      </c>
      <c r="D4374">
        <v>1</v>
      </c>
      <c r="E4374" t="s">
        <v>6915</v>
      </c>
      <c r="F4374" t="s">
        <v>10469</v>
      </c>
      <c r="G4374" t="s">
        <v>10459</v>
      </c>
      <c r="H4374" t="s">
        <v>10460</v>
      </c>
      <c r="I4374">
        <v>77.241188800000003</v>
      </c>
      <c r="J4374">
        <v>28.5538898</v>
      </c>
      <c r="K4374" t="s">
        <v>2115</v>
      </c>
      <c r="L4374">
        <v>700</v>
      </c>
      <c r="M4374" t="s">
        <v>2116</v>
      </c>
      <c r="N4374" t="s">
        <v>29</v>
      </c>
      <c r="O4374" t="s">
        <v>29</v>
      </c>
      <c r="P4374" t="s">
        <v>29</v>
      </c>
      <c r="Q4374" t="s">
        <v>29</v>
      </c>
      <c r="R4374">
        <v>2</v>
      </c>
      <c r="S4374">
        <v>3.1</v>
      </c>
      <c r="T4374" t="s">
        <v>139</v>
      </c>
      <c r="U4374" t="s">
        <v>140</v>
      </c>
      <c r="V4374">
        <v>13</v>
      </c>
      <c r="W4374" t="str">
        <f>VLOOKUP(D4374,[1]Sheet1!$A$2:$B$16,2,FALSE)</f>
        <v>India</v>
      </c>
    </row>
    <row r="4375" spans="1:23" x14ac:dyDescent="0.25">
      <c r="A4375">
        <v>4374</v>
      </c>
      <c r="B4375">
        <v>18228895</v>
      </c>
      <c r="C4375" t="s">
        <v>10470</v>
      </c>
      <c r="D4375">
        <v>1</v>
      </c>
      <c r="E4375" t="s">
        <v>6915</v>
      </c>
      <c r="F4375" t="s">
        <v>10471</v>
      </c>
      <c r="G4375" t="s">
        <v>10459</v>
      </c>
      <c r="H4375" t="s">
        <v>10460</v>
      </c>
      <c r="I4375">
        <v>77.240245900000005</v>
      </c>
      <c r="J4375">
        <v>28.557161799999999</v>
      </c>
      <c r="K4375" t="s">
        <v>2115</v>
      </c>
      <c r="L4375">
        <v>600</v>
      </c>
      <c r="M4375" t="s">
        <v>2116</v>
      </c>
      <c r="N4375" t="s">
        <v>29</v>
      </c>
      <c r="O4375" t="s">
        <v>29</v>
      </c>
      <c r="P4375" t="s">
        <v>29</v>
      </c>
      <c r="Q4375" t="s">
        <v>29</v>
      </c>
      <c r="R4375">
        <v>2</v>
      </c>
      <c r="S4375">
        <v>3.1</v>
      </c>
      <c r="T4375" t="s">
        <v>139</v>
      </c>
      <c r="U4375" t="s">
        <v>140</v>
      </c>
      <c r="V4375">
        <v>21</v>
      </c>
      <c r="W4375" t="str">
        <f>VLOOKUP(D4375,[1]Sheet1!$A$2:$B$16,2,FALSE)</f>
        <v>India</v>
      </c>
    </row>
    <row r="4376" spans="1:23" x14ac:dyDescent="0.25">
      <c r="A4376">
        <v>4375</v>
      </c>
      <c r="B4376">
        <v>2583</v>
      </c>
      <c r="C4376" t="s">
        <v>10472</v>
      </c>
      <c r="D4376">
        <v>1</v>
      </c>
      <c r="E4376" t="s">
        <v>6915</v>
      </c>
      <c r="F4376" t="s">
        <v>10473</v>
      </c>
      <c r="G4376" t="s">
        <v>10459</v>
      </c>
      <c r="H4376" t="s">
        <v>10460</v>
      </c>
      <c r="I4376">
        <v>77.240829599999998</v>
      </c>
      <c r="J4376">
        <v>28.553676299999999</v>
      </c>
      <c r="K4376" t="s">
        <v>2300</v>
      </c>
      <c r="L4376">
        <v>1550</v>
      </c>
      <c r="M4376" t="s">
        <v>2116</v>
      </c>
      <c r="N4376" t="s">
        <v>28</v>
      </c>
      <c r="O4376" t="s">
        <v>29</v>
      </c>
      <c r="P4376" t="s">
        <v>29</v>
      </c>
      <c r="Q4376" t="s">
        <v>29</v>
      </c>
      <c r="R4376">
        <v>3</v>
      </c>
      <c r="S4376">
        <v>3.6</v>
      </c>
      <c r="T4376" t="s">
        <v>102</v>
      </c>
      <c r="U4376" t="s">
        <v>103</v>
      </c>
      <c r="V4376">
        <v>455</v>
      </c>
      <c r="W4376" t="str">
        <f>VLOOKUP(D4376,[1]Sheet1!$A$2:$B$16,2,FALSE)</f>
        <v>India</v>
      </c>
    </row>
    <row r="4377" spans="1:23" x14ac:dyDescent="0.25">
      <c r="A4377">
        <v>4376</v>
      </c>
      <c r="B4377">
        <v>304876</v>
      </c>
      <c r="C4377" t="s">
        <v>9234</v>
      </c>
      <c r="D4377">
        <v>1</v>
      </c>
      <c r="E4377" t="s">
        <v>6915</v>
      </c>
      <c r="F4377" t="s">
        <v>10474</v>
      </c>
      <c r="G4377" t="s">
        <v>10459</v>
      </c>
      <c r="H4377" t="s">
        <v>10460</v>
      </c>
      <c r="I4377">
        <v>77.240290799999997</v>
      </c>
      <c r="J4377">
        <v>28.556673</v>
      </c>
      <c r="K4377" t="s">
        <v>9235</v>
      </c>
      <c r="L4377">
        <v>700</v>
      </c>
      <c r="M4377" t="s">
        <v>2116</v>
      </c>
      <c r="N4377" t="s">
        <v>29</v>
      </c>
      <c r="O4377" t="s">
        <v>28</v>
      </c>
      <c r="P4377" t="s">
        <v>29</v>
      </c>
      <c r="Q4377" t="s">
        <v>29</v>
      </c>
      <c r="R4377">
        <v>2</v>
      </c>
      <c r="S4377">
        <v>3.5</v>
      </c>
      <c r="T4377" t="s">
        <v>102</v>
      </c>
      <c r="U4377" t="s">
        <v>103</v>
      </c>
      <c r="V4377">
        <v>367</v>
      </c>
      <c r="W4377" t="str">
        <f>VLOOKUP(D4377,[1]Sheet1!$A$2:$B$16,2,FALSE)</f>
        <v>India</v>
      </c>
    </row>
    <row r="4378" spans="1:23" x14ac:dyDescent="0.25">
      <c r="A4378">
        <v>4377</v>
      </c>
      <c r="B4378">
        <v>308407</v>
      </c>
      <c r="C4378" t="s">
        <v>3854</v>
      </c>
      <c r="D4378">
        <v>1</v>
      </c>
      <c r="E4378" t="s">
        <v>6915</v>
      </c>
      <c r="F4378" t="s">
        <v>10460</v>
      </c>
      <c r="G4378" t="s">
        <v>10459</v>
      </c>
      <c r="H4378" t="s">
        <v>10460</v>
      </c>
      <c r="I4378">
        <v>77.236740999999995</v>
      </c>
      <c r="J4378">
        <v>28.557442000000002</v>
      </c>
      <c r="K4378" t="s">
        <v>3856</v>
      </c>
      <c r="L4378">
        <v>600</v>
      </c>
      <c r="M4378" t="s">
        <v>2116</v>
      </c>
      <c r="N4378" t="s">
        <v>29</v>
      </c>
      <c r="O4378" t="s">
        <v>28</v>
      </c>
      <c r="P4378" t="s">
        <v>29</v>
      </c>
      <c r="Q4378" t="s">
        <v>29</v>
      </c>
      <c r="R4378">
        <v>2</v>
      </c>
      <c r="S4378">
        <v>3.8</v>
      </c>
      <c r="T4378" t="s">
        <v>102</v>
      </c>
      <c r="U4378" t="s">
        <v>103</v>
      </c>
      <c r="V4378">
        <v>540</v>
      </c>
      <c r="W4378" t="str">
        <f>VLOOKUP(D4378,[1]Sheet1!$A$2:$B$16,2,FALSE)</f>
        <v>India</v>
      </c>
    </row>
    <row r="4379" spans="1:23" x14ac:dyDescent="0.25">
      <c r="A4379">
        <v>4378</v>
      </c>
      <c r="B4379">
        <v>18492050</v>
      </c>
      <c r="C4379" t="s">
        <v>10475</v>
      </c>
      <c r="D4379">
        <v>1</v>
      </c>
      <c r="E4379" t="s">
        <v>6915</v>
      </c>
      <c r="F4379" t="s">
        <v>10476</v>
      </c>
      <c r="G4379" t="s">
        <v>10459</v>
      </c>
      <c r="H4379" t="s">
        <v>10460</v>
      </c>
      <c r="I4379">
        <v>77.236007099999995</v>
      </c>
      <c r="J4379">
        <v>28.556343600000002</v>
      </c>
      <c r="K4379" t="s">
        <v>2115</v>
      </c>
      <c r="L4379">
        <v>400</v>
      </c>
      <c r="M4379" t="s">
        <v>2116</v>
      </c>
      <c r="N4379" t="s">
        <v>29</v>
      </c>
      <c r="O4379" t="s">
        <v>29</v>
      </c>
      <c r="P4379" t="s">
        <v>29</v>
      </c>
      <c r="Q4379" t="s">
        <v>29</v>
      </c>
      <c r="R4379">
        <v>1</v>
      </c>
      <c r="S4379">
        <v>0</v>
      </c>
      <c r="T4379" t="s">
        <v>165</v>
      </c>
      <c r="U4379" t="s">
        <v>166</v>
      </c>
      <c r="V4379">
        <v>1</v>
      </c>
      <c r="W4379" t="str">
        <f>VLOOKUP(D4379,[1]Sheet1!$A$2:$B$16,2,FALSE)</f>
        <v>India</v>
      </c>
    </row>
    <row r="4380" spans="1:23" x14ac:dyDescent="0.25">
      <c r="A4380">
        <v>4379</v>
      </c>
      <c r="B4380">
        <v>18492052</v>
      </c>
      <c r="C4380" t="s">
        <v>10477</v>
      </c>
      <c r="D4380">
        <v>1</v>
      </c>
      <c r="E4380" t="s">
        <v>6915</v>
      </c>
      <c r="F4380" t="s">
        <v>10478</v>
      </c>
      <c r="G4380" t="s">
        <v>10459</v>
      </c>
      <c r="H4380" t="s">
        <v>10460</v>
      </c>
      <c r="I4380">
        <v>77.235575800000007</v>
      </c>
      <c r="J4380">
        <v>28.5565383</v>
      </c>
      <c r="K4380" t="s">
        <v>10479</v>
      </c>
      <c r="L4380">
        <v>300</v>
      </c>
      <c r="M4380" t="s">
        <v>2116</v>
      </c>
      <c r="N4380" t="s">
        <v>29</v>
      </c>
      <c r="O4380" t="s">
        <v>29</v>
      </c>
      <c r="P4380" t="s">
        <v>29</v>
      </c>
      <c r="Q4380" t="s">
        <v>29</v>
      </c>
      <c r="R4380">
        <v>1</v>
      </c>
      <c r="S4380">
        <v>0</v>
      </c>
      <c r="T4380" t="s">
        <v>165</v>
      </c>
      <c r="U4380" t="s">
        <v>166</v>
      </c>
      <c r="V4380">
        <v>0</v>
      </c>
      <c r="W4380" t="str">
        <f>VLOOKUP(D4380,[1]Sheet1!$A$2:$B$16,2,FALSE)</f>
        <v>India</v>
      </c>
    </row>
    <row r="4381" spans="1:23" x14ac:dyDescent="0.25">
      <c r="A4381">
        <v>4380</v>
      </c>
      <c r="B4381">
        <v>18449620</v>
      </c>
      <c r="C4381" t="s">
        <v>10480</v>
      </c>
      <c r="D4381">
        <v>1</v>
      </c>
      <c r="E4381" t="s">
        <v>6915</v>
      </c>
      <c r="F4381" t="s">
        <v>10481</v>
      </c>
      <c r="G4381" t="s">
        <v>10459</v>
      </c>
      <c r="H4381" t="s">
        <v>10460</v>
      </c>
      <c r="I4381">
        <v>77.243649000000005</v>
      </c>
      <c r="J4381">
        <v>28.553673</v>
      </c>
      <c r="K4381" t="s">
        <v>3532</v>
      </c>
      <c r="L4381">
        <v>1200</v>
      </c>
      <c r="M4381" t="s">
        <v>2116</v>
      </c>
      <c r="N4381" t="s">
        <v>28</v>
      </c>
      <c r="O4381" t="s">
        <v>29</v>
      </c>
      <c r="P4381" t="s">
        <v>29</v>
      </c>
      <c r="Q4381" t="s">
        <v>29</v>
      </c>
      <c r="R4381">
        <v>3</v>
      </c>
      <c r="S4381">
        <v>0</v>
      </c>
      <c r="T4381" t="s">
        <v>165</v>
      </c>
      <c r="U4381" t="s">
        <v>166</v>
      </c>
      <c r="V4381">
        <v>0</v>
      </c>
      <c r="W4381" t="str">
        <f>VLOOKUP(D4381,[1]Sheet1!$A$2:$B$16,2,FALSE)</f>
        <v>India</v>
      </c>
    </row>
    <row r="4382" spans="1:23" x14ac:dyDescent="0.25">
      <c r="A4382">
        <v>4381</v>
      </c>
      <c r="B4382">
        <v>18452403</v>
      </c>
      <c r="C4382" t="s">
        <v>10482</v>
      </c>
      <c r="D4382">
        <v>1</v>
      </c>
      <c r="E4382" t="s">
        <v>6915</v>
      </c>
      <c r="F4382" t="s">
        <v>10483</v>
      </c>
      <c r="G4382" t="s">
        <v>10459</v>
      </c>
      <c r="H4382" t="s">
        <v>10460</v>
      </c>
      <c r="I4382">
        <v>77.241548100000003</v>
      </c>
      <c r="J4382">
        <v>28.555178900000001</v>
      </c>
      <c r="K4382" t="s">
        <v>2115</v>
      </c>
      <c r="L4382">
        <v>400</v>
      </c>
      <c r="M4382" t="s">
        <v>2116</v>
      </c>
      <c r="N4382" t="s">
        <v>29</v>
      </c>
      <c r="O4382" t="s">
        <v>29</v>
      </c>
      <c r="P4382" t="s">
        <v>29</v>
      </c>
      <c r="Q4382" t="s">
        <v>29</v>
      </c>
      <c r="R4382">
        <v>1</v>
      </c>
      <c r="S4382">
        <v>0</v>
      </c>
      <c r="T4382" t="s">
        <v>165</v>
      </c>
      <c r="U4382" t="s">
        <v>166</v>
      </c>
      <c r="V4382">
        <v>1</v>
      </c>
      <c r="W4382" t="str">
        <f>VLOOKUP(D4382,[1]Sheet1!$A$2:$B$16,2,FALSE)</f>
        <v>India</v>
      </c>
    </row>
    <row r="4383" spans="1:23" x14ac:dyDescent="0.25">
      <c r="A4383">
        <v>4382</v>
      </c>
      <c r="B4383">
        <v>18425740</v>
      </c>
      <c r="C4383" t="s">
        <v>10484</v>
      </c>
      <c r="D4383">
        <v>1</v>
      </c>
      <c r="E4383" t="s">
        <v>6915</v>
      </c>
      <c r="F4383" t="s">
        <v>10485</v>
      </c>
      <c r="G4383" t="s">
        <v>10459</v>
      </c>
      <c r="H4383" t="s">
        <v>10460</v>
      </c>
      <c r="I4383">
        <v>77.241099000000006</v>
      </c>
      <c r="J4383">
        <v>28.552715800000001</v>
      </c>
      <c r="K4383" t="s">
        <v>2121</v>
      </c>
      <c r="L4383">
        <v>100</v>
      </c>
      <c r="M4383" t="s">
        <v>2116</v>
      </c>
      <c r="N4383" t="s">
        <v>29</v>
      </c>
      <c r="O4383" t="s">
        <v>29</v>
      </c>
      <c r="P4383" t="s">
        <v>29</v>
      </c>
      <c r="Q4383" t="s">
        <v>29</v>
      </c>
      <c r="R4383">
        <v>1</v>
      </c>
      <c r="S4383">
        <v>0</v>
      </c>
      <c r="T4383" t="s">
        <v>165</v>
      </c>
      <c r="U4383" t="s">
        <v>166</v>
      </c>
      <c r="V4383">
        <v>0</v>
      </c>
      <c r="W4383" t="str">
        <f>VLOOKUP(D4383,[1]Sheet1!$A$2:$B$16,2,FALSE)</f>
        <v>India</v>
      </c>
    </row>
    <row r="4384" spans="1:23" x14ac:dyDescent="0.25">
      <c r="A4384">
        <v>4383</v>
      </c>
      <c r="B4384">
        <v>18313153</v>
      </c>
      <c r="C4384" t="s">
        <v>10486</v>
      </c>
      <c r="D4384">
        <v>1</v>
      </c>
      <c r="E4384" t="s">
        <v>6915</v>
      </c>
      <c r="F4384" t="s">
        <v>10487</v>
      </c>
      <c r="G4384" t="s">
        <v>10459</v>
      </c>
      <c r="H4384" t="s">
        <v>10460</v>
      </c>
      <c r="I4384">
        <v>0</v>
      </c>
      <c r="J4384">
        <v>0</v>
      </c>
      <c r="K4384" t="s">
        <v>2281</v>
      </c>
      <c r="L4384">
        <v>150</v>
      </c>
      <c r="M4384" t="s">
        <v>2116</v>
      </c>
      <c r="N4384" t="s">
        <v>29</v>
      </c>
      <c r="O4384" t="s">
        <v>29</v>
      </c>
      <c r="P4384" t="s">
        <v>29</v>
      </c>
      <c r="Q4384" t="s">
        <v>29</v>
      </c>
      <c r="R4384">
        <v>1</v>
      </c>
      <c r="S4384">
        <v>0</v>
      </c>
      <c r="T4384" t="s">
        <v>165</v>
      </c>
      <c r="U4384" t="s">
        <v>166</v>
      </c>
      <c r="V4384">
        <v>2</v>
      </c>
      <c r="W4384" t="str">
        <f>VLOOKUP(D4384,[1]Sheet1!$A$2:$B$16,2,FALSE)</f>
        <v>India</v>
      </c>
    </row>
    <row r="4385" spans="1:23" x14ac:dyDescent="0.25">
      <c r="A4385">
        <v>4384</v>
      </c>
      <c r="B4385">
        <v>18435830</v>
      </c>
      <c r="C4385" t="s">
        <v>7367</v>
      </c>
      <c r="D4385">
        <v>1</v>
      </c>
      <c r="E4385" t="s">
        <v>6915</v>
      </c>
      <c r="F4385" t="s">
        <v>10488</v>
      </c>
      <c r="G4385" t="s">
        <v>10459</v>
      </c>
      <c r="H4385" t="s">
        <v>10460</v>
      </c>
      <c r="I4385">
        <v>77.238585999999998</v>
      </c>
      <c r="J4385">
        <v>28.555917999999998</v>
      </c>
      <c r="K4385" t="s">
        <v>7369</v>
      </c>
      <c r="L4385">
        <v>900</v>
      </c>
      <c r="M4385" t="s">
        <v>2116</v>
      </c>
      <c r="N4385" t="s">
        <v>28</v>
      </c>
      <c r="O4385" t="s">
        <v>28</v>
      </c>
      <c r="P4385" t="s">
        <v>29</v>
      </c>
      <c r="Q4385" t="s">
        <v>29</v>
      </c>
      <c r="R4385">
        <v>2</v>
      </c>
      <c r="S4385">
        <v>0</v>
      </c>
      <c r="T4385" t="s">
        <v>165</v>
      </c>
      <c r="U4385" t="s">
        <v>166</v>
      </c>
      <c r="V4385">
        <v>0</v>
      </c>
      <c r="W4385" t="str">
        <f>VLOOKUP(D4385,[1]Sheet1!$A$2:$B$16,2,FALSE)</f>
        <v>India</v>
      </c>
    </row>
    <row r="4386" spans="1:23" x14ac:dyDescent="0.25">
      <c r="A4386">
        <v>4385</v>
      </c>
      <c r="B4386">
        <v>18473378</v>
      </c>
      <c r="C4386" t="s">
        <v>10489</v>
      </c>
      <c r="D4386">
        <v>1</v>
      </c>
      <c r="E4386" t="s">
        <v>6915</v>
      </c>
      <c r="F4386" t="s">
        <v>10490</v>
      </c>
      <c r="G4386" t="s">
        <v>10459</v>
      </c>
      <c r="H4386" t="s">
        <v>10460</v>
      </c>
      <c r="I4386">
        <v>77.240829599999998</v>
      </c>
      <c r="J4386">
        <v>28.553676299999999</v>
      </c>
      <c r="K4386" t="s">
        <v>8473</v>
      </c>
      <c r="L4386">
        <v>700</v>
      </c>
      <c r="M4386" t="s">
        <v>2116</v>
      </c>
      <c r="N4386" t="s">
        <v>29</v>
      </c>
      <c r="O4386" t="s">
        <v>29</v>
      </c>
      <c r="P4386" t="s">
        <v>29</v>
      </c>
      <c r="Q4386" t="s">
        <v>29</v>
      </c>
      <c r="R4386">
        <v>2</v>
      </c>
      <c r="S4386">
        <v>0</v>
      </c>
      <c r="T4386" t="s">
        <v>165</v>
      </c>
      <c r="U4386" t="s">
        <v>166</v>
      </c>
      <c r="V4386">
        <v>1</v>
      </c>
      <c r="W4386" t="str">
        <f>VLOOKUP(D4386,[1]Sheet1!$A$2:$B$16,2,FALSE)</f>
        <v>India</v>
      </c>
    </row>
    <row r="4387" spans="1:23" x14ac:dyDescent="0.25">
      <c r="A4387">
        <v>4386</v>
      </c>
      <c r="B4387">
        <v>18452241</v>
      </c>
      <c r="C4387" t="s">
        <v>10491</v>
      </c>
      <c r="D4387">
        <v>1</v>
      </c>
      <c r="E4387" t="s">
        <v>6915</v>
      </c>
      <c r="F4387" t="s">
        <v>10492</v>
      </c>
      <c r="G4387" t="s">
        <v>10459</v>
      </c>
      <c r="H4387" t="s">
        <v>10460</v>
      </c>
      <c r="I4387">
        <v>77.240111099999993</v>
      </c>
      <c r="J4387">
        <v>28.553518400000002</v>
      </c>
      <c r="K4387" t="s">
        <v>393</v>
      </c>
      <c r="L4387">
        <v>400</v>
      </c>
      <c r="M4387" t="s">
        <v>2116</v>
      </c>
      <c r="N4387" t="s">
        <v>29</v>
      </c>
      <c r="O4387" t="s">
        <v>29</v>
      </c>
      <c r="P4387" t="s">
        <v>29</v>
      </c>
      <c r="Q4387" t="s">
        <v>29</v>
      </c>
      <c r="R4387">
        <v>1</v>
      </c>
      <c r="S4387">
        <v>0</v>
      </c>
      <c r="T4387" t="s">
        <v>165</v>
      </c>
      <c r="U4387" t="s">
        <v>166</v>
      </c>
      <c r="V4387">
        <v>0</v>
      </c>
      <c r="W4387" t="str">
        <f>VLOOKUP(D4387,[1]Sheet1!$A$2:$B$16,2,FALSE)</f>
        <v>India</v>
      </c>
    </row>
    <row r="4388" spans="1:23" x14ac:dyDescent="0.25">
      <c r="A4388">
        <v>4387</v>
      </c>
      <c r="B4388">
        <v>3190</v>
      </c>
      <c r="C4388" t="s">
        <v>8704</v>
      </c>
      <c r="D4388">
        <v>1</v>
      </c>
      <c r="E4388" t="s">
        <v>6915</v>
      </c>
      <c r="F4388" t="s">
        <v>10493</v>
      </c>
      <c r="G4388" t="s">
        <v>10459</v>
      </c>
      <c r="H4388" t="s">
        <v>10460</v>
      </c>
      <c r="I4388">
        <v>77.242131799999996</v>
      </c>
      <c r="J4388">
        <v>28.5527692</v>
      </c>
      <c r="K4388" t="s">
        <v>8705</v>
      </c>
      <c r="L4388">
        <v>1500</v>
      </c>
      <c r="M4388" t="s">
        <v>2116</v>
      </c>
      <c r="N4388" t="s">
        <v>29</v>
      </c>
      <c r="O4388" t="s">
        <v>29</v>
      </c>
      <c r="P4388" t="s">
        <v>29</v>
      </c>
      <c r="Q4388" t="s">
        <v>29</v>
      </c>
      <c r="R4388">
        <v>3</v>
      </c>
      <c r="S4388">
        <v>4.4000000000000004</v>
      </c>
      <c r="T4388" t="s">
        <v>43</v>
      </c>
      <c r="U4388" t="s">
        <v>44</v>
      </c>
      <c r="V4388">
        <v>1521</v>
      </c>
      <c r="W4388" t="str">
        <f>VLOOKUP(D4388,[1]Sheet1!$A$2:$B$16,2,FALSE)</f>
        <v>India</v>
      </c>
    </row>
    <row r="4389" spans="1:23" x14ac:dyDescent="0.25">
      <c r="A4389">
        <v>4388</v>
      </c>
      <c r="B4389">
        <v>3041</v>
      </c>
      <c r="C4389" t="s">
        <v>10494</v>
      </c>
      <c r="D4389">
        <v>1</v>
      </c>
      <c r="E4389" t="s">
        <v>6915</v>
      </c>
      <c r="F4389" t="s">
        <v>10495</v>
      </c>
      <c r="G4389" t="s">
        <v>10459</v>
      </c>
      <c r="H4389" t="s">
        <v>10460</v>
      </c>
      <c r="I4389">
        <v>77.242176700000002</v>
      </c>
      <c r="J4389">
        <v>28.552728599999998</v>
      </c>
      <c r="K4389" t="s">
        <v>10496</v>
      </c>
      <c r="L4389">
        <v>300</v>
      </c>
      <c r="M4389" t="s">
        <v>2116</v>
      </c>
      <c r="N4389" t="s">
        <v>29</v>
      </c>
      <c r="O4389" t="s">
        <v>29</v>
      </c>
      <c r="P4389" t="s">
        <v>29</v>
      </c>
      <c r="Q4389" t="s">
        <v>29</v>
      </c>
      <c r="R4389">
        <v>1</v>
      </c>
      <c r="S4389">
        <v>4.2</v>
      </c>
      <c r="T4389" t="s">
        <v>43</v>
      </c>
      <c r="U4389" t="s">
        <v>44</v>
      </c>
      <c r="V4389">
        <v>729</v>
      </c>
      <c r="W4389" t="str">
        <f>VLOOKUP(D4389,[1]Sheet1!$A$2:$B$16,2,FALSE)</f>
        <v>India</v>
      </c>
    </row>
    <row r="4390" spans="1:23" x14ac:dyDescent="0.25">
      <c r="A4390">
        <v>4389</v>
      </c>
      <c r="B4390">
        <v>18441798</v>
      </c>
      <c r="C4390" t="s">
        <v>10497</v>
      </c>
      <c r="D4390">
        <v>1</v>
      </c>
      <c r="E4390" t="s">
        <v>6915</v>
      </c>
      <c r="F4390" t="s">
        <v>10498</v>
      </c>
      <c r="G4390" t="s">
        <v>10459</v>
      </c>
      <c r="H4390" t="s">
        <v>10460</v>
      </c>
      <c r="I4390">
        <v>77.241278600000001</v>
      </c>
      <c r="J4390">
        <v>28.5526433</v>
      </c>
      <c r="K4390" t="s">
        <v>10499</v>
      </c>
      <c r="L4390">
        <v>1500</v>
      </c>
      <c r="M4390" t="s">
        <v>2116</v>
      </c>
      <c r="N4390" t="s">
        <v>28</v>
      </c>
      <c r="O4390" t="s">
        <v>29</v>
      </c>
      <c r="P4390" t="s">
        <v>29</v>
      </c>
      <c r="Q4390" t="s">
        <v>29</v>
      </c>
      <c r="R4390">
        <v>3</v>
      </c>
      <c r="S4390">
        <v>4.3</v>
      </c>
      <c r="T4390" t="s">
        <v>43</v>
      </c>
      <c r="U4390" t="s">
        <v>44</v>
      </c>
      <c r="V4390">
        <v>90</v>
      </c>
      <c r="W4390" t="str">
        <f>VLOOKUP(D4390,[1]Sheet1!$A$2:$B$16,2,FALSE)</f>
        <v>India</v>
      </c>
    </row>
    <row r="4391" spans="1:23" x14ac:dyDescent="0.25">
      <c r="A4391">
        <v>4390</v>
      </c>
      <c r="B4391">
        <v>306505</v>
      </c>
      <c r="C4391" t="s">
        <v>10500</v>
      </c>
      <c r="D4391">
        <v>1</v>
      </c>
      <c r="E4391" t="s">
        <v>6915</v>
      </c>
      <c r="F4391" t="s">
        <v>10501</v>
      </c>
      <c r="G4391" t="s">
        <v>10502</v>
      </c>
      <c r="H4391" t="s">
        <v>10503</v>
      </c>
      <c r="I4391">
        <v>77.257658129999996</v>
      </c>
      <c r="J4391">
        <v>28.53853483</v>
      </c>
      <c r="K4391" t="s">
        <v>2861</v>
      </c>
      <c r="L4391">
        <v>1750</v>
      </c>
      <c r="M4391" t="s">
        <v>2116</v>
      </c>
      <c r="N4391" t="s">
        <v>29</v>
      </c>
      <c r="O4391" t="s">
        <v>29</v>
      </c>
      <c r="P4391" t="s">
        <v>29</v>
      </c>
      <c r="Q4391" t="s">
        <v>29</v>
      </c>
      <c r="R4391">
        <v>3</v>
      </c>
      <c r="S4391">
        <v>3.2</v>
      </c>
      <c r="T4391" t="s">
        <v>139</v>
      </c>
      <c r="U4391" t="s">
        <v>140</v>
      </c>
      <c r="V4391">
        <v>17</v>
      </c>
      <c r="W4391" t="str">
        <f>VLOOKUP(D4391,[1]Sheet1!$A$2:$B$16,2,FALSE)</f>
        <v>India</v>
      </c>
    </row>
    <row r="4392" spans="1:23" x14ac:dyDescent="0.25">
      <c r="A4392">
        <v>4391</v>
      </c>
      <c r="B4392">
        <v>302868</v>
      </c>
      <c r="C4392" t="s">
        <v>10504</v>
      </c>
      <c r="D4392">
        <v>1</v>
      </c>
      <c r="E4392" t="s">
        <v>6915</v>
      </c>
      <c r="F4392" t="s">
        <v>10505</v>
      </c>
      <c r="G4392" t="s">
        <v>10502</v>
      </c>
      <c r="H4392" t="s">
        <v>10503</v>
      </c>
      <c r="I4392">
        <v>77.251157000000006</v>
      </c>
      <c r="J4392">
        <v>28.544168800000001</v>
      </c>
      <c r="K4392" t="s">
        <v>3236</v>
      </c>
      <c r="L4392">
        <v>250</v>
      </c>
      <c r="M4392" t="s">
        <v>2116</v>
      </c>
      <c r="N4392" t="s">
        <v>29</v>
      </c>
      <c r="O4392" t="s">
        <v>29</v>
      </c>
      <c r="P4392" t="s">
        <v>29</v>
      </c>
      <c r="Q4392" t="s">
        <v>29</v>
      </c>
      <c r="R4392">
        <v>1</v>
      </c>
      <c r="S4392">
        <v>2.9</v>
      </c>
      <c r="T4392" t="s">
        <v>139</v>
      </c>
      <c r="U4392" t="s">
        <v>140</v>
      </c>
      <c r="V4392">
        <v>11</v>
      </c>
      <c r="W4392" t="str">
        <f>VLOOKUP(D4392,[1]Sheet1!$A$2:$B$16,2,FALSE)</f>
        <v>India</v>
      </c>
    </row>
    <row r="4393" spans="1:23" x14ac:dyDescent="0.25">
      <c r="A4393">
        <v>4392</v>
      </c>
      <c r="B4393">
        <v>7383</v>
      </c>
      <c r="C4393" t="s">
        <v>10506</v>
      </c>
      <c r="D4393">
        <v>1</v>
      </c>
      <c r="E4393" t="s">
        <v>6915</v>
      </c>
      <c r="F4393" t="s">
        <v>10507</v>
      </c>
      <c r="G4393" t="s">
        <v>10502</v>
      </c>
      <c r="H4393" t="s">
        <v>10503</v>
      </c>
      <c r="I4393">
        <v>77.255119759999999</v>
      </c>
      <c r="J4393">
        <v>28.541533780000002</v>
      </c>
      <c r="K4393" t="s">
        <v>10508</v>
      </c>
      <c r="L4393">
        <v>300</v>
      </c>
      <c r="M4393" t="s">
        <v>2116</v>
      </c>
      <c r="N4393" t="s">
        <v>29</v>
      </c>
      <c r="O4393" t="s">
        <v>29</v>
      </c>
      <c r="P4393" t="s">
        <v>29</v>
      </c>
      <c r="Q4393" t="s">
        <v>29</v>
      </c>
      <c r="R4393">
        <v>1</v>
      </c>
      <c r="S4393">
        <v>2.6</v>
      </c>
      <c r="T4393" t="s">
        <v>139</v>
      </c>
      <c r="U4393" t="s">
        <v>140</v>
      </c>
      <c r="V4393">
        <v>38</v>
      </c>
      <c r="W4393" t="str">
        <f>VLOOKUP(D4393,[1]Sheet1!$A$2:$B$16,2,FALSE)</f>
        <v>India</v>
      </c>
    </row>
    <row r="4394" spans="1:23" x14ac:dyDescent="0.25">
      <c r="A4394">
        <v>4393</v>
      </c>
      <c r="B4394">
        <v>302793</v>
      </c>
      <c r="C4394" t="s">
        <v>10509</v>
      </c>
      <c r="D4394">
        <v>1</v>
      </c>
      <c r="E4394" t="s">
        <v>6915</v>
      </c>
      <c r="F4394" t="s">
        <v>10510</v>
      </c>
      <c r="G4394" t="s">
        <v>10502</v>
      </c>
      <c r="H4394" t="s">
        <v>10503</v>
      </c>
      <c r="I4394">
        <v>77.260011669999997</v>
      </c>
      <c r="J4394">
        <v>28.534516669999999</v>
      </c>
      <c r="K4394" t="s">
        <v>3236</v>
      </c>
      <c r="L4394">
        <v>100</v>
      </c>
      <c r="M4394" t="s">
        <v>2116</v>
      </c>
      <c r="N4394" t="s">
        <v>29</v>
      </c>
      <c r="O4394" t="s">
        <v>29</v>
      </c>
      <c r="P4394" t="s">
        <v>29</v>
      </c>
      <c r="Q4394" t="s">
        <v>29</v>
      </c>
      <c r="R4394">
        <v>1</v>
      </c>
      <c r="S4394">
        <v>2.8</v>
      </c>
      <c r="T4394" t="s">
        <v>139</v>
      </c>
      <c r="U4394" t="s">
        <v>140</v>
      </c>
      <c r="V4394">
        <v>9</v>
      </c>
      <c r="W4394" t="str">
        <f>VLOOKUP(D4394,[1]Sheet1!$A$2:$B$16,2,FALSE)</f>
        <v>India</v>
      </c>
    </row>
    <row r="4395" spans="1:23" x14ac:dyDescent="0.25">
      <c r="A4395">
        <v>4394</v>
      </c>
      <c r="B4395">
        <v>9993</v>
      </c>
      <c r="C4395" t="s">
        <v>6988</v>
      </c>
      <c r="D4395">
        <v>1</v>
      </c>
      <c r="E4395" t="s">
        <v>6915</v>
      </c>
      <c r="F4395" t="s">
        <v>10511</v>
      </c>
      <c r="G4395" t="s">
        <v>10502</v>
      </c>
      <c r="H4395" t="s">
        <v>10503</v>
      </c>
      <c r="I4395">
        <v>77.263065130000001</v>
      </c>
      <c r="J4395">
        <v>28.52530273</v>
      </c>
      <c r="K4395" t="s">
        <v>6992</v>
      </c>
      <c r="L4395">
        <v>300</v>
      </c>
      <c r="M4395" t="s">
        <v>2116</v>
      </c>
      <c r="N4395" t="s">
        <v>29</v>
      </c>
      <c r="O4395" t="s">
        <v>29</v>
      </c>
      <c r="P4395" t="s">
        <v>29</v>
      </c>
      <c r="Q4395" t="s">
        <v>29</v>
      </c>
      <c r="R4395">
        <v>1</v>
      </c>
      <c r="S4395">
        <v>2.7</v>
      </c>
      <c r="T4395" t="s">
        <v>139</v>
      </c>
      <c r="U4395" t="s">
        <v>140</v>
      </c>
      <c r="V4395">
        <v>16</v>
      </c>
      <c r="W4395" t="str">
        <f>VLOOKUP(D4395,[1]Sheet1!$A$2:$B$16,2,FALSE)</f>
        <v>India</v>
      </c>
    </row>
    <row r="4396" spans="1:23" x14ac:dyDescent="0.25">
      <c r="A4396">
        <v>4395</v>
      </c>
      <c r="B4396">
        <v>9985</v>
      </c>
      <c r="C4396" t="s">
        <v>10512</v>
      </c>
      <c r="D4396">
        <v>1</v>
      </c>
      <c r="E4396" t="s">
        <v>6915</v>
      </c>
      <c r="F4396" t="s">
        <v>10513</v>
      </c>
      <c r="G4396" t="s">
        <v>10502</v>
      </c>
      <c r="H4396" t="s">
        <v>10503</v>
      </c>
      <c r="I4396">
        <v>77.263330999999994</v>
      </c>
      <c r="J4396">
        <v>28.525759999999998</v>
      </c>
      <c r="K4396" t="s">
        <v>3236</v>
      </c>
      <c r="L4396">
        <v>150</v>
      </c>
      <c r="M4396" t="s">
        <v>2116</v>
      </c>
      <c r="N4396" t="s">
        <v>29</v>
      </c>
      <c r="O4396" t="s">
        <v>29</v>
      </c>
      <c r="P4396" t="s">
        <v>29</v>
      </c>
      <c r="Q4396" t="s">
        <v>29</v>
      </c>
      <c r="R4396">
        <v>1</v>
      </c>
      <c r="S4396">
        <v>2.9</v>
      </c>
      <c r="T4396" t="s">
        <v>139</v>
      </c>
      <c r="U4396" t="s">
        <v>140</v>
      </c>
      <c r="V4396">
        <v>7</v>
      </c>
      <c r="W4396" t="str">
        <f>VLOOKUP(D4396,[1]Sheet1!$A$2:$B$16,2,FALSE)</f>
        <v>India</v>
      </c>
    </row>
    <row r="4397" spans="1:23" x14ac:dyDescent="0.25">
      <c r="A4397">
        <v>4396</v>
      </c>
      <c r="B4397">
        <v>18138461</v>
      </c>
      <c r="C4397" t="s">
        <v>10514</v>
      </c>
      <c r="D4397">
        <v>1</v>
      </c>
      <c r="E4397" t="s">
        <v>6915</v>
      </c>
      <c r="F4397" t="s">
        <v>10515</v>
      </c>
      <c r="G4397" t="s">
        <v>10502</v>
      </c>
      <c r="H4397" t="s">
        <v>10503</v>
      </c>
      <c r="I4397">
        <v>77.259507850000006</v>
      </c>
      <c r="J4397">
        <v>28.539206669999999</v>
      </c>
      <c r="K4397" t="s">
        <v>2043</v>
      </c>
      <c r="L4397">
        <v>200</v>
      </c>
      <c r="M4397" t="s">
        <v>2116</v>
      </c>
      <c r="N4397" t="s">
        <v>29</v>
      </c>
      <c r="O4397" t="s">
        <v>28</v>
      </c>
      <c r="P4397" t="s">
        <v>29</v>
      </c>
      <c r="Q4397" t="s">
        <v>29</v>
      </c>
      <c r="R4397">
        <v>1</v>
      </c>
      <c r="S4397">
        <v>3.4</v>
      </c>
      <c r="T4397" t="s">
        <v>139</v>
      </c>
      <c r="U4397" t="s">
        <v>140</v>
      </c>
      <c r="V4397">
        <v>41</v>
      </c>
      <c r="W4397" t="str">
        <f>VLOOKUP(D4397,[1]Sheet1!$A$2:$B$16,2,FALSE)</f>
        <v>India</v>
      </c>
    </row>
    <row r="4398" spans="1:23" x14ac:dyDescent="0.25">
      <c r="A4398">
        <v>4397</v>
      </c>
      <c r="B4398">
        <v>306957</v>
      </c>
      <c r="C4398" t="s">
        <v>10516</v>
      </c>
      <c r="D4398">
        <v>1</v>
      </c>
      <c r="E4398" t="s">
        <v>6915</v>
      </c>
      <c r="F4398" t="s">
        <v>10517</v>
      </c>
      <c r="G4398" t="s">
        <v>10502</v>
      </c>
      <c r="H4398" t="s">
        <v>10503</v>
      </c>
      <c r="I4398">
        <v>77.263941209999999</v>
      </c>
      <c r="J4398">
        <v>28.53706949</v>
      </c>
      <c r="K4398" t="s">
        <v>2655</v>
      </c>
      <c r="L4398">
        <v>550</v>
      </c>
      <c r="M4398" t="s">
        <v>2116</v>
      </c>
      <c r="N4398" t="s">
        <v>29</v>
      </c>
      <c r="O4398" t="s">
        <v>28</v>
      </c>
      <c r="P4398" t="s">
        <v>29</v>
      </c>
      <c r="Q4398" t="s">
        <v>29</v>
      </c>
      <c r="R4398">
        <v>2</v>
      </c>
      <c r="S4398">
        <v>2.6</v>
      </c>
      <c r="T4398" t="s">
        <v>139</v>
      </c>
      <c r="U4398" t="s">
        <v>140</v>
      </c>
      <c r="V4398">
        <v>58</v>
      </c>
      <c r="W4398" t="str">
        <f>VLOOKUP(D4398,[1]Sheet1!$A$2:$B$16,2,FALSE)</f>
        <v>India</v>
      </c>
    </row>
    <row r="4399" spans="1:23" x14ac:dyDescent="0.25">
      <c r="A4399">
        <v>4398</v>
      </c>
      <c r="B4399">
        <v>7590</v>
      </c>
      <c r="C4399" t="s">
        <v>10518</v>
      </c>
      <c r="D4399">
        <v>1</v>
      </c>
      <c r="E4399" t="s">
        <v>6915</v>
      </c>
      <c r="F4399" t="s">
        <v>10519</v>
      </c>
      <c r="G4399" t="s">
        <v>10502</v>
      </c>
      <c r="H4399" t="s">
        <v>10503</v>
      </c>
      <c r="I4399">
        <v>77.254763019999999</v>
      </c>
      <c r="J4399">
        <v>28.525629120000001</v>
      </c>
      <c r="K4399" t="s">
        <v>3236</v>
      </c>
      <c r="L4399">
        <v>200</v>
      </c>
      <c r="M4399" t="s">
        <v>2116</v>
      </c>
      <c r="N4399" t="s">
        <v>29</v>
      </c>
      <c r="O4399" t="s">
        <v>29</v>
      </c>
      <c r="P4399" t="s">
        <v>29</v>
      </c>
      <c r="Q4399" t="s">
        <v>29</v>
      </c>
      <c r="R4399">
        <v>1</v>
      </c>
      <c r="S4399">
        <v>2.9</v>
      </c>
      <c r="T4399" t="s">
        <v>139</v>
      </c>
      <c r="U4399" t="s">
        <v>140</v>
      </c>
      <c r="V4399">
        <v>4</v>
      </c>
      <c r="W4399" t="str">
        <f>VLOOKUP(D4399,[1]Sheet1!$A$2:$B$16,2,FALSE)</f>
        <v>India</v>
      </c>
    </row>
    <row r="4400" spans="1:23" x14ac:dyDescent="0.25">
      <c r="A4400">
        <v>4399</v>
      </c>
      <c r="B4400">
        <v>9620</v>
      </c>
      <c r="C4400" t="s">
        <v>3106</v>
      </c>
      <c r="D4400">
        <v>1</v>
      </c>
      <c r="E4400" t="s">
        <v>6915</v>
      </c>
      <c r="F4400" t="s">
        <v>10520</v>
      </c>
      <c r="G4400" t="s">
        <v>10502</v>
      </c>
      <c r="H4400" t="s">
        <v>10503</v>
      </c>
      <c r="I4400">
        <v>77.256365299999999</v>
      </c>
      <c r="J4400">
        <v>28.5409875</v>
      </c>
      <c r="K4400" t="s">
        <v>143</v>
      </c>
      <c r="L4400">
        <v>450</v>
      </c>
      <c r="M4400" t="s">
        <v>2116</v>
      </c>
      <c r="N4400" t="s">
        <v>29</v>
      </c>
      <c r="O4400" t="s">
        <v>28</v>
      </c>
      <c r="P4400" t="s">
        <v>29</v>
      </c>
      <c r="Q4400" t="s">
        <v>29</v>
      </c>
      <c r="R4400">
        <v>1</v>
      </c>
      <c r="S4400">
        <v>2.9</v>
      </c>
      <c r="T4400" t="s">
        <v>139</v>
      </c>
      <c r="U4400" t="s">
        <v>140</v>
      </c>
      <c r="V4400">
        <v>33</v>
      </c>
      <c r="W4400" t="str">
        <f>VLOOKUP(D4400,[1]Sheet1!$A$2:$B$16,2,FALSE)</f>
        <v>India</v>
      </c>
    </row>
    <row r="4401" spans="1:23" x14ac:dyDescent="0.25">
      <c r="A4401">
        <v>4400</v>
      </c>
      <c r="B4401">
        <v>302884</v>
      </c>
      <c r="C4401" t="s">
        <v>10521</v>
      </c>
      <c r="D4401">
        <v>1</v>
      </c>
      <c r="E4401" t="s">
        <v>6915</v>
      </c>
      <c r="F4401" t="s">
        <v>10522</v>
      </c>
      <c r="G4401" t="s">
        <v>10502</v>
      </c>
      <c r="H4401" t="s">
        <v>10503</v>
      </c>
      <c r="I4401">
        <v>77.259268129999995</v>
      </c>
      <c r="J4401">
        <v>28.539305039999999</v>
      </c>
      <c r="K4401" t="s">
        <v>3934</v>
      </c>
      <c r="L4401">
        <v>200</v>
      </c>
      <c r="M4401" t="s">
        <v>2116</v>
      </c>
      <c r="N4401" t="s">
        <v>29</v>
      </c>
      <c r="O4401" t="s">
        <v>28</v>
      </c>
      <c r="P4401" t="s">
        <v>29</v>
      </c>
      <c r="Q4401" t="s">
        <v>29</v>
      </c>
      <c r="R4401">
        <v>1</v>
      </c>
      <c r="S4401">
        <v>3.1</v>
      </c>
      <c r="T4401" t="s">
        <v>139</v>
      </c>
      <c r="U4401" t="s">
        <v>140</v>
      </c>
      <c r="V4401">
        <v>28</v>
      </c>
      <c r="W4401" t="str">
        <f>VLOOKUP(D4401,[1]Sheet1!$A$2:$B$16,2,FALSE)</f>
        <v>India</v>
      </c>
    </row>
    <row r="4402" spans="1:23" x14ac:dyDescent="0.25">
      <c r="A4402">
        <v>4401</v>
      </c>
      <c r="B4402">
        <v>309238</v>
      </c>
      <c r="C4402" t="s">
        <v>10523</v>
      </c>
      <c r="D4402">
        <v>1</v>
      </c>
      <c r="E4402" t="s">
        <v>6915</v>
      </c>
      <c r="F4402" t="s">
        <v>10524</v>
      </c>
      <c r="G4402" t="s">
        <v>10502</v>
      </c>
      <c r="H4402" t="s">
        <v>10503</v>
      </c>
      <c r="I4402">
        <v>77.258105729999997</v>
      </c>
      <c r="J4402">
        <v>28.54024549</v>
      </c>
      <c r="K4402" t="s">
        <v>2342</v>
      </c>
      <c r="L4402">
        <v>200</v>
      </c>
      <c r="M4402" t="s">
        <v>2116</v>
      </c>
      <c r="N4402" t="s">
        <v>29</v>
      </c>
      <c r="O4402" t="s">
        <v>29</v>
      </c>
      <c r="P4402" t="s">
        <v>29</v>
      </c>
      <c r="Q4402" t="s">
        <v>29</v>
      </c>
      <c r="R4402">
        <v>1</v>
      </c>
      <c r="S4402">
        <v>3.1</v>
      </c>
      <c r="T4402" t="s">
        <v>139</v>
      </c>
      <c r="U4402" t="s">
        <v>140</v>
      </c>
      <c r="V4402">
        <v>100</v>
      </c>
      <c r="W4402" t="str">
        <f>VLOOKUP(D4402,[1]Sheet1!$A$2:$B$16,2,FALSE)</f>
        <v>India</v>
      </c>
    </row>
    <row r="4403" spans="1:23" x14ac:dyDescent="0.25">
      <c r="A4403">
        <v>4402</v>
      </c>
      <c r="B4403">
        <v>309609</v>
      </c>
      <c r="C4403" t="s">
        <v>10525</v>
      </c>
      <c r="D4403">
        <v>1</v>
      </c>
      <c r="E4403" t="s">
        <v>6915</v>
      </c>
      <c r="F4403" t="s">
        <v>10526</v>
      </c>
      <c r="G4403" t="s">
        <v>10502</v>
      </c>
      <c r="H4403" t="s">
        <v>10503</v>
      </c>
      <c r="I4403">
        <v>77.251071969999998</v>
      </c>
      <c r="J4403">
        <v>28.54423341</v>
      </c>
      <c r="K4403" t="s">
        <v>2281</v>
      </c>
      <c r="L4403">
        <v>550</v>
      </c>
      <c r="M4403" t="s">
        <v>2116</v>
      </c>
      <c r="N4403" t="s">
        <v>29</v>
      </c>
      <c r="O4403" t="s">
        <v>29</v>
      </c>
      <c r="P4403" t="s">
        <v>29</v>
      </c>
      <c r="Q4403" t="s">
        <v>29</v>
      </c>
      <c r="R4403">
        <v>2</v>
      </c>
      <c r="S4403">
        <v>3.2</v>
      </c>
      <c r="T4403" t="s">
        <v>139</v>
      </c>
      <c r="U4403" t="s">
        <v>140</v>
      </c>
      <c r="V4403">
        <v>22</v>
      </c>
      <c r="W4403" t="str">
        <f>VLOOKUP(D4403,[1]Sheet1!$A$2:$B$16,2,FALSE)</f>
        <v>India</v>
      </c>
    </row>
    <row r="4404" spans="1:23" x14ac:dyDescent="0.25">
      <c r="A4404">
        <v>4403</v>
      </c>
      <c r="B4404">
        <v>18414477</v>
      </c>
      <c r="C4404" t="s">
        <v>5091</v>
      </c>
      <c r="D4404">
        <v>1</v>
      </c>
      <c r="E4404" t="s">
        <v>6915</v>
      </c>
      <c r="F4404" t="s">
        <v>10527</v>
      </c>
      <c r="G4404" t="s">
        <v>10502</v>
      </c>
      <c r="H4404" t="s">
        <v>10503</v>
      </c>
      <c r="I4404">
        <v>77.257337000000007</v>
      </c>
      <c r="J4404">
        <v>28.537026999999998</v>
      </c>
      <c r="K4404" t="s">
        <v>2178</v>
      </c>
      <c r="L4404">
        <v>600</v>
      </c>
      <c r="M4404" t="s">
        <v>2116</v>
      </c>
      <c r="N4404" t="s">
        <v>29</v>
      </c>
      <c r="O4404" t="s">
        <v>28</v>
      </c>
      <c r="P4404" t="s">
        <v>29</v>
      </c>
      <c r="Q4404" t="s">
        <v>29</v>
      </c>
      <c r="R4404">
        <v>2</v>
      </c>
      <c r="S4404">
        <v>3</v>
      </c>
      <c r="T4404" t="s">
        <v>139</v>
      </c>
      <c r="U4404" t="s">
        <v>140</v>
      </c>
      <c r="V4404">
        <v>4</v>
      </c>
      <c r="W4404" t="str">
        <f>VLOOKUP(D4404,[1]Sheet1!$A$2:$B$16,2,FALSE)</f>
        <v>India</v>
      </c>
    </row>
    <row r="4405" spans="1:23" x14ac:dyDescent="0.25">
      <c r="A4405">
        <v>4404</v>
      </c>
      <c r="B4405">
        <v>9992</v>
      </c>
      <c r="C4405" t="s">
        <v>10528</v>
      </c>
      <c r="D4405">
        <v>1</v>
      </c>
      <c r="E4405" t="s">
        <v>6915</v>
      </c>
      <c r="F4405" t="s">
        <v>10529</v>
      </c>
      <c r="G4405" t="s">
        <v>10502</v>
      </c>
      <c r="H4405" t="s">
        <v>10503</v>
      </c>
      <c r="I4405">
        <v>77.259894090000003</v>
      </c>
      <c r="J4405">
        <v>28.533206490000001</v>
      </c>
      <c r="K4405" t="s">
        <v>2121</v>
      </c>
      <c r="L4405">
        <v>400</v>
      </c>
      <c r="M4405" t="s">
        <v>2116</v>
      </c>
      <c r="N4405" t="s">
        <v>29</v>
      </c>
      <c r="O4405" t="s">
        <v>29</v>
      </c>
      <c r="P4405" t="s">
        <v>29</v>
      </c>
      <c r="Q4405" t="s">
        <v>29</v>
      </c>
      <c r="R4405">
        <v>1</v>
      </c>
      <c r="S4405">
        <v>2.9</v>
      </c>
      <c r="T4405" t="s">
        <v>139</v>
      </c>
      <c r="U4405" t="s">
        <v>140</v>
      </c>
      <c r="V4405">
        <v>14</v>
      </c>
      <c r="W4405" t="str">
        <f>VLOOKUP(D4405,[1]Sheet1!$A$2:$B$16,2,FALSE)</f>
        <v>India</v>
      </c>
    </row>
    <row r="4406" spans="1:23" x14ac:dyDescent="0.25">
      <c r="A4406">
        <v>4405</v>
      </c>
      <c r="B4406">
        <v>18224572</v>
      </c>
      <c r="C4406" t="s">
        <v>10530</v>
      </c>
      <c r="D4406">
        <v>1</v>
      </c>
      <c r="E4406" t="s">
        <v>6915</v>
      </c>
      <c r="F4406" t="s">
        <v>10531</v>
      </c>
      <c r="G4406" t="s">
        <v>10502</v>
      </c>
      <c r="H4406" t="s">
        <v>10503</v>
      </c>
      <c r="I4406">
        <v>77.251193000000001</v>
      </c>
      <c r="J4406">
        <v>28.544425440000001</v>
      </c>
      <c r="K4406" t="s">
        <v>393</v>
      </c>
      <c r="L4406">
        <v>250</v>
      </c>
      <c r="M4406" t="s">
        <v>2116</v>
      </c>
      <c r="N4406" t="s">
        <v>29</v>
      </c>
      <c r="O4406" t="s">
        <v>28</v>
      </c>
      <c r="P4406" t="s">
        <v>29</v>
      </c>
      <c r="Q4406" t="s">
        <v>29</v>
      </c>
      <c r="R4406">
        <v>1</v>
      </c>
      <c r="S4406">
        <v>2.5</v>
      </c>
      <c r="T4406" t="s">
        <v>139</v>
      </c>
      <c r="U4406" t="s">
        <v>140</v>
      </c>
      <c r="V4406">
        <v>13</v>
      </c>
      <c r="W4406" t="str">
        <f>VLOOKUP(D4406,[1]Sheet1!$A$2:$B$16,2,FALSE)</f>
        <v>India</v>
      </c>
    </row>
    <row r="4407" spans="1:23" x14ac:dyDescent="0.25">
      <c r="A4407">
        <v>4406</v>
      </c>
      <c r="B4407">
        <v>312594</v>
      </c>
      <c r="C4407" t="s">
        <v>10532</v>
      </c>
      <c r="D4407">
        <v>1</v>
      </c>
      <c r="E4407" t="s">
        <v>6915</v>
      </c>
      <c r="F4407" t="s">
        <v>10533</v>
      </c>
      <c r="G4407" t="s">
        <v>10502</v>
      </c>
      <c r="H4407" t="s">
        <v>10503</v>
      </c>
      <c r="I4407">
        <v>77.260126</v>
      </c>
      <c r="J4407">
        <v>28.537134000000002</v>
      </c>
      <c r="K4407" t="s">
        <v>2861</v>
      </c>
      <c r="L4407">
        <v>600</v>
      </c>
      <c r="M4407" t="s">
        <v>2116</v>
      </c>
      <c r="N4407" t="s">
        <v>29</v>
      </c>
      <c r="O4407" t="s">
        <v>29</v>
      </c>
      <c r="P4407" t="s">
        <v>29</v>
      </c>
      <c r="Q4407" t="s">
        <v>29</v>
      </c>
      <c r="R4407">
        <v>2</v>
      </c>
      <c r="S4407">
        <v>2.8</v>
      </c>
      <c r="T4407" t="s">
        <v>139</v>
      </c>
      <c r="U4407" t="s">
        <v>140</v>
      </c>
      <c r="V4407">
        <v>8</v>
      </c>
      <c r="W4407" t="str">
        <f>VLOOKUP(D4407,[1]Sheet1!$A$2:$B$16,2,FALSE)</f>
        <v>India</v>
      </c>
    </row>
    <row r="4408" spans="1:23" x14ac:dyDescent="0.25">
      <c r="A4408">
        <v>4407</v>
      </c>
      <c r="B4408">
        <v>312728</v>
      </c>
      <c r="C4408" t="s">
        <v>3147</v>
      </c>
      <c r="D4408">
        <v>1</v>
      </c>
      <c r="E4408" t="s">
        <v>6915</v>
      </c>
      <c r="F4408" t="s">
        <v>10534</v>
      </c>
      <c r="G4408" t="s">
        <v>10502</v>
      </c>
      <c r="H4408" t="s">
        <v>10503</v>
      </c>
      <c r="I4408">
        <v>77.258148000000006</v>
      </c>
      <c r="J4408">
        <v>28.540130000000001</v>
      </c>
      <c r="K4408" t="s">
        <v>3008</v>
      </c>
      <c r="L4408">
        <v>400</v>
      </c>
      <c r="M4408" t="s">
        <v>2116</v>
      </c>
      <c r="N4408" t="s">
        <v>29</v>
      </c>
      <c r="O4408" t="s">
        <v>28</v>
      </c>
      <c r="P4408" t="s">
        <v>29</v>
      </c>
      <c r="Q4408" t="s">
        <v>29</v>
      </c>
      <c r="R4408">
        <v>1</v>
      </c>
      <c r="S4408">
        <v>3.2</v>
      </c>
      <c r="T4408" t="s">
        <v>139</v>
      </c>
      <c r="U4408" t="s">
        <v>140</v>
      </c>
      <c r="V4408">
        <v>17</v>
      </c>
      <c r="W4408" t="str">
        <f>VLOOKUP(D4408,[1]Sheet1!$A$2:$B$16,2,FALSE)</f>
        <v>India</v>
      </c>
    </row>
    <row r="4409" spans="1:23" x14ac:dyDescent="0.25">
      <c r="A4409">
        <v>4408</v>
      </c>
      <c r="B4409">
        <v>18025133</v>
      </c>
      <c r="C4409" t="s">
        <v>10535</v>
      </c>
      <c r="D4409">
        <v>1</v>
      </c>
      <c r="E4409" t="s">
        <v>6915</v>
      </c>
      <c r="F4409" t="s">
        <v>10536</v>
      </c>
      <c r="G4409" t="s">
        <v>10502</v>
      </c>
      <c r="H4409" t="s">
        <v>10503</v>
      </c>
      <c r="I4409">
        <v>77.255438889999994</v>
      </c>
      <c r="J4409">
        <v>28.541430559999998</v>
      </c>
      <c r="K4409" t="s">
        <v>3008</v>
      </c>
      <c r="L4409">
        <v>200</v>
      </c>
      <c r="M4409" t="s">
        <v>2116</v>
      </c>
      <c r="N4409" t="s">
        <v>29</v>
      </c>
      <c r="O4409" t="s">
        <v>29</v>
      </c>
      <c r="P4409" t="s">
        <v>29</v>
      </c>
      <c r="Q4409" t="s">
        <v>29</v>
      </c>
      <c r="R4409">
        <v>1</v>
      </c>
      <c r="S4409">
        <v>3.2</v>
      </c>
      <c r="T4409" t="s">
        <v>139</v>
      </c>
      <c r="U4409" t="s">
        <v>140</v>
      </c>
      <c r="V4409">
        <v>8</v>
      </c>
      <c r="W4409" t="str">
        <f>VLOOKUP(D4409,[1]Sheet1!$A$2:$B$16,2,FALSE)</f>
        <v>India</v>
      </c>
    </row>
    <row r="4410" spans="1:23" x14ac:dyDescent="0.25">
      <c r="A4410">
        <v>4409</v>
      </c>
      <c r="B4410">
        <v>7329</v>
      </c>
      <c r="C4410" t="s">
        <v>2966</v>
      </c>
      <c r="D4410">
        <v>1</v>
      </c>
      <c r="E4410" t="s">
        <v>6915</v>
      </c>
      <c r="F4410" t="s">
        <v>10537</v>
      </c>
      <c r="G4410" t="s">
        <v>10502</v>
      </c>
      <c r="H4410" t="s">
        <v>10503</v>
      </c>
      <c r="I4410">
        <v>77.2537612</v>
      </c>
      <c r="J4410">
        <v>28.5421747</v>
      </c>
      <c r="K4410" t="s">
        <v>2968</v>
      </c>
      <c r="L4410">
        <v>350</v>
      </c>
      <c r="M4410" t="s">
        <v>2116</v>
      </c>
      <c r="N4410" t="s">
        <v>29</v>
      </c>
      <c r="O4410" t="s">
        <v>29</v>
      </c>
      <c r="P4410" t="s">
        <v>29</v>
      </c>
      <c r="Q4410" t="s">
        <v>29</v>
      </c>
      <c r="R4410">
        <v>1</v>
      </c>
      <c r="S4410">
        <v>3.2</v>
      </c>
      <c r="T4410" t="s">
        <v>139</v>
      </c>
      <c r="U4410" t="s">
        <v>140</v>
      </c>
      <c r="V4410">
        <v>26</v>
      </c>
      <c r="W4410" t="str">
        <f>VLOOKUP(D4410,[1]Sheet1!$A$2:$B$16,2,FALSE)</f>
        <v>India</v>
      </c>
    </row>
    <row r="4411" spans="1:23" x14ac:dyDescent="0.25">
      <c r="A4411">
        <v>4410</v>
      </c>
      <c r="B4411">
        <v>302892</v>
      </c>
      <c r="C4411" t="s">
        <v>10538</v>
      </c>
      <c r="D4411">
        <v>1</v>
      </c>
      <c r="E4411" t="s">
        <v>6915</v>
      </c>
      <c r="F4411" t="s">
        <v>10539</v>
      </c>
      <c r="G4411" t="s">
        <v>10502</v>
      </c>
      <c r="H4411" t="s">
        <v>10503</v>
      </c>
      <c r="I4411">
        <v>77.256909800000003</v>
      </c>
      <c r="J4411">
        <v>28.530722489999999</v>
      </c>
      <c r="K4411" t="s">
        <v>2352</v>
      </c>
      <c r="L4411">
        <v>500</v>
      </c>
      <c r="M4411" t="s">
        <v>2116</v>
      </c>
      <c r="N4411" t="s">
        <v>29</v>
      </c>
      <c r="O4411" t="s">
        <v>28</v>
      </c>
      <c r="P4411" t="s">
        <v>29</v>
      </c>
      <c r="Q4411" t="s">
        <v>29</v>
      </c>
      <c r="R4411">
        <v>2</v>
      </c>
      <c r="S4411">
        <v>3.3</v>
      </c>
      <c r="T4411" t="s">
        <v>139</v>
      </c>
      <c r="U4411" t="s">
        <v>140</v>
      </c>
      <c r="V4411">
        <v>85</v>
      </c>
      <c r="W4411" t="str">
        <f>VLOOKUP(D4411,[1]Sheet1!$A$2:$B$16,2,FALSE)</f>
        <v>India</v>
      </c>
    </row>
    <row r="4412" spans="1:23" x14ac:dyDescent="0.25">
      <c r="A4412">
        <v>4411</v>
      </c>
      <c r="B4412">
        <v>302893</v>
      </c>
      <c r="C4412" t="s">
        <v>10540</v>
      </c>
      <c r="D4412">
        <v>1</v>
      </c>
      <c r="E4412" t="s">
        <v>6915</v>
      </c>
      <c r="F4412" t="s">
        <v>10541</v>
      </c>
      <c r="G4412" t="s">
        <v>10502</v>
      </c>
      <c r="H4412" t="s">
        <v>10503</v>
      </c>
      <c r="I4412">
        <v>77.256988890000002</v>
      </c>
      <c r="J4412">
        <v>28.530747219999999</v>
      </c>
      <c r="K4412" t="s">
        <v>2352</v>
      </c>
      <c r="L4412">
        <v>500</v>
      </c>
      <c r="M4412" t="s">
        <v>2116</v>
      </c>
      <c r="N4412" t="s">
        <v>29</v>
      </c>
      <c r="O4412" t="s">
        <v>29</v>
      </c>
      <c r="P4412" t="s">
        <v>29</v>
      </c>
      <c r="Q4412" t="s">
        <v>29</v>
      </c>
      <c r="R4412">
        <v>2</v>
      </c>
      <c r="S4412">
        <v>2.8</v>
      </c>
      <c r="T4412" t="s">
        <v>139</v>
      </c>
      <c r="U4412" t="s">
        <v>140</v>
      </c>
      <c r="V4412">
        <v>14</v>
      </c>
      <c r="W4412" t="str">
        <f>VLOOKUP(D4412,[1]Sheet1!$A$2:$B$16,2,FALSE)</f>
        <v>India</v>
      </c>
    </row>
    <row r="4413" spans="1:23" x14ac:dyDescent="0.25">
      <c r="A4413">
        <v>4412</v>
      </c>
      <c r="B4413">
        <v>309533</v>
      </c>
      <c r="C4413" t="s">
        <v>10542</v>
      </c>
      <c r="D4413">
        <v>1</v>
      </c>
      <c r="E4413" t="s">
        <v>6915</v>
      </c>
      <c r="F4413" t="s">
        <v>10543</v>
      </c>
      <c r="G4413" t="s">
        <v>10502</v>
      </c>
      <c r="H4413" t="s">
        <v>10503</v>
      </c>
      <c r="I4413">
        <v>77.25312778</v>
      </c>
      <c r="J4413">
        <v>28.532830560000001</v>
      </c>
      <c r="K4413" t="s">
        <v>2965</v>
      </c>
      <c r="L4413">
        <v>250</v>
      </c>
      <c r="M4413" t="s">
        <v>2116</v>
      </c>
      <c r="N4413" t="s">
        <v>29</v>
      </c>
      <c r="O4413" t="s">
        <v>29</v>
      </c>
      <c r="P4413" t="s">
        <v>29</v>
      </c>
      <c r="Q4413" t="s">
        <v>29</v>
      </c>
      <c r="R4413">
        <v>1</v>
      </c>
      <c r="S4413">
        <v>3.4</v>
      </c>
      <c r="T4413" t="s">
        <v>139</v>
      </c>
      <c r="U4413" t="s">
        <v>140</v>
      </c>
      <c r="V4413">
        <v>25</v>
      </c>
      <c r="W4413" t="str">
        <f>VLOOKUP(D4413,[1]Sheet1!$A$2:$B$16,2,FALSE)</f>
        <v>India</v>
      </c>
    </row>
    <row r="4414" spans="1:23" x14ac:dyDescent="0.25">
      <c r="A4414">
        <v>4413</v>
      </c>
      <c r="B4414">
        <v>18376487</v>
      </c>
      <c r="C4414" t="s">
        <v>3155</v>
      </c>
      <c r="D4414">
        <v>1</v>
      </c>
      <c r="E4414" t="s">
        <v>6915</v>
      </c>
      <c r="F4414" t="s">
        <v>10544</v>
      </c>
      <c r="G4414" t="s">
        <v>10502</v>
      </c>
      <c r="H4414" t="s">
        <v>10503</v>
      </c>
      <c r="I4414">
        <v>77.253491800000006</v>
      </c>
      <c r="J4414">
        <v>28.542328399999999</v>
      </c>
      <c r="K4414" t="s">
        <v>2335</v>
      </c>
      <c r="L4414">
        <v>400</v>
      </c>
      <c r="M4414" t="s">
        <v>2116</v>
      </c>
      <c r="N4414" t="s">
        <v>29</v>
      </c>
      <c r="O4414" t="s">
        <v>29</v>
      </c>
      <c r="P4414" t="s">
        <v>29</v>
      </c>
      <c r="Q4414" t="s">
        <v>29</v>
      </c>
      <c r="R4414">
        <v>1</v>
      </c>
      <c r="S4414">
        <v>3.2</v>
      </c>
      <c r="T4414" t="s">
        <v>139</v>
      </c>
      <c r="U4414" t="s">
        <v>140</v>
      </c>
      <c r="V4414">
        <v>10</v>
      </c>
      <c r="W4414" t="str">
        <f>VLOOKUP(D4414,[1]Sheet1!$A$2:$B$16,2,FALSE)</f>
        <v>India</v>
      </c>
    </row>
    <row r="4415" spans="1:23" x14ac:dyDescent="0.25">
      <c r="A4415">
        <v>4414</v>
      </c>
      <c r="B4415">
        <v>302895</v>
      </c>
      <c r="C4415" t="s">
        <v>10545</v>
      </c>
      <c r="D4415">
        <v>1</v>
      </c>
      <c r="E4415" t="s">
        <v>6915</v>
      </c>
      <c r="F4415" t="s">
        <v>10546</v>
      </c>
      <c r="G4415" t="s">
        <v>10502</v>
      </c>
      <c r="H4415" t="s">
        <v>10503</v>
      </c>
      <c r="I4415">
        <v>77.256080560000001</v>
      </c>
      <c r="J4415">
        <v>28.528272220000002</v>
      </c>
      <c r="K4415" t="s">
        <v>2121</v>
      </c>
      <c r="L4415">
        <v>250</v>
      </c>
      <c r="M4415" t="s">
        <v>2116</v>
      </c>
      <c r="N4415" t="s">
        <v>29</v>
      </c>
      <c r="O4415" t="s">
        <v>29</v>
      </c>
      <c r="P4415" t="s">
        <v>29</v>
      </c>
      <c r="Q4415" t="s">
        <v>29</v>
      </c>
      <c r="R4415">
        <v>1</v>
      </c>
      <c r="S4415">
        <v>2.8</v>
      </c>
      <c r="T4415" t="s">
        <v>139</v>
      </c>
      <c r="U4415" t="s">
        <v>140</v>
      </c>
      <c r="V4415">
        <v>7</v>
      </c>
      <c r="W4415" t="str">
        <f>VLOOKUP(D4415,[1]Sheet1!$A$2:$B$16,2,FALSE)</f>
        <v>India</v>
      </c>
    </row>
    <row r="4416" spans="1:23" x14ac:dyDescent="0.25">
      <c r="A4416">
        <v>4415</v>
      </c>
      <c r="B4416">
        <v>302896</v>
      </c>
      <c r="C4416" t="s">
        <v>10547</v>
      </c>
      <c r="D4416">
        <v>1</v>
      </c>
      <c r="E4416" t="s">
        <v>6915</v>
      </c>
      <c r="F4416" t="s">
        <v>10548</v>
      </c>
      <c r="G4416" t="s">
        <v>10502</v>
      </c>
      <c r="H4416" t="s">
        <v>10503</v>
      </c>
      <c r="I4416">
        <v>77.256247959999996</v>
      </c>
      <c r="J4416">
        <v>28.52800925</v>
      </c>
      <c r="K4416" t="s">
        <v>2043</v>
      </c>
      <c r="L4416">
        <v>250</v>
      </c>
      <c r="M4416" t="s">
        <v>2116</v>
      </c>
      <c r="N4416" t="s">
        <v>29</v>
      </c>
      <c r="O4416" t="s">
        <v>29</v>
      </c>
      <c r="P4416" t="s">
        <v>29</v>
      </c>
      <c r="Q4416" t="s">
        <v>29</v>
      </c>
      <c r="R4416">
        <v>1</v>
      </c>
      <c r="S4416">
        <v>2.9</v>
      </c>
      <c r="T4416" t="s">
        <v>139</v>
      </c>
      <c r="U4416" t="s">
        <v>140</v>
      </c>
      <c r="V4416">
        <v>10</v>
      </c>
      <c r="W4416" t="str">
        <f>VLOOKUP(D4416,[1]Sheet1!$A$2:$B$16,2,FALSE)</f>
        <v>India</v>
      </c>
    </row>
    <row r="4417" spans="1:23" x14ac:dyDescent="0.25">
      <c r="A4417">
        <v>4416</v>
      </c>
      <c r="B4417">
        <v>9776</v>
      </c>
      <c r="C4417" t="s">
        <v>10549</v>
      </c>
      <c r="D4417">
        <v>1</v>
      </c>
      <c r="E4417" t="s">
        <v>6915</v>
      </c>
      <c r="F4417" t="s">
        <v>10550</v>
      </c>
      <c r="G4417" t="s">
        <v>10502</v>
      </c>
      <c r="H4417" t="s">
        <v>10503</v>
      </c>
      <c r="I4417">
        <v>77.250876169999998</v>
      </c>
      <c r="J4417">
        <v>28.543690309999999</v>
      </c>
      <c r="K4417" t="s">
        <v>2121</v>
      </c>
      <c r="L4417">
        <v>350</v>
      </c>
      <c r="M4417" t="s">
        <v>2116</v>
      </c>
      <c r="N4417" t="s">
        <v>29</v>
      </c>
      <c r="O4417" t="s">
        <v>29</v>
      </c>
      <c r="P4417" t="s">
        <v>29</v>
      </c>
      <c r="Q4417" t="s">
        <v>29</v>
      </c>
      <c r="R4417">
        <v>1</v>
      </c>
      <c r="S4417">
        <v>3.2</v>
      </c>
      <c r="T4417" t="s">
        <v>139</v>
      </c>
      <c r="U4417" t="s">
        <v>140</v>
      </c>
      <c r="V4417">
        <v>87</v>
      </c>
      <c r="W4417" t="str">
        <f>VLOOKUP(D4417,[1]Sheet1!$A$2:$B$16,2,FALSE)</f>
        <v>India</v>
      </c>
    </row>
    <row r="4418" spans="1:23" x14ac:dyDescent="0.25">
      <c r="A4418">
        <v>4417</v>
      </c>
      <c r="B4418">
        <v>18245255</v>
      </c>
      <c r="C4418" t="s">
        <v>10551</v>
      </c>
      <c r="D4418">
        <v>1</v>
      </c>
      <c r="E4418" t="s">
        <v>6915</v>
      </c>
      <c r="F4418" t="s">
        <v>10552</v>
      </c>
      <c r="G4418" t="s">
        <v>10502</v>
      </c>
      <c r="H4418" t="s">
        <v>10503</v>
      </c>
      <c r="I4418">
        <v>77.257050950000007</v>
      </c>
      <c r="J4418">
        <v>28.540727650000001</v>
      </c>
      <c r="K4418" t="s">
        <v>393</v>
      </c>
      <c r="L4418">
        <v>400</v>
      </c>
      <c r="M4418" t="s">
        <v>2116</v>
      </c>
      <c r="N4418" t="s">
        <v>29</v>
      </c>
      <c r="O4418" t="s">
        <v>28</v>
      </c>
      <c r="P4418" t="s">
        <v>29</v>
      </c>
      <c r="Q4418" t="s">
        <v>29</v>
      </c>
      <c r="R4418">
        <v>1</v>
      </c>
      <c r="S4418">
        <v>3.2</v>
      </c>
      <c r="T4418" t="s">
        <v>139</v>
      </c>
      <c r="U4418" t="s">
        <v>140</v>
      </c>
      <c r="V4418">
        <v>57</v>
      </c>
      <c r="W4418" t="str">
        <f>VLOOKUP(D4418,[1]Sheet1!$A$2:$B$16,2,FALSE)</f>
        <v>India</v>
      </c>
    </row>
    <row r="4419" spans="1:23" x14ac:dyDescent="0.25">
      <c r="A4419">
        <v>4418</v>
      </c>
      <c r="B4419">
        <v>309648</v>
      </c>
      <c r="C4419" t="s">
        <v>8344</v>
      </c>
      <c r="D4419">
        <v>1</v>
      </c>
      <c r="E4419" t="s">
        <v>6915</v>
      </c>
      <c r="F4419" t="s">
        <v>10553</v>
      </c>
      <c r="G4419" t="s">
        <v>10502</v>
      </c>
      <c r="H4419" t="s">
        <v>10503</v>
      </c>
      <c r="I4419">
        <v>77.251205069999997</v>
      </c>
      <c r="J4419">
        <v>28.544217799999998</v>
      </c>
      <c r="K4419" t="s">
        <v>2856</v>
      </c>
      <c r="L4419">
        <v>450</v>
      </c>
      <c r="M4419" t="s">
        <v>2116</v>
      </c>
      <c r="N4419" t="s">
        <v>29</v>
      </c>
      <c r="O4419" t="s">
        <v>28</v>
      </c>
      <c r="P4419" t="s">
        <v>29</v>
      </c>
      <c r="Q4419" t="s">
        <v>29</v>
      </c>
      <c r="R4419">
        <v>1</v>
      </c>
      <c r="S4419">
        <v>2.6</v>
      </c>
      <c r="T4419" t="s">
        <v>139</v>
      </c>
      <c r="U4419" t="s">
        <v>140</v>
      </c>
      <c r="V4419">
        <v>24</v>
      </c>
      <c r="W4419" t="str">
        <f>VLOOKUP(D4419,[1]Sheet1!$A$2:$B$16,2,FALSE)</f>
        <v>India</v>
      </c>
    </row>
    <row r="4420" spans="1:23" x14ac:dyDescent="0.25">
      <c r="A4420">
        <v>4419</v>
      </c>
      <c r="B4420">
        <v>18285214</v>
      </c>
      <c r="C4420" t="s">
        <v>10554</v>
      </c>
      <c r="D4420">
        <v>1</v>
      </c>
      <c r="E4420" t="s">
        <v>6915</v>
      </c>
      <c r="F4420" t="s">
        <v>10555</v>
      </c>
      <c r="G4420" t="s">
        <v>10502</v>
      </c>
      <c r="H4420" t="s">
        <v>10503</v>
      </c>
      <c r="I4420">
        <v>77.255786279999995</v>
      </c>
      <c r="J4420">
        <v>28.528337109999999</v>
      </c>
      <c r="K4420" t="s">
        <v>2434</v>
      </c>
      <c r="L4420">
        <v>400</v>
      </c>
      <c r="M4420" t="s">
        <v>2116</v>
      </c>
      <c r="N4420" t="s">
        <v>29</v>
      </c>
      <c r="O4420" t="s">
        <v>29</v>
      </c>
      <c r="P4420" t="s">
        <v>29</v>
      </c>
      <c r="Q4420" t="s">
        <v>29</v>
      </c>
      <c r="R4420">
        <v>1</v>
      </c>
      <c r="S4420">
        <v>3</v>
      </c>
      <c r="T4420" t="s">
        <v>139</v>
      </c>
      <c r="U4420" t="s">
        <v>140</v>
      </c>
      <c r="V4420">
        <v>5</v>
      </c>
      <c r="W4420" t="str">
        <f>VLOOKUP(D4420,[1]Sheet1!$A$2:$B$16,2,FALSE)</f>
        <v>India</v>
      </c>
    </row>
    <row r="4421" spans="1:23" x14ac:dyDescent="0.25">
      <c r="A4421">
        <v>4420</v>
      </c>
      <c r="B4421">
        <v>302938</v>
      </c>
      <c r="C4421" t="s">
        <v>10556</v>
      </c>
      <c r="D4421">
        <v>1</v>
      </c>
      <c r="E4421" t="s">
        <v>6915</v>
      </c>
      <c r="F4421" t="s">
        <v>10557</v>
      </c>
      <c r="G4421" t="s">
        <v>10502</v>
      </c>
      <c r="H4421" t="s">
        <v>10503</v>
      </c>
      <c r="I4421">
        <v>77.245750000000001</v>
      </c>
      <c r="J4421">
        <v>28.531030560000001</v>
      </c>
      <c r="K4421" t="s">
        <v>2121</v>
      </c>
      <c r="L4421">
        <v>150</v>
      </c>
      <c r="M4421" t="s">
        <v>2116</v>
      </c>
      <c r="N4421" t="s">
        <v>29</v>
      </c>
      <c r="O4421" t="s">
        <v>29</v>
      </c>
      <c r="P4421" t="s">
        <v>29</v>
      </c>
      <c r="Q4421" t="s">
        <v>29</v>
      </c>
      <c r="R4421">
        <v>1</v>
      </c>
      <c r="S4421">
        <v>3.1</v>
      </c>
      <c r="T4421" t="s">
        <v>139</v>
      </c>
      <c r="U4421" t="s">
        <v>140</v>
      </c>
      <c r="V4421">
        <v>9</v>
      </c>
      <c r="W4421" t="str">
        <f>VLOOKUP(D4421,[1]Sheet1!$A$2:$B$16,2,FALSE)</f>
        <v>India</v>
      </c>
    </row>
    <row r="4422" spans="1:23" x14ac:dyDescent="0.25">
      <c r="A4422">
        <v>4421</v>
      </c>
      <c r="B4422">
        <v>18396545</v>
      </c>
      <c r="C4422" t="s">
        <v>7272</v>
      </c>
      <c r="D4422">
        <v>1</v>
      </c>
      <c r="E4422" t="s">
        <v>6915</v>
      </c>
      <c r="F4422" t="s">
        <v>10558</v>
      </c>
      <c r="G4422" t="s">
        <v>10502</v>
      </c>
      <c r="H4422" t="s">
        <v>10503</v>
      </c>
      <c r="I4422">
        <v>77.25391286</v>
      </c>
      <c r="J4422">
        <v>28.541940499999999</v>
      </c>
      <c r="K4422" t="s">
        <v>2221</v>
      </c>
      <c r="L4422">
        <v>250</v>
      </c>
      <c r="M4422" t="s">
        <v>2116</v>
      </c>
      <c r="N4422" t="s">
        <v>29</v>
      </c>
      <c r="O4422" t="s">
        <v>29</v>
      </c>
      <c r="P4422" t="s">
        <v>29</v>
      </c>
      <c r="Q4422" t="s">
        <v>29</v>
      </c>
      <c r="R4422">
        <v>1</v>
      </c>
      <c r="S4422">
        <v>3.2</v>
      </c>
      <c r="T4422" t="s">
        <v>139</v>
      </c>
      <c r="U4422" t="s">
        <v>140</v>
      </c>
      <c r="V4422">
        <v>14</v>
      </c>
      <c r="W4422" t="str">
        <f>VLOOKUP(D4422,[1]Sheet1!$A$2:$B$16,2,FALSE)</f>
        <v>India</v>
      </c>
    </row>
    <row r="4423" spans="1:23" x14ac:dyDescent="0.25">
      <c r="A4423">
        <v>4422</v>
      </c>
      <c r="B4423">
        <v>18414495</v>
      </c>
      <c r="C4423" t="s">
        <v>10559</v>
      </c>
      <c r="D4423">
        <v>1</v>
      </c>
      <c r="E4423" t="s">
        <v>6915</v>
      </c>
      <c r="F4423" t="s">
        <v>10560</v>
      </c>
      <c r="G4423" t="s">
        <v>10502</v>
      </c>
      <c r="H4423" t="s">
        <v>10503</v>
      </c>
      <c r="I4423">
        <v>77.255332600000003</v>
      </c>
      <c r="J4423">
        <v>28.541561900000001</v>
      </c>
      <c r="K4423" t="s">
        <v>2352</v>
      </c>
      <c r="L4423">
        <v>550</v>
      </c>
      <c r="M4423" t="s">
        <v>2116</v>
      </c>
      <c r="N4423" t="s">
        <v>29</v>
      </c>
      <c r="O4423" t="s">
        <v>28</v>
      </c>
      <c r="P4423" t="s">
        <v>29</v>
      </c>
      <c r="Q4423" t="s">
        <v>29</v>
      </c>
      <c r="R4423">
        <v>2</v>
      </c>
      <c r="S4423">
        <v>3.4</v>
      </c>
      <c r="T4423" t="s">
        <v>139</v>
      </c>
      <c r="U4423" t="s">
        <v>140</v>
      </c>
      <c r="V4423">
        <v>20</v>
      </c>
      <c r="W4423" t="str">
        <f>VLOOKUP(D4423,[1]Sheet1!$A$2:$B$16,2,FALSE)</f>
        <v>India</v>
      </c>
    </row>
    <row r="4424" spans="1:23" x14ac:dyDescent="0.25">
      <c r="A4424">
        <v>4423</v>
      </c>
      <c r="B4424">
        <v>311891</v>
      </c>
      <c r="C4424" t="s">
        <v>10561</v>
      </c>
      <c r="D4424">
        <v>1</v>
      </c>
      <c r="E4424" t="s">
        <v>6915</v>
      </c>
      <c r="F4424" t="s">
        <v>10562</v>
      </c>
      <c r="G4424" t="s">
        <v>10502</v>
      </c>
      <c r="H4424" t="s">
        <v>10503</v>
      </c>
      <c r="I4424">
        <v>77.258389600000001</v>
      </c>
      <c r="J4424">
        <v>28.530263699999999</v>
      </c>
      <c r="K4424" t="s">
        <v>2861</v>
      </c>
      <c r="L4424">
        <v>500</v>
      </c>
      <c r="M4424" t="s">
        <v>2116</v>
      </c>
      <c r="N4424" t="s">
        <v>29</v>
      </c>
      <c r="O4424" t="s">
        <v>29</v>
      </c>
      <c r="P4424" t="s">
        <v>29</v>
      </c>
      <c r="Q4424" t="s">
        <v>29</v>
      </c>
      <c r="R4424">
        <v>2</v>
      </c>
      <c r="S4424">
        <v>3.1</v>
      </c>
      <c r="T4424" t="s">
        <v>139</v>
      </c>
      <c r="U4424" t="s">
        <v>140</v>
      </c>
      <c r="V4424">
        <v>11</v>
      </c>
      <c r="W4424" t="str">
        <f>VLOOKUP(D4424,[1]Sheet1!$A$2:$B$16,2,FALSE)</f>
        <v>India</v>
      </c>
    </row>
    <row r="4425" spans="1:23" x14ac:dyDescent="0.25">
      <c r="A4425">
        <v>4424</v>
      </c>
      <c r="B4425">
        <v>312372</v>
      </c>
      <c r="C4425" t="s">
        <v>10563</v>
      </c>
      <c r="D4425">
        <v>1</v>
      </c>
      <c r="E4425" t="s">
        <v>6915</v>
      </c>
      <c r="F4425" t="s">
        <v>10564</v>
      </c>
      <c r="G4425" t="s">
        <v>10502</v>
      </c>
      <c r="H4425" t="s">
        <v>10503</v>
      </c>
      <c r="I4425">
        <v>77.256885800000006</v>
      </c>
      <c r="J4425">
        <v>28.530944099999999</v>
      </c>
      <c r="K4425" t="s">
        <v>2115</v>
      </c>
      <c r="L4425">
        <v>350</v>
      </c>
      <c r="M4425" t="s">
        <v>2116</v>
      </c>
      <c r="N4425" t="s">
        <v>29</v>
      </c>
      <c r="O4425" t="s">
        <v>29</v>
      </c>
      <c r="P4425" t="s">
        <v>29</v>
      </c>
      <c r="Q4425" t="s">
        <v>29</v>
      </c>
      <c r="R4425">
        <v>1</v>
      </c>
      <c r="S4425">
        <v>3.2</v>
      </c>
      <c r="T4425" t="s">
        <v>139</v>
      </c>
      <c r="U4425" t="s">
        <v>140</v>
      </c>
      <c r="V4425">
        <v>12</v>
      </c>
      <c r="W4425" t="str">
        <f>VLOOKUP(D4425,[1]Sheet1!$A$2:$B$16,2,FALSE)</f>
        <v>India</v>
      </c>
    </row>
    <row r="4426" spans="1:23" x14ac:dyDescent="0.25">
      <c r="A4426">
        <v>4425</v>
      </c>
      <c r="B4426">
        <v>8949</v>
      </c>
      <c r="C4426" t="s">
        <v>10565</v>
      </c>
      <c r="D4426">
        <v>1</v>
      </c>
      <c r="E4426" t="s">
        <v>6915</v>
      </c>
      <c r="F4426" t="s">
        <v>10566</v>
      </c>
      <c r="G4426" t="s">
        <v>10502</v>
      </c>
      <c r="H4426" t="s">
        <v>10503</v>
      </c>
      <c r="I4426">
        <v>77.256779370000004</v>
      </c>
      <c r="J4426">
        <v>28.541728760000002</v>
      </c>
      <c r="K4426" t="s">
        <v>10567</v>
      </c>
      <c r="L4426">
        <v>800</v>
      </c>
      <c r="M4426" t="s">
        <v>2116</v>
      </c>
      <c r="N4426" t="s">
        <v>29</v>
      </c>
      <c r="O4426" t="s">
        <v>28</v>
      </c>
      <c r="P4426" t="s">
        <v>29</v>
      </c>
      <c r="Q4426" t="s">
        <v>29</v>
      </c>
      <c r="R4426">
        <v>2</v>
      </c>
      <c r="S4426">
        <v>3.1</v>
      </c>
      <c r="T4426" t="s">
        <v>139</v>
      </c>
      <c r="U4426" t="s">
        <v>140</v>
      </c>
      <c r="V4426">
        <v>70</v>
      </c>
      <c r="W4426" t="str">
        <f>VLOOKUP(D4426,[1]Sheet1!$A$2:$B$16,2,FALSE)</f>
        <v>India</v>
      </c>
    </row>
    <row r="4427" spans="1:23" x14ac:dyDescent="0.25">
      <c r="A4427">
        <v>4426</v>
      </c>
      <c r="B4427">
        <v>302898</v>
      </c>
      <c r="C4427" t="s">
        <v>10568</v>
      </c>
      <c r="D4427">
        <v>1</v>
      </c>
      <c r="E4427" t="s">
        <v>6915</v>
      </c>
      <c r="F4427" t="s">
        <v>10503</v>
      </c>
      <c r="G4427" t="s">
        <v>10502</v>
      </c>
      <c r="H4427" t="s">
        <v>10503</v>
      </c>
      <c r="I4427">
        <v>77.250659580000004</v>
      </c>
      <c r="J4427">
        <v>28.543755399999998</v>
      </c>
      <c r="K4427" t="s">
        <v>2121</v>
      </c>
      <c r="L4427">
        <v>250</v>
      </c>
      <c r="M4427" t="s">
        <v>2116</v>
      </c>
      <c r="N4427" t="s">
        <v>29</v>
      </c>
      <c r="O4427" t="s">
        <v>28</v>
      </c>
      <c r="P4427" t="s">
        <v>29</v>
      </c>
      <c r="Q4427" t="s">
        <v>29</v>
      </c>
      <c r="R4427">
        <v>1</v>
      </c>
      <c r="S4427">
        <v>3.3</v>
      </c>
      <c r="T4427" t="s">
        <v>139</v>
      </c>
      <c r="U4427" t="s">
        <v>140</v>
      </c>
      <c r="V4427">
        <v>55</v>
      </c>
      <c r="W4427" t="str">
        <f>VLOOKUP(D4427,[1]Sheet1!$A$2:$B$16,2,FALSE)</f>
        <v>India</v>
      </c>
    </row>
    <row r="4428" spans="1:23" x14ac:dyDescent="0.25">
      <c r="A4428">
        <v>4427</v>
      </c>
      <c r="B4428">
        <v>302710</v>
      </c>
      <c r="C4428" t="s">
        <v>10569</v>
      </c>
      <c r="D4428">
        <v>1</v>
      </c>
      <c r="E4428" t="s">
        <v>6915</v>
      </c>
      <c r="F4428" t="s">
        <v>10570</v>
      </c>
      <c r="G4428" t="s">
        <v>10502</v>
      </c>
      <c r="H4428" t="s">
        <v>10503</v>
      </c>
      <c r="I4428">
        <v>77.258145290000002</v>
      </c>
      <c r="J4428">
        <v>28.535191170000001</v>
      </c>
      <c r="K4428" t="s">
        <v>10571</v>
      </c>
      <c r="L4428">
        <v>200</v>
      </c>
      <c r="M4428" t="s">
        <v>2116</v>
      </c>
      <c r="N4428" t="s">
        <v>29</v>
      </c>
      <c r="O4428" t="s">
        <v>29</v>
      </c>
      <c r="P4428" t="s">
        <v>29</v>
      </c>
      <c r="Q4428" t="s">
        <v>29</v>
      </c>
      <c r="R4428">
        <v>1</v>
      </c>
      <c r="S4428">
        <v>2.9</v>
      </c>
      <c r="T4428" t="s">
        <v>139</v>
      </c>
      <c r="U4428" t="s">
        <v>140</v>
      </c>
      <c r="V4428">
        <v>4</v>
      </c>
      <c r="W4428" t="str">
        <f>VLOOKUP(D4428,[1]Sheet1!$A$2:$B$16,2,FALSE)</f>
        <v>India</v>
      </c>
    </row>
    <row r="4429" spans="1:23" x14ac:dyDescent="0.25">
      <c r="A4429">
        <v>4428</v>
      </c>
      <c r="B4429">
        <v>9998</v>
      </c>
      <c r="C4429" t="s">
        <v>10572</v>
      </c>
      <c r="D4429">
        <v>1</v>
      </c>
      <c r="E4429" t="s">
        <v>6915</v>
      </c>
      <c r="F4429" t="s">
        <v>10573</v>
      </c>
      <c r="G4429" t="s">
        <v>10502</v>
      </c>
      <c r="H4429" t="s">
        <v>10503</v>
      </c>
      <c r="I4429">
        <v>77.263474500000001</v>
      </c>
      <c r="J4429">
        <v>28.525885989999999</v>
      </c>
      <c r="K4429" t="s">
        <v>8920</v>
      </c>
      <c r="L4429">
        <v>450</v>
      </c>
      <c r="M4429" t="s">
        <v>2116</v>
      </c>
      <c r="N4429" t="s">
        <v>29</v>
      </c>
      <c r="O4429" t="s">
        <v>29</v>
      </c>
      <c r="P4429" t="s">
        <v>29</v>
      </c>
      <c r="Q4429" t="s">
        <v>29</v>
      </c>
      <c r="R4429">
        <v>1</v>
      </c>
      <c r="S4429">
        <v>3</v>
      </c>
      <c r="T4429" t="s">
        <v>139</v>
      </c>
      <c r="U4429" t="s">
        <v>140</v>
      </c>
      <c r="V4429">
        <v>10</v>
      </c>
      <c r="W4429" t="str">
        <f>VLOOKUP(D4429,[1]Sheet1!$A$2:$B$16,2,FALSE)</f>
        <v>India</v>
      </c>
    </row>
    <row r="4430" spans="1:23" x14ac:dyDescent="0.25">
      <c r="A4430">
        <v>4429</v>
      </c>
      <c r="B4430">
        <v>18317229</v>
      </c>
      <c r="C4430" t="s">
        <v>10574</v>
      </c>
      <c r="D4430">
        <v>1</v>
      </c>
      <c r="E4430" t="s">
        <v>6915</v>
      </c>
      <c r="F4430" t="s">
        <v>10575</v>
      </c>
      <c r="G4430" t="s">
        <v>10502</v>
      </c>
      <c r="H4430" t="s">
        <v>10503</v>
      </c>
      <c r="I4430">
        <v>77.2594998</v>
      </c>
      <c r="J4430">
        <v>28.538157519999999</v>
      </c>
      <c r="K4430" t="s">
        <v>2342</v>
      </c>
      <c r="L4430">
        <v>150</v>
      </c>
      <c r="M4430" t="s">
        <v>2116</v>
      </c>
      <c r="N4430" t="s">
        <v>29</v>
      </c>
      <c r="O4430" t="s">
        <v>29</v>
      </c>
      <c r="P4430" t="s">
        <v>29</v>
      </c>
      <c r="Q4430" t="s">
        <v>29</v>
      </c>
      <c r="R4430">
        <v>1</v>
      </c>
      <c r="S4430">
        <v>2.8</v>
      </c>
      <c r="T4430" t="s">
        <v>139</v>
      </c>
      <c r="U4430" t="s">
        <v>140</v>
      </c>
      <c r="V4430">
        <v>10</v>
      </c>
      <c r="W4430" t="str">
        <f>VLOOKUP(D4430,[1]Sheet1!$A$2:$B$16,2,FALSE)</f>
        <v>India</v>
      </c>
    </row>
    <row r="4431" spans="1:23" x14ac:dyDescent="0.25">
      <c r="A4431">
        <v>4430</v>
      </c>
      <c r="B4431">
        <v>9623</v>
      </c>
      <c r="C4431" t="s">
        <v>10576</v>
      </c>
      <c r="D4431">
        <v>1</v>
      </c>
      <c r="E4431" t="s">
        <v>6915</v>
      </c>
      <c r="F4431" t="s">
        <v>10577</v>
      </c>
      <c r="G4431" t="s">
        <v>10502</v>
      </c>
      <c r="H4431" t="s">
        <v>10503</v>
      </c>
      <c r="I4431">
        <v>77.255194439999997</v>
      </c>
      <c r="J4431">
        <v>28.541650000000001</v>
      </c>
      <c r="K4431" t="s">
        <v>2303</v>
      </c>
      <c r="L4431">
        <v>250</v>
      </c>
      <c r="M4431" t="s">
        <v>2116</v>
      </c>
      <c r="N4431" t="s">
        <v>29</v>
      </c>
      <c r="O4431" t="s">
        <v>29</v>
      </c>
      <c r="P4431" t="s">
        <v>29</v>
      </c>
      <c r="Q4431" t="s">
        <v>29</v>
      </c>
      <c r="R4431">
        <v>1</v>
      </c>
      <c r="S4431">
        <v>3</v>
      </c>
      <c r="T4431" t="s">
        <v>139</v>
      </c>
      <c r="U4431" t="s">
        <v>140</v>
      </c>
      <c r="V4431">
        <v>8</v>
      </c>
      <c r="W4431" t="str">
        <f>VLOOKUP(D4431,[1]Sheet1!$A$2:$B$16,2,FALSE)</f>
        <v>India</v>
      </c>
    </row>
    <row r="4432" spans="1:23" x14ac:dyDescent="0.25">
      <c r="A4432">
        <v>4431</v>
      </c>
      <c r="B4432">
        <v>3634</v>
      </c>
      <c r="C4432" t="s">
        <v>10578</v>
      </c>
      <c r="D4432">
        <v>1</v>
      </c>
      <c r="E4432" t="s">
        <v>6915</v>
      </c>
      <c r="F4432" t="s">
        <v>10579</v>
      </c>
      <c r="G4432" t="s">
        <v>10502</v>
      </c>
      <c r="H4432" t="s">
        <v>10503</v>
      </c>
      <c r="I4432">
        <v>77.252032200000002</v>
      </c>
      <c r="J4432">
        <v>28.54306356</v>
      </c>
      <c r="K4432" t="s">
        <v>393</v>
      </c>
      <c r="L4432">
        <v>250</v>
      </c>
      <c r="M4432" t="s">
        <v>2116</v>
      </c>
      <c r="N4432" t="s">
        <v>29</v>
      </c>
      <c r="O4432" t="s">
        <v>29</v>
      </c>
      <c r="P4432" t="s">
        <v>29</v>
      </c>
      <c r="Q4432" t="s">
        <v>29</v>
      </c>
      <c r="R4432">
        <v>1</v>
      </c>
      <c r="S4432">
        <v>3.3</v>
      </c>
      <c r="T4432" t="s">
        <v>139</v>
      </c>
      <c r="U4432" t="s">
        <v>140</v>
      </c>
      <c r="V4432">
        <v>91</v>
      </c>
      <c r="W4432" t="str">
        <f>VLOOKUP(D4432,[1]Sheet1!$A$2:$B$16,2,FALSE)</f>
        <v>India</v>
      </c>
    </row>
    <row r="4433" spans="1:23" x14ac:dyDescent="0.25">
      <c r="A4433">
        <v>4432</v>
      </c>
      <c r="B4433">
        <v>7382</v>
      </c>
      <c r="C4433" t="s">
        <v>10580</v>
      </c>
      <c r="D4433">
        <v>1</v>
      </c>
      <c r="E4433" t="s">
        <v>6915</v>
      </c>
      <c r="F4433" t="s">
        <v>10581</v>
      </c>
      <c r="G4433" t="s">
        <v>10502</v>
      </c>
      <c r="H4433" t="s">
        <v>10503</v>
      </c>
      <c r="I4433">
        <v>77.256574520000001</v>
      </c>
      <c r="J4433">
        <v>28.541854229999998</v>
      </c>
      <c r="K4433" t="s">
        <v>2115</v>
      </c>
      <c r="L4433">
        <v>700</v>
      </c>
      <c r="M4433" t="s">
        <v>2116</v>
      </c>
      <c r="N4433" t="s">
        <v>29</v>
      </c>
      <c r="O4433" t="s">
        <v>29</v>
      </c>
      <c r="P4433" t="s">
        <v>29</v>
      </c>
      <c r="Q4433" t="s">
        <v>29</v>
      </c>
      <c r="R4433">
        <v>2</v>
      </c>
      <c r="S4433">
        <v>3.3</v>
      </c>
      <c r="T4433" t="s">
        <v>139</v>
      </c>
      <c r="U4433" t="s">
        <v>140</v>
      </c>
      <c r="V4433">
        <v>67</v>
      </c>
      <c r="W4433" t="str">
        <f>VLOOKUP(D4433,[1]Sheet1!$A$2:$B$16,2,FALSE)</f>
        <v>India</v>
      </c>
    </row>
    <row r="4434" spans="1:23" x14ac:dyDescent="0.25">
      <c r="A4434">
        <v>4433</v>
      </c>
      <c r="B4434">
        <v>1866</v>
      </c>
      <c r="C4434" t="s">
        <v>10582</v>
      </c>
      <c r="D4434">
        <v>1</v>
      </c>
      <c r="E4434" t="s">
        <v>6915</v>
      </c>
      <c r="F4434" t="s">
        <v>10583</v>
      </c>
      <c r="G4434" t="s">
        <v>10502</v>
      </c>
      <c r="H4434" t="s">
        <v>10503</v>
      </c>
      <c r="I4434">
        <v>77.251991500000003</v>
      </c>
      <c r="J4434">
        <v>28.542984300000001</v>
      </c>
      <c r="K4434" t="s">
        <v>2281</v>
      </c>
      <c r="L4434">
        <v>550</v>
      </c>
      <c r="M4434" t="s">
        <v>2116</v>
      </c>
      <c r="N4434" t="s">
        <v>29</v>
      </c>
      <c r="O4434" t="s">
        <v>29</v>
      </c>
      <c r="P4434" t="s">
        <v>29</v>
      </c>
      <c r="Q4434" t="s">
        <v>29</v>
      </c>
      <c r="R4434">
        <v>2</v>
      </c>
      <c r="S4434">
        <v>3.1</v>
      </c>
      <c r="T4434" t="s">
        <v>139</v>
      </c>
      <c r="U4434" t="s">
        <v>140</v>
      </c>
      <c r="V4434">
        <v>92</v>
      </c>
      <c r="W4434" t="str">
        <f>VLOOKUP(D4434,[1]Sheet1!$A$2:$B$16,2,FALSE)</f>
        <v>India</v>
      </c>
    </row>
    <row r="4435" spans="1:23" x14ac:dyDescent="0.25">
      <c r="A4435">
        <v>4434</v>
      </c>
      <c r="B4435">
        <v>304783</v>
      </c>
      <c r="C4435" t="s">
        <v>10584</v>
      </c>
      <c r="D4435">
        <v>1</v>
      </c>
      <c r="E4435" t="s">
        <v>6915</v>
      </c>
      <c r="F4435" t="s">
        <v>10585</v>
      </c>
      <c r="G4435" t="s">
        <v>10502</v>
      </c>
      <c r="H4435" t="s">
        <v>10503</v>
      </c>
      <c r="I4435">
        <v>77.257649999999998</v>
      </c>
      <c r="J4435">
        <v>28.535954</v>
      </c>
      <c r="K4435" t="s">
        <v>2360</v>
      </c>
      <c r="L4435">
        <v>350</v>
      </c>
      <c r="M4435" t="s">
        <v>2116</v>
      </c>
      <c r="N4435" t="s">
        <v>29</v>
      </c>
      <c r="O4435" t="s">
        <v>28</v>
      </c>
      <c r="P4435" t="s">
        <v>29</v>
      </c>
      <c r="Q4435" t="s">
        <v>29</v>
      </c>
      <c r="R4435">
        <v>1</v>
      </c>
      <c r="S4435">
        <v>2.7</v>
      </c>
      <c r="T4435" t="s">
        <v>139</v>
      </c>
      <c r="U4435" t="s">
        <v>140</v>
      </c>
      <c r="V4435">
        <v>6</v>
      </c>
      <c r="W4435" t="str">
        <f>VLOOKUP(D4435,[1]Sheet1!$A$2:$B$16,2,FALSE)</f>
        <v>India</v>
      </c>
    </row>
    <row r="4436" spans="1:23" x14ac:dyDescent="0.25">
      <c r="A4436">
        <v>4435</v>
      </c>
      <c r="B4436">
        <v>302811</v>
      </c>
      <c r="C4436" t="s">
        <v>10586</v>
      </c>
      <c r="D4436">
        <v>1</v>
      </c>
      <c r="E4436" t="s">
        <v>6915</v>
      </c>
      <c r="F4436" t="s">
        <v>10587</v>
      </c>
      <c r="G4436" t="s">
        <v>10502</v>
      </c>
      <c r="H4436" t="s">
        <v>10503</v>
      </c>
      <c r="I4436">
        <v>77.261703569999995</v>
      </c>
      <c r="J4436">
        <v>28.538047070000001</v>
      </c>
      <c r="K4436" t="s">
        <v>2121</v>
      </c>
      <c r="L4436">
        <v>450</v>
      </c>
      <c r="M4436" t="s">
        <v>2116</v>
      </c>
      <c r="N4436" t="s">
        <v>29</v>
      </c>
      <c r="O4436" t="s">
        <v>28</v>
      </c>
      <c r="P4436" t="s">
        <v>29</v>
      </c>
      <c r="Q4436" t="s">
        <v>29</v>
      </c>
      <c r="R4436">
        <v>1</v>
      </c>
      <c r="S4436">
        <v>2.6</v>
      </c>
      <c r="T4436" t="s">
        <v>139</v>
      </c>
      <c r="U4436" t="s">
        <v>140</v>
      </c>
      <c r="V4436">
        <v>24</v>
      </c>
      <c r="W4436" t="str">
        <f>VLOOKUP(D4436,[1]Sheet1!$A$2:$B$16,2,FALSE)</f>
        <v>India</v>
      </c>
    </row>
    <row r="4437" spans="1:23" x14ac:dyDescent="0.25">
      <c r="A4437">
        <v>4436</v>
      </c>
      <c r="B4437">
        <v>308664</v>
      </c>
      <c r="C4437" t="s">
        <v>10588</v>
      </c>
      <c r="D4437">
        <v>1</v>
      </c>
      <c r="E4437" t="s">
        <v>6915</v>
      </c>
      <c r="F4437" t="s">
        <v>10589</v>
      </c>
      <c r="G4437" t="s">
        <v>10502</v>
      </c>
      <c r="H4437" t="s">
        <v>10503</v>
      </c>
      <c r="I4437">
        <v>77.260126</v>
      </c>
      <c r="J4437">
        <v>28.537134000000002</v>
      </c>
      <c r="K4437" t="s">
        <v>3349</v>
      </c>
      <c r="L4437">
        <v>650</v>
      </c>
      <c r="M4437" t="s">
        <v>2116</v>
      </c>
      <c r="N4437" t="s">
        <v>29</v>
      </c>
      <c r="O4437" t="s">
        <v>29</v>
      </c>
      <c r="P4437" t="s">
        <v>29</v>
      </c>
      <c r="Q4437" t="s">
        <v>29</v>
      </c>
      <c r="R4437">
        <v>2</v>
      </c>
      <c r="S4437">
        <v>3.2</v>
      </c>
      <c r="T4437" t="s">
        <v>139</v>
      </c>
      <c r="U4437" t="s">
        <v>140</v>
      </c>
      <c r="V4437">
        <v>26</v>
      </c>
      <c r="W4437" t="str">
        <f>VLOOKUP(D4437,[1]Sheet1!$A$2:$B$16,2,FALSE)</f>
        <v>India</v>
      </c>
    </row>
    <row r="4438" spans="1:23" x14ac:dyDescent="0.25">
      <c r="A4438">
        <v>4437</v>
      </c>
      <c r="B4438">
        <v>18133506</v>
      </c>
      <c r="C4438" t="s">
        <v>10590</v>
      </c>
      <c r="D4438">
        <v>1</v>
      </c>
      <c r="E4438" t="s">
        <v>6915</v>
      </c>
      <c r="F4438" t="s">
        <v>10591</v>
      </c>
      <c r="G4438" t="s">
        <v>10502</v>
      </c>
      <c r="H4438" t="s">
        <v>10503</v>
      </c>
      <c r="I4438">
        <v>77.258897219999994</v>
      </c>
      <c r="J4438">
        <v>28.53269444</v>
      </c>
      <c r="K4438" t="s">
        <v>393</v>
      </c>
      <c r="L4438">
        <v>700</v>
      </c>
      <c r="M4438" t="s">
        <v>2116</v>
      </c>
      <c r="N4438" t="s">
        <v>29</v>
      </c>
      <c r="O4438" t="s">
        <v>29</v>
      </c>
      <c r="P4438" t="s">
        <v>29</v>
      </c>
      <c r="Q4438" t="s">
        <v>29</v>
      </c>
      <c r="R4438">
        <v>2</v>
      </c>
      <c r="S4438">
        <v>3.3</v>
      </c>
      <c r="T4438" t="s">
        <v>139</v>
      </c>
      <c r="U4438" t="s">
        <v>140</v>
      </c>
      <c r="V4438">
        <v>17</v>
      </c>
      <c r="W4438" t="str">
        <f>VLOOKUP(D4438,[1]Sheet1!$A$2:$B$16,2,FALSE)</f>
        <v>India</v>
      </c>
    </row>
    <row r="4439" spans="1:23" x14ac:dyDescent="0.25">
      <c r="A4439">
        <v>4438</v>
      </c>
      <c r="B4439">
        <v>305293</v>
      </c>
      <c r="C4439" t="s">
        <v>10592</v>
      </c>
      <c r="D4439">
        <v>1</v>
      </c>
      <c r="E4439" t="s">
        <v>6915</v>
      </c>
      <c r="F4439" t="s">
        <v>10593</v>
      </c>
      <c r="G4439" t="s">
        <v>10502</v>
      </c>
      <c r="H4439" t="s">
        <v>10503</v>
      </c>
      <c r="I4439">
        <v>77.255394350000003</v>
      </c>
      <c r="J4439">
        <v>28.54166043</v>
      </c>
      <c r="K4439" t="s">
        <v>55</v>
      </c>
      <c r="L4439">
        <v>400</v>
      </c>
      <c r="M4439" t="s">
        <v>2116</v>
      </c>
      <c r="N4439" t="s">
        <v>29</v>
      </c>
      <c r="O4439" t="s">
        <v>28</v>
      </c>
      <c r="P4439" t="s">
        <v>29</v>
      </c>
      <c r="Q4439" t="s">
        <v>29</v>
      </c>
      <c r="R4439">
        <v>1</v>
      </c>
      <c r="S4439">
        <v>3.4</v>
      </c>
      <c r="T4439" t="s">
        <v>139</v>
      </c>
      <c r="U4439" t="s">
        <v>140</v>
      </c>
      <c r="V4439">
        <v>80</v>
      </c>
      <c r="W4439" t="str">
        <f>VLOOKUP(D4439,[1]Sheet1!$A$2:$B$16,2,FALSE)</f>
        <v>India</v>
      </c>
    </row>
    <row r="4440" spans="1:23" x14ac:dyDescent="0.25">
      <c r="A4440">
        <v>4439</v>
      </c>
      <c r="B4440">
        <v>2211</v>
      </c>
      <c r="C4440" t="s">
        <v>8498</v>
      </c>
      <c r="D4440">
        <v>1</v>
      </c>
      <c r="E4440" t="s">
        <v>6915</v>
      </c>
      <c r="F4440" t="s">
        <v>10594</v>
      </c>
      <c r="G4440" t="s">
        <v>10502</v>
      </c>
      <c r="H4440" t="s">
        <v>10503</v>
      </c>
      <c r="I4440">
        <v>77.255467300000007</v>
      </c>
      <c r="J4440">
        <v>28.541798799999999</v>
      </c>
      <c r="K4440" t="s">
        <v>2121</v>
      </c>
      <c r="L4440">
        <v>350</v>
      </c>
      <c r="M4440" t="s">
        <v>2116</v>
      </c>
      <c r="N4440" t="s">
        <v>29</v>
      </c>
      <c r="O4440" t="s">
        <v>28</v>
      </c>
      <c r="P4440" t="s">
        <v>29</v>
      </c>
      <c r="Q4440" t="s">
        <v>29</v>
      </c>
      <c r="R4440">
        <v>1</v>
      </c>
      <c r="S4440">
        <v>2.6</v>
      </c>
      <c r="T4440" t="s">
        <v>139</v>
      </c>
      <c r="U4440" t="s">
        <v>140</v>
      </c>
      <c r="V4440">
        <v>23</v>
      </c>
      <c r="W4440" t="str">
        <f>VLOOKUP(D4440,[1]Sheet1!$A$2:$B$16,2,FALSE)</f>
        <v>India</v>
      </c>
    </row>
    <row r="4441" spans="1:23" x14ac:dyDescent="0.25">
      <c r="A4441">
        <v>4440</v>
      </c>
      <c r="B4441">
        <v>9622</v>
      </c>
      <c r="C4441" t="s">
        <v>10595</v>
      </c>
      <c r="D4441">
        <v>1</v>
      </c>
      <c r="E4441" t="s">
        <v>6915</v>
      </c>
      <c r="F4441" t="s">
        <v>10596</v>
      </c>
      <c r="G4441" t="s">
        <v>10502</v>
      </c>
      <c r="H4441" t="s">
        <v>10503</v>
      </c>
      <c r="I4441">
        <v>77.249257450000002</v>
      </c>
      <c r="J4441">
        <v>28.54313277</v>
      </c>
      <c r="K4441" t="s">
        <v>2115</v>
      </c>
      <c r="L4441">
        <v>550</v>
      </c>
      <c r="M4441" t="s">
        <v>2116</v>
      </c>
      <c r="N4441" t="s">
        <v>29</v>
      </c>
      <c r="O4441" t="s">
        <v>28</v>
      </c>
      <c r="P4441" t="s">
        <v>29</v>
      </c>
      <c r="Q4441" t="s">
        <v>29</v>
      </c>
      <c r="R4441">
        <v>2</v>
      </c>
      <c r="S4441">
        <v>2.7</v>
      </c>
      <c r="T4441" t="s">
        <v>139</v>
      </c>
      <c r="U4441" t="s">
        <v>140</v>
      </c>
      <c r="V4441">
        <v>52</v>
      </c>
      <c r="W4441" t="str">
        <f>VLOOKUP(D4441,[1]Sheet1!$A$2:$B$16,2,FALSE)</f>
        <v>India</v>
      </c>
    </row>
    <row r="4442" spans="1:23" x14ac:dyDescent="0.25">
      <c r="A4442">
        <v>4441</v>
      </c>
      <c r="B4442">
        <v>18281989</v>
      </c>
      <c r="C4442" t="s">
        <v>10597</v>
      </c>
      <c r="D4442">
        <v>1</v>
      </c>
      <c r="E4442" t="s">
        <v>6915</v>
      </c>
      <c r="F4442" t="s">
        <v>10598</v>
      </c>
      <c r="G4442" t="s">
        <v>10502</v>
      </c>
      <c r="H4442" t="s">
        <v>10503</v>
      </c>
      <c r="I4442">
        <v>77.255299800000003</v>
      </c>
      <c r="J4442">
        <v>28.528584250000002</v>
      </c>
      <c r="K4442" t="s">
        <v>393</v>
      </c>
      <c r="L4442">
        <v>300</v>
      </c>
      <c r="M4442" t="s">
        <v>2116</v>
      </c>
      <c r="N4442" t="s">
        <v>29</v>
      </c>
      <c r="O4442" t="s">
        <v>29</v>
      </c>
      <c r="P4442" t="s">
        <v>29</v>
      </c>
      <c r="Q4442" t="s">
        <v>29</v>
      </c>
      <c r="R4442">
        <v>1</v>
      </c>
      <c r="S4442">
        <v>3.1</v>
      </c>
      <c r="T4442" t="s">
        <v>139</v>
      </c>
      <c r="U4442" t="s">
        <v>140</v>
      </c>
      <c r="V4442">
        <v>11</v>
      </c>
      <c r="W4442" t="str">
        <f>VLOOKUP(D4442,[1]Sheet1!$A$2:$B$16,2,FALSE)</f>
        <v>India</v>
      </c>
    </row>
    <row r="4443" spans="1:23" x14ac:dyDescent="0.25">
      <c r="A4443">
        <v>4442</v>
      </c>
      <c r="B4443">
        <v>18365855</v>
      </c>
      <c r="C4443" t="s">
        <v>3728</v>
      </c>
      <c r="D4443">
        <v>1</v>
      </c>
      <c r="E4443" t="s">
        <v>6915</v>
      </c>
      <c r="F4443" t="s">
        <v>10503</v>
      </c>
      <c r="G4443" t="s">
        <v>10502</v>
      </c>
      <c r="H4443" t="s">
        <v>10503</v>
      </c>
      <c r="I4443">
        <v>77.259379999999993</v>
      </c>
      <c r="J4443">
        <v>28.537766000000001</v>
      </c>
      <c r="K4443" t="s">
        <v>3349</v>
      </c>
      <c r="L4443">
        <v>600</v>
      </c>
      <c r="M4443" t="s">
        <v>2116</v>
      </c>
      <c r="N4443" t="s">
        <v>29</v>
      </c>
      <c r="O4443" t="s">
        <v>28</v>
      </c>
      <c r="P4443" t="s">
        <v>29</v>
      </c>
      <c r="Q4443" t="s">
        <v>29</v>
      </c>
      <c r="R4443">
        <v>2</v>
      </c>
      <c r="S4443">
        <v>3.6</v>
      </c>
      <c r="T4443" t="s">
        <v>102</v>
      </c>
      <c r="U4443" t="s">
        <v>103</v>
      </c>
      <c r="V4443">
        <v>30</v>
      </c>
      <c r="W4443" t="str">
        <f>VLOOKUP(D4443,[1]Sheet1!$A$2:$B$16,2,FALSE)</f>
        <v>India</v>
      </c>
    </row>
    <row r="4444" spans="1:23" x14ac:dyDescent="0.25">
      <c r="A4444">
        <v>4443</v>
      </c>
      <c r="B4444">
        <v>309737</v>
      </c>
      <c r="C4444" t="s">
        <v>10599</v>
      </c>
      <c r="D4444">
        <v>1</v>
      </c>
      <c r="E4444" t="s">
        <v>6915</v>
      </c>
      <c r="F4444" t="s">
        <v>10600</v>
      </c>
      <c r="G4444" t="s">
        <v>10502</v>
      </c>
      <c r="H4444" t="s">
        <v>10503</v>
      </c>
      <c r="I4444">
        <v>77.251887359999998</v>
      </c>
      <c r="J4444">
        <v>28.543194029999999</v>
      </c>
      <c r="K4444" t="s">
        <v>1117</v>
      </c>
      <c r="L4444">
        <v>800</v>
      </c>
      <c r="M4444" t="s">
        <v>2116</v>
      </c>
      <c r="N4444" t="s">
        <v>28</v>
      </c>
      <c r="O4444" t="s">
        <v>29</v>
      </c>
      <c r="P4444" t="s">
        <v>29</v>
      </c>
      <c r="Q4444" t="s">
        <v>29</v>
      </c>
      <c r="R4444">
        <v>2</v>
      </c>
      <c r="S4444">
        <v>3.6</v>
      </c>
      <c r="T4444" t="s">
        <v>102</v>
      </c>
      <c r="U4444" t="s">
        <v>103</v>
      </c>
      <c r="V4444">
        <v>108</v>
      </c>
      <c r="W4444" t="str">
        <f>VLOOKUP(D4444,[1]Sheet1!$A$2:$B$16,2,FALSE)</f>
        <v>India</v>
      </c>
    </row>
    <row r="4445" spans="1:23" x14ac:dyDescent="0.25">
      <c r="A4445">
        <v>4444</v>
      </c>
      <c r="B4445">
        <v>18386707</v>
      </c>
      <c r="C4445" t="s">
        <v>10601</v>
      </c>
      <c r="D4445">
        <v>1</v>
      </c>
      <c r="E4445" t="s">
        <v>6915</v>
      </c>
      <c r="F4445" t="s">
        <v>10602</v>
      </c>
      <c r="G4445" t="s">
        <v>10502</v>
      </c>
      <c r="H4445" t="s">
        <v>10503</v>
      </c>
      <c r="I4445">
        <v>77.252685749999998</v>
      </c>
      <c r="J4445">
        <v>28.54270391</v>
      </c>
      <c r="K4445" t="s">
        <v>10603</v>
      </c>
      <c r="L4445">
        <v>600</v>
      </c>
      <c r="M4445" t="s">
        <v>2116</v>
      </c>
      <c r="N4445" t="s">
        <v>29</v>
      </c>
      <c r="O4445" t="s">
        <v>28</v>
      </c>
      <c r="P4445" t="s">
        <v>29</v>
      </c>
      <c r="Q4445" t="s">
        <v>29</v>
      </c>
      <c r="R4445">
        <v>2</v>
      </c>
      <c r="S4445">
        <v>3.6</v>
      </c>
      <c r="T4445" t="s">
        <v>102</v>
      </c>
      <c r="U4445" t="s">
        <v>103</v>
      </c>
      <c r="V4445">
        <v>22</v>
      </c>
      <c r="W4445" t="str">
        <f>VLOOKUP(D4445,[1]Sheet1!$A$2:$B$16,2,FALSE)</f>
        <v>India</v>
      </c>
    </row>
    <row r="4446" spans="1:23" x14ac:dyDescent="0.25">
      <c r="A4446">
        <v>4445</v>
      </c>
      <c r="B4446">
        <v>309338</v>
      </c>
      <c r="C4446" t="s">
        <v>10604</v>
      </c>
      <c r="D4446">
        <v>1</v>
      </c>
      <c r="E4446" t="s">
        <v>6915</v>
      </c>
      <c r="F4446" t="s">
        <v>10503</v>
      </c>
      <c r="G4446" t="s">
        <v>10502</v>
      </c>
      <c r="H4446" t="s">
        <v>10503</v>
      </c>
      <c r="I4446">
        <v>77.248004859999995</v>
      </c>
      <c r="J4446">
        <v>28.542871229999999</v>
      </c>
      <c r="K4446" t="s">
        <v>2121</v>
      </c>
      <c r="L4446">
        <v>750</v>
      </c>
      <c r="M4446" t="s">
        <v>2116</v>
      </c>
      <c r="N4446" t="s">
        <v>29</v>
      </c>
      <c r="O4446" t="s">
        <v>28</v>
      </c>
      <c r="P4446" t="s">
        <v>29</v>
      </c>
      <c r="Q4446" t="s">
        <v>29</v>
      </c>
      <c r="R4446">
        <v>2</v>
      </c>
      <c r="S4446">
        <v>3.7</v>
      </c>
      <c r="T4446" t="s">
        <v>102</v>
      </c>
      <c r="U4446" t="s">
        <v>103</v>
      </c>
      <c r="V4446">
        <v>89</v>
      </c>
      <c r="W4446" t="str">
        <f>VLOOKUP(D4446,[1]Sheet1!$A$2:$B$16,2,FALSE)</f>
        <v>India</v>
      </c>
    </row>
    <row r="4447" spans="1:23" x14ac:dyDescent="0.25">
      <c r="A4447">
        <v>4446</v>
      </c>
      <c r="B4447">
        <v>18380155</v>
      </c>
      <c r="C4447" t="s">
        <v>10605</v>
      </c>
      <c r="D4447">
        <v>1</v>
      </c>
      <c r="E4447" t="s">
        <v>6915</v>
      </c>
      <c r="F4447" t="s">
        <v>10606</v>
      </c>
      <c r="G4447" t="s">
        <v>10502</v>
      </c>
      <c r="H4447" t="s">
        <v>10503</v>
      </c>
      <c r="I4447">
        <v>77.252863199999993</v>
      </c>
      <c r="J4447">
        <v>28.542268799999999</v>
      </c>
      <c r="K4447" t="s">
        <v>10607</v>
      </c>
      <c r="L4447">
        <v>800</v>
      </c>
      <c r="M4447" t="s">
        <v>2116</v>
      </c>
      <c r="N4447" t="s">
        <v>29</v>
      </c>
      <c r="O4447" t="s">
        <v>29</v>
      </c>
      <c r="P4447" t="s">
        <v>29</v>
      </c>
      <c r="Q4447" t="s">
        <v>29</v>
      </c>
      <c r="R4447">
        <v>2</v>
      </c>
      <c r="S4447">
        <v>3.5</v>
      </c>
      <c r="T4447" t="s">
        <v>102</v>
      </c>
      <c r="U4447" t="s">
        <v>103</v>
      </c>
      <c r="V4447">
        <v>30</v>
      </c>
      <c r="W4447" t="str">
        <f>VLOOKUP(D4447,[1]Sheet1!$A$2:$B$16,2,FALSE)</f>
        <v>India</v>
      </c>
    </row>
    <row r="4448" spans="1:23" x14ac:dyDescent="0.25">
      <c r="A4448">
        <v>4447</v>
      </c>
      <c r="B4448">
        <v>18372686</v>
      </c>
      <c r="C4448" t="s">
        <v>4538</v>
      </c>
      <c r="D4448">
        <v>1</v>
      </c>
      <c r="E4448" t="s">
        <v>6915</v>
      </c>
      <c r="F4448" t="s">
        <v>10608</v>
      </c>
      <c r="G4448" t="s">
        <v>10502</v>
      </c>
      <c r="H4448" t="s">
        <v>10503</v>
      </c>
      <c r="I4448">
        <v>77.257216</v>
      </c>
      <c r="J4448">
        <v>28.530671999999999</v>
      </c>
      <c r="K4448" t="s">
        <v>4539</v>
      </c>
      <c r="L4448">
        <v>600</v>
      </c>
      <c r="M4448" t="s">
        <v>2116</v>
      </c>
      <c r="N4448" t="s">
        <v>29</v>
      </c>
      <c r="O4448" t="s">
        <v>28</v>
      </c>
      <c r="P4448" t="s">
        <v>29</v>
      </c>
      <c r="Q4448" t="s">
        <v>29</v>
      </c>
      <c r="R4448">
        <v>2</v>
      </c>
      <c r="S4448">
        <v>3.6</v>
      </c>
      <c r="T4448" t="s">
        <v>102</v>
      </c>
      <c r="U4448" t="s">
        <v>103</v>
      </c>
      <c r="V4448">
        <v>36</v>
      </c>
      <c r="W4448" t="str">
        <f>VLOOKUP(D4448,[1]Sheet1!$A$2:$B$16,2,FALSE)</f>
        <v>India</v>
      </c>
    </row>
    <row r="4449" spans="1:23" x14ac:dyDescent="0.25">
      <c r="A4449">
        <v>4448</v>
      </c>
      <c r="B4449">
        <v>3610</v>
      </c>
      <c r="C4449" t="s">
        <v>3004</v>
      </c>
      <c r="D4449">
        <v>1</v>
      </c>
      <c r="E4449" t="s">
        <v>6915</v>
      </c>
      <c r="F4449" t="s">
        <v>10609</v>
      </c>
      <c r="G4449" t="s">
        <v>10502</v>
      </c>
      <c r="H4449" t="s">
        <v>10503</v>
      </c>
      <c r="I4449">
        <v>77.253107</v>
      </c>
      <c r="J4449">
        <v>28.542480999999999</v>
      </c>
      <c r="K4449" t="s">
        <v>3008</v>
      </c>
      <c r="L4449">
        <v>400</v>
      </c>
      <c r="M4449" t="s">
        <v>2116</v>
      </c>
      <c r="N4449" t="s">
        <v>29</v>
      </c>
      <c r="O4449" t="s">
        <v>28</v>
      </c>
      <c r="P4449" t="s">
        <v>29</v>
      </c>
      <c r="Q4449" t="s">
        <v>29</v>
      </c>
      <c r="R4449">
        <v>1</v>
      </c>
      <c r="S4449">
        <v>3.5</v>
      </c>
      <c r="T4449" t="s">
        <v>102</v>
      </c>
      <c r="U4449" t="s">
        <v>103</v>
      </c>
      <c r="V4449">
        <v>80</v>
      </c>
      <c r="W4449" t="str">
        <f>VLOOKUP(D4449,[1]Sheet1!$A$2:$B$16,2,FALSE)</f>
        <v>India</v>
      </c>
    </row>
    <row r="4450" spans="1:23" x14ac:dyDescent="0.25">
      <c r="A4450">
        <v>4449</v>
      </c>
      <c r="B4450">
        <v>3054</v>
      </c>
      <c r="C4450" t="s">
        <v>10610</v>
      </c>
      <c r="D4450">
        <v>1</v>
      </c>
      <c r="E4450" t="s">
        <v>6915</v>
      </c>
      <c r="F4450" t="s">
        <v>10611</v>
      </c>
      <c r="G4450" t="s">
        <v>10502</v>
      </c>
      <c r="H4450" t="s">
        <v>10503</v>
      </c>
      <c r="I4450">
        <v>77.258140589999996</v>
      </c>
      <c r="J4450">
        <v>28.534445080000001</v>
      </c>
      <c r="K4450" t="s">
        <v>10612</v>
      </c>
      <c r="L4450">
        <v>200</v>
      </c>
      <c r="M4450" t="s">
        <v>2116</v>
      </c>
      <c r="N4450" t="s">
        <v>29</v>
      </c>
      <c r="O4450" t="s">
        <v>29</v>
      </c>
      <c r="P4450" t="s">
        <v>29</v>
      </c>
      <c r="Q4450" t="s">
        <v>29</v>
      </c>
      <c r="R4450">
        <v>1</v>
      </c>
      <c r="S4450">
        <v>3.8</v>
      </c>
      <c r="T4450" t="s">
        <v>102</v>
      </c>
      <c r="U4450" t="s">
        <v>103</v>
      </c>
      <c r="V4450">
        <v>71</v>
      </c>
      <c r="W4450" t="str">
        <f>VLOOKUP(D4450,[1]Sheet1!$A$2:$B$16,2,FALSE)</f>
        <v>India</v>
      </c>
    </row>
    <row r="4451" spans="1:23" x14ac:dyDescent="0.25">
      <c r="A4451">
        <v>4450</v>
      </c>
      <c r="B4451">
        <v>311267</v>
      </c>
      <c r="C4451" t="s">
        <v>3891</v>
      </c>
      <c r="D4451">
        <v>1</v>
      </c>
      <c r="E4451" t="s">
        <v>6915</v>
      </c>
      <c r="F4451" t="s">
        <v>10613</v>
      </c>
      <c r="G4451" t="s">
        <v>10502</v>
      </c>
      <c r="H4451" t="s">
        <v>10503</v>
      </c>
      <c r="I4451">
        <v>77.258164730000004</v>
      </c>
      <c r="J4451">
        <v>28.540196009999999</v>
      </c>
      <c r="K4451" t="s">
        <v>3385</v>
      </c>
      <c r="L4451">
        <v>900</v>
      </c>
      <c r="M4451" t="s">
        <v>2116</v>
      </c>
      <c r="N4451" t="s">
        <v>29</v>
      </c>
      <c r="O4451" t="s">
        <v>28</v>
      </c>
      <c r="P4451" t="s">
        <v>29</v>
      </c>
      <c r="Q4451" t="s">
        <v>29</v>
      </c>
      <c r="R4451">
        <v>2</v>
      </c>
      <c r="S4451">
        <v>3.8</v>
      </c>
      <c r="T4451" t="s">
        <v>102</v>
      </c>
      <c r="U4451" t="s">
        <v>103</v>
      </c>
      <c r="V4451">
        <v>492</v>
      </c>
      <c r="W4451" t="str">
        <f>VLOOKUP(D4451,[1]Sheet1!$A$2:$B$16,2,FALSE)</f>
        <v>India</v>
      </c>
    </row>
    <row r="4452" spans="1:23" x14ac:dyDescent="0.25">
      <c r="A4452">
        <v>4451</v>
      </c>
      <c r="B4452">
        <v>307951</v>
      </c>
      <c r="C4452" t="s">
        <v>10614</v>
      </c>
      <c r="D4452">
        <v>1</v>
      </c>
      <c r="E4452" t="s">
        <v>6915</v>
      </c>
      <c r="F4452" t="s">
        <v>10615</v>
      </c>
      <c r="G4452" t="s">
        <v>10502</v>
      </c>
      <c r="H4452" t="s">
        <v>10503</v>
      </c>
      <c r="I4452">
        <v>77.252930739999996</v>
      </c>
      <c r="J4452">
        <v>28.542861219999999</v>
      </c>
      <c r="K4452" t="s">
        <v>2342</v>
      </c>
      <c r="L4452">
        <v>150</v>
      </c>
      <c r="M4452" t="s">
        <v>2116</v>
      </c>
      <c r="N4452" t="s">
        <v>29</v>
      </c>
      <c r="O4452" t="s">
        <v>29</v>
      </c>
      <c r="P4452" t="s">
        <v>29</v>
      </c>
      <c r="Q4452" t="s">
        <v>29</v>
      </c>
      <c r="R4452">
        <v>1</v>
      </c>
      <c r="S4452">
        <v>3.6</v>
      </c>
      <c r="T4452" t="s">
        <v>102</v>
      </c>
      <c r="U4452" t="s">
        <v>103</v>
      </c>
      <c r="V4452">
        <v>94</v>
      </c>
      <c r="W4452" t="str">
        <f>VLOOKUP(D4452,[1]Sheet1!$A$2:$B$16,2,FALSE)</f>
        <v>India</v>
      </c>
    </row>
    <row r="4453" spans="1:23" x14ac:dyDescent="0.25">
      <c r="A4453">
        <v>4452</v>
      </c>
      <c r="B4453">
        <v>1876</v>
      </c>
      <c r="C4453" t="s">
        <v>10616</v>
      </c>
      <c r="D4453">
        <v>1</v>
      </c>
      <c r="E4453" t="s">
        <v>6915</v>
      </c>
      <c r="F4453" t="s">
        <v>10617</v>
      </c>
      <c r="G4453" t="s">
        <v>10502</v>
      </c>
      <c r="H4453" t="s">
        <v>10503</v>
      </c>
      <c r="I4453">
        <v>77.254479599999996</v>
      </c>
      <c r="J4453">
        <v>28.541794700000001</v>
      </c>
      <c r="K4453" t="s">
        <v>2352</v>
      </c>
      <c r="L4453">
        <v>1300</v>
      </c>
      <c r="M4453" t="s">
        <v>2116</v>
      </c>
      <c r="N4453" t="s">
        <v>28</v>
      </c>
      <c r="O4453" t="s">
        <v>28</v>
      </c>
      <c r="P4453" t="s">
        <v>29</v>
      </c>
      <c r="Q4453" t="s">
        <v>29</v>
      </c>
      <c r="R4453">
        <v>3</v>
      </c>
      <c r="S4453">
        <v>3.6</v>
      </c>
      <c r="T4453" t="s">
        <v>102</v>
      </c>
      <c r="U4453" t="s">
        <v>103</v>
      </c>
      <c r="V4453">
        <v>372</v>
      </c>
      <c r="W4453" t="str">
        <f>VLOOKUP(D4453,[1]Sheet1!$A$2:$B$16,2,FALSE)</f>
        <v>India</v>
      </c>
    </row>
    <row r="4454" spans="1:23" x14ac:dyDescent="0.25">
      <c r="A4454">
        <v>4453</v>
      </c>
      <c r="B4454">
        <v>412</v>
      </c>
      <c r="C4454" t="s">
        <v>8907</v>
      </c>
      <c r="D4454">
        <v>1</v>
      </c>
      <c r="E4454" t="s">
        <v>6915</v>
      </c>
      <c r="F4454" t="s">
        <v>10618</v>
      </c>
      <c r="G4454" t="s">
        <v>10502</v>
      </c>
      <c r="H4454" t="s">
        <v>10503</v>
      </c>
      <c r="I4454">
        <v>77.254273179999998</v>
      </c>
      <c r="J4454">
        <v>28.541957020000002</v>
      </c>
      <c r="K4454" t="s">
        <v>2043</v>
      </c>
      <c r="L4454">
        <v>500</v>
      </c>
      <c r="M4454" t="s">
        <v>2116</v>
      </c>
      <c r="N4454" t="s">
        <v>29</v>
      </c>
      <c r="O4454" t="s">
        <v>28</v>
      </c>
      <c r="P4454" t="s">
        <v>29</v>
      </c>
      <c r="Q4454" t="s">
        <v>29</v>
      </c>
      <c r="R4454">
        <v>2</v>
      </c>
      <c r="S4454">
        <v>3.8</v>
      </c>
      <c r="T4454" t="s">
        <v>102</v>
      </c>
      <c r="U4454" t="s">
        <v>103</v>
      </c>
      <c r="V4454">
        <v>495</v>
      </c>
      <c r="W4454" t="str">
        <f>VLOOKUP(D4454,[1]Sheet1!$A$2:$B$16,2,FALSE)</f>
        <v>India</v>
      </c>
    </row>
    <row r="4455" spans="1:23" x14ac:dyDescent="0.25">
      <c r="A4455">
        <v>4454</v>
      </c>
      <c r="B4455">
        <v>3635</v>
      </c>
      <c r="C4455" t="s">
        <v>10619</v>
      </c>
      <c r="D4455">
        <v>1</v>
      </c>
      <c r="E4455" t="s">
        <v>6915</v>
      </c>
      <c r="F4455" t="s">
        <v>10620</v>
      </c>
      <c r="G4455" t="s">
        <v>10502</v>
      </c>
      <c r="H4455" t="s">
        <v>10503</v>
      </c>
      <c r="I4455">
        <v>77.257083699999995</v>
      </c>
      <c r="J4455">
        <v>28.540697000000002</v>
      </c>
      <c r="K4455" t="s">
        <v>2121</v>
      </c>
      <c r="L4455">
        <v>600</v>
      </c>
      <c r="M4455" t="s">
        <v>2116</v>
      </c>
      <c r="N4455" t="s">
        <v>29</v>
      </c>
      <c r="O4455" t="s">
        <v>29</v>
      </c>
      <c r="P4455" t="s">
        <v>29</v>
      </c>
      <c r="Q4455" t="s">
        <v>29</v>
      </c>
      <c r="R4455">
        <v>2</v>
      </c>
      <c r="S4455">
        <v>3.6</v>
      </c>
      <c r="T4455" t="s">
        <v>102</v>
      </c>
      <c r="U4455" t="s">
        <v>103</v>
      </c>
      <c r="V4455">
        <v>91</v>
      </c>
      <c r="W4455" t="str">
        <f>VLOOKUP(D4455,[1]Sheet1!$A$2:$B$16,2,FALSE)</f>
        <v>India</v>
      </c>
    </row>
    <row r="4456" spans="1:23" x14ac:dyDescent="0.25">
      <c r="A4456">
        <v>4455</v>
      </c>
      <c r="B4456">
        <v>9654</v>
      </c>
      <c r="C4456" t="s">
        <v>10621</v>
      </c>
      <c r="D4456">
        <v>1</v>
      </c>
      <c r="E4456" t="s">
        <v>6915</v>
      </c>
      <c r="F4456" t="s">
        <v>10622</v>
      </c>
      <c r="G4456" t="s">
        <v>10502</v>
      </c>
      <c r="H4456" t="s">
        <v>10503</v>
      </c>
      <c r="I4456">
        <v>77.250489930000001</v>
      </c>
      <c r="J4456">
        <v>28.544000440000001</v>
      </c>
      <c r="K4456" t="s">
        <v>4728</v>
      </c>
      <c r="L4456">
        <v>250</v>
      </c>
      <c r="M4456" t="s">
        <v>2116</v>
      </c>
      <c r="N4456" t="s">
        <v>29</v>
      </c>
      <c r="O4456" t="s">
        <v>29</v>
      </c>
      <c r="P4456" t="s">
        <v>29</v>
      </c>
      <c r="Q4456" t="s">
        <v>29</v>
      </c>
      <c r="R4456">
        <v>1</v>
      </c>
      <c r="S4456">
        <v>3.5</v>
      </c>
      <c r="T4456" t="s">
        <v>102</v>
      </c>
      <c r="U4456" t="s">
        <v>103</v>
      </c>
      <c r="V4456">
        <v>60</v>
      </c>
      <c r="W4456" t="str">
        <f>VLOOKUP(D4456,[1]Sheet1!$A$2:$B$16,2,FALSE)</f>
        <v>India</v>
      </c>
    </row>
    <row r="4457" spans="1:23" x14ac:dyDescent="0.25">
      <c r="A4457">
        <v>4456</v>
      </c>
      <c r="B4457">
        <v>18354973</v>
      </c>
      <c r="C4457" t="s">
        <v>10623</v>
      </c>
      <c r="D4457">
        <v>1</v>
      </c>
      <c r="E4457" t="s">
        <v>6915</v>
      </c>
      <c r="F4457" t="s">
        <v>10624</v>
      </c>
      <c r="G4457" t="s">
        <v>10502</v>
      </c>
      <c r="H4457" t="s">
        <v>10503</v>
      </c>
      <c r="I4457">
        <v>77.254766950000004</v>
      </c>
      <c r="J4457">
        <v>28.541780599999999</v>
      </c>
      <c r="K4457" t="s">
        <v>2281</v>
      </c>
      <c r="L4457">
        <v>850</v>
      </c>
      <c r="M4457" t="s">
        <v>2116</v>
      </c>
      <c r="N4457" t="s">
        <v>29</v>
      </c>
      <c r="O4457" t="s">
        <v>28</v>
      </c>
      <c r="P4457" t="s">
        <v>29</v>
      </c>
      <c r="Q4457" t="s">
        <v>29</v>
      </c>
      <c r="R4457">
        <v>2</v>
      </c>
      <c r="S4457">
        <v>3.5</v>
      </c>
      <c r="T4457" t="s">
        <v>102</v>
      </c>
      <c r="U4457" t="s">
        <v>103</v>
      </c>
      <c r="V4457">
        <v>23</v>
      </c>
      <c r="W4457" t="str">
        <f>VLOOKUP(D4457,[1]Sheet1!$A$2:$B$16,2,FALSE)</f>
        <v>India</v>
      </c>
    </row>
    <row r="4458" spans="1:23" x14ac:dyDescent="0.25">
      <c r="A4458">
        <v>4457</v>
      </c>
      <c r="B4458">
        <v>18392883</v>
      </c>
      <c r="C4458" t="s">
        <v>10625</v>
      </c>
      <c r="D4458">
        <v>1</v>
      </c>
      <c r="E4458" t="s">
        <v>6915</v>
      </c>
      <c r="F4458" t="s">
        <v>10626</v>
      </c>
      <c r="G4458" t="s">
        <v>10502</v>
      </c>
      <c r="H4458" t="s">
        <v>10503</v>
      </c>
      <c r="I4458">
        <v>0</v>
      </c>
      <c r="J4458">
        <v>0</v>
      </c>
      <c r="K4458" t="s">
        <v>3135</v>
      </c>
      <c r="L4458">
        <v>250</v>
      </c>
      <c r="M4458" t="s">
        <v>2116</v>
      </c>
      <c r="N4458" t="s">
        <v>29</v>
      </c>
      <c r="O4458" t="s">
        <v>29</v>
      </c>
      <c r="P4458" t="s">
        <v>29</v>
      </c>
      <c r="Q4458" t="s">
        <v>29</v>
      </c>
      <c r="R4458">
        <v>1</v>
      </c>
      <c r="S4458">
        <v>0</v>
      </c>
      <c r="T4458" t="s">
        <v>165</v>
      </c>
      <c r="U4458" t="s">
        <v>166</v>
      </c>
      <c r="V4458">
        <v>3</v>
      </c>
      <c r="W4458" t="str">
        <f>VLOOKUP(D4458,[1]Sheet1!$A$2:$B$16,2,FALSE)</f>
        <v>India</v>
      </c>
    </row>
    <row r="4459" spans="1:23" x14ac:dyDescent="0.25">
      <c r="A4459">
        <v>4458</v>
      </c>
      <c r="B4459">
        <v>18446815</v>
      </c>
      <c r="C4459" t="s">
        <v>10627</v>
      </c>
      <c r="D4459">
        <v>1</v>
      </c>
      <c r="E4459" t="s">
        <v>6915</v>
      </c>
      <c r="F4459" t="s">
        <v>10628</v>
      </c>
      <c r="G4459" t="s">
        <v>10502</v>
      </c>
      <c r="H4459" t="s">
        <v>10503</v>
      </c>
      <c r="I4459">
        <v>0</v>
      </c>
      <c r="J4459">
        <v>0</v>
      </c>
      <c r="K4459" t="s">
        <v>55</v>
      </c>
      <c r="L4459">
        <v>200</v>
      </c>
      <c r="M4459" t="s">
        <v>2116</v>
      </c>
      <c r="N4459" t="s">
        <v>29</v>
      </c>
      <c r="O4459" t="s">
        <v>29</v>
      </c>
      <c r="P4459" t="s">
        <v>29</v>
      </c>
      <c r="Q4459" t="s">
        <v>29</v>
      </c>
      <c r="R4459">
        <v>1</v>
      </c>
      <c r="S4459">
        <v>0</v>
      </c>
      <c r="T4459" t="s">
        <v>165</v>
      </c>
      <c r="U4459" t="s">
        <v>166</v>
      </c>
      <c r="V4459">
        <v>0</v>
      </c>
      <c r="W4459" t="str">
        <f>VLOOKUP(D4459,[1]Sheet1!$A$2:$B$16,2,FALSE)</f>
        <v>India</v>
      </c>
    </row>
    <row r="4460" spans="1:23" x14ac:dyDescent="0.25">
      <c r="A4460">
        <v>4459</v>
      </c>
      <c r="B4460">
        <v>311014</v>
      </c>
      <c r="C4460" t="s">
        <v>10629</v>
      </c>
      <c r="D4460">
        <v>1</v>
      </c>
      <c r="E4460" t="s">
        <v>6915</v>
      </c>
      <c r="F4460" t="s">
        <v>10630</v>
      </c>
      <c r="G4460" t="s">
        <v>10502</v>
      </c>
      <c r="H4460" t="s">
        <v>10503</v>
      </c>
      <c r="I4460">
        <v>77.261663100000007</v>
      </c>
      <c r="J4460">
        <v>28.538262599999999</v>
      </c>
      <c r="K4460" t="s">
        <v>146</v>
      </c>
      <c r="L4460">
        <v>200</v>
      </c>
      <c r="M4460" t="s">
        <v>2116</v>
      </c>
      <c r="N4460" t="s">
        <v>29</v>
      </c>
      <c r="O4460" t="s">
        <v>29</v>
      </c>
      <c r="P4460" t="s">
        <v>29</v>
      </c>
      <c r="Q4460" t="s">
        <v>29</v>
      </c>
      <c r="R4460">
        <v>1</v>
      </c>
      <c r="S4460">
        <v>0</v>
      </c>
      <c r="T4460" t="s">
        <v>165</v>
      </c>
      <c r="U4460" t="s">
        <v>166</v>
      </c>
      <c r="V4460">
        <v>3</v>
      </c>
      <c r="W4460" t="str">
        <f>VLOOKUP(D4460,[1]Sheet1!$A$2:$B$16,2,FALSE)</f>
        <v>India</v>
      </c>
    </row>
    <row r="4461" spans="1:23" x14ac:dyDescent="0.25">
      <c r="A4461">
        <v>4460</v>
      </c>
      <c r="B4461">
        <v>4325</v>
      </c>
      <c r="C4461" t="s">
        <v>2976</v>
      </c>
      <c r="D4461">
        <v>1</v>
      </c>
      <c r="E4461" t="s">
        <v>6915</v>
      </c>
      <c r="F4461" t="s">
        <v>10631</v>
      </c>
      <c r="G4461" t="s">
        <v>10502</v>
      </c>
      <c r="H4461" t="s">
        <v>10503</v>
      </c>
      <c r="I4461">
        <v>77.251067199999994</v>
      </c>
      <c r="J4461">
        <v>28.544608499999999</v>
      </c>
      <c r="K4461" t="s">
        <v>2121</v>
      </c>
      <c r="L4461">
        <v>350</v>
      </c>
      <c r="M4461" t="s">
        <v>2116</v>
      </c>
      <c r="N4461" t="s">
        <v>29</v>
      </c>
      <c r="O4461" t="s">
        <v>28</v>
      </c>
      <c r="P4461" t="s">
        <v>29</v>
      </c>
      <c r="Q4461" t="s">
        <v>29</v>
      </c>
      <c r="R4461">
        <v>1</v>
      </c>
      <c r="S4461">
        <v>2.4</v>
      </c>
      <c r="T4461" t="s">
        <v>1059</v>
      </c>
      <c r="U4461" t="s">
        <v>1060</v>
      </c>
      <c r="V4461">
        <v>11</v>
      </c>
      <c r="W4461" t="str">
        <f>VLOOKUP(D4461,[1]Sheet1!$A$2:$B$16,2,FALSE)</f>
        <v>India</v>
      </c>
    </row>
    <row r="4462" spans="1:23" x14ac:dyDescent="0.25">
      <c r="A4462">
        <v>4461</v>
      </c>
      <c r="B4462">
        <v>18322653</v>
      </c>
      <c r="C4462" t="s">
        <v>10632</v>
      </c>
      <c r="D4462">
        <v>1</v>
      </c>
      <c r="E4462" t="s">
        <v>6915</v>
      </c>
      <c r="F4462" t="s">
        <v>10633</v>
      </c>
      <c r="G4462" t="s">
        <v>10502</v>
      </c>
      <c r="H4462" t="s">
        <v>10503</v>
      </c>
      <c r="I4462">
        <v>77.249081770000004</v>
      </c>
      <c r="J4462">
        <v>28.543476779999999</v>
      </c>
      <c r="K4462" t="s">
        <v>2281</v>
      </c>
      <c r="L4462">
        <v>400</v>
      </c>
      <c r="M4462" t="s">
        <v>2116</v>
      </c>
      <c r="N4462" t="s">
        <v>29</v>
      </c>
      <c r="O4462" t="s">
        <v>28</v>
      </c>
      <c r="P4462" t="s">
        <v>29</v>
      </c>
      <c r="Q4462" t="s">
        <v>29</v>
      </c>
      <c r="R4462">
        <v>1</v>
      </c>
      <c r="S4462">
        <v>2.2999999999999998</v>
      </c>
      <c r="T4462" t="s">
        <v>1059</v>
      </c>
      <c r="U4462" t="s">
        <v>1060</v>
      </c>
      <c r="V4462">
        <v>9</v>
      </c>
      <c r="W4462" t="str">
        <f>VLOOKUP(D4462,[1]Sheet1!$A$2:$B$16,2,FALSE)</f>
        <v>India</v>
      </c>
    </row>
    <row r="4463" spans="1:23" x14ac:dyDescent="0.25">
      <c r="A4463">
        <v>4462</v>
      </c>
      <c r="B4463">
        <v>9557</v>
      </c>
      <c r="C4463" t="s">
        <v>10634</v>
      </c>
      <c r="D4463">
        <v>1</v>
      </c>
      <c r="E4463" t="s">
        <v>6915</v>
      </c>
      <c r="F4463" t="s">
        <v>10635</v>
      </c>
      <c r="G4463" t="s">
        <v>10502</v>
      </c>
      <c r="H4463" t="s">
        <v>10503</v>
      </c>
      <c r="I4463">
        <v>77.255785610000004</v>
      </c>
      <c r="J4463">
        <v>28.542010919999999</v>
      </c>
      <c r="K4463" t="s">
        <v>3135</v>
      </c>
      <c r="L4463">
        <v>400</v>
      </c>
      <c r="M4463" t="s">
        <v>2116</v>
      </c>
      <c r="N4463" t="s">
        <v>29</v>
      </c>
      <c r="O4463" t="s">
        <v>28</v>
      </c>
      <c r="P4463" t="s">
        <v>29</v>
      </c>
      <c r="Q4463" t="s">
        <v>29</v>
      </c>
      <c r="R4463">
        <v>1</v>
      </c>
      <c r="S4463">
        <v>2.2999999999999998</v>
      </c>
      <c r="T4463" t="s">
        <v>1059</v>
      </c>
      <c r="U4463" t="s">
        <v>1060</v>
      </c>
      <c r="V4463">
        <v>19</v>
      </c>
      <c r="W4463" t="str">
        <f>VLOOKUP(D4463,[1]Sheet1!$A$2:$B$16,2,FALSE)</f>
        <v>India</v>
      </c>
    </row>
    <row r="4464" spans="1:23" x14ac:dyDescent="0.25">
      <c r="A4464">
        <v>4463</v>
      </c>
      <c r="B4464">
        <v>9470</v>
      </c>
      <c r="C4464" t="s">
        <v>7213</v>
      </c>
      <c r="D4464">
        <v>1</v>
      </c>
      <c r="E4464" t="s">
        <v>6915</v>
      </c>
      <c r="F4464" t="s">
        <v>10636</v>
      </c>
      <c r="G4464" t="s">
        <v>10637</v>
      </c>
      <c r="H4464" t="s">
        <v>10638</v>
      </c>
      <c r="I4464">
        <v>77.2071483</v>
      </c>
      <c r="J4464">
        <v>28.6809045</v>
      </c>
      <c r="K4464" t="s">
        <v>393</v>
      </c>
      <c r="L4464">
        <v>300</v>
      </c>
      <c r="M4464" t="s">
        <v>2116</v>
      </c>
      <c r="N4464" t="s">
        <v>29</v>
      </c>
      <c r="O4464" t="s">
        <v>29</v>
      </c>
      <c r="P4464" t="s">
        <v>29</v>
      </c>
      <c r="Q4464" t="s">
        <v>29</v>
      </c>
      <c r="R4464">
        <v>1</v>
      </c>
      <c r="S4464">
        <v>3.3</v>
      </c>
      <c r="T4464" t="s">
        <v>139</v>
      </c>
      <c r="U4464" t="s">
        <v>140</v>
      </c>
      <c r="V4464">
        <v>86</v>
      </c>
      <c r="W4464" t="str">
        <f>VLOOKUP(D4464,[1]Sheet1!$A$2:$B$16,2,FALSE)</f>
        <v>India</v>
      </c>
    </row>
    <row r="4465" spans="1:23" x14ac:dyDescent="0.25">
      <c r="A4465">
        <v>4464</v>
      </c>
      <c r="B4465">
        <v>306491</v>
      </c>
      <c r="C4465" t="s">
        <v>10639</v>
      </c>
      <c r="D4465">
        <v>1</v>
      </c>
      <c r="E4465" t="s">
        <v>6915</v>
      </c>
      <c r="F4465" t="s">
        <v>10640</v>
      </c>
      <c r="G4465" t="s">
        <v>10637</v>
      </c>
      <c r="H4465" t="s">
        <v>10638</v>
      </c>
      <c r="I4465">
        <v>77.2061353</v>
      </c>
      <c r="J4465">
        <v>28.677870500000001</v>
      </c>
      <c r="K4465" t="s">
        <v>2281</v>
      </c>
      <c r="L4465">
        <v>250</v>
      </c>
      <c r="M4465" t="s">
        <v>2116</v>
      </c>
      <c r="N4465" t="s">
        <v>29</v>
      </c>
      <c r="O4465" t="s">
        <v>28</v>
      </c>
      <c r="P4465" t="s">
        <v>29</v>
      </c>
      <c r="Q4465" t="s">
        <v>29</v>
      </c>
      <c r="R4465">
        <v>1</v>
      </c>
      <c r="S4465">
        <v>2.5</v>
      </c>
      <c r="T4465" t="s">
        <v>139</v>
      </c>
      <c r="U4465" t="s">
        <v>140</v>
      </c>
      <c r="V4465">
        <v>56</v>
      </c>
      <c r="W4465" t="str">
        <f>VLOOKUP(D4465,[1]Sheet1!$A$2:$B$16,2,FALSE)</f>
        <v>India</v>
      </c>
    </row>
    <row r="4466" spans="1:23" x14ac:dyDescent="0.25">
      <c r="A4466">
        <v>4465</v>
      </c>
      <c r="B4466">
        <v>18416860</v>
      </c>
      <c r="C4466" t="s">
        <v>6977</v>
      </c>
      <c r="D4466">
        <v>1</v>
      </c>
      <c r="E4466" t="s">
        <v>6915</v>
      </c>
      <c r="F4466" t="s">
        <v>10641</v>
      </c>
      <c r="G4466" t="s">
        <v>10637</v>
      </c>
      <c r="H4466" t="s">
        <v>10638</v>
      </c>
      <c r="I4466">
        <v>0</v>
      </c>
      <c r="J4466">
        <v>0</v>
      </c>
      <c r="K4466" t="s">
        <v>10642</v>
      </c>
      <c r="L4466">
        <v>400</v>
      </c>
      <c r="M4466" t="s">
        <v>2116</v>
      </c>
      <c r="N4466" t="s">
        <v>29</v>
      </c>
      <c r="O4466" t="s">
        <v>29</v>
      </c>
      <c r="P4466" t="s">
        <v>29</v>
      </c>
      <c r="Q4466" t="s">
        <v>29</v>
      </c>
      <c r="R4466">
        <v>1</v>
      </c>
      <c r="S4466">
        <v>3.1</v>
      </c>
      <c r="T4466" t="s">
        <v>139</v>
      </c>
      <c r="U4466" t="s">
        <v>140</v>
      </c>
      <c r="V4466">
        <v>10</v>
      </c>
      <c r="W4466" t="str">
        <f>VLOOKUP(D4466,[1]Sheet1!$A$2:$B$16,2,FALSE)</f>
        <v>India</v>
      </c>
    </row>
    <row r="4467" spans="1:23" x14ac:dyDescent="0.25">
      <c r="A4467">
        <v>4466</v>
      </c>
      <c r="B4467">
        <v>640</v>
      </c>
      <c r="C4467" t="s">
        <v>3106</v>
      </c>
      <c r="D4467">
        <v>1</v>
      </c>
      <c r="E4467" t="s">
        <v>6915</v>
      </c>
      <c r="F4467" t="s">
        <v>10643</v>
      </c>
      <c r="G4467" t="s">
        <v>10637</v>
      </c>
      <c r="H4467" t="s">
        <v>10638</v>
      </c>
      <c r="I4467">
        <v>77.207248399999997</v>
      </c>
      <c r="J4467">
        <v>28.681751299999998</v>
      </c>
      <c r="K4467" t="s">
        <v>143</v>
      </c>
      <c r="L4467">
        <v>450</v>
      </c>
      <c r="M4467" t="s">
        <v>2116</v>
      </c>
      <c r="N4467" t="s">
        <v>29</v>
      </c>
      <c r="O4467" t="s">
        <v>29</v>
      </c>
      <c r="P4467" t="s">
        <v>29</v>
      </c>
      <c r="Q4467" t="s">
        <v>29</v>
      </c>
      <c r="R4467">
        <v>1</v>
      </c>
      <c r="S4467">
        <v>3.3</v>
      </c>
      <c r="T4467" t="s">
        <v>139</v>
      </c>
      <c r="U4467" t="s">
        <v>140</v>
      </c>
      <c r="V4467">
        <v>82</v>
      </c>
      <c r="W4467" t="str">
        <f>VLOOKUP(D4467,[1]Sheet1!$A$2:$B$16,2,FALSE)</f>
        <v>India</v>
      </c>
    </row>
    <row r="4468" spans="1:23" x14ac:dyDescent="0.25">
      <c r="A4468">
        <v>4467</v>
      </c>
      <c r="B4468">
        <v>305161</v>
      </c>
      <c r="C4468" t="s">
        <v>10644</v>
      </c>
      <c r="D4468">
        <v>1</v>
      </c>
      <c r="E4468" t="s">
        <v>6915</v>
      </c>
      <c r="F4468" t="s">
        <v>10645</v>
      </c>
      <c r="G4468" t="s">
        <v>10637</v>
      </c>
      <c r="H4468" t="s">
        <v>10638</v>
      </c>
      <c r="I4468">
        <v>77.197804000000005</v>
      </c>
      <c r="J4468">
        <v>28.6823671</v>
      </c>
      <c r="K4468" t="s">
        <v>2281</v>
      </c>
      <c r="L4468">
        <v>650</v>
      </c>
      <c r="M4468" t="s">
        <v>2116</v>
      </c>
      <c r="N4468" t="s">
        <v>29</v>
      </c>
      <c r="O4468" t="s">
        <v>29</v>
      </c>
      <c r="P4468" t="s">
        <v>29</v>
      </c>
      <c r="Q4468" t="s">
        <v>29</v>
      </c>
      <c r="R4468">
        <v>2</v>
      </c>
      <c r="S4468">
        <v>3.3</v>
      </c>
      <c r="T4468" t="s">
        <v>139</v>
      </c>
      <c r="U4468" t="s">
        <v>140</v>
      </c>
      <c r="V4468">
        <v>26</v>
      </c>
      <c r="W4468" t="str">
        <f>VLOOKUP(D4468,[1]Sheet1!$A$2:$B$16,2,FALSE)</f>
        <v>India</v>
      </c>
    </row>
    <row r="4469" spans="1:23" x14ac:dyDescent="0.25">
      <c r="A4469">
        <v>4468</v>
      </c>
      <c r="B4469">
        <v>306149</v>
      </c>
      <c r="C4469" t="s">
        <v>10646</v>
      </c>
      <c r="D4469">
        <v>1</v>
      </c>
      <c r="E4469" t="s">
        <v>6915</v>
      </c>
      <c r="F4469" t="s">
        <v>10647</v>
      </c>
      <c r="G4469" t="s">
        <v>10637</v>
      </c>
      <c r="H4469" t="s">
        <v>10638</v>
      </c>
      <c r="I4469">
        <v>77.204811300000003</v>
      </c>
      <c r="J4469">
        <v>28.682052200000001</v>
      </c>
      <c r="K4469" t="s">
        <v>2043</v>
      </c>
      <c r="L4469">
        <v>300</v>
      </c>
      <c r="M4469" t="s">
        <v>2116</v>
      </c>
      <c r="N4469" t="s">
        <v>29</v>
      </c>
      <c r="O4469" t="s">
        <v>29</v>
      </c>
      <c r="P4469" t="s">
        <v>29</v>
      </c>
      <c r="Q4469" t="s">
        <v>29</v>
      </c>
      <c r="R4469">
        <v>1</v>
      </c>
      <c r="S4469">
        <v>3.4</v>
      </c>
      <c r="T4469" t="s">
        <v>139</v>
      </c>
      <c r="U4469" t="s">
        <v>140</v>
      </c>
      <c r="V4469">
        <v>75</v>
      </c>
      <c r="W4469" t="str">
        <f>VLOOKUP(D4469,[1]Sheet1!$A$2:$B$16,2,FALSE)</f>
        <v>India</v>
      </c>
    </row>
    <row r="4470" spans="1:23" x14ac:dyDescent="0.25">
      <c r="A4470">
        <v>4469</v>
      </c>
      <c r="B4470">
        <v>1197</v>
      </c>
      <c r="C4470" t="s">
        <v>10648</v>
      </c>
      <c r="D4470">
        <v>1</v>
      </c>
      <c r="E4470" t="s">
        <v>6915</v>
      </c>
      <c r="F4470" t="s">
        <v>10649</v>
      </c>
      <c r="G4470" t="s">
        <v>10637</v>
      </c>
      <c r="H4470" t="s">
        <v>10638</v>
      </c>
      <c r="I4470">
        <v>77.208418809999998</v>
      </c>
      <c r="J4470">
        <v>28.679915529999999</v>
      </c>
      <c r="K4470" t="s">
        <v>2716</v>
      </c>
      <c r="L4470">
        <v>800</v>
      </c>
      <c r="M4470" t="s">
        <v>2116</v>
      </c>
      <c r="N4470" t="s">
        <v>29</v>
      </c>
      <c r="O4470" t="s">
        <v>29</v>
      </c>
      <c r="P4470" t="s">
        <v>29</v>
      </c>
      <c r="Q4470" t="s">
        <v>29</v>
      </c>
      <c r="R4470">
        <v>2</v>
      </c>
      <c r="S4470">
        <v>3.1</v>
      </c>
      <c r="T4470" t="s">
        <v>139</v>
      </c>
      <c r="U4470" t="s">
        <v>140</v>
      </c>
      <c r="V4470">
        <v>77</v>
      </c>
      <c r="W4470" t="str">
        <f>VLOOKUP(D4470,[1]Sheet1!$A$2:$B$16,2,FALSE)</f>
        <v>India</v>
      </c>
    </row>
    <row r="4471" spans="1:23" x14ac:dyDescent="0.25">
      <c r="A4471">
        <v>4470</v>
      </c>
      <c r="B4471">
        <v>18198467</v>
      </c>
      <c r="C4471" t="s">
        <v>10650</v>
      </c>
      <c r="D4471">
        <v>1</v>
      </c>
      <c r="E4471" t="s">
        <v>6915</v>
      </c>
      <c r="F4471" t="s">
        <v>10651</v>
      </c>
      <c r="G4471" t="s">
        <v>10637</v>
      </c>
      <c r="H4471" t="s">
        <v>10638</v>
      </c>
      <c r="I4471">
        <v>77.206697800000001</v>
      </c>
      <c r="J4471">
        <v>28.681963799999998</v>
      </c>
      <c r="K4471" t="s">
        <v>10652</v>
      </c>
      <c r="L4471">
        <v>450</v>
      </c>
      <c r="M4471" t="s">
        <v>2116</v>
      </c>
      <c r="N4471" t="s">
        <v>29</v>
      </c>
      <c r="O4471" t="s">
        <v>29</v>
      </c>
      <c r="P4471" t="s">
        <v>29</v>
      </c>
      <c r="Q4471" t="s">
        <v>29</v>
      </c>
      <c r="R4471">
        <v>1</v>
      </c>
      <c r="S4471">
        <v>3.4</v>
      </c>
      <c r="T4471" t="s">
        <v>139</v>
      </c>
      <c r="U4471" t="s">
        <v>140</v>
      </c>
      <c r="V4471">
        <v>38</v>
      </c>
      <c r="W4471" t="str">
        <f>VLOOKUP(D4471,[1]Sheet1!$A$2:$B$16,2,FALSE)</f>
        <v>India</v>
      </c>
    </row>
    <row r="4472" spans="1:23" x14ac:dyDescent="0.25">
      <c r="A4472">
        <v>4471</v>
      </c>
      <c r="B4472">
        <v>311903</v>
      </c>
      <c r="C4472" t="s">
        <v>2401</v>
      </c>
      <c r="D4472">
        <v>1</v>
      </c>
      <c r="E4472" t="s">
        <v>6915</v>
      </c>
      <c r="F4472" t="s">
        <v>10653</v>
      </c>
      <c r="G4472" t="s">
        <v>10637</v>
      </c>
      <c r="H4472" t="s">
        <v>10638</v>
      </c>
      <c r="I4472">
        <v>77.195375900000002</v>
      </c>
      <c r="J4472">
        <v>28.679401370000001</v>
      </c>
      <c r="K4472" t="s">
        <v>3385</v>
      </c>
      <c r="L4472">
        <v>700</v>
      </c>
      <c r="M4472" t="s">
        <v>2116</v>
      </c>
      <c r="N4472" t="s">
        <v>29</v>
      </c>
      <c r="O4472" t="s">
        <v>29</v>
      </c>
      <c r="P4472" t="s">
        <v>29</v>
      </c>
      <c r="Q4472" t="s">
        <v>29</v>
      </c>
      <c r="R4472">
        <v>2</v>
      </c>
      <c r="S4472">
        <v>3.4</v>
      </c>
      <c r="T4472" t="s">
        <v>139</v>
      </c>
      <c r="U4472" t="s">
        <v>140</v>
      </c>
      <c r="V4472">
        <v>36</v>
      </c>
      <c r="W4472" t="str">
        <f>VLOOKUP(D4472,[1]Sheet1!$A$2:$B$16,2,FALSE)</f>
        <v>India</v>
      </c>
    </row>
    <row r="4473" spans="1:23" x14ac:dyDescent="0.25">
      <c r="A4473">
        <v>4472</v>
      </c>
      <c r="B4473">
        <v>18458665</v>
      </c>
      <c r="C4473" t="s">
        <v>10654</v>
      </c>
      <c r="D4473">
        <v>1</v>
      </c>
      <c r="E4473" t="s">
        <v>6915</v>
      </c>
      <c r="F4473" t="s">
        <v>10655</v>
      </c>
      <c r="G4473" t="s">
        <v>10637</v>
      </c>
      <c r="H4473" t="s">
        <v>10638</v>
      </c>
      <c r="I4473">
        <v>77.201217799999995</v>
      </c>
      <c r="J4473">
        <v>28.6834998</v>
      </c>
      <c r="K4473" t="s">
        <v>10656</v>
      </c>
      <c r="L4473">
        <v>1200</v>
      </c>
      <c r="M4473" t="s">
        <v>2116</v>
      </c>
      <c r="N4473" t="s">
        <v>28</v>
      </c>
      <c r="O4473" t="s">
        <v>29</v>
      </c>
      <c r="P4473" t="s">
        <v>29</v>
      </c>
      <c r="Q4473" t="s">
        <v>29</v>
      </c>
      <c r="R4473">
        <v>3</v>
      </c>
      <c r="S4473">
        <v>2.9</v>
      </c>
      <c r="T4473" t="s">
        <v>139</v>
      </c>
      <c r="U4473" t="s">
        <v>140</v>
      </c>
      <c r="V4473">
        <v>4</v>
      </c>
      <c r="W4473" t="str">
        <f>VLOOKUP(D4473,[1]Sheet1!$A$2:$B$16,2,FALSE)</f>
        <v>India</v>
      </c>
    </row>
    <row r="4474" spans="1:23" x14ac:dyDescent="0.25">
      <c r="A4474">
        <v>4473</v>
      </c>
      <c r="B4474">
        <v>6651</v>
      </c>
      <c r="C4474" t="s">
        <v>10657</v>
      </c>
      <c r="D4474">
        <v>1</v>
      </c>
      <c r="E4474" t="s">
        <v>6915</v>
      </c>
      <c r="F4474" t="s">
        <v>10658</v>
      </c>
      <c r="G4474" t="s">
        <v>10637</v>
      </c>
      <c r="H4474" t="s">
        <v>10638</v>
      </c>
      <c r="I4474">
        <v>77.204844499999993</v>
      </c>
      <c r="J4474">
        <v>28.6839604</v>
      </c>
      <c r="K4474" t="s">
        <v>143</v>
      </c>
      <c r="L4474">
        <v>500</v>
      </c>
      <c r="M4474" t="s">
        <v>2116</v>
      </c>
      <c r="N4474" t="s">
        <v>29</v>
      </c>
      <c r="O4474" t="s">
        <v>29</v>
      </c>
      <c r="P4474" t="s">
        <v>29</v>
      </c>
      <c r="Q4474" t="s">
        <v>29</v>
      </c>
      <c r="R4474">
        <v>2</v>
      </c>
      <c r="S4474">
        <v>2.8</v>
      </c>
      <c r="T4474" t="s">
        <v>139</v>
      </c>
      <c r="U4474" t="s">
        <v>140</v>
      </c>
      <c r="V4474">
        <v>25</v>
      </c>
      <c r="W4474" t="str">
        <f>VLOOKUP(D4474,[1]Sheet1!$A$2:$B$16,2,FALSE)</f>
        <v>India</v>
      </c>
    </row>
    <row r="4475" spans="1:23" x14ac:dyDescent="0.25">
      <c r="A4475">
        <v>4474</v>
      </c>
      <c r="B4475">
        <v>311076</v>
      </c>
      <c r="C4475" t="s">
        <v>3147</v>
      </c>
      <c r="D4475">
        <v>1</v>
      </c>
      <c r="E4475" t="s">
        <v>6915</v>
      </c>
      <c r="F4475" t="s">
        <v>10659</v>
      </c>
      <c r="G4475" t="s">
        <v>10637</v>
      </c>
      <c r="H4475" t="s">
        <v>10638</v>
      </c>
      <c r="I4475">
        <v>77.195525090000004</v>
      </c>
      <c r="J4475">
        <v>28.680104369999999</v>
      </c>
      <c r="K4475" t="s">
        <v>3008</v>
      </c>
      <c r="L4475">
        <v>400</v>
      </c>
      <c r="M4475" t="s">
        <v>2116</v>
      </c>
      <c r="N4475" t="s">
        <v>29</v>
      </c>
      <c r="O4475" t="s">
        <v>28</v>
      </c>
      <c r="P4475" t="s">
        <v>29</v>
      </c>
      <c r="Q4475" t="s">
        <v>29</v>
      </c>
      <c r="R4475">
        <v>1</v>
      </c>
      <c r="S4475">
        <v>3.4</v>
      </c>
      <c r="T4475" t="s">
        <v>139</v>
      </c>
      <c r="U4475" t="s">
        <v>140</v>
      </c>
      <c r="V4475">
        <v>41</v>
      </c>
      <c r="W4475" t="str">
        <f>VLOOKUP(D4475,[1]Sheet1!$A$2:$B$16,2,FALSE)</f>
        <v>India</v>
      </c>
    </row>
    <row r="4476" spans="1:23" x14ac:dyDescent="0.25">
      <c r="A4476">
        <v>4475</v>
      </c>
      <c r="B4476">
        <v>9001</v>
      </c>
      <c r="C4476" t="s">
        <v>10660</v>
      </c>
      <c r="D4476">
        <v>1</v>
      </c>
      <c r="E4476" t="s">
        <v>6915</v>
      </c>
      <c r="F4476" t="s">
        <v>10661</v>
      </c>
      <c r="G4476" t="s">
        <v>10637</v>
      </c>
      <c r="H4476" t="s">
        <v>10638</v>
      </c>
      <c r="I4476">
        <v>77.207839000000007</v>
      </c>
      <c r="J4476">
        <v>28.677096800000001</v>
      </c>
      <c r="K4476" t="s">
        <v>2115</v>
      </c>
      <c r="L4476">
        <v>550</v>
      </c>
      <c r="M4476" t="s">
        <v>2116</v>
      </c>
      <c r="N4476" t="s">
        <v>29</v>
      </c>
      <c r="O4476" t="s">
        <v>29</v>
      </c>
      <c r="P4476" t="s">
        <v>29</v>
      </c>
      <c r="Q4476" t="s">
        <v>29</v>
      </c>
      <c r="R4476">
        <v>2</v>
      </c>
      <c r="S4476">
        <v>3.1</v>
      </c>
      <c r="T4476" t="s">
        <v>139</v>
      </c>
      <c r="U4476" t="s">
        <v>140</v>
      </c>
      <c r="V4476">
        <v>69</v>
      </c>
      <c r="W4476" t="str">
        <f>VLOOKUP(D4476,[1]Sheet1!$A$2:$B$16,2,FALSE)</f>
        <v>India</v>
      </c>
    </row>
    <row r="4477" spans="1:23" x14ac:dyDescent="0.25">
      <c r="A4477">
        <v>4476</v>
      </c>
      <c r="B4477">
        <v>8995</v>
      </c>
      <c r="C4477" t="s">
        <v>10662</v>
      </c>
      <c r="D4477">
        <v>1</v>
      </c>
      <c r="E4477" t="s">
        <v>6915</v>
      </c>
      <c r="F4477" t="s">
        <v>10663</v>
      </c>
      <c r="G4477" t="s">
        <v>10637</v>
      </c>
      <c r="H4477" t="s">
        <v>10638</v>
      </c>
      <c r="I4477">
        <v>77.198288700000006</v>
      </c>
      <c r="J4477">
        <v>28.681938200000001</v>
      </c>
      <c r="K4477" t="s">
        <v>2853</v>
      </c>
      <c r="L4477">
        <v>650</v>
      </c>
      <c r="M4477" t="s">
        <v>2116</v>
      </c>
      <c r="N4477" t="s">
        <v>29</v>
      </c>
      <c r="O4477" t="s">
        <v>29</v>
      </c>
      <c r="P4477" t="s">
        <v>29</v>
      </c>
      <c r="Q4477" t="s">
        <v>29</v>
      </c>
      <c r="R4477">
        <v>2</v>
      </c>
      <c r="S4477">
        <v>3.2</v>
      </c>
      <c r="T4477" t="s">
        <v>139</v>
      </c>
      <c r="U4477" t="s">
        <v>140</v>
      </c>
      <c r="V4477">
        <v>69</v>
      </c>
      <c r="W4477" t="str">
        <f>VLOOKUP(D4477,[1]Sheet1!$A$2:$B$16,2,FALSE)</f>
        <v>India</v>
      </c>
    </row>
    <row r="4478" spans="1:23" x14ac:dyDescent="0.25">
      <c r="A4478">
        <v>4477</v>
      </c>
      <c r="B4478">
        <v>18489508</v>
      </c>
      <c r="C4478" t="s">
        <v>10154</v>
      </c>
      <c r="D4478">
        <v>1</v>
      </c>
      <c r="E4478" t="s">
        <v>6915</v>
      </c>
      <c r="F4478" t="s">
        <v>10638</v>
      </c>
      <c r="G4478" t="s">
        <v>10637</v>
      </c>
      <c r="H4478" t="s">
        <v>10638</v>
      </c>
      <c r="I4478">
        <v>0</v>
      </c>
      <c r="J4478">
        <v>0</v>
      </c>
      <c r="K4478" t="s">
        <v>10155</v>
      </c>
      <c r="L4478">
        <v>800</v>
      </c>
      <c r="M4478" t="s">
        <v>2116</v>
      </c>
      <c r="N4478" t="s">
        <v>29</v>
      </c>
      <c r="O4478" t="s">
        <v>29</v>
      </c>
      <c r="P4478" t="s">
        <v>29</v>
      </c>
      <c r="Q4478" t="s">
        <v>29</v>
      </c>
      <c r="R4478">
        <v>2</v>
      </c>
      <c r="S4478">
        <v>3.3</v>
      </c>
      <c r="T4478" t="s">
        <v>139</v>
      </c>
      <c r="U4478" t="s">
        <v>140</v>
      </c>
      <c r="V4478">
        <v>6</v>
      </c>
      <c r="W4478" t="str">
        <f>VLOOKUP(D4478,[1]Sheet1!$A$2:$B$16,2,FALSE)</f>
        <v>India</v>
      </c>
    </row>
    <row r="4479" spans="1:23" x14ac:dyDescent="0.25">
      <c r="A4479">
        <v>4478</v>
      </c>
      <c r="B4479">
        <v>7689</v>
      </c>
      <c r="C4479" t="s">
        <v>10664</v>
      </c>
      <c r="D4479">
        <v>1</v>
      </c>
      <c r="E4479" t="s">
        <v>6915</v>
      </c>
      <c r="F4479" t="s">
        <v>10665</v>
      </c>
      <c r="G4479" t="s">
        <v>10637</v>
      </c>
      <c r="H4479" t="s">
        <v>10638</v>
      </c>
      <c r="I4479">
        <v>77.206428299999999</v>
      </c>
      <c r="J4479">
        <v>28.682475499999999</v>
      </c>
      <c r="K4479" t="s">
        <v>3060</v>
      </c>
      <c r="L4479">
        <v>150</v>
      </c>
      <c r="M4479" t="s">
        <v>2116</v>
      </c>
      <c r="N4479" t="s">
        <v>29</v>
      </c>
      <c r="O4479" t="s">
        <v>29</v>
      </c>
      <c r="P4479" t="s">
        <v>29</v>
      </c>
      <c r="Q4479" t="s">
        <v>29</v>
      </c>
      <c r="R4479">
        <v>1</v>
      </c>
      <c r="S4479">
        <v>3.3</v>
      </c>
      <c r="T4479" t="s">
        <v>139</v>
      </c>
      <c r="U4479" t="s">
        <v>140</v>
      </c>
      <c r="V4479">
        <v>49</v>
      </c>
      <c r="W4479" t="str">
        <f>VLOOKUP(D4479,[1]Sheet1!$A$2:$B$16,2,FALSE)</f>
        <v>India</v>
      </c>
    </row>
    <row r="4480" spans="1:23" x14ac:dyDescent="0.25">
      <c r="A4480">
        <v>4479</v>
      </c>
      <c r="B4480">
        <v>307959</v>
      </c>
      <c r="C4480" t="s">
        <v>10666</v>
      </c>
      <c r="D4480">
        <v>1</v>
      </c>
      <c r="E4480" t="s">
        <v>6915</v>
      </c>
      <c r="F4480" t="s">
        <v>10667</v>
      </c>
      <c r="G4480" t="s">
        <v>10637</v>
      </c>
      <c r="H4480" t="s">
        <v>10638</v>
      </c>
      <c r="I4480">
        <v>77.200479999999999</v>
      </c>
      <c r="J4480">
        <v>28.682621399999999</v>
      </c>
      <c r="K4480" t="s">
        <v>10668</v>
      </c>
      <c r="L4480">
        <v>800</v>
      </c>
      <c r="M4480" t="s">
        <v>2116</v>
      </c>
      <c r="N4480" t="s">
        <v>28</v>
      </c>
      <c r="O4480" t="s">
        <v>29</v>
      </c>
      <c r="P4480" t="s">
        <v>29</v>
      </c>
      <c r="Q4480" t="s">
        <v>29</v>
      </c>
      <c r="R4480">
        <v>2</v>
      </c>
      <c r="S4480">
        <v>3.2</v>
      </c>
      <c r="T4480" t="s">
        <v>139</v>
      </c>
      <c r="U4480" t="s">
        <v>140</v>
      </c>
      <c r="V4480">
        <v>145</v>
      </c>
      <c r="W4480" t="str">
        <f>VLOOKUP(D4480,[1]Sheet1!$A$2:$B$16,2,FALSE)</f>
        <v>India</v>
      </c>
    </row>
    <row r="4481" spans="1:23" x14ac:dyDescent="0.25">
      <c r="A4481">
        <v>4480</v>
      </c>
      <c r="B4481">
        <v>18222571</v>
      </c>
      <c r="C4481" t="s">
        <v>10669</v>
      </c>
      <c r="D4481">
        <v>1</v>
      </c>
      <c r="E4481" t="s">
        <v>6915</v>
      </c>
      <c r="F4481" t="s">
        <v>10670</v>
      </c>
      <c r="G4481" t="s">
        <v>10637</v>
      </c>
      <c r="H4481" t="s">
        <v>10638</v>
      </c>
      <c r="I4481">
        <v>77.207371499999994</v>
      </c>
      <c r="J4481">
        <v>28.6808616</v>
      </c>
      <c r="K4481" t="s">
        <v>2151</v>
      </c>
      <c r="L4481">
        <v>650</v>
      </c>
      <c r="M4481" t="s">
        <v>2116</v>
      </c>
      <c r="N4481" t="s">
        <v>29</v>
      </c>
      <c r="O4481" t="s">
        <v>28</v>
      </c>
      <c r="P4481" t="s">
        <v>29</v>
      </c>
      <c r="Q4481" t="s">
        <v>29</v>
      </c>
      <c r="R4481">
        <v>2</v>
      </c>
      <c r="S4481">
        <v>3.3</v>
      </c>
      <c r="T4481" t="s">
        <v>139</v>
      </c>
      <c r="U4481" t="s">
        <v>140</v>
      </c>
      <c r="V4481">
        <v>41</v>
      </c>
      <c r="W4481" t="str">
        <f>VLOOKUP(D4481,[1]Sheet1!$A$2:$B$16,2,FALSE)</f>
        <v>India</v>
      </c>
    </row>
    <row r="4482" spans="1:23" x14ac:dyDescent="0.25">
      <c r="A4482">
        <v>4481</v>
      </c>
      <c r="B4482">
        <v>310202</v>
      </c>
      <c r="C4482" t="s">
        <v>7021</v>
      </c>
      <c r="D4482">
        <v>1</v>
      </c>
      <c r="E4482" t="s">
        <v>6915</v>
      </c>
      <c r="F4482" t="s">
        <v>10671</v>
      </c>
      <c r="G4482" t="s">
        <v>10637</v>
      </c>
      <c r="H4482" t="s">
        <v>10638</v>
      </c>
      <c r="I4482">
        <v>77.205080800000005</v>
      </c>
      <c r="J4482">
        <v>28.682167499999998</v>
      </c>
      <c r="K4482" t="s">
        <v>2121</v>
      </c>
      <c r="L4482">
        <v>400</v>
      </c>
      <c r="M4482" t="s">
        <v>2116</v>
      </c>
      <c r="N4482" t="s">
        <v>29</v>
      </c>
      <c r="O4482" t="s">
        <v>28</v>
      </c>
      <c r="P4482" t="s">
        <v>29</v>
      </c>
      <c r="Q4482" t="s">
        <v>29</v>
      </c>
      <c r="R4482">
        <v>1</v>
      </c>
      <c r="S4482">
        <v>2.9</v>
      </c>
      <c r="T4482" t="s">
        <v>139</v>
      </c>
      <c r="U4482" t="s">
        <v>140</v>
      </c>
      <c r="V4482">
        <v>15</v>
      </c>
      <c r="W4482" t="str">
        <f>VLOOKUP(D4482,[1]Sheet1!$A$2:$B$16,2,FALSE)</f>
        <v>India</v>
      </c>
    </row>
    <row r="4483" spans="1:23" x14ac:dyDescent="0.25">
      <c r="A4483">
        <v>4482</v>
      </c>
      <c r="B4483">
        <v>301470</v>
      </c>
      <c r="C4483" t="s">
        <v>2314</v>
      </c>
      <c r="D4483">
        <v>1</v>
      </c>
      <c r="E4483" t="s">
        <v>6915</v>
      </c>
      <c r="F4483" t="s">
        <v>10672</v>
      </c>
      <c r="G4483" t="s">
        <v>10637</v>
      </c>
      <c r="H4483" t="s">
        <v>10638</v>
      </c>
      <c r="I4483">
        <v>77.198684200000002</v>
      </c>
      <c r="J4483">
        <v>28.6816581</v>
      </c>
      <c r="K4483" t="s">
        <v>2853</v>
      </c>
      <c r="L4483">
        <v>600</v>
      </c>
      <c r="M4483" t="s">
        <v>2116</v>
      </c>
      <c r="N4483" t="s">
        <v>29</v>
      </c>
      <c r="O4483" t="s">
        <v>28</v>
      </c>
      <c r="P4483" t="s">
        <v>29</v>
      </c>
      <c r="Q4483" t="s">
        <v>29</v>
      </c>
      <c r="R4483">
        <v>2</v>
      </c>
      <c r="S4483">
        <v>2.7</v>
      </c>
      <c r="T4483" t="s">
        <v>139</v>
      </c>
      <c r="U4483" t="s">
        <v>140</v>
      </c>
      <c r="V4483">
        <v>109</v>
      </c>
      <c r="W4483" t="str">
        <f>VLOOKUP(D4483,[1]Sheet1!$A$2:$B$16,2,FALSE)</f>
        <v>India</v>
      </c>
    </row>
    <row r="4484" spans="1:23" x14ac:dyDescent="0.25">
      <c r="A4484">
        <v>4483</v>
      </c>
      <c r="B4484">
        <v>5433</v>
      </c>
      <c r="C4484" t="s">
        <v>10673</v>
      </c>
      <c r="D4484">
        <v>1</v>
      </c>
      <c r="E4484" t="s">
        <v>6915</v>
      </c>
      <c r="F4484" t="s">
        <v>10674</v>
      </c>
      <c r="G4484" t="s">
        <v>10637</v>
      </c>
      <c r="H4484" t="s">
        <v>10638</v>
      </c>
      <c r="I4484">
        <v>77.199757000000005</v>
      </c>
      <c r="J4484">
        <v>28.682385199999999</v>
      </c>
      <c r="K4484" t="s">
        <v>2043</v>
      </c>
      <c r="L4484">
        <v>300</v>
      </c>
      <c r="M4484" t="s">
        <v>2116</v>
      </c>
      <c r="N4484" t="s">
        <v>29</v>
      </c>
      <c r="O4484" t="s">
        <v>29</v>
      </c>
      <c r="P4484" t="s">
        <v>29</v>
      </c>
      <c r="Q4484" t="s">
        <v>29</v>
      </c>
      <c r="R4484">
        <v>1</v>
      </c>
      <c r="S4484">
        <v>2.7</v>
      </c>
      <c r="T4484" t="s">
        <v>139</v>
      </c>
      <c r="U4484" t="s">
        <v>140</v>
      </c>
      <c r="V4484">
        <v>41</v>
      </c>
      <c r="W4484" t="str">
        <f>VLOOKUP(D4484,[1]Sheet1!$A$2:$B$16,2,FALSE)</f>
        <v>India</v>
      </c>
    </row>
    <row r="4485" spans="1:23" x14ac:dyDescent="0.25">
      <c r="A4485">
        <v>4484</v>
      </c>
      <c r="B4485">
        <v>18349733</v>
      </c>
      <c r="C4485" t="s">
        <v>10675</v>
      </c>
      <c r="D4485">
        <v>1</v>
      </c>
      <c r="E4485" t="s">
        <v>6915</v>
      </c>
      <c r="F4485" t="s">
        <v>10676</v>
      </c>
      <c r="G4485" t="s">
        <v>10637</v>
      </c>
      <c r="H4485" t="s">
        <v>10638</v>
      </c>
      <c r="I4485">
        <v>77.20695868</v>
      </c>
      <c r="J4485">
        <v>28.681598300000001</v>
      </c>
      <c r="K4485" t="s">
        <v>10677</v>
      </c>
      <c r="L4485">
        <v>400</v>
      </c>
      <c r="M4485" t="s">
        <v>2116</v>
      </c>
      <c r="N4485" t="s">
        <v>29</v>
      </c>
      <c r="O4485" t="s">
        <v>29</v>
      </c>
      <c r="P4485" t="s">
        <v>29</v>
      </c>
      <c r="Q4485" t="s">
        <v>29</v>
      </c>
      <c r="R4485">
        <v>1</v>
      </c>
      <c r="S4485">
        <v>3.2</v>
      </c>
      <c r="T4485" t="s">
        <v>139</v>
      </c>
      <c r="U4485" t="s">
        <v>140</v>
      </c>
      <c r="V4485">
        <v>28</v>
      </c>
      <c r="W4485" t="str">
        <f>VLOOKUP(D4485,[1]Sheet1!$A$2:$B$16,2,FALSE)</f>
        <v>India</v>
      </c>
    </row>
    <row r="4486" spans="1:23" x14ac:dyDescent="0.25">
      <c r="A4486">
        <v>4485</v>
      </c>
      <c r="B4486">
        <v>18421019</v>
      </c>
      <c r="C4486" t="s">
        <v>10678</v>
      </c>
      <c r="D4486">
        <v>1</v>
      </c>
      <c r="E4486" t="s">
        <v>6915</v>
      </c>
      <c r="F4486" t="s">
        <v>10679</v>
      </c>
      <c r="G4486" t="s">
        <v>10637</v>
      </c>
      <c r="H4486" t="s">
        <v>10638</v>
      </c>
      <c r="I4486">
        <v>77.189055300000007</v>
      </c>
      <c r="J4486">
        <v>28.678007699999998</v>
      </c>
      <c r="K4486" t="s">
        <v>2281</v>
      </c>
      <c r="L4486">
        <v>750</v>
      </c>
      <c r="M4486" t="s">
        <v>2116</v>
      </c>
      <c r="N4486" t="s">
        <v>29</v>
      </c>
      <c r="O4486" t="s">
        <v>29</v>
      </c>
      <c r="P4486" t="s">
        <v>29</v>
      </c>
      <c r="Q4486" t="s">
        <v>29</v>
      </c>
      <c r="R4486">
        <v>2</v>
      </c>
      <c r="S4486">
        <v>3.4</v>
      </c>
      <c r="T4486" t="s">
        <v>139</v>
      </c>
      <c r="U4486" t="s">
        <v>140</v>
      </c>
      <c r="V4486">
        <v>21</v>
      </c>
      <c r="W4486" t="str">
        <f>VLOOKUP(D4486,[1]Sheet1!$A$2:$B$16,2,FALSE)</f>
        <v>India</v>
      </c>
    </row>
    <row r="4487" spans="1:23" x14ac:dyDescent="0.25">
      <c r="A4487">
        <v>4486</v>
      </c>
      <c r="B4487">
        <v>18317510</v>
      </c>
      <c r="C4487" t="s">
        <v>10680</v>
      </c>
      <c r="D4487">
        <v>1</v>
      </c>
      <c r="E4487" t="s">
        <v>6915</v>
      </c>
      <c r="F4487" t="s">
        <v>10681</v>
      </c>
      <c r="G4487" t="s">
        <v>10637</v>
      </c>
      <c r="H4487" t="s">
        <v>10638</v>
      </c>
      <c r="I4487">
        <v>77.2084945</v>
      </c>
      <c r="J4487">
        <v>28.679896400000001</v>
      </c>
      <c r="K4487" t="s">
        <v>2236</v>
      </c>
      <c r="L4487">
        <v>800</v>
      </c>
      <c r="M4487" t="s">
        <v>2116</v>
      </c>
      <c r="N4487" t="s">
        <v>29</v>
      </c>
      <c r="O4487" t="s">
        <v>29</v>
      </c>
      <c r="P4487" t="s">
        <v>29</v>
      </c>
      <c r="Q4487" t="s">
        <v>29</v>
      </c>
      <c r="R4487">
        <v>2</v>
      </c>
      <c r="S4487">
        <v>3.4</v>
      </c>
      <c r="T4487" t="s">
        <v>139</v>
      </c>
      <c r="U4487" t="s">
        <v>140</v>
      </c>
      <c r="V4487">
        <v>21</v>
      </c>
      <c r="W4487" t="str">
        <f>VLOOKUP(D4487,[1]Sheet1!$A$2:$B$16,2,FALSE)</f>
        <v>India</v>
      </c>
    </row>
    <row r="4488" spans="1:23" x14ac:dyDescent="0.25">
      <c r="A4488">
        <v>4487</v>
      </c>
      <c r="B4488">
        <v>303104</v>
      </c>
      <c r="C4488" t="s">
        <v>3129</v>
      </c>
      <c r="D4488">
        <v>1</v>
      </c>
      <c r="E4488" t="s">
        <v>6915</v>
      </c>
      <c r="F4488" t="s">
        <v>10682</v>
      </c>
      <c r="G4488" t="s">
        <v>10637</v>
      </c>
      <c r="H4488" t="s">
        <v>10638</v>
      </c>
      <c r="I4488">
        <v>77.208045299999995</v>
      </c>
      <c r="J4488">
        <v>28.6786891</v>
      </c>
      <c r="K4488" t="s">
        <v>2965</v>
      </c>
      <c r="L4488">
        <v>300</v>
      </c>
      <c r="M4488" t="s">
        <v>2116</v>
      </c>
      <c r="N4488" t="s">
        <v>29</v>
      </c>
      <c r="O4488" t="s">
        <v>29</v>
      </c>
      <c r="P4488" t="s">
        <v>29</v>
      </c>
      <c r="Q4488" t="s">
        <v>29</v>
      </c>
      <c r="R4488">
        <v>1</v>
      </c>
      <c r="S4488">
        <v>3.3</v>
      </c>
      <c r="T4488" t="s">
        <v>139</v>
      </c>
      <c r="U4488" t="s">
        <v>140</v>
      </c>
      <c r="V4488">
        <v>53</v>
      </c>
      <c r="W4488" t="str">
        <f>VLOOKUP(D4488,[1]Sheet1!$A$2:$B$16,2,FALSE)</f>
        <v>India</v>
      </c>
    </row>
    <row r="4489" spans="1:23" x14ac:dyDescent="0.25">
      <c r="A4489">
        <v>4488</v>
      </c>
      <c r="B4489">
        <v>8991</v>
      </c>
      <c r="C4489" t="s">
        <v>10683</v>
      </c>
      <c r="D4489">
        <v>1</v>
      </c>
      <c r="E4489" t="s">
        <v>6915</v>
      </c>
      <c r="F4489" t="s">
        <v>10684</v>
      </c>
      <c r="G4489" t="s">
        <v>10637</v>
      </c>
      <c r="H4489" t="s">
        <v>10638</v>
      </c>
      <c r="I4489">
        <v>77.199953300000004</v>
      </c>
      <c r="J4489">
        <v>28.6799319</v>
      </c>
      <c r="K4489" t="s">
        <v>4083</v>
      </c>
      <c r="L4489">
        <v>550</v>
      </c>
      <c r="M4489" t="s">
        <v>2116</v>
      </c>
      <c r="N4489" t="s">
        <v>29</v>
      </c>
      <c r="O4489" t="s">
        <v>28</v>
      </c>
      <c r="P4489" t="s">
        <v>29</v>
      </c>
      <c r="Q4489" t="s">
        <v>29</v>
      </c>
      <c r="R4489">
        <v>2</v>
      </c>
      <c r="S4489">
        <v>3.3</v>
      </c>
      <c r="T4489" t="s">
        <v>139</v>
      </c>
      <c r="U4489" t="s">
        <v>140</v>
      </c>
      <c r="V4489">
        <v>145</v>
      </c>
      <c r="W4489" t="str">
        <f>VLOOKUP(D4489,[1]Sheet1!$A$2:$B$16,2,FALSE)</f>
        <v>India</v>
      </c>
    </row>
    <row r="4490" spans="1:23" x14ac:dyDescent="0.25">
      <c r="A4490">
        <v>4489</v>
      </c>
      <c r="B4490">
        <v>6662</v>
      </c>
      <c r="C4490" t="s">
        <v>10685</v>
      </c>
      <c r="D4490">
        <v>1</v>
      </c>
      <c r="E4490" t="s">
        <v>6915</v>
      </c>
      <c r="F4490" t="s">
        <v>10686</v>
      </c>
      <c r="G4490" t="s">
        <v>10637</v>
      </c>
      <c r="H4490" t="s">
        <v>10638</v>
      </c>
      <c r="I4490">
        <v>77.202924699999997</v>
      </c>
      <c r="J4490">
        <v>28.675602000000001</v>
      </c>
      <c r="K4490" t="s">
        <v>2121</v>
      </c>
      <c r="L4490">
        <v>600</v>
      </c>
      <c r="M4490" t="s">
        <v>2116</v>
      </c>
      <c r="N4490" t="s">
        <v>29</v>
      </c>
      <c r="O4490" t="s">
        <v>29</v>
      </c>
      <c r="P4490" t="s">
        <v>29</v>
      </c>
      <c r="Q4490" t="s">
        <v>29</v>
      </c>
      <c r="R4490">
        <v>2</v>
      </c>
      <c r="S4490">
        <v>3.1</v>
      </c>
      <c r="T4490" t="s">
        <v>139</v>
      </c>
      <c r="U4490" t="s">
        <v>140</v>
      </c>
      <c r="V4490">
        <v>24</v>
      </c>
      <c r="W4490" t="str">
        <f>VLOOKUP(D4490,[1]Sheet1!$A$2:$B$16,2,FALSE)</f>
        <v>India</v>
      </c>
    </row>
    <row r="4491" spans="1:23" x14ac:dyDescent="0.25">
      <c r="A4491">
        <v>4490</v>
      </c>
      <c r="B4491">
        <v>18365889</v>
      </c>
      <c r="C4491" t="s">
        <v>10687</v>
      </c>
      <c r="D4491">
        <v>1</v>
      </c>
      <c r="E4491" t="s">
        <v>6915</v>
      </c>
      <c r="F4491" t="s">
        <v>10688</v>
      </c>
      <c r="G4491" t="s">
        <v>10637</v>
      </c>
      <c r="H4491" t="s">
        <v>10638</v>
      </c>
      <c r="I4491">
        <v>77.203468900000004</v>
      </c>
      <c r="J4491">
        <v>28.682646099999999</v>
      </c>
      <c r="K4491" t="s">
        <v>2121</v>
      </c>
      <c r="L4491">
        <v>200</v>
      </c>
      <c r="M4491" t="s">
        <v>2116</v>
      </c>
      <c r="N4491" t="s">
        <v>29</v>
      </c>
      <c r="O4491" t="s">
        <v>29</v>
      </c>
      <c r="P4491" t="s">
        <v>29</v>
      </c>
      <c r="Q4491" t="s">
        <v>29</v>
      </c>
      <c r="R4491">
        <v>1</v>
      </c>
      <c r="S4491">
        <v>3.5</v>
      </c>
      <c r="T4491" t="s">
        <v>102</v>
      </c>
      <c r="U4491" t="s">
        <v>103</v>
      </c>
      <c r="V4491">
        <v>12</v>
      </c>
      <c r="W4491" t="str">
        <f>VLOOKUP(D4491,[1]Sheet1!$A$2:$B$16,2,FALSE)</f>
        <v>India</v>
      </c>
    </row>
    <row r="4492" spans="1:23" x14ac:dyDescent="0.25">
      <c r="A4492">
        <v>4491</v>
      </c>
      <c r="B4492">
        <v>18245268</v>
      </c>
      <c r="C4492" t="s">
        <v>10689</v>
      </c>
      <c r="D4492">
        <v>1</v>
      </c>
      <c r="E4492" t="s">
        <v>6915</v>
      </c>
      <c r="F4492" t="s">
        <v>10690</v>
      </c>
      <c r="G4492" t="s">
        <v>10637</v>
      </c>
      <c r="H4492" t="s">
        <v>10638</v>
      </c>
      <c r="I4492">
        <v>77.207506300000006</v>
      </c>
      <c r="J4492">
        <v>28.680697599999998</v>
      </c>
      <c r="K4492" t="s">
        <v>2335</v>
      </c>
      <c r="L4492">
        <v>150</v>
      </c>
      <c r="M4492" t="s">
        <v>2116</v>
      </c>
      <c r="N4492" t="s">
        <v>29</v>
      </c>
      <c r="O4492" t="s">
        <v>29</v>
      </c>
      <c r="P4492" t="s">
        <v>29</v>
      </c>
      <c r="Q4492" t="s">
        <v>29</v>
      </c>
      <c r="R4492">
        <v>1</v>
      </c>
      <c r="S4492">
        <v>3.9</v>
      </c>
      <c r="T4492" t="s">
        <v>102</v>
      </c>
      <c r="U4492" t="s">
        <v>103</v>
      </c>
      <c r="V4492">
        <v>55</v>
      </c>
      <c r="W4492" t="str">
        <f>VLOOKUP(D4492,[1]Sheet1!$A$2:$B$16,2,FALSE)</f>
        <v>India</v>
      </c>
    </row>
    <row r="4493" spans="1:23" x14ac:dyDescent="0.25">
      <c r="A4493">
        <v>4492</v>
      </c>
      <c r="B4493">
        <v>309856</v>
      </c>
      <c r="C4493" t="s">
        <v>10691</v>
      </c>
      <c r="D4493">
        <v>1</v>
      </c>
      <c r="E4493" t="s">
        <v>6915</v>
      </c>
      <c r="F4493" t="s">
        <v>10692</v>
      </c>
      <c r="G4493" t="s">
        <v>10637</v>
      </c>
      <c r="H4493" t="s">
        <v>10638</v>
      </c>
      <c r="I4493">
        <v>77.196348599999993</v>
      </c>
      <c r="J4493">
        <v>28.677216600000001</v>
      </c>
      <c r="K4493" t="s">
        <v>3845</v>
      </c>
      <c r="L4493">
        <v>300</v>
      </c>
      <c r="M4493" t="s">
        <v>2116</v>
      </c>
      <c r="N4493" t="s">
        <v>29</v>
      </c>
      <c r="O4493" t="s">
        <v>29</v>
      </c>
      <c r="P4493" t="s">
        <v>29</v>
      </c>
      <c r="Q4493" t="s">
        <v>29</v>
      </c>
      <c r="R4493">
        <v>1</v>
      </c>
      <c r="S4493">
        <v>3.8</v>
      </c>
      <c r="T4493" t="s">
        <v>102</v>
      </c>
      <c r="U4493" t="s">
        <v>103</v>
      </c>
      <c r="V4493">
        <v>36</v>
      </c>
      <c r="W4493" t="str">
        <f>VLOOKUP(D4493,[1]Sheet1!$A$2:$B$16,2,FALSE)</f>
        <v>India</v>
      </c>
    </row>
    <row r="4494" spans="1:23" x14ac:dyDescent="0.25">
      <c r="A4494">
        <v>4493</v>
      </c>
      <c r="B4494">
        <v>309604</v>
      </c>
      <c r="C4494" t="s">
        <v>10693</v>
      </c>
      <c r="D4494">
        <v>1</v>
      </c>
      <c r="E4494" t="s">
        <v>6915</v>
      </c>
      <c r="F4494" t="s">
        <v>10694</v>
      </c>
      <c r="G4494" t="s">
        <v>10637</v>
      </c>
      <c r="H4494" t="s">
        <v>10638</v>
      </c>
      <c r="I4494">
        <v>77.207444440000003</v>
      </c>
      <c r="J4494">
        <v>28.68100278</v>
      </c>
      <c r="K4494" t="s">
        <v>3060</v>
      </c>
      <c r="L4494">
        <v>250</v>
      </c>
      <c r="M4494" t="s">
        <v>2116</v>
      </c>
      <c r="N4494" t="s">
        <v>29</v>
      </c>
      <c r="O4494" t="s">
        <v>28</v>
      </c>
      <c r="P4494" t="s">
        <v>29</v>
      </c>
      <c r="Q4494" t="s">
        <v>29</v>
      </c>
      <c r="R4494">
        <v>1</v>
      </c>
      <c r="S4494">
        <v>3.6</v>
      </c>
      <c r="T4494" t="s">
        <v>102</v>
      </c>
      <c r="U4494" t="s">
        <v>103</v>
      </c>
      <c r="V4494">
        <v>108</v>
      </c>
      <c r="W4494" t="str">
        <f>VLOOKUP(D4494,[1]Sheet1!$A$2:$B$16,2,FALSE)</f>
        <v>India</v>
      </c>
    </row>
    <row r="4495" spans="1:23" x14ac:dyDescent="0.25">
      <c r="A4495">
        <v>4494</v>
      </c>
      <c r="B4495">
        <v>18332062</v>
      </c>
      <c r="C4495" t="s">
        <v>10695</v>
      </c>
      <c r="D4495">
        <v>1</v>
      </c>
      <c r="E4495" t="s">
        <v>6915</v>
      </c>
      <c r="F4495" t="s">
        <v>10696</v>
      </c>
      <c r="G4495" t="s">
        <v>10637</v>
      </c>
      <c r="H4495" t="s">
        <v>10638</v>
      </c>
      <c r="I4495">
        <v>77.208375000000004</v>
      </c>
      <c r="J4495">
        <v>28.680111</v>
      </c>
      <c r="K4495" t="s">
        <v>393</v>
      </c>
      <c r="L4495">
        <v>250</v>
      </c>
      <c r="M4495" t="s">
        <v>2116</v>
      </c>
      <c r="N4495" t="s">
        <v>29</v>
      </c>
      <c r="O4495" t="s">
        <v>28</v>
      </c>
      <c r="P4495" t="s">
        <v>29</v>
      </c>
      <c r="Q4495" t="s">
        <v>29</v>
      </c>
      <c r="R4495">
        <v>1</v>
      </c>
      <c r="S4495">
        <v>3.7</v>
      </c>
      <c r="T4495" t="s">
        <v>102</v>
      </c>
      <c r="U4495" t="s">
        <v>103</v>
      </c>
      <c r="V4495">
        <v>151</v>
      </c>
      <c r="W4495" t="str">
        <f>VLOOKUP(D4495,[1]Sheet1!$A$2:$B$16,2,FALSE)</f>
        <v>India</v>
      </c>
    </row>
    <row r="4496" spans="1:23" x14ac:dyDescent="0.25">
      <c r="A4496">
        <v>4495</v>
      </c>
      <c r="B4496">
        <v>6658</v>
      </c>
      <c r="C4496" t="s">
        <v>10697</v>
      </c>
      <c r="D4496">
        <v>1</v>
      </c>
      <c r="E4496" t="s">
        <v>6915</v>
      </c>
      <c r="F4496" t="s">
        <v>10698</v>
      </c>
      <c r="G4496" t="s">
        <v>10637</v>
      </c>
      <c r="H4496" t="s">
        <v>10638</v>
      </c>
      <c r="I4496">
        <v>77.201127999999997</v>
      </c>
      <c r="J4496">
        <v>28.678744200000001</v>
      </c>
      <c r="K4496" t="s">
        <v>2121</v>
      </c>
      <c r="L4496">
        <v>550</v>
      </c>
      <c r="M4496" t="s">
        <v>2116</v>
      </c>
      <c r="N4496" t="s">
        <v>29</v>
      </c>
      <c r="O4496" t="s">
        <v>29</v>
      </c>
      <c r="P4496" t="s">
        <v>29</v>
      </c>
      <c r="Q4496" t="s">
        <v>29</v>
      </c>
      <c r="R4496">
        <v>2</v>
      </c>
      <c r="S4496">
        <v>3.6</v>
      </c>
      <c r="T4496" t="s">
        <v>102</v>
      </c>
      <c r="U4496" t="s">
        <v>103</v>
      </c>
      <c r="V4496">
        <v>91</v>
      </c>
      <c r="W4496" t="str">
        <f>VLOOKUP(D4496,[1]Sheet1!$A$2:$B$16,2,FALSE)</f>
        <v>India</v>
      </c>
    </row>
    <row r="4497" spans="1:23" x14ac:dyDescent="0.25">
      <c r="A4497">
        <v>4496</v>
      </c>
      <c r="B4497">
        <v>9644</v>
      </c>
      <c r="C4497" t="s">
        <v>4160</v>
      </c>
      <c r="D4497">
        <v>1</v>
      </c>
      <c r="E4497" t="s">
        <v>6915</v>
      </c>
      <c r="F4497" t="s">
        <v>10655</v>
      </c>
      <c r="G4497" t="s">
        <v>10637</v>
      </c>
      <c r="H4497" t="s">
        <v>10638</v>
      </c>
      <c r="I4497">
        <v>77.201217799999995</v>
      </c>
      <c r="J4497">
        <v>28.6834998</v>
      </c>
      <c r="K4497" t="s">
        <v>4162</v>
      </c>
      <c r="L4497">
        <v>650</v>
      </c>
      <c r="M4497" t="s">
        <v>2116</v>
      </c>
      <c r="N4497" t="s">
        <v>29</v>
      </c>
      <c r="O4497" t="s">
        <v>28</v>
      </c>
      <c r="P4497" t="s">
        <v>29</v>
      </c>
      <c r="Q4497" t="s">
        <v>29</v>
      </c>
      <c r="R4497">
        <v>2</v>
      </c>
      <c r="S4497">
        <v>3.7</v>
      </c>
      <c r="T4497" t="s">
        <v>102</v>
      </c>
      <c r="U4497" t="s">
        <v>103</v>
      </c>
      <c r="V4497">
        <v>393</v>
      </c>
      <c r="W4497" t="str">
        <f>VLOOKUP(D4497,[1]Sheet1!$A$2:$B$16,2,FALSE)</f>
        <v>India</v>
      </c>
    </row>
    <row r="4498" spans="1:23" x14ac:dyDescent="0.25">
      <c r="A4498">
        <v>4497</v>
      </c>
      <c r="B4498">
        <v>18349974</v>
      </c>
      <c r="C4498" t="s">
        <v>10699</v>
      </c>
      <c r="D4498">
        <v>1</v>
      </c>
      <c r="E4498" t="s">
        <v>6915</v>
      </c>
      <c r="F4498" t="s">
        <v>10700</v>
      </c>
      <c r="G4498" t="s">
        <v>10637</v>
      </c>
      <c r="H4498" t="s">
        <v>10638</v>
      </c>
      <c r="I4498">
        <v>77.207386490000005</v>
      </c>
      <c r="J4498">
        <v>28.6809212</v>
      </c>
      <c r="K4498" t="s">
        <v>9026</v>
      </c>
      <c r="L4498">
        <v>250</v>
      </c>
      <c r="M4498" t="s">
        <v>2116</v>
      </c>
      <c r="N4498" t="s">
        <v>29</v>
      </c>
      <c r="O4498" t="s">
        <v>29</v>
      </c>
      <c r="P4498" t="s">
        <v>29</v>
      </c>
      <c r="Q4498" t="s">
        <v>29</v>
      </c>
      <c r="R4498">
        <v>1</v>
      </c>
      <c r="S4498">
        <v>3.9</v>
      </c>
      <c r="T4498" t="s">
        <v>102</v>
      </c>
      <c r="U4498" t="s">
        <v>103</v>
      </c>
      <c r="V4498">
        <v>72</v>
      </c>
      <c r="W4498" t="str">
        <f>VLOOKUP(D4498,[1]Sheet1!$A$2:$B$16,2,FALSE)</f>
        <v>India</v>
      </c>
    </row>
    <row r="4499" spans="1:23" x14ac:dyDescent="0.25">
      <c r="A4499">
        <v>4498</v>
      </c>
      <c r="B4499">
        <v>2267</v>
      </c>
      <c r="C4499" t="s">
        <v>3004</v>
      </c>
      <c r="D4499">
        <v>1</v>
      </c>
      <c r="E4499" t="s">
        <v>6915</v>
      </c>
      <c r="F4499" t="s">
        <v>10701</v>
      </c>
      <c r="G4499" t="s">
        <v>10637</v>
      </c>
      <c r="H4499" t="s">
        <v>10638</v>
      </c>
      <c r="I4499">
        <v>77.208293800000007</v>
      </c>
      <c r="J4499">
        <v>28.67999</v>
      </c>
      <c r="K4499" t="s">
        <v>3008</v>
      </c>
      <c r="L4499">
        <v>400</v>
      </c>
      <c r="M4499" t="s">
        <v>2116</v>
      </c>
      <c r="N4499" t="s">
        <v>29</v>
      </c>
      <c r="O4499" t="s">
        <v>28</v>
      </c>
      <c r="P4499" t="s">
        <v>29</v>
      </c>
      <c r="Q4499" t="s">
        <v>29</v>
      </c>
      <c r="R4499">
        <v>1</v>
      </c>
      <c r="S4499">
        <v>3.8</v>
      </c>
      <c r="T4499" t="s">
        <v>102</v>
      </c>
      <c r="U4499" t="s">
        <v>103</v>
      </c>
      <c r="V4499">
        <v>167</v>
      </c>
      <c r="W4499" t="str">
        <f>VLOOKUP(D4499,[1]Sheet1!$A$2:$B$16,2,FALSE)</f>
        <v>India</v>
      </c>
    </row>
    <row r="4500" spans="1:23" x14ac:dyDescent="0.25">
      <c r="A4500">
        <v>4499</v>
      </c>
      <c r="B4500">
        <v>18377630</v>
      </c>
      <c r="C4500" t="s">
        <v>9637</v>
      </c>
      <c r="D4500">
        <v>1</v>
      </c>
      <c r="E4500" t="s">
        <v>6915</v>
      </c>
      <c r="F4500" t="s">
        <v>10702</v>
      </c>
      <c r="G4500" t="s">
        <v>10637</v>
      </c>
      <c r="H4500" t="s">
        <v>10638</v>
      </c>
      <c r="I4500">
        <v>77.208314799999997</v>
      </c>
      <c r="J4500">
        <v>28.679521000000001</v>
      </c>
      <c r="K4500" t="s">
        <v>3175</v>
      </c>
      <c r="L4500">
        <v>200</v>
      </c>
      <c r="M4500" t="s">
        <v>2116</v>
      </c>
      <c r="N4500" t="s">
        <v>29</v>
      </c>
      <c r="O4500" t="s">
        <v>28</v>
      </c>
      <c r="P4500" t="s">
        <v>29</v>
      </c>
      <c r="Q4500" t="s">
        <v>29</v>
      </c>
      <c r="R4500">
        <v>1</v>
      </c>
      <c r="S4500">
        <v>3.7</v>
      </c>
      <c r="T4500" t="s">
        <v>102</v>
      </c>
      <c r="U4500" t="s">
        <v>103</v>
      </c>
      <c r="V4500">
        <v>20</v>
      </c>
      <c r="W4500" t="str">
        <f>VLOOKUP(D4500,[1]Sheet1!$A$2:$B$16,2,FALSE)</f>
        <v>India</v>
      </c>
    </row>
    <row r="4501" spans="1:23" x14ac:dyDescent="0.25">
      <c r="A4501">
        <v>4500</v>
      </c>
      <c r="B4501">
        <v>18289256</v>
      </c>
      <c r="C4501" t="s">
        <v>3155</v>
      </c>
      <c r="D4501">
        <v>1</v>
      </c>
      <c r="E4501" t="s">
        <v>6915</v>
      </c>
      <c r="F4501" t="s">
        <v>10703</v>
      </c>
      <c r="G4501" t="s">
        <v>10637</v>
      </c>
      <c r="H4501" t="s">
        <v>10638</v>
      </c>
      <c r="I4501">
        <v>77.206245899999999</v>
      </c>
      <c r="J4501">
        <v>28.6826835</v>
      </c>
      <c r="K4501" t="s">
        <v>2335</v>
      </c>
      <c r="L4501">
        <v>250</v>
      </c>
      <c r="M4501" t="s">
        <v>2116</v>
      </c>
      <c r="N4501" t="s">
        <v>29</v>
      </c>
      <c r="O4501" t="s">
        <v>29</v>
      </c>
      <c r="P4501" t="s">
        <v>29</v>
      </c>
      <c r="Q4501" t="s">
        <v>29</v>
      </c>
      <c r="R4501">
        <v>1</v>
      </c>
      <c r="S4501">
        <v>3.5</v>
      </c>
      <c r="T4501" t="s">
        <v>102</v>
      </c>
      <c r="U4501" t="s">
        <v>103</v>
      </c>
      <c r="V4501">
        <v>61</v>
      </c>
      <c r="W4501" t="str">
        <f>VLOOKUP(D4501,[1]Sheet1!$A$2:$B$16,2,FALSE)</f>
        <v>India</v>
      </c>
    </row>
    <row r="4502" spans="1:23" x14ac:dyDescent="0.25">
      <c r="A4502">
        <v>4501</v>
      </c>
      <c r="B4502">
        <v>300849</v>
      </c>
      <c r="C4502" t="s">
        <v>10704</v>
      </c>
      <c r="D4502">
        <v>1</v>
      </c>
      <c r="E4502" t="s">
        <v>6915</v>
      </c>
      <c r="F4502" t="s">
        <v>10705</v>
      </c>
      <c r="G4502" t="s">
        <v>10637</v>
      </c>
      <c r="H4502" t="s">
        <v>10638</v>
      </c>
      <c r="I4502">
        <v>77.202745100000001</v>
      </c>
      <c r="J4502">
        <v>28.6763014</v>
      </c>
      <c r="K4502" t="s">
        <v>10706</v>
      </c>
      <c r="L4502">
        <v>200</v>
      </c>
      <c r="M4502" t="s">
        <v>2116</v>
      </c>
      <c r="N4502" t="s">
        <v>29</v>
      </c>
      <c r="O4502" t="s">
        <v>29</v>
      </c>
      <c r="P4502" t="s">
        <v>29</v>
      </c>
      <c r="Q4502" t="s">
        <v>29</v>
      </c>
      <c r="R4502">
        <v>1</v>
      </c>
      <c r="S4502">
        <v>3.8</v>
      </c>
      <c r="T4502" t="s">
        <v>102</v>
      </c>
      <c r="U4502" t="s">
        <v>103</v>
      </c>
      <c r="V4502">
        <v>83</v>
      </c>
      <c r="W4502" t="str">
        <f>VLOOKUP(D4502,[1]Sheet1!$A$2:$B$16,2,FALSE)</f>
        <v>India</v>
      </c>
    </row>
    <row r="4503" spans="1:23" x14ac:dyDescent="0.25">
      <c r="A4503">
        <v>4502</v>
      </c>
      <c r="B4503">
        <v>6675</v>
      </c>
      <c r="C4503" t="s">
        <v>10704</v>
      </c>
      <c r="D4503">
        <v>1</v>
      </c>
      <c r="E4503" t="s">
        <v>6915</v>
      </c>
      <c r="F4503" t="s">
        <v>10707</v>
      </c>
      <c r="G4503" t="s">
        <v>10637</v>
      </c>
      <c r="H4503" t="s">
        <v>10638</v>
      </c>
      <c r="I4503">
        <v>77.206653900000006</v>
      </c>
      <c r="J4503">
        <v>28.677958700000001</v>
      </c>
      <c r="K4503" t="s">
        <v>7269</v>
      </c>
      <c r="L4503">
        <v>200</v>
      </c>
      <c r="M4503" t="s">
        <v>2116</v>
      </c>
      <c r="N4503" t="s">
        <v>29</v>
      </c>
      <c r="O4503" t="s">
        <v>29</v>
      </c>
      <c r="P4503" t="s">
        <v>29</v>
      </c>
      <c r="Q4503" t="s">
        <v>29</v>
      </c>
      <c r="R4503">
        <v>1</v>
      </c>
      <c r="S4503">
        <v>3.6</v>
      </c>
      <c r="T4503" t="s">
        <v>102</v>
      </c>
      <c r="U4503" t="s">
        <v>103</v>
      </c>
      <c r="V4503">
        <v>62</v>
      </c>
      <c r="W4503" t="str">
        <f>VLOOKUP(D4503,[1]Sheet1!$A$2:$B$16,2,FALSE)</f>
        <v>India</v>
      </c>
    </row>
    <row r="4504" spans="1:23" x14ac:dyDescent="0.25">
      <c r="A4504">
        <v>4503</v>
      </c>
      <c r="B4504">
        <v>18430598</v>
      </c>
      <c r="C4504" t="s">
        <v>4455</v>
      </c>
      <c r="D4504">
        <v>1</v>
      </c>
      <c r="E4504" t="s">
        <v>6915</v>
      </c>
      <c r="F4504" t="s">
        <v>10708</v>
      </c>
      <c r="G4504" t="s">
        <v>10637</v>
      </c>
      <c r="H4504" t="s">
        <v>10638</v>
      </c>
      <c r="I4504">
        <v>77.208146999999997</v>
      </c>
      <c r="J4504">
        <v>28.680956999999999</v>
      </c>
      <c r="K4504" t="s">
        <v>4459</v>
      </c>
      <c r="L4504">
        <v>300</v>
      </c>
      <c r="M4504" t="s">
        <v>2116</v>
      </c>
      <c r="N4504" t="s">
        <v>29</v>
      </c>
      <c r="O4504" t="s">
        <v>28</v>
      </c>
      <c r="P4504" t="s">
        <v>29</v>
      </c>
      <c r="Q4504" t="s">
        <v>29</v>
      </c>
      <c r="R4504">
        <v>1</v>
      </c>
      <c r="S4504">
        <v>3.7</v>
      </c>
      <c r="T4504" t="s">
        <v>102</v>
      </c>
      <c r="U4504" t="s">
        <v>103</v>
      </c>
      <c r="V4504">
        <v>58</v>
      </c>
      <c r="W4504" t="str">
        <f>VLOOKUP(D4504,[1]Sheet1!$A$2:$B$16,2,FALSE)</f>
        <v>India</v>
      </c>
    </row>
    <row r="4505" spans="1:23" x14ac:dyDescent="0.25">
      <c r="A4505">
        <v>4504</v>
      </c>
      <c r="B4505">
        <v>303082</v>
      </c>
      <c r="C4505" t="s">
        <v>10709</v>
      </c>
      <c r="D4505">
        <v>1</v>
      </c>
      <c r="E4505" t="s">
        <v>6915</v>
      </c>
      <c r="F4505" t="s">
        <v>10710</v>
      </c>
      <c r="G4505" t="s">
        <v>10637</v>
      </c>
      <c r="H4505" t="s">
        <v>10638</v>
      </c>
      <c r="I4505">
        <v>77.198702400000002</v>
      </c>
      <c r="J4505">
        <v>28.6812887</v>
      </c>
      <c r="K4505" t="s">
        <v>4586</v>
      </c>
      <c r="L4505">
        <v>100</v>
      </c>
      <c r="M4505" t="s">
        <v>2116</v>
      </c>
      <c r="N4505" t="s">
        <v>29</v>
      </c>
      <c r="O4505" t="s">
        <v>29</v>
      </c>
      <c r="P4505" t="s">
        <v>29</v>
      </c>
      <c r="Q4505" t="s">
        <v>29</v>
      </c>
      <c r="R4505">
        <v>1</v>
      </c>
      <c r="S4505">
        <v>3.7</v>
      </c>
      <c r="T4505" t="s">
        <v>102</v>
      </c>
      <c r="U4505" t="s">
        <v>103</v>
      </c>
      <c r="V4505">
        <v>116</v>
      </c>
      <c r="W4505" t="str">
        <f>VLOOKUP(D4505,[1]Sheet1!$A$2:$B$16,2,FALSE)</f>
        <v>India</v>
      </c>
    </row>
    <row r="4506" spans="1:23" x14ac:dyDescent="0.25">
      <c r="A4506">
        <v>4505</v>
      </c>
      <c r="B4506">
        <v>18445775</v>
      </c>
      <c r="C4506" t="s">
        <v>10711</v>
      </c>
      <c r="D4506">
        <v>1</v>
      </c>
      <c r="E4506" t="s">
        <v>6915</v>
      </c>
      <c r="F4506" t="s">
        <v>10712</v>
      </c>
      <c r="G4506" t="s">
        <v>10637</v>
      </c>
      <c r="H4506" t="s">
        <v>10638</v>
      </c>
      <c r="I4506">
        <v>0</v>
      </c>
      <c r="J4506">
        <v>0</v>
      </c>
      <c r="K4506" t="s">
        <v>2189</v>
      </c>
      <c r="L4506">
        <v>600</v>
      </c>
      <c r="M4506" t="s">
        <v>2116</v>
      </c>
      <c r="N4506" t="s">
        <v>28</v>
      </c>
      <c r="O4506" t="s">
        <v>29</v>
      </c>
      <c r="P4506" t="s">
        <v>29</v>
      </c>
      <c r="Q4506" t="s">
        <v>29</v>
      </c>
      <c r="R4506">
        <v>2</v>
      </c>
      <c r="S4506">
        <v>3.5</v>
      </c>
      <c r="T4506" t="s">
        <v>102</v>
      </c>
      <c r="U4506" t="s">
        <v>103</v>
      </c>
      <c r="V4506">
        <v>21</v>
      </c>
      <c r="W4506" t="str">
        <f>VLOOKUP(D4506,[1]Sheet1!$A$2:$B$16,2,FALSE)</f>
        <v>India</v>
      </c>
    </row>
    <row r="4507" spans="1:23" x14ac:dyDescent="0.25">
      <c r="A4507">
        <v>4506</v>
      </c>
      <c r="B4507">
        <v>309805</v>
      </c>
      <c r="C4507" t="s">
        <v>10713</v>
      </c>
      <c r="D4507">
        <v>1</v>
      </c>
      <c r="E4507" t="s">
        <v>6915</v>
      </c>
      <c r="F4507" t="s">
        <v>10714</v>
      </c>
      <c r="G4507" t="s">
        <v>10637</v>
      </c>
      <c r="H4507" t="s">
        <v>10638</v>
      </c>
      <c r="I4507">
        <v>77.207200080000007</v>
      </c>
      <c r="J4507">
        <v>28.681211510000001</v>
      </c>
      <c r="K4507" t="s">
        <v>1117</v>
      </c>
      <c r="L4507">
        <v>500</v>
      </c>
      <c r="M4507" t="s">
        <v>2116</v>
      </c>
      <c r="N4507" t="s">
        <v>29</v>
      </c>
      <c r="O4507" t="s">
        <v>29</v>
      </c>
      <c r="P4507" t="s">
        <v>29</v>
      </c>
      <c r="Q4507" t="s">
        <v>29</v>
      </c>
      <c r="R4507">
        <v>2</v>
      </c>
      <c r="S4507">
        <v>3.5</v>
      </c>
      <c r="T4507" t="s">
        <v>102</v>
      </c>
      <c r="U4507" t="s">
        <v>103</v>
      </c>
      <c r="V4507">
        <v>133</v>
      </c>
      <c r="W4507" t="str">
        <f>VLOOKUP(D4507,[1]Sheet1!$A$2:$B$16,2,FALSE)</f>
        <v>India</v>
      </c>
    </row>
    <row r="4508" spans="1:23" x14ac:dyDescent="0.25">
      <c r="A4508">
        <v>4507</v>
      </c>
      <c r="B4508">
        <v>302972</v>
      </c>
      <c r="C4508" t="s">
        <v>10715</v>
      </c>
      <c r="D4508">
        <v>1</v>
      </c>
      <c r="E4508" t="s">
        <v>6915</v>
      </c>
      <c r="F4508" t="s">
        <v>10716</v>
      </c>
      <c r="G4508" t="s">
        <v>10637</v>
      </c>
      <c r="H4508" t="s">
        <v>10638</v>
      </c>
      <c r="I4508">
        <v>77.206068999999999</v>
      </c>
      <c r="J4508">
        <v>28.677873200000001</v>
      </c>
      <c r="K4508" t="s">
        <v>3135</v>
      </c>
      <c r="L4508">
        <v>200</v>
      </c>
      <c r="M4508" t="s">
        <v>2116</v>
      </c>
      <c r="N4508" t="s">
        <v>29</v>
      </c>
      <c r="O4508" t="s">
        <v>29</v>
      </c>
      <c r="P4508" t="s">
        <v>29</v>
      </c>
      <c r="Q4508" t="s">
        <v>29</v>
      </c>
      <c r="R4508">
        <v>1</v>
      </c>
      <c r="S4508">
        <v>3.9</v>
      </c>
      <c r="T4508" t="s">
        <v>102</v>
      </c>
      <c r="U4508" t="s">
        <v>103</v>
      </c>
      <c r="V4508">
        <v>150</v>
      </c>
      <c r="W4508" t="str">
        <f>VLOOKUP(D4508,[1]Sheet1!$A$2:$B$16,2,FALSE)</f>
        <v>India</v>
      </c>
    </row>
    <row r="4509" spans="1:23" x14ac:dyDescent="0.25">
      <c r="A4509">
        <v>4508</v>
      </c>
      <c r="B4509">
        <v>7667</v>
      </c>
      <c r="C4509" t="s">
        <v>7981</v>
      </c>
      <c r="D4509">
        <v>1</v>
      </c>
      <c r="E4509" t="s">
        <v>6915</v>
      </c>
      <c r="F4509" t="s">
        <v>10717</v>
      </c>
      <c r="G4509" t="s">
        <v>10637</v>
      </c>
      <c r="H4509" t="s">
        <v>10638</v>
      </c>
      <c r="I4509">
        <v>77.207416499999994</v>
      </c>
      <c r="J4509">
        <v>28.681495200000001</v>
      </c>
      <c r="K4509" t="s">
        <v>4928</v>
      </c>
      <c r="L4509">
        <v>400</v>
      </c>
      <c r="M4509" t="s">
        <v>2116</v>
      </c>
      <c r="N4509" t="s">
        <v>29</v>
      </c>
      <c r="O4509" t="s">
        <v>29</v>
      </c>
      <c r="P4509" t="s">
        <v>29</v>
      </c>
      <c r="Q4509" t="s">
        <v>29</v>
      </c>
      <c r="R4509">
        <v>1</v>
      </c>
      <c r="S4509">
        <v>3.6</v>
      </c>
      <c r="T4509" t="s">
        <v>102</v>
      </c>
      <c r="U4509" t="s">
        <v>103</v>
      </c>
      <c r="V4509">
        <v>261</v>
      </c>
      <c r="W4509" t="str">
        <f>VLOOKUP(D4509,[1]Sheet1!$A$2:$B$16,2,FALSE)</f>
        <v>India</v>
      </c>
    </row>
    <row r="4510" spans="1:23" x14ac:dyDescent="0.25">
      <c r="A4510">
        <v>4509</v>
      </c>
      <c r="B4510">
        <v>307327</v>
      </c>
      <c r="C4510" t="s">
        <v>10718</v>
      </c>
      <c r="D4510">
        <v>1</v>
      </c>
      <c r="E4510" t="s">
        <v>6915</v>
      </c>
      <c r="F4510" t="s">
        <v>10719</v>
      </c>
      <c r="G4510" t="s">
        <v>10637</v>
      </c>
      <c r="H4510" t="s">
        <v>10638</v>
      </c>
      <c r="I4510">
        <v>77.199241400000005</v>
      </c>
      <c r="J4510">
        <v>28.682235899999998</v>
      </c>
      <c r="K4510" t="s">
        <v>2342</v>
      </c>
      <c r="L4510">
        <v>50</v>
      </c>
      <c r="M4510" t="s">
        <v>2116</v>
      </c>
      <c r="N4510" t="s">
        <v>29</v>
      </c>
      <c r="O4510" t="s">
        <v>29</v>
      </c>
      <c r="P4510" t="s">
        <v>29</v>
      </c>
      <c r="Q4510" t="s">
        <v>29</v>
      </c>
      <c r="R4510">
        <v>1</v>
      </c>
      <c r="S4510">
        <v>3.7</v>
      </c>
      <c r="T4510" t="s">
        <v>102</v>
      </c>
      <c r="U4510" t="s">
        <v>103</v>
      </c>
      <c r="V4510">
        <v>131</v>
      </c>
      <c r="W4510" t="str">
        <f>VLOOKUP(D4510,[1]Sheet1!$A$2:$B$16,2,FALSE)</f>
        <v>India</v>
      </c>
    </row>
    <row r="4511" spans="1:23" x14ac:dyDescent="0.25">
      <c r="A4511">
        <v>4510</v>
      </c>
      <c r="B4511">
        <v>304461</v>
      </c>
      <c r="C4511" t="s">
        <v>10720</v>
      </c>
      <c r="D4511">
        <v>1</v>
      </c>
      <c r="E4511" t="s">
        <v>6915</v>
      </c>
      <c r="F4511" t="s">
        <v>10721</v>
      </c>
      <c r="G4511" t="s">
        <v>10637</v>
      </c>
      <c r="H4511" t="s">
        <v>10638</v>
      </c>
      <c r="I4511">
        <v>77.207596100000004</v>
      </c>
      <c r="J4511">
        <v>28.680885400000001</v>
      </c>
      <c r="K4511" t="s">
        <v>393</v>
      </c>
      <c r="L4511">
        <v>300</v>
      </c>
      <c r="M4511" t="s">
        <v>2116</v>
      </c>
      <c r="N4511" t="s">
        <v>29</v>
      </c>
      <c r="O4511" t="s">
        <v>29</v>
      </c>
      <c r="P4511" t="s">
        <v>29</v>
      </c>
      <c r="Q4511" t="s">
        <v>29</v>
      </c>
      <c r="R4511">
        <v>1</v>
      </c>
      <c r="S4511">
        <v>3.7</v>
      </c>
      <c r="T4511" t="s">
        <v>102</v>
      </c>
      <c r="U4511" t="s">
        <v>103</v>
      </c>
      <c r="V4511">
        <v>234</v>
      </c>
      <c r="W4511" t="str">
        <f>VLOOKUP(D4511,[1]Sheet1!$A$2:$B$16,2,FALSE)</f>
        <v>India</v>
      </c>
    </row>
    <row r="4512" spans="1:23" x14ac:dyDescent="0.25">
      <c r="A4512">
        <v>4511</v>
      </c>
      <c r="B4512">
        <v>300854</v>
      </c>
      <c r="C4512" t="s">
        <v>3010</v>
      </c>
      <c r="D4512">
        <v>1</v>
      </c>
      <c r="E4512" t="s">
        <v>6915</v>
      </c>
      <c r="F4512" t="s">
        <v>10722</v>
      </c>
      <c r="G4512" t="s">
        <v>10637</v>
      </c>
      <c r="H4512" t="s">
        <v>10638</v>
      </c>
      <c r="I4512">
        <v>77.203014600000003</v>
      </c>
      <c r="J4512">
        <v>28.680268099999999</v>
      </c>
      <c r="K4512" t="s">
        <v>2853</v>
      </c>
      <c r="L4512">
        <v>800</v>
      </c>
      <c r="M4512" t="s">
        <v>2116</v>
      </c>
      <c r="N4512" t="s">
        <v>29</v>
      </c>
      <c r="O4512" t="s">
        <v>28</v>
      </c>
      <c r="P4512" t="s">
        <v>29</v>
      </c>
      <c r="Q4512" t="s">
        <v>29</v>
      </c>
      <c r="R4512">
        <v>2</v>
      </c>
      <c r="S4512">
        <v>3.5</v>
      </c>
      <c r="T4512" t="s">
        <v>102</v>
      </c>
      <c r="U4512" t="s">
        <v>103</v>
      </c>
      <c r="V4512">
        <v>85</v>
      </c>
      <c r="W4512" t="str">
        <f>VLOOKUP(D4512,[1]Sheet1!$A$2:$B$16,2,FALSE)</f>
        <v>India</v>
      </c>
    </row>
    <row r="4513" spans="1:23" x14ac:dyDescent="0.25">
      <c r="A4513">
        <v>4512</v>
      </c>
      <c r="B4513">
        <v>306402</v>
      </c>
      <c r="C4513" t="s">
        <v>10723</v>
      </c>
      <c r="D4513">
        <v>1</v>
      </c>
      <c r="E4513" t="s">
        <v>6915</v>
      </c>
      <c r="F4513" t="s">
        <v>10724</v>
      </c>
      <c r="G4513" t="s">
        <v>10637</v>
      </c>
      <c r="H4513" t="s">
        <v>10638</v>
      </c>
      <c r="I4513">
        <v>77.200678800000006</v>
      </c>
      <c r="J4513">
        <v>28.681298699999999</v>
      </c>
      <c r="K4513" t="s">
        <v>3236</v>
      </c>
      <c r="L4513">
        <v>150</v>
      </c>
      <c r="M4513" t="s">
        <v>2116</v>
      </c>
      <c r="N4513" t="s">
        <v>29</v>
      </c>
      <c r="O4513" t="s">
        <v>29</v>
      </c>
      <c r="P4513" t="s">
        <v>29</v>
      </c>
      <c r="Q4513" t="s">
        <v>29</v>
      </c>
      <c r="R4513">
        <v>1</v>
      </c>
      <c r="S4513">
        <v>3.5</v>
      </c>
      <c r="T4513" t="s">
        <v>102</v>
      </c>
      <c r="U4513" t="s">
        <v>103</v>
      </c>
      <c r="V4513">
        <v>36</v>
      </c>
      <c r="W4513" t="str">
        <f>VLOOKUP(D4513,[1]Sheet1!$A$2:$B$16,2,FALSE)</f>
        <v>India</v>
      </c>
    </row>
    <row r="4514" spans="1:23" x14ac:dyDescent="0.25">
      <c r="A4514">
        <v>4513</v>
      </c>
      <c r="B4514">
        <v>18157402</v>
      </c>
      <c r="C4514" t="s">
        <v>10725</v>
      </c>
      <c r="D4514">
        <v>1</v>
      </c>
      <c r="E4514" t="s">
        <v>6915</v>
      </c>
      <c r="F4514" t="s">
        <v>10676</v>
      </c>
      <c r="G4514" t="s">
        <v>10637</v>
      </c>
      <c r="H4514" t="s">
        <v>10638</v>
      </c>
      <c r="I4514">
        <v>77.206992880000001</v>
      </c>
      <c r="J4514">
        <v>28.681623890000001</v>
      </c>
      <c r="K4514" t="s">
        <v>2281</v>
      </c>
      <c r="L4514">
        <v>500</v>
      </c>
      <c r="M4514" t="s">
        <v>2116</v>
      </c>
      <c r="N4514" t="s">
        <v>29</v>
      </c>
      <c r="O4514" t="s">
        <v>28</v>
      </c>
      <c r="P4514" t="s">
        <v>29</v>
      </c>
      <c r="Q4514" t="s">
        <v>29</v>
      </c>
      <c r="R4514">
        <v>2</v>
      </c>
      <c r="S4514">
        <v>3.8</v>
      </c>
      <c r="T4514" t="s">
        <v>102</v>
      </c>
      <c r="U4514" t="s">
        <v>103</v>
      </c>
      <c r="V4514">
        <v>115</v>
      </c>
      <c r="W4514" t="str">
        <f>VLOOKUP(D4514,[1]Sheet1!$A$2:$B$16,2,FALSE)</f>
        <v>India</v>
      </c>
    </row>
    <row r="4515" spans="1:23" x14ac:dyDescent="0.25">
      <c r="A4515">
        <v>4514</v>
      </c>
      <c r="B4515">
        <v>2272</v>
      </c>
      <c r="C4515" t="s">
        <v>2293</v>
      </c>
      <c r="D4515">
        <v>1</v>
      </c>
      <c r="E4515" t="s">
        <v>6915</v>
      </c>
      <c r="F4515" t="s">
        <v>10726</v>
      </c>
      <c r="G4515" t="s">
        <v>10637</v>
      </c>
      <c r="H4515" t="s">
        <v>10638</v>
      </c>
      <c r="I4515">
        <v>77.208224999999999</v>
      </c>
      <c r="J4515">
        <v>28.679601900000002</v>
      </c>
      <c r="K4515" t="s">
        <v>2998</v>
      </c>
      <c r="L4515">
        <v>500</v>
      </c>
      <c r="M4515" t="s">
        <v>2116</v>
      </c>
      <c r="N4515" t="s">
        <v>29</v>
      </c>
      <c r="O4515" t="s">
        <v>28</v>
      </c>
      <c r="P4515" t="s">
        <v>29</v>
      </c>
      <c r="Q4515" t="s">
        <v>29</v>
      </c>
      <c r="R4515">
        <v>2</v>
      </c>
      <c r="S4515">
        <v>3.5</v>
      </c>
      <c r="T4515" t="s">
        <v>102</v>
      </c>
      <c r="U4515" t="s">
        <v>103</v>
      </c>
      <c r="V4515">
        <v>143</v>
      </c>
      <c r="W4515" t="str">
        <f>VLOOKUP(D4515,[1]Sheet1!$A$2:$B$16,2,FALSE)</f>
        <v>India</v>
      </c>
    </row>
    <row r="4516" spans="1:23" x14ac:dyDescent="0.25">
      <c r="A4516">
        <v>4515</v>
      </c>
      <c r="B4516">
        <v>18261675</v>
      </c>
      <c r="C4516" t="s">
        <v>10727</v>
      </c>
      <c r="D4516">
        <v>1</v>
      </c>
      <c r="E4516" t="s">
        <v>6915</v>
      </c>
      <c r="F4516" t="s">
        <v>10728</v>
      </c>
      <c r="G4516" t="s">
        <v>10637</v>
      </c>
      <c r="H4516" t="s">
        <v>10638</v>
      </c>
      <c r="I4516">
        <v>77.193401699999995</v>
      </c>
      <c r="J4516">
        <v>28.670929099999999</v>
      </c>
      <c r="K4516" t="s">
        <v>2861</v>
      </c>
      <c r="L4516">
        <v>400</v>
      </c>
      <c r="M4516" t="s">
        <v>2116</v>
      </c>
      <c r="N4516" t="s">
        <v>29</v>
      </c>
      <c r="O4516" t="s">
        <v>29</v>
      </c>
      <c r="P4516" t="s">
        <v>29</v>
      </c>
      <c r="Q4516" t="s">
        <v>29</v>
      </c>
      <c r="R4516">
        <v>1</v>
      </c>
      <c r="S4516">
        <v>3.5</v>
      </c>
      <c r="T4516" t="s">
        <v>102</v>
      </c>
      <c r="U4516" t="s">
        <v>103</v>
      </c>
      <c r="V4516">
        <v>47</v>
      </c>
      <c r="W4516" t="str">
        <f>VLOOKUP(D4516,[1]Sheet1!$A$2:$B$16,2,FALSE)</f>
        <v>India</v>
      </c>
    </row>
    <row r="4517" spans="1:23" x14ac:dyDescent="0.25">
      <c r="A4517">
        <v>4516</v>
      </c>
      <c r="B4517">
        <v>18458347</v>
      </c>
      <c r="C4517" t="s">
        <v>10729</v>
      </c>
      <c r="D4517">
        <v>1</v>
      </c>
      <c r="E4517" t="s">
        <v>6915</v>
      </c>
      <c r="F4517" t="s">
        <v>10730</v>
      </c>
      <c r="G4517" t="s">
        <v>10637</v>
      </c>
      <c r="H4517" t="s">
        <v>10638</v>
      </c>
      <c r="I4517">
        <v>77.20392846</v>
      </c>
      <c r="J4517">
        <v>28.68086237</v>
      </c>
      <c r="K4517" t="s">
        <v>10731</v>
      </c>
      <c r="L4517">
        <v>950</v>
      </c>
      <c r="M4517" t="s">
        <v>2116</v>
      </c>
      <c r="N4517" t="s">
        <v>29</v>
      </c>
      <c r="O4517" t="s">
        <v>28</v>
      </c>
      <c r="P4517" t="s">
        <v>28</v>
      </c>
      <c r="Q4517" t="s">
        <v>29</v>
      </c>
      <c r="R4517">
        <v>2</v>
      </c>
      <c r="S4517">
        <v>3.8</v>
      </c>
      <c r="T4517" t="s">
        <v>102</v>
      </c>
      <c r="U4517" t="s">
        <v>103</v>
      </c>
      <c r="V4517">
        <v>41</v>
      </c>
      <c r="W4517" t="str">
        <f>VLOOKUP(D4517,[1]Sheet1!$A$2:$B$16,2,FALSE)</f>
        <v>India</v>
      </c>
    </row>
    <row r="4518" spans="1:23" x14ac:dyDescent="0.25">
      <c r="A4518">
        <v>4517</v>
      </c>
      <c r="B4518">
        <v>307415</v>
      </c>
      <c r="C4518" t="s">
        <v>10732</v>
      </c>
      <c r="D4518">
        <v>1</v>
      </c>
      <c r="E4518" t="s">
        <v>6915</v>
      </c>
      <c r="F4518" t="s">
        <v>10733</v>
      </c>
      <c r="G4518" t="s">
        <v>10637</v>
      </c>
      <c r="H4518" t="s">
        <v>10638</v>
      </c>
      <c r="I4518">
        <v>77.201262799999995</v>
      </c>
      <c r="J4518">
        <v>28.683548900000002</v>
      </c>
      <c r="K4518" t="s">
        <v>10734</v>
      </c>
      <c r="L4518">
        <v>1900</v>
      </c>
      <c r="M4518" t="s">
        <v>2116</v>
      </c>
      <c r="N4518" t="s">
        <v>28</v>
      </c>
      <c r="O4518" t="s">
        <v>29</v>
      </c>
      <c r="P4518" t="s">
        <v>29</v>
      </c>
      <c r="Q4518" t="s">
        <v>29</v>
      </c>
      <c r="R4518">
        <v>3</v>
      </c>
      <c r="S4518">
        <v>3.6</v>
      </c>
      <c r="T4518" t="s">
        <v>102</v>
      </c>
      <c r="U4518" t="s">
        <v>103</v>
      </c>
      <c r="V4518">
        <v>346</v>
      </c>
      <c r="W4518" t="str">
        <f>VLOOKUP(D4518,[1]Sheet1!$A$2:$B$16,2,FALSE)</f>
        <v>India</v>
      </c>
    </row>
    <row r="4519" spans="1:23" x14ac:dyDescent="0.25">
      <c r="A4519">
        <v>4518</v>
      </c>
      <c r="B4519">
        <v>8985</v>
      </c>
      <c r="C4519" t="s">
        <v>10735</v>
      </c>
      <c r="D4519">
        <v>1</v>
      </c>
      <c r="E4519" t="s">
        <v>6915</v>
      </c>
      <c r="F4519" t="s">
        <v>10688</v>
      </c>
      <c r="G4519" t="s">
        <v>10637</v>
      </c>
      <c r="H4519" t="s">
        <v>10638</v>
      </c>
      <c r="I4519">
        <v>77.203373900000003</v>
      </c>
      <c r="J4519">
        <v>28.682541700000002</v>
      </c>
      <c r="K4519" t="s">
        <v>2342</v>
      </c>
      <c r="L4519">
        <v>150</v>
      </c>
      <c r="M4519" t="s">
        <v>2116</v>
      </c>
      <c r="N4519" t="s">
        <v>29</v>
      </c>
      <c r="O4519" t="s">
        <v>29</v>
      </c>
      <c r="P4519" t="s">
        <v>29</v>
      </c>
      <c r="Q4519" t="s">
        <v>29</v>
      </c>
      <c r="R4519">
        <v>1</v>
      </c>
      <c r="S4519">
        <v>3.9</v>
      </c>
      <c r="T4519" t="s">
        <v>102</v>
      </c>
      <c r="U4519" t="s">
        <v>103</v>
      </c>
      <c r="V4519">
        <v>223</v>
      </c>
      <c r="W4519" t="str">
        <f>VLOOKUP(D4519,[1]Sheet1!$A$2:$B$16,2,FALSE)</f>
        <v>India</v>
      </c>
    </row>
    <row r="4520" spans="1:23" x14ac:dyDescent="0.25">
      <c r="A4520">
        <v>4519</v>
      </c>
      <c r="B4520">
        <v>6667</v>
      </c>
      <c r="C4520" t="s">
        <v>10736</v>
      </c>
      <c r="D4520">
        <v>1</v>
      </c>
      <c r="E4520" t="s">
        <v>6915</v>
      </c>
      <c r="F4520" t="s">
        <v>10737</v>
      </c>
      <c r="G4520" t="s">
        <v>10637</v>
      </c>
      <c r="H4520" t="s">
        <v>10638</v>
      </c>
      <c r="I4520">
        <v>77.205440100000004</v>
      </c>
      <c r="J4520">
        <v>28.677723499999999</v>
      </c>
      <c r="K4520" t="s">
        <v>2121</v>
      </c>
      <c r="L4520">
        <v>300</v>
      </c>
      <c r="M4520" t="s">
        <v>2116</v>
      </c>
      <c r="N4520" t="s">
        <v>29</v>
      </c>
      <c r="O4520" t="s">
        <v>29</v>
      </c>
      <c r="P4520" t="s">
        <v>29</v>
      </c>
      <c r="Q4520" t="s">
        <v>29</v>
      </c>
      <c r="R4520">
        <v>1</v>
      </c>
      <c r="S4520">
        <v>3.5</v>
      </c>
      <c r="T4520" t="s">
        <v>102</v>
      </c>
      <c r="U4520" t="s">
        <v>103</v>
      </c>
      <c r="V4520">
        <v>97</v>
      </c>
      <c r="W4520" t="str">
        <f>VLOOKUP(D4520,[1]Sheet1!$A$2:$B$16,2,FALSE)</f>
        <v>India</v>
      </c>
    </row>
    <row r="4521" spans="1:23" x14ac:dyDescent="0.25">
      <c r="A4521">
        <v>4520</v>
      </c>
      <c r="B4521">
        <v>18294234</v>
      </c>
      <c r="C4521" t="s">
        <v>4173</v>
      </c>
      <c r="D4521">
        <v>1</v>
      </c>
      <c r="E4521" t="s">
        <v>6915</v>
      </c>
      <c r="F4521" t="s">
        <v>10738</v>
      </c>
      <c r="G4521" t="s">
        <v>10637</v>
      </c>
      <c r="H4521" t="s">
        <v>10638</v>
      </c>
      <c r="I4521">
        <v>77.173372000000001</v>
      </c>
      <c r="J4521">
        <v>28.720838000000001</v>
      </c>
      <c r="K4521" t="s">
        <v>2121</v>
      </c>
      <c r="L4521">
        <v>500</v>
      </c>
      <c r="M4521" t="s">
        <v>2116</v>
      </c>
      <c r="N4521" t="s">
        <v>29</v>
      </c>
      <c r="O4521" t="s">
        <v>28</v>
      </c>
      <c r="P4521" t="s">
        <v>29</v>
      </c>
      <c r="Q4521" t="s">
        <v>29</v>
      </c>
      <c r="R4521">
        <v>2</v>
      </c>
      <c r="S4521">
        <v>3.6</v>
      </c>
      <c r="T4521" t="s">
        <v>102</v>
      </c>
      <c r="U4521" t="s">
        <v>103</v>
      </c>
      <c r="V4521">
        <v>24</v>
      </c>
      <c r="W4521" t="str">
        <f>VLOOKUP(D4521,[1]Sheet1!$A$2:$B$16,2,FALSE)</f>
        <v>India</v>
      </c>
    </row>
    <row r="4522" spans="1:23" x14ac:dyDescent="0.25">
      <c r="A4522">
        <v>4521</v>
      </c>
      <c r="B4522">
        <v>18458013</v>
      </c>
      <c r="C4522" t="s">
        <v>10739</v>
      </c>
      <c r="D4522">
        <v>1</v>
      </c>
      <c r="E4522" t="s">
        <v>6915</v>
      </c>
      <c r="F4522" t="s">
        <v>10740</v>
      </c>
      <c r="G4522" t="s">
        <v>10637</v>
      </c>
      <c r="H4522" t="s">
        <v>10638</v>
      </c>
      <c r="I4522">
        <v>77.208345100000003</v>
      </c>
      <c r="J4522">
        <v>28.6801444</v>
      </c>
      <c r="K4522" t="s">
        <v>55</v>
      </c>
      <c r="L4522">
        <v>300</v>
      </c>
      <c r="M4522" t="s">
        <v>2116</v>
      </c>
      <c r="N4522" t="s">
        <v>29</v>
      </c>
      <c r="O4522" t="s">
        <v>28</v>
      </c>
      <c r="P4522" t="s">
        <v>29</v>
      </c>
      <c r="Q4522" t="s">
        <v>29</v>
      </c>
      <c r="R4522">
        <v>1</v>
      </c>
      <c r="S4522">
        <v>3.6</v>
      </c>
      <c r="T4522" t="s">
        <v>102</v>
      </c>
      <c r="U4522" t="s">
        <v>103</v>
      </c>
      <c r="V4522">
        <v>25</v>
      </c>
      <c r="W4522" t="str">
        <f>VLOOKUP(D4522,[1]Sheet1!$A$2:$B$16,2,FALSE)</f>
        <v>India</v>
      </c>
    </row>
    <row r="4523" spans="1:23" x14ac:dyDescent="0.25">
      <c r="A4523">
        <v>4522</v>
      </c>
      <c r="B4523">
        <v>18218265</v>
      </c>
      <c r="C4523" t="s">
        <v>10741</v>
      </c>
      <c r="D4523">
        <v>1</v>
      </c>
      <c r="E4523" t="s">
        <v>6915</v>
      </c>
      <c r="F4523" t="s">
        <v>10742</v>
      </c>
      <c r="G4523" t="s">
        <v>10637</v>
      </c>
      <c r="H4523" t="s">
        <v>10638</v>
      </c>
      <c r="I4523">
        <v>77.205128200000004</v>
      </c>
      <c r="J4523">
        <v>28.677682099999998</v>
      </c>
      <c r="K4523" t="s">
        <v>146</v>
      </c>
      <c r="L4523">
        <v>100</v>
      </c>
      <c r="M4523" t="s">
        <v>2116</v>
      </c>
      <c r="N4523" t="s">
        <v>29</v>
      </c>
      <c r="O4523" t="s">
        <v>28</v>
      </c>
      <c r="P4523" t="s">
        <v>29</v>
      </c>
      <c r="Q4523" t="s">
        <v>29</v>
      </c>
      <c r="R4523">
        <v>1</v>
      </c>
      <c r="S4523">
        <v>3.5</v>
      </c>
      <c r="T4523" t="s">
        <v>102</v>
      </c>
      <c r="U4523" t="s">
        <v>103</v>
      </c>
      <c r="V4523">
        <v>15</v>
      </c>
      <c r="W4523" t="str">
        <f>VLOOKUP(D4523,[1]Sheet1!$A$2:$B$16,2,FALSE)</f>
        <v>India</v>
      </c>
    </row>
    <row r="4524" spans="1:23" x14ac:dyDescent="0.25">
      <c r="A4524">
        <v>4523</v>
      </c>
      <c r="B4524">
        <v>18460325</v>
      </c>
      <c r="C4524" t="s">
        <v>10743</v>
      </c>
      <c r="D4524">
        <v>1</v>
      </c>
      <c r="E4524" t="s">
        <v>6915</v>
      </c>
      <c r="F4524" t="s">
        <v>10744</v>
      </c>
      <c r="G4524" t="s">
        <v>10637</v>
      </c>
      <c r="H4524" t="s">
        <v>10638</v>
      </c>
      <c r="I4524">
        <v>77.207901399999997</v>
      </c>
      <c r="J4524">
        <v>28.6766471</v>
      </c>
      <c r="K4524" t="s">
        <v>2140</v>
      </c>
      <c r="L4524">
        <v>400</v>
      </c>
      <c r="M4524" t="s">
        <v>2116</v>
      </c>
      <c r="N4524" t="s">
        <v>29</v>
      </c>
      <c r="O4524" t="s">
        <v>29</v>
      </c>
      <c r="P4524" t="s">
        <v>29</v>
      </c>
      <c r="Q4524" t="s">
        <v>29</v>
      </c>
      <c r="R4524">
        <v>1</v>
      </c>
      <c r="S4524">
        <v>0</v>
      </c>
      <c r="T4524" t="s">
        <v>165</v>
      </c>
      <c r="U4524" t="s">
        <v>166</v>
      </c>
      <c r="V4524">
        <v>0</v>
      </c>
      <c r="W4524" t="str">
        <f>VLOOKUP(D4524,[1]Sheet1!$A$2:$B$16,2,FALSE)</f>
        <v>India</v>
      </c>
    </row>
    <row r="4525" spans="1:23" x14ac:dyDescent="0.25">
      <c r="A4525">
        <v>4524</v>
      </c>
      <c r="B4525">
        <v>18458658</v>
      </c>
      <c r="C4525" t="s">
        <v>10745</v>
      </c>
      <c r="D4525">
        <v>1</v>
      </c>
      <c r="E4525" t="s">
        <v>6915</v>
      </c>
      <c r="F4525" t="s">
        <v>10746</v>
      </c>
      <c r="G4525" t="s">
        <v>10637</v>
      </c>
      <c r="H4525" t="s">
        <v>10638</v>
      </c>
      <c r="I4525">
        <v>77.196096999999995</v>
      </c>
      <c r="J4525">
        <v>28.6689477</v>
      </c>
      <c r="K4525" t="s">
        <v>2716</v>
      </c>
      <c r="L4525">
        <v>500</v>
      </c>
      <c r="M4525" t="s">
        <v>2116</v>
      </c>
      <c r="N4525" t="s">
        <v>29</v>
      </c>
      <c r="O4525" t="s">
        <v>29</v>
      </c>
      <c r="P4525" t="s">
        <v>29</v>
      </c>
      <c r="Q4525" t="s">
        <v>29</v>
      </c>
      <c r="R4525">
        <v>2</v>
      </c>
      <c r="S4525">
        <v>0</v>
      </c>
      <c r="T4525" t="s">
        <v>165</v>
      </c>
      <c r="U4525" t="s">
        <v>166</v>
      </c>
      <c r="V4525">
        <v>0</v>
      </c>
      <c r="W4525" t="str">
        <f>VLOOKUP(D4525,[1]Sheet1!$A$2:$B$16,2,FALSE)</f>
        <v>India</v>
      </c>
    </row>
    <row r="4526" spans="1:23" x14ac:dyDescent="0.25">
      <c r="A4526">
        <v>4525</v>
      </c>
      <c r="B4526">
        <v>18458655</v>
      </c>
      <c r="C4526" t="s">
        <v>10747</v>
      </c>
      <c r="D4526">
        <v>1</v>
      </c>
      <c r="E4526" t="s">
        <v>6915</v>
      </c>
      <c r="F4526" t="s">
        <v>10748</v>
      </c>
      <c r="G4526" t="s">
        <v>10637</v>
      </c>
      <c r="H4526" t="s">
        <v>10638</v>
      </c>
      <c r="I4526">
        <v>77.199155899999994</v>
      </c>
      <c r="J4526">
        <v>28.667589299999999</v>
      </c>
      <c r="K4526" t="s">
        <v>55</v>
      </c>
      <c r="L4526">
        <v>200</v>
      </c>
      <c r="M4526" t="s">
        <v>2116</v>
      </c>
      <c r="N4526" t="s">
        <v>29</v>
      </c>
      <c r="O4526" t="s">
        <v>29</v>
      </c>
      <c r="P4526" t="s">
        <v>29</v>
      </c>
      <c r="Q4526" t="s">
        <v>29</v>
      </c>
      <c r="R4526">
        <v>1</v>
      </c>
      <c r="S4526">
        <v>0</v>
      </c>
      <c r="T4526" t="s">
        <v>165</v>
      </c>
      <c r="U4526" t="s">
        <v>166</v>
      </c>
      <c r="V4526">
        <v>0</v>
      </c>
      <c r="W4526" t="str">
        <f>VLOOKUP(D4526,[1]Sheet1!$A$2:$B$16,2,FALSE)</f>
        <v>India</v>
      </c>
    </row>
    <row r="4527" spans="1:23" x14ac:dyDescent="0.25">
      <c r="A4527">
        <v>4526</v>
      </c>
      <c r="B4527">
        <v>4227</v>
      </c>
      <c r="C4527" t="s">
        <v>10749</v>
      </c>
      <c r="D4527">
        <v>1</v>
      </c>
      <c r="E4527" t="s">
        <v>6915</v>
      </c>
      <c r="F4527" t="s">
        <v>10750</v>
      </c>
      <c r="G4527" t="s">
        <v>10637</v>
      </c>
      <c r="H4527" t="s">
        <v>10638</v>
      </c>
      <c r="I4527">
        <v>77.204721500000005</v>
      </c>
      <c r="J4527">
        <v>28.6839245</v>
      </c>
      <c r="K4527" t="s">
        <v>8765</v>
      </c>
      <c r="L4527">
        <v>600</v>
      </c>
      <c r="M4527" t="s">
        <v>2116</v>
      </c>
      <c r="N4527" t="s">
        <v>28</v>
      </c>
      <c r="O4527" t="s">
        <v>28</v>
      </c>
      <c r="P4527" t="s">
        <v>29</v>
      </c>
      <c r="Q4527" t="s">
        <v>29</v>
      </c>
      <c r="R4527">
        <v>2</v>
      </c>
      <c r="S4527">
        <v>4.2</v>
      </c>
      <c r="T4527" t="s">
        <v>43</v>
      </c>
      <c r="U4527" t="s">
        <v>44</v>
      </c>
      <c r="V4527">
        <v>300</v>
      </c>
      <c r="W4527" t="str">
        <f>VLOOKUP(D4527,[1]Sheet1!$A$2:$B$16,2,FALSE)</f>
        <v>India</v>
      </c>
    </row>
    <row r="4528" spans="1:23" x14ac:dyDescent="0.25">
      <c r="A4528">
        <v>4527</v>
      </c>
      <c r="B4528">
        <v>18418240</v>
      </c>
      <c r="C4528" t="s">
        <v>10751</v>
      </c>
      <c r="D4528">
        <v>1</v>
      </c>
      <c r="E4528" t="s">
        <v>6915</v>
      </c>
      <c r="F4528" t="s">
        <v>10752</v>
      </c>
      <c r="G4528" t="s">
        <v>10637</v>
      </c>
      <c r="H4528" t="s">
        <v>10638</v>
      </c>
      <c r="I4528">
        <v>0</v>
      </c>
      <c r="J4528">
        <v>0</v>
      </c>
      <c r="K4528" t="s">
        <v>4928</v>
      </c>
      <c r="L4528">
        <v>400</v>
      </c>
      <c r="M4528" t="s">
        <v>2116</v>
      </c>
      <c r="N4528" t="s">
        <v>29</v>
      </c>
      <c r="O4528" t="s">
        <v>29</v>
      </c>
      <c r="P4528" t="s">
        <v>29</v>
      </c>
      <c r="Q4528" t="s">
        <v>29</v>
      </c>
      <c r="R4528">
        <v>1</v>
      </c>
      <c r="S4528">
        <v>4</v>
      </c>
      <c r="T4528" t="s">
        <v>43</v>
      </c>
      <c r="U4528" t="s">
        <v>44</v>
      </c>
      <c r="V4528">
        <v>108</v>
      </c>
      <c r="W4528" t="str">
        <f>VLOOKUP(D4528,[1]Sheet1!$A$2:$B$16,2,FALSE)</f>
        <v>India</v>
      </c>
    </row>
    <row r="4529" spans="1:23" x14ac:dyDescent="0.25">
      <c r="A4529">
        <v>4528</v>
      </c>
      <c r="B4529">
        <v>5083</v>
      </c>
      <c r="C4529" t="s">
        <v>10753</v>
      </c>
      <c r="D4529">
        <v>1</v>
      </c>
      <c r="E4529" t="s">
        <v>6915</v>
      </c>
      <c r="F4529" t="s">
        <v>10754</v>
      </c>
      <c r="G4529" t="s">
        <v>10755</v>
      </c>
      <c r="H4529" t="s">
        <v>10756</v>
      </c>
      <c r="I4529">
        <v>77.078895939999995</v>
      </c>
      <c r="J4529">
        <v>28.516478339999999</v>
      </c>
      <c r="K4529" t="s">
        <v>2121</v>
      </c>
      <c r="L4529">
        <v>700</v>
      </c>
      <c r="M4529" t="s">
        <v>2116</v>
      </c>
      <c r="N4529" t="s">
        <v>29</v>
      </c>
      <c r="O4529" t="s">
        <v>29</v>
      </c>
      <c r="P4529" t="s">
        <v>29</v>
      </c>
      <c r="Q4529" t="s">
        <v>29</v>
      </c>
      <c r="R4529">
        <v>2</v>
      </c>
      <c r="S4529">
        <v>3.1</v>
      </c>
      <c r="T4529" t="s">
        <v>139</v>
      </c>
      <c r="U4529" t="s">
        <v>140</v>
      </c>
      <c r="V4529">
        <v>59</v>
      </c>
      <c r="W4529" t="str">
        <f>VLOOKUP(D4529,[1]Sheet1!$A$2:$B$16,2,FALSE)</f>
        <v>India</v>
      </c>
    </row>
    <row r="4530" spans="1:23" x14ac:dyDescent="0.25">
      <c r="A4530">
        <v>4529</v>
      </c>
      <c r="B4530">
        <v>302254</v>
      </c>
      <c r="C4530" t="s">
        <v>10757</v>
      </c>
      <c r="D4530">
        <v>1</v>
      </c>
      <c r="E4530" t="s">
        <v>6915</v>
      </c>
      <c r="F4530" t="s">
        <v>10758</v>
      </c>
      <c r="G4530" t="s">
        <v>10755</v>
      </c>
      <c r="H4530" t="s">
        <v>10756</v>
      </c>
      <c r="I4530">
        <v>77.078475600000004</v>
      </c>
      <c r="J4530">
        <v>28.516153299999999</v>
      </c>
      <c r="K4530" t="s">
        <v>2121</v>
      </c>
      <c r="L4530">
        <v>600</v>
      </c>
      <c r="M4530" t="s">
        <v>2116</v>
      </c>
      <c r="N4530" t="s">
        <v>29</v>
      </c>
      <c r="O4530" t="s">
        <v>28</v>
      </c>
      <c r="P4530" t="s">
        <v>29</v>
      </c>
      <c r="Q4530" t="s">
        <v>29</v>
      </c>
      <c r="R4530">
        <v>2</v>
      </c>
      <c r="S4530">
        <v>3.3</v>
      </c>
      <c r="T4530" t="s">
        <v>139</v>
      </c>
      <c r="U4530" t="s">
        <v>140</v>
      </c>
      <c r="V4530">
        <v>36</v>
      </c>
      <c r="W4530" t="str">
        <f>VLOOKUP(D4530,[1]Sheet1!$A$2:$B$16,2,FALSE)</f>
        <v>India</v>
      </c>
    </row>
    <row r="4531" spans="1:23" x14ac:dyDescent="0.25">
      <c r="A4531">
        <v>4530</v>
      </c>
      <c r="B4531">
        <v>300973</v>
      </c>
      <c r="C4531" t="s">
        <v>10759</v>
      </c>
      <c r="D4531">
        <v>1</v>
      </c>
      <c r="E4531" t="s">
        <v>6915</v>
      </c>
      <c r="F4531" t="s">
        <v>10760</v>
      </c>
      <c r="G4531" t="s">
        <v>10761</v>
      </c>
      <c r="H4531" t="s">
        <v>10762</v>
      </c>
      <c r="I4531">
        <v>77.146738060000004</v>
      </c>
      <c r="J4531">
        <v>28.662287840000001</v>
      </c>
      <c r="K4531" t="s">
        <v>2121</v>
      </c>
      <c r="L4531">
        <v>600</v>
      </c>
      <c r="M4531" t="s">
        <v>2116</v>
      </c>
      <c r="N4531" t="s">
        <v>29</v>
      </c>
      <c r="O4531" t="s">
        <v>29</v>
      </c>
      <c r="P4531" t="s">
        <v>29</v>
      </c>
      <c r="Q4531" t="s">
        <v>29</v>
      </c>
      <c r="R4531">
        <v>2</v>
      </c>
      <c r="S4531">
        <v>3.1</v>
      </c>
      <c r="T4531" t="s">
        <v>139</v>
      </c>
      <c r="U4531" t="s">
        <v>140</v>
      </c>
      <c r="V4531">
        <v>62</v>
      </c>
      <c r="W4531" t="str">
        <f>VLOOKUP(D4531,[1]Sheet1!$A$2:$B$16,2,FALSE)</f>
        <v>India</v>
      </c>
    </row>
    <row r="4532" spans="1:23" x14ac:dyDescent="0.25">
      <c r="A4532">
        <v>4531</v>
      </c>
      <c r="B4532">
        <v>307069</v>
      </c>
      <c r="C4532" t="s">
        <v>10763</v>
      </c>
      <c r="D4532">
        <v>1</v>
      </c>
      <c r="E4532" t="s">
        <v>6915</v>
      </c>
      <c r="F4532" t="s">
        <v>10764</v>
      </c>
      <c r="G4532" t="s">
        <v>10761</v>
      </c>
      <c r="H4532" t="s">
        <v>10762</v>
      </c>
      <c r="I4532">
        <v>77.14636557</v>
      </c>
      <c r="J4532">
        <v>28.662230770000001</v>
      </c>
      <c r="K4532" t="s">
        <v>2121</v>
      </c>
      <c r="L4532">
        <v>450</v>
      </c>
      <c r="M4532" t="s">
        <v>2116</v>
      </c>
      <c r="N4532" t="s">
        <v>29</v>
      </c>
      <c r="O4532" t="s">
        <v>28</v>
      </c>
      <c r="P4532" t="s">
        <v>29</v>
      </c>
      <c r="Q4532" t="s">
        <v>29</v>
      </c>
      <c r="R4532">
        <v>1</v>
      </c>
      <c r="S4532">
        <v>3.4</v>
      </c>
      <c r="T4532" t="s">
        <v>139</v>
      </c>
      <c r="U4532" t="s">
        <v>140</v>
      </c>
      <c r="V4532">
        <v>44</v>
      </c>
      <c r="W4532" t="str">
        <f>VLOOKUP(D4532,[1]Sheet1!$A$2:$B$16,2,FALSE)</f>
        <v>India</v>
      </c>
    </row>
    <row r="4533" spans="1:23" x14ac:dyDescent="0.25">
      <c r="A4533">
        <v>4532</v>
      </c>
      <c r="B4533">
        <v>305289</v>
      </c>
      <c r="C4533" t="s">
        <v>10765</v>
      </c>
      <c r="D4533">
        <v>1</v>
      </c>
      <c r="E4533" t="s">
        <v>6915</v>
      </c>
      <c r="F4533" t="s">
        <v>10766</v>
      </c>
      <c r="G4533" t="s">
        <v>10761</v>
      </c>
      <c r="H4533" t="s">
        <v>10762</v>
      </c>
      <c r="I4533">
        <v>77.143839259999993</v>
      </c>
      <c r="J4533">
        <v>28.664397770000001</v>
      </c>
      <c r="K4533" t="s">
        <v>2342</v>
      </c>
      <c r="L4533">
        <v>100</v>
      </c>
      <c r="M4533" t="s">
        <v>2116</v>
      </c>
      <c r="N4533" t="s">
        <v>29</v>
      </c>
      <c r="O4533" t="s">
        <v>29</v>
      </c>
      <c r="P4533" t="s">
        <v>29</v>
      </c>
      <c r="Q4533" t="s">
        <v>29</v>
      </c>
      <c r="R4533">
        <v>1</v>
      </c>
      <c r="S4533">
        <v>4.0999999999999996</v>
      </c>
      <c r="T4533" t="s">
        <v>43</v>
      </c>
      <c r="U4533" t="s">
        <v>44</v>
      </c>
      <c r="V4533">
        <v>187</v>
      </c>
      <c r="W4533" t="str">
        <f>VLOOKUP(D4533,[1]Sheet1!$A$2:$B$16,2,FALSE)</f>
        <v>India</v>
      </c>
    </row>
    <row r="4534" spans="1:23" x14ac:dyDescent="0.25">
      <c r="A4534">
        <v>4533</v>
      </c>
      <c r="B4534">
        <v>18376493</v>
      </c>
      <c r="C4534" t="s">
        <v>10767</v>
      </c>
      <c r="D4534">
        <v>1</v>
      </c>
      <c r="E4534" t="s">
        <v>6915</v>
      </c>
      <c r="F4534" t="s">
        <v>10768</v>
      </c>
      <c r="G4534" t="s">
        <v>10769</v>
      </c>
      <c r="H4534" t="s">
        <v>10770</v>
      </c>
      <c r="I4534">
        <v>77.294069789999995</v>
      </c>
      <c r="J4534">
        <v>28.65678454</v>
      </c>
      <c r="K4534" t="s">
        <v>8298</v>
      </c>
      <c r="L4534">
        <v>350</v>
      </c>
      <c r="M4534" t="s">
        <v>2116</v>
      </c>
      <c r="N4534" t="s">
        <v>29</v>
      </c>
      <c r="O4534" t="s">
        <v>29</v>
      </c>
      <c r="P4534" t="s">
        <v>29</v>
      </c>
      <c r="Q4534" t="s">
        <v>29</v>
      </c>
      <c r="R4534">
        <v>1</v>
      </c>
      <c r="S4534">
        <v>3.2</v>
      </c>
      <c r="T4534" t="s">
        <v>139</v>
      </c>
      <c r="U4534" t="s">
        <v>140</v>
      </c>
      <c r="V4534">
        <v>11</v>
      </c>
      <c r="W4534" t="str">
        <f>VLOOKUP(D4534,[1]Sheet1!$A$2:$B$16,2,FALSE)</f>
        <v>India</v>
      </c>
    </row>
    <row r="4535" spans="1:23" x14ac:dyDescent="0.25">
      <c r="A4535">
        <v>4534</v>
      </c>
      <c r="B4535">
        <v>307989</v>
      </c>
      <c r="C4535" t="s">
        <v>10771</v>
      </c>
      <c r="D4535">
        <v>1</v>
      </c>
      <c r="E4535" t="s">
        <v>6915</v>
      </c>
      <c r="F4535" t="s">
        <v>10772</v>
      </c>
      <c r="G4535" t="s">
        <v>10769</v>
      </c>
      <c r="H4535" t="s">
        <v>10770</v>
      </c>
      <c r="I4535">
        <v>77.294057719999998</v>
      </c>
      <c r="J4535">
        <v>28.656764240000001</v>
      </c>
      <c r="K4535" t="s">
        <v>2281</v>
      </c>
      <c r="L4535">
        <v>450</v>
      </c>
      <c r="M4535" t="s">
        <v>2116</v>
      </c>
      <c r="N4535" t="s">
        <v>29</v>
      </c>
      <c r="O4535" t="s">
        <v>28</v>
      </c>
      <c r="P4535" t="s">
        <v>29</v>
      </c>
      <c r="Q4535" t="s">
        <v>29</v>
      </c>
      <c r="R4535">
        <v>1</v>
      </c>
      <c r="S4535">
        <v>3.2</v>
      </c>
      <c r="T4535" t="s">
        <v>139</v>
      </c>
      <c r="U4535" t="s">
        <v>140</v>
      </c>
      <c r="V4535">
        <v>27</v>
      </c>
      <c r="W4535" t="str">
        <f>VLOOKUP(D4535,[1]Sheet1!$A$2:$B$16,2,FALSE)</f>
        <v>India</v>
      </c>
    </row>
    <row r="4536" spans="1:23" x14ac:dyDescent="0.25">
      <c r="A4536">
        <v>4535</v>
      </c>
      <c r="B4536">
        <v>310899</v>
      </c>
      <c r="C4536" t="s">
        <v>2966</v>
      </c>
      <c r="D4536">
        <v>1</v>
      </c>
      <c r="E4536" t="s">
        <v>6915</v>
      </c>
      <c r="F4536" t="s">
        <v>10773</v>
      </c>
      <c r="G4536" t="s">
        <v>10769</v>
      </c>
      <c r="H4536" t="s">
        <v>10770</v>
      </c>
      <c r="I4536">
        <v>77.305493600000005</v>
      </c>
      <c r="J4536">
        <v>28.651168200000001</v>
      </c>
      <c r="K4536" t="s">
        <v>2968</v>
      </c>
      <c r="L4536">
        <v>350</v>
      </c>
      <c r="M4536" t="s">
        <v>2116</v>
      </c>
      <c r="N4536" t="s">
        <v>29</v>
      </c>
      <c r="O4536" t="s">
        <v>29</v>
      </c>
      <c r="P4536" t="s">
        <v>29</v>
      </c>
      <c r="Q4536" t="s">
        <v>29</v>
      </c>
      <c r="R4536">
        <v>1</v>
      </c>
      <c r="S4536">
        <v>3.4</v>
      </c>
      <c r="T4536" t="s">
        <v>139</v>
      </c>
      <c r="U4536" t="s">
        <v>140</v>
      </c>
      <c r="V4536">
        <v>33</v>
      </c>
      <c r="W4536" t="str">
        <f>VLOOKUP(D4536,[1]Sheet1!$A$2:$B$16,2,FALSE)</f>
        <v>India</v>
      </c>
    </row>
    <row r="4537" spans="1:23" x14ac:dyDescent="0.25">
      <c r="A4537">
        <v>4536</v>
      </c>
      <c r="B4537">
        <v>18322591</v>
      </c>
      <c r="C4537" t="s">
        <v>10774</v>
      </c>
      <c r="D4537">
        <v>1</v>
      </c>
      <c r="E4537" t="s">
        <v>6915</v>
      </c>
      <c r="F4537" t="s">
        <v>10775</v>
      </c>
      <c r="G4537" t="s">
        <v>10769</v>
      </c>
      <c r="H4537" t="s">
        <v>10770</v>
      </c>
      <c r="I4537">
        <v>77.302774299999996</v>
      </c>
      <c r="J4537">
        <v>28.653406400000001</v>
      </c>
      <c r="K4537" t="s">
        <v>2286</v>
      </c>
      <c r="L4537">
        <v>300</v>
      </c>
      <c r="M4537" t="s">
        <v>2116</v>
      </c>
      <c r="N4537" t="s">
        <v>29</v>
      </c>
      <c r="O4537" t="s">
        <v>29</v>
      </c>
      <c r="P4537" t="s">
        <v>29</v>
      </c>
      <c r="Q4537" t="s">
        <v>29</v>
      </c>
      <c r="R4537">
        <v>1</v>
      </c>
      <c r="S4537">
        <v>3.4</v>
      </c>
      <c r="T4537" t="s">
        <v>139</v>
      </c>
      <c r="U4537" t="s">
        <v>140</v>
      </c>
      <c r="V4537">
        <v>32</v>
      </c>
      <c r="W4537" t="str">
        <f>VLOOKUP(D4537,[1]Sheet1!$A$2:$B$16,2,FALSE)</f>
        <v>India</v>
      </c>
    </row>
    <row r="4538" spans="1:23" x14ac:dyDescent="0.25">
      <c r="A4538">
        <v>4537</v>
      </c>
      <c r="B4538">
        <v>18486915</v>
      </c>
      <c r="C4538" t="s">
        <v>10776</v>
      </c>
      <c r="D4538">
        <v>1</v>
      </c>
      <c r="E4538" t="s">
        <v>6915</v>
      </c>
      <c r="F4538" t="s">
        <v>10777</v>
      </c>
      <c r="G4538" t="s">
        <v>10769</v>
      </c>
      <c r="H4538" t="s">
        <v>10770</v>
      </c>
      <c r="I4538">
        <v>0</v>
      </c>
      <c r="J4538">
        <v>0</v>
      </c>
      <c r="K4538" t="s">
        <v>10778</v>
      </c>
      <c r="L4538">
        <v>200</v>
      </c>
      <c r="M4538" t="s">
        <v>2116</v>
      </c>
      <c r="N4538" t="s">
        <v>29</v>
      </c>
      <c r="O4538" t="s">
        <v>29</v>
      </c>
      <c r="P4538" t="s">
        <v>29</v>
      </c>
      <c r="Q4538" t="s">
        <v>29</v>
      </c>
      <c r="R4538">
        <v>1</v>
      </c>
      <c r="S4538">
        <v>3.3</v>
      </c>
      <c r="T4538" t="s">
        <v>139</v>
      </c>
      <c r="U4538" t="s">
        <v>140</v>
      </c>
      <c r="V4538">
        <v>11</v>
      </c>
      <c r="W4538" t="str">
        <f>VLOOKUP(D4538,[1]Sheet1!$A$2:$B$16,2,FALSE)</f>
        <v>India</v>
      </c>
    </row>
    <row r="4539" spans="1:23" x14ac:dyDescent="0.25">
      <c r="A4539">
        <v>4538</v>
      </c>
      <c r="B4539">
        <v>302488</v>
      </c>
      <c r="C4539" t="s">
        <v>10779</v>
      </c>
      <c r="D4539">
        <v>1</v>
      </c>
      <c r="E4539" t="s">
        <v>6915</v>
      </c>
      <c r="F4539" t="s">
        <v>10780</v>
      </c>
      <c r="G4539" t="s">
        <v>10769</v>
      </c>
      <c r="H4539" t="s">
        <v>10770</v>
      </c>
      <c r="I4539">
        <v>77.305037799999994</v>
      </c>
      <c r="J4539">
        <v>28.651549500000002</v>
      </c>
      <c r="K4539" t="s">
        <v>2352</v>
      </c>
      <c r="L4539">
        <v>550</v>
      </c>
      <c r="M4539" t="s">
        <v>2116</v>
      </c>
      <c r="N4539" t="s">
        <v>29</v>
      </c>
      <c r="O4539" t="s">
        <v>29</v>
      </c>
      <c r="P4539" t="s">
        <v>29</v>
      </c>
      <c r="Q4539" t="s">
        <v>29</v>
      </c>
      <c r="R4539">
        <v>2</v>
      </c>
      <c r="S4539">
        <v>3.3</v>
      </c>
      <c r="T4539" t="s">
        <v>139</v>
      </c>
      <c r="U4539" t="s">
        <v>140</v>
      </c>
      <c r="V4539">
        <v>87</v>
      </c>
      <c r="W4539" t="str">
        <f>VLOOKUP(D4539,[1]Sheet1!$A$2:$B$16,2,FALSE)</f>
        <v>India</v>
      </c>
    </row>
    <row r="4540" spans="1:23" x14ac:dyDescent="0.25">
      <c r="A4540">
        <v>4539</v>
      </c>
      <c r="B4540">
        <v>3173</v>
      </c>
      <c r="C4540" t="s">
        <v>2170</v>
      </c>
      <c r="D4540">
        <v>1</v>
      </c>
      <c r="E4540" t="s">
        <v>6915</v>
      </c>
      <c r="F4540" t="s">
        <v>10781</v>
      </c>
      <c r="G4540" t="s">
        <v>10769</v>
      </c>
      <c r="H4540" t="s">
        <v>10770</v>
      </c>
      <c r="I4540">
        <v>77.304735899999997</v>
      </c>
      <c r="J4540">
        <v>28.649656</v>
      </c>
      <c r="K4540" t="s">
        <v>2115</v>
      </c>
      <c r="L4540">
        <v>850</v>
      </c>
      <c r="M4540" t="s">
        <v>2116</v>
      </c>
      <c r="N4540" t="s">
        <v>28</v>
      </c>
      <c r="O4540" t="s">
        <v>28</v>
      </c>
      <c r="P4540" t="s">
        <v>29</v>
      </c>
      <c r="Q4540" t="s">
        <v>29</v>
      </c>
      <c r="R4540">
        <v>2</v>
      </c>
      <c r="S4540">
        <v>2.6</v>
      </c>
      <c r="T4540" t="s">
        <v>139</v>
      </c>
      <c r="U4540" t="s">
        <v>140</v>
      </c>
      <c r="V4540">
        <v>192</v>
      </c>
      <c r="W4540" t="str">
        <f>VLOOKUP(D4540,[1]Sheet1!$A$2:$B$16,2,FALSE)</f>
        <v>India</v>
      </c>
    </row>
    <row r="4541" spans="1:23" x14ac:dyDescent="0.25">
      <c r="A4541">
        <v>4540</v>
      </c>
      <c r="B4541">
        <v>313413</v>
      </c>
      <c r="C4541" t="s">
        <v>10782</v>
      </c>
      <c r="D4541">
        <v>1</v>
      </c>
      <c r="E4541" t="s">
        <v>6915</v>
      </c>
      <c r="F4541" t="s">
        <v>10783</v>
      </c>
      <c r="G4541" t="s">
        <v>10769</v>
      </c>
      <c r="H4541" t="s">
        <v>10770</v>
      </c>
      <c r="I4541">
        <v>77.302491799999999</v>
      </c>
      <c r="J4541">
        <v>28.647514900000001</v>
      </c>
      <c r="K4541" t="s">
        <v>2300</v>
      </c>
      <c r="L4541">
        <v>1000</v>
      </c>
      <c r="M4541" t="s">
        <v>2116</v>
      </c>
      <c r="N4541" t="s">
        <v>28</v>
      </c>
      <c r="O4541" t="s">
        <v>29</v>
      </c>
      <c r="P4541" t="s">
        <v>29</v>
      </c>
      <c r="Q4541" t="s">
        <v>29</v>
      </c>
      <c r="R4541">
        <v>3</v>
      </c>
      <c r="S4541">
        <v>3.4</v>
      </c>
      <c r="T4541" t="s">
        <v>139</v>
      </c>
      <c r="U4541" t="s">
        <v>140</v>
      </c>
      <c r="V4541">
        <v>232</v>
      </c>
      <c r="W4541" t="str">
        <f>VLOOKUP(D4541,[1]Sheet1!$A$2:$B$16,2,FALSE)</f>
        <v>India</v>
      </c>
    </row>
    <row r="4542" spans="1:23" x14ac:dyDescent="0.25">
      <c r="A4542">
        <v>4541</v>
      </c>
      <c r="B4542">
        <v>307818</v>
      </c>
      <c r="C4542" t="s">
        <v>10784</v>
      </c>
      <c r="D4542">
        <v>1</v>
      </c>
      <c r="E4542" t="s">
        <v>6915</v>
      </c>
      <c r="F4542" t="s">
        <v>10785</v>
      </c>
      <c r="G4542" t="s">
        <v>10769</v>
      </c>
      <c r="H4542" t="s">
        <v>10770</v>
      </c>
      <c r="I4542">
        <v>77.307079299999998</v>
      </c>
      <c r="J4542">
        <v>28.652069399999998</v>
      </c>
      <c r="K4542" t="s">
        <v>6513</v>
      </c>
      <c r="L4542">
        <v>1300</v>
      </c>
      <c r="M4542" t="s">
        <v>2116</v>
      </c>
      <c r="N4542" t="s">
        <v>29</v>
      </c>
      <c r="O4542" t="s">
        <v>28</v>
      </c>
      <c r="P4542" t="s">
        <v>29</v>
      </c>
      <c r="Q4542" t="s">
        <v>29</v>
      </c>
      <c r="R4542">
        <v>3</v>
      </c>
      <c r="S4542">
        <v>3.2</v>
      </c>
      <c r="T4542" t="s">
        <v>139</v>
      </c>
      <c r="U4542" t="s">
        <v>140</v>
      </c>
      <c r="V4542">
        <v>177</v>
      </c>
      <c r="W4542" t="str">
        <f>VLOOKUP(D4542,[1]Sheet1!$A$2:$B$16,2,FALSE)</f>
        <v>India</v>
      </c>
    </row>
    <row r="4543" spans="1:23" x14ac:dyDescent="0.25">
      <c r="A4543">
        <v>4542</v>
      </c>
      <c r="B4543">
        <v>310332</v>
      </c>
      <c r="C4543" t="s">
        <v>10786</v>
      </c>
      <c r="D4543">
        <v>1</v>
      </c>
      <c r="E4543" t="s">
        <v>6915</v>
      </c>
      <c r="F4543" t="s">
        <v>10787</v>
      </c>
      <c r="G4543" t="s">
        <v>10769</v>
      </c>
      <c r="H4543" t="s">
        <v>10770</v>
      </c>
      <c r="I4543">
        <v>77.303195000000002</v>
      </c>
      <c r="J4543">
        <v>28.648647400000002</v>
      </c>
      <c r="K4543" t="s">
        <v>9328</v>
      </c>
      <c r="L4543">
        <v>1500</v>
      </c>
      <c r="M4543" t="s">
        <v>2116</v>
      </c>
      <c r="N4543" t="s">
        <v>28</v>
      </c>
      <c r="O4543" t="s">
        <v>29</v>
      </c>
      <c r="P4543" t="s">
        <v>29</v>
      </c>
      <c r="Q4543" t="s">
        <v>29</v>
      </c>
      <c r="R4543">
        <v>3</v>
      </c>
      <c r="S4543">
        <v>3.2</v>
      </c>
      <c r="T4543" t="s">
        <v>139</v>
      </c>
      <c r="U4543" t="s">
        <v>140</v>
      </c>
      <c r="V4543">
        <v>286</v>
      </c>
      <c r="W4543" t="str">
        <f>VLOOKUP(D4543,[1]Sheet1!$A$2:$B$16,2,FALSE)</f>
        <v>India</v>
      </c>
    </row>
    <row r="4544" spans="1:23" x14ac:dyDescent="0.25">
      <c r="A4544">
        <v>4543</v>
      </c>
      <c r="B4544">
        <v>2295</v>
      </c>
      <c r="C4544" t="s">
        <v>10788</v>
      </c>
      <c r="D4544">
        <v>1</v>
      </c>
      <c r="E4544" t="s">
        <v>6915</v>
      </c>
      <c r="F4544" t="s">
        <v>10789</v>
      </c>
      <c r="G4544" t="s">
        <v>10769</v>
      </c>
      <c r="H4544" t="s">
        <v>10770</v>
      </c>
      <c r="I4544">
        <v>77.302195999999995</v>
      </c>
      <c r="J4544">
        <v>28.648465399999999</v>
      </c>
      <c r="K4544" t="s">
        <v>2352</v>
      </c>
      <c r="L4544">
        <v>800</v>
      </c>
      <c r="M4544" t="s">
        <v>2116</v>
      </c>
      <c r="N4544" t="s">
        <v>28</v>
      </c>
      <c r="O4544" t="s">
        <v>28</v>
      </c>
      <c r="P4544" t="s">
        <v>29</v>
      </c>
      <c r="Q4544" t="s">
        <v>29</v>
      </c>
      <c r="R4544">
        <v>2</v>
      </c>
      <c r="S4544">
        <v>3.6</v>
      </c>
      <c r="T4544" t="s">
        <v>102</v>
      </c>
      <c r="U4544" t="s">
        <v>103</v>
      </c>
      <c r="V4544">
        <v>306</v>
      </c>
      <c r="W4544" t="str">
        <f>VLOOKUP(D4544,[1]Sheet1!$A$2:$B$16,2,FALSE)</f>
        <v>India</v>
      </c>
    </row>
    <row r="4545" spans="1:23" x14ac:dyDescent="0.25">
      <c r="A4545">
        <v>4544</v>
      </c>
      <c r="B4545">
        <v>18361742</v>
      </c>
      <c r="C4545" t="s">
        <v>10790</v>
      </c>
      <c r="D4545">
        <v>1</v>
      </c>
      <c r="E4545" t="s">
        <v>6915</v>
      </c>
      <c r="F4545" t="s">
        <v>10791</v>
      </c>
      <c r="G4545" t="s">
        <v>10769</v>
      </c>
      <c r="H4545" t="s">
        <v>10770</v>
      </c>
      <c r="I4545">
        <v>77.309036500000005</v>
      </c>
      <c r="J4545">
        <v>28.6537039</v>
      </c>
      <c r="K4545" t="s">
        <v>10792</v>
      </c>
      <c r="L4545">
        <v>1000</v>
      </c>
      <c r="M4545" t="s">
        <v>2116</v>
      </c>
      <c r="N4545" t="s">
        <v>29</v>
      </c>
      <c r="O4545" t="s">
        <v>28</v>
      </c>
      <c r="P4545" t="s">
        <v>29</v>
      </c>
      <c r="Q4545" t="s">
        <v>29</v>
      </c>
      <c r="R4545">
        <v>3</v>
      </c>
      <c r="S4545">
        <v>3.5</v>
      </c>
      <c r="T4545" t="s">
        <v>102</v>
      </c>
      <c r="U4545" t="s">
        <v>103</v>
      </c>
      <c r="V4545">
        <v>63</v>
      </c>
      <c r="W4545" t="str">
        <f>VLOOKUP(D4545,[1]Sheet1!$A$2:$B$16,2,FALSE)</f>
        <v>India</v>
      </c>
    </row>
    <row r="4546" spans="1:23" x14ac:dyDescent="0.25">
      <c r="A4546">
        <v>4545</v>
      </c>
      <c r="B4546">
        <v>303578</v>
      </c>
      <c r="C4546" t="s">
        <v>8233</v>
      </c>
      <c r="D4546">
        <v>1</v>
      </c>
      <c r="E4546" t="s">
        <v>6915</v>
      </c>
      <c r="F4546" t="s">
        <v>10793</v>
      </c>
      <c r="G4546" t="s">
        <v>10769</v>
      </c>
      <c r="H4546" t="s">
        <v>10770</v>
      </c>
      <c r="I4546">
        <v>77.303175400000001</v>
      </c>
      <c r="J4546">
        <v>28.647918099999998</v>
      </c>
      <c r="K4546" t="s">
        <v>2121</v>
      </c>
      <c r="L4546">
        <v>800</v>
      </c>
      <c r="M4546" t="s">
        <v>2116</v>
      </c>
      <c r="N4546" t="s">
        <v>28</v>
      </c>
      <c r="O4546" t="s">
        <v>29</v>
      </c>
      <c r="P4546" t="s">
        <v>29</v>
      </c>
      <c r="Q4546" t="s">
        <v>29</v>
      </c>
      <c r="R4546">
        <v>2</v>
      </c>
      <c r="S4546">
        <v>3.5</v>
      </c>
      <c r="T4546" t="s">
        <v>102</v>
      </c>
      <c r="U4546" t="s">
        <v>103</v>
      </c>
      <c r="V4546">
        <v>159</v>
      </c>
      <c r="W4546" t="str">
        <f>VLOOKUP(D4546,[1]Sheet1!$A$2:$B$16,2,FALSE)</f>
        <v>India</v>
      </c>
    </row>
    <row r="4547" spans="1:23" x14ac:dyDescent="0.25">
      <c r="A4547">
        <v>4546</v>
      </c>
      <c r="B4547">
        <v>18429394</v>
      </c>
      <c r="C4547" t="s">
        <v>10794</v>
      </c>
      <c r="D4547">
        <v>1</v>
      </c>
      <c r="E4547" t="s">
        <v>6915</v>
      </c>
      <c r="F4547" t="s">
        <v>10795</v>
      </c>
      <c r="G4547" t="s">
        <v>10769</v>
      </c>
      <c r="H4547" t="s">
        <v>10770</v>
      </c>
      <c r="I4547">
        <v>77.304534000000004</v>
      </c>
      <c r="J4547">
        <v>28.6601143</v>
      </c>
      <c r="K4547" t="s">
        <v>2853</v>
      </c>
      <c r="L4547">
        <v>800</v>
      </c>
      <c r="M4547" t="s">
        <v>2116</v>
      </c>
      <c r="N4547" t="s">
        <v>28</v>
      </c>
      <c r="O4547" t="s">
        <v>29</v>
      </c>
      <c r="P4547" t="s">
        <v>29</v>
      </c>
      <c r="Q4547" t="s">
        <v>29</v>
      </c>
      <c r="R4547">
        <v>2</v>
      </c>
      <c r="S4547">
        <v>3.7</v>
      </c>
      <c r="T4547" t="s">
        <v>102</v>
      </c>
      <c r="U4547" t="s">
        <v>103</v>
      </c>
      <c r="V4547">
        <v>28</v>
      </c>
      <c r="W4547" t="str">
        <f>VLOOKUP(D4547,[1]Sheet1!$A$2:$B$16,2,FALSE)</f>
        <v>India</v>
      </c>
    </row>
    <row r="4548" spans="1:23" x14ac:dyDescent="0.25">
      <c r="A4548">
        <v>4547</v>
      </c>
      <c r="B4548">
        <v>6705</v>
      </c>
      <c r="C4548" t="s">
        <v>7283</v>
      </c>
      <c r="D4548">
        <v>1</v>
      </c>
      <c r="E4548" t="s">
        <v>6915</v>
      </c>
      <c r="F4548" t="s">
        <v>10796</v>
      </c>
      <c r="G4548" t="s">
        <v>10769</v>
      </c>
      <c r="H4548" t="s">
        <v>10770</v>
      </c>
      <c r="I4548">
        <v>77.305132900000004</v>
      </c>
      <c r="J4548">
        <v>28.650906500000001</v>
      </c>
      <c r="K4548" t="s">
        <v>4120</v>
      </c>
      <c r="L4548">
        <v>400</v>
      </c>
      <c r="M4548" t="s">
        <v>2116</v>
      </c>
      <c r="N4548" t="s">
        <v>29</v>
      </c>
      <c r="O4548" t="s">
        <v>29</v>
      </c>
      <c r="P4548" t="s">
        <v>29</v>
      </c>
      <c r="Q4548" t="s">
        <v>29</v>
      </c>
      <c r="R4548">
        <v>1</v>
      </c>
      <c r="S4548">
        <v>3.5</v>
      </c>
      <c r="T4548" t="s">
        <v>102</v>
      </c>
      <c r="U4548" t="s">
        <v>103</v>
      </c>
      <c r="V4548">
        <v>40</v>
      </c>
      <c r="W4548" t="str">
        <f>VLOOKUP(D4548,[1]Sheet1!$A$2:$B$16,2,FALSE)</f>
        <v>India</v>
      </c>
    </row>
    <row r="4549" spans="1:23" x14ac:dyDescent="0.25">
      <c r="A4549">
        <v>4548</v>
      </c>
      <c r="B4549">
        <v>18250020</v>
      </c>
      <c r="C4549" t="s">
        <v>10797</v>
      </c>
      <c r="D4549">
        <v>1</v>
      </c>
      <c r="E4549" t="s">
        <v>6915</v>
      </c>
      <c r="F4549" t="s">
        <v>10798</v>
      </c>
      <c r="G4549" t="s">
        <v>10769</v>
      </c>
      <c r="H4549" t="s">
        <v>10770</v>
      </c>
      <c r="I4549">
        <v>77.307959199999999</v>
      </c>
      <c r="J4549">
        <v>28.652825199999999</v>
      </c>
      <c r="K4549" t="s">
        <v>10799</v>
      </c>
      <c r="L4549">
        <v>1600</v>
      </c>
      <c r="M4549" t="s">
        <v>2116</v>
      </c>
      <c r="N4549" t="s">
        <v>28</v>
      </c>
      <c r="O4549" t="s">
        <v>28</v>
      </c>
      <c r="P4549" t="s">
        <v>29</v>
      </c>
      <c r="Q4549" t="s">
        <v>29</v>
      </c>
      <c r="R4549">
        <v>3</v>
      </c>
      <c r="S4549">
        <v>3.7</v>
      </c>
      <c r="T4549" t="s">
        <v>102</v>
      </c>
      <c r="U4549" t="s">
        <v>103</v>
      </c>
      <c r="V4549">
        <v>213</v>
      </c>
      <c r="W4549" t="str">
        <f>VLOOKUP(D4549,[1]Sheet1!$A$2:$B$16,2,FALSE)</f>
        <v>India</v>
      </c>
    </row>
    <row r="4550" spans="1:23" x14ac:dyDescent="0.25">
      <c r="A4550">
        <v>4549</v>
      </c>
      <c r="B4550">
        <v>18235498</v>
      </c>
      <c r="C4550" t="s">
        <v>10800</v>
      </c>
      <c r="D4550">
        <v>1</v>
      </c>
      <c r="E4550" t="s">
        <v>6915</v>
      </c>
      <c r="F4550" t="s">
        <v>10801</v>
      </c>
      <c r="G4550" t="s">
        <v>10769</v>
      </c>
      <c r="H4550" t="s">
        <v>10770</v>
      </c>
      <c r="I4550">
        <v>77.309448900000007</v>
      </c>
      <c r="J4550">
        <v>28.654069</v>
      </c>
      <c r="K4550" t="s">
        <v>2352</v>
      </c>
      <c r="L4550">
        <v>1150</v>
      </c>
      <c r="M4550" t="s">
        <v>2116</v>
      </c>
      <c r="N4550" t="s">
        <v>28</v>
      </c>
      <c r="O4550" t="s">
        <v>28</v>
      </c>
      <c r="P4550" t="s">
        <v>29</v>
      </c>
      <c r="Q4550" t="s">
        <v>29</v>
      </c>
      <c r="R4550">
        <v>3</v>
      </c>
      <c r="S4550">
        <v>3.7</v>
      </c>
      <c r="T4550" t="s">
        <v>102</v>
      </c>
      <c r="U4550" t="s">
        <v>103</v>
      </c>
      <c r="V4550">
        <v>160</v>
      </c>
      <c r="W4550" t="str">
        <f>VLOOKUP(D4550,[1]Sheet1!$A$2:$B$16,2,FALSE)</f>
        <v>India</v>
      </c>
    </row>
    <row r="4551" spans="1:23" x14ac:dyDescent="0.25">
      <c r="A4551">
        <v>4550</v>
      </c>
      <c r="B4551">
        <v>300910</v>
      </c>
      <c r="C4551" t="s">
        <v>10802</v>
      </c>
      <c r="D4551">
        <v>1</v>
      </c>
      <c r="E4551" t="s">
        <v>6915</v>
      </c>
      <c r="F4551" t="s">
        <v>10803</v>
      </c>
      <c r="G4551" t="s">
        <v>10769</v>
      </c>
      <c r="H4551" t="s">
        <v>10770</v>
      </c>
      <c r="I4551">
        <v>77.302308400000001</v>
      </c>
      <c r="J4551">
        <v>28.649227499999999</v>
      </c>
      <c r="K4551" t="s">
        <v>4586</v>
      </c>
      <c r="L4551">
        <v>250</v>
      </c>
      <c r="M4551" t="s">
        <v>2116</v>
      </c>
      <c r="N4551" t="s">
        <v>29</v>
      </c>
      <c r="O4551" t="s">
        <v>29</v>
      </c>
      <c r="P4551" t="s">
        <v>29</v>
      </c>
      <c r="Q4551" t="s">
        <v>29</v>
      </c>
      <c r="R4551">
        <v>1</v>
      </c>
      <c r="S4551">
        <v>3.8</v>
      </c>
      <c r="T4551" t="s">
        <v>102</v>
      </c>
      <c r="U4551" t="s">
        <v>103</v>
      </c>
      <c r="V4551">
        <v>300</v>
      </c>
      <c r="W4551" t="str">
        <f>VLOOKUP(D4551,[1]Sheet1!$A$2:$B$16,2,FALSE)</f>
        <v>India</v>
      </c>
    </row>
    <row r="4552" spans="1:23" x14ac:dyDescent="0.25">
      <c r="A4552">
        <v>4551</v>
      </c>
      <c r="B4552">
        <v>18317477</v>
      </c>
      <c r="C4552" t="s">
        <v>10056</v>
      </c>
      <c r="D4552">
        <v>1</v>
      </c>
      <c r="E4552" t="s">
        <v>6915</v>
      </c>
      <c r="F4552" t="s">
        <v>10804</v>
      </c>
      <c r="G4552" t="s">
        <v>10769</v>
      </c>
      <c r="H4552" t="s">
        <v>10770</v>
      </c>
      <c r="I4552">
        <v>77.301109499999995</v>
      </c>
      <c r="J4552">
        <v>28.646132099999999</v>
      </c>
      <c r="K4552" t="s">
        <v>2151</v>
      </c>
      <c r="L4552">
        <v>1300</v>
      </c>
      <c r="M4552" t="s">
        <v>2116</v>
      </c>
      <c r="N4552" t="s">
        <v>29</v>
      </c>
      <c r="O4552" t="s">
        <v>29</v>
      </c>
      <c r="P4552" t="s">
        <v>29</v>
      </c>
      <c r="Q4552" t="s">
        <v>29</v>
      </c>
      <c r="R4552">
        <v>3</v>
      </c>
      <c r="S4552">
        <v>3.8</v>
      </c>
      <c r="T4552" t="s">
        <v>102</v>
      </c>
      <c r="U4552" t="s">
        <v>103</v>
      </c>
      <c r="V4552">
        <v>248</v>
      </c>
      <c r="W4552" t="str">
        <f>VLOOKUP(D4552,[1]Sheet1!$A$2:$B$16,2,FALSE)</f>
        <v>India</v>
      </c>
    </row>
    <row r="4553" spans="1:23" x14ac:dyDescent="0.25">
      <c r="A4553">
        <v>4552</v>
      </c>
      <c r="B4553">
        <v>308638</v>
      </c>
      <c r="C4553" t="s">
        <v>10805</v>
      </c>
      <c r="D4553">
        <v>1</v>
      </c>
      <c r="E4553" t="s">
        <v>6915</v>
      </c>
      <c r="F4553" t="s">
        <v>10806</v>
      </c>
      <c r="G4553" t="s">
        <v>10769</v>
      </c>
      <c r="H4553" t="s">
        <v>10770</v>
      </c>
      <c r="I4553">
        <v>77.306259900000001</v>
      </c>
      <c r="J4553">
        <v>28.659459300000002</v>
      </c>
      <c r="K4553" t="s">
        <v>393</v>
      </c>
      <c r="L4553">
        <v>250</v>
      </c>
      <c r="M4553" t="s">
        <v>2116</v>
      </c>
      <c r="N4553" t="s">
        <v>29</v>
      </c>
      <c r="O4553" t="s">
        <v>29</v>
      </c>
      <c r="P4553" t="s">
        <v>29</v>
      </c>
      <c r="Q4553" t="s">
        <v>29</v>
      </c>
      <c r="R4553">
        <v>1</v>
      </c>
      <c r="S4553">
        <v>3.6</v>
      </c>
      <c r="T4553" t="s">
        <v>102</v>
      </c>
      <c r="U4553" t="s">
        <v>103</v>
      </c>
      <c r="V4553">
        <v>109</v>
      </c>
      <c r="W4553" t="str">
        <f>VLOOKUP(D4553,[1]Sheet1!$A$2:$B$16,2,FALSE)</f>
        <v>India</v>
      </c>
    </row>
    <row r="4554" spans="1:23" x14ac:dyDescent="0.25">
      <c r="A4554">
        <v>4553</v>
      </c>
      <c r="B4554">
        <v>1270</v>
      </c>
      <c r="C4554" t="s">
        <v>8606</v>
      </c>
      <c r="D4554">
        <v>1</v>
      </c>
      <c r="E4554" t="s">
        <v>6915</v>
      </c>
      <c r="F4554" t="s">
        <v>10807</v>
      </c>
      <c r="G4554" t="s">
        <v>10769</v>
      </c>
      <c r="H4554" t="s">
        <v>10770</v>
      </c>
      <c r="I4554">
        <v>77.302907200000007</v>
      </c>
      <c r="J4554">
        <v>28.648035499999999</v>
      </c>
      <c r="K4554" t="s">
        <v>2281</v>
      </c>
      <c r="L4554">
        <v>750</v>
      </c>
      <c r="M4554" t="s">
        <v>2116</v>
      </c>
      <c r="N4554" t="s">
        <v>28</v>
      </c>
      <c r="O4554" t="s">
        <v>29</v>
      </c>
      <c r="P4554" t="s">
        <v>29</v>
      </c>
      <c r="Q4554" t="s">
        <v>29</v>
      </c>
      <c r="R4554">
        <v>2</v>
      </c>
      <c r="S4554">
        <v>3.5</v>
      </c>
      <c r="T4554" t="s">
        <v>102</v>
      </c>
      <c r="U4554" t="s">
        <v>103</v>
      </c>
      <c r="V4554">
        <v>132</v>
      </c>
      <c r="W4554" t="str">
        <f>VLOOKUP(D4554,[1]Sheet1!$A$2:$B$16,2,FALSE)</f>
        <v>India</v>
      </c>
    </row>
    <row r="4555" spans="1:23" x14ac:dyDescent="0.25">
      <c r="A4555">
        <v>4554</v>
      </c>
      <c r="B4555">
        <v>18268715</v>
      </c>
      <c r="C4555" t="s">
        <v>10808</v>
      </c>
      <c r="D4555">
        <v>1</v>
      </c>
      <c r="E4555" t="s">
        <v>6915</v>
      </c>
      <c r="F4555" t="s">
        <v>10809</v>
      </c>
      <c r="G4555" t="s">
        <v>10769</v>
      </c>
      <c r="H4555" t="s">
        <v>10770</v>
      </c>
      <c r="I4555">
        <v>77.302367200000006</v>
      </c>
      <c r="J4555">
        <v>28.648428299999999</v>
      </c>
      <c r="K4555" t="s">
        <v>10810</v>
      </c>
      <c r="L4555">
        <v>250</v>
      </c>
      <c r="M4555" t="s">
        <v>2116</v>
      </c>
      <c r="N4555" t="s">
        <v>29</v>
      </c>
      <c r="O4555" t="s">
        <v>29</v>
      </c>
      <c r="P4555" t="s">
        <v>29</v>
      </c>
      <c r="Q4555" t="s">
        <v>29</v>
      </c>
      <c r="R4555">
        <v>1</v>
      </c>
      <c r="S4555">
        <v>4</v>
      </c>
      <c r="T4555" t="s">
        <v>43</v>
      </c>
      <c r="U4555" t="s">
        <v>44</v>
      </c>
      <c r="V4555">
        <v>95</v>
      </c>
      <c r="W4555" t="str">
        <f>VLOOKUP(D4555,[1]Sheet1!$A$2:$B$16,2,FALSE)</f>
        <v>India</v>
      </c>
    </row>
    <row r="4556" spans="1:23" x14ac:dyDescent="0.25">
      <c r="A4556">
        <v>4555</v>
      </c>
      <c r="B4556">
        <v>312518</v>
      </c>
      <c r="C4556" t="s">
        <v>10811</v>
      </c>
      <c r="D4556">
        <v>1</v>
      </c>
      <c r="E4556" t="s">
        <v>6915</v>
      </c>
      <c r="F4556" t="s">
        <v>10812</v>
      </c>
      <c r="G4556" t="s">
        <v>10769</v>
      </c>
      <c r="H4556" t="s">
        <v>10770</v>
      </c>
      <c r="I4556">
        <v>77.302080900000007</v>
      </c>
      <c r="J4556">
        <v>28.646742100000001</v>
      </c>
      <c r="K4556" t="s">
        <v>3008</v>
      </c>
      <c r="L4556">
        <v>300</v>
      </c>
      <c r="M4556" t="s">
        <v>2116</v>
      </c>
      <c r="N4556" t="s">
        <v>29</v>
      </c>
      <c r="O4556" t="s">
        <v>28</v>
      </c>
      <c r="P4556" t="s">
        <v>29</v>
      </c>
      <c r="Q4556" t="s">
        <v>29</v>
      </c>
      <c r="R4556">
        <v>1</v>
      </c>
      <c r="S4556">
        <v>4</v>
      </c>
      <c r="T4556" t="s">
        <v>43</v>
      </c>
      <c r="U4556" t="s">
        <v>44</v>
      </c>
      <c r="V4556">
        <v>292</v>
      </c>
      <c r="W4556" t="str">
        <f>VLOOKUP(D4556,[1]Sheet1!$A$2:$B$16,2,FALSE)</f>
        <v>India</v>
      </c>
    </row>
    <row r="4557" spans="1:23" x14ac:dyDescent="0.25">
      <c r="A4557">
        <v>4556</v>
      </c>
      <c r="B4557">
        <v>304028</v>
      </c>
      <c r="C4557" t="s">
        <v>9358</v>
      </c>
      <c r="D4557">
        <v>1</v>
      </c>
      <c r="E4557" t="s">
        <v>6915</v>
      </c>
      <c r="F4557" t="s">
        <v>10813</v>
      </c>
      <c r="G4557" t="s">
        <v>10814</v>
      </c>
      <c r="H4557" t="s">
        <v>10815</v>
      </c>
      <c r="I4557">
        <v>77.195288399999995</v>
      </c>
      <c r="J4557">
        <v>28.646476</v>
      </c>
      <c r="K4557" t="s">
        <v>10816</v>
      </c>
      <c r="L4557">
        <v>500</v>
      </c>
      <c r="M4557" t="s">
        <v>2116</v>
      </c>
      <c r="N4557" t="s">
        <v>29</v>
      </c>
      <c r="O4557" t="s">
        <v>29</v>
      </c>
      <c r="P4557" t="s">
        <v>29</v>
      </c>
      <c r="Q4557" t="s">
        <v>29</v>
      </c>
      <c r="R4557">
        <v>2</v>
      </c>
      <c r="S4557">
        <v>2.8</v>
      </c>
      <c r="T4557" t="s">
        <v>139</v>
      </c>
      <c r="U4557" t="s">
        <v>140</v>
      </c>
      <c r="V4557">
        <v>39</v>
      </c>
      <c r="W4557" t="str">
        <f>VLOOKUP(D4557,[1]Sheet1!$A$2:$B$16,2,FALSE)</f>
        <v>India</v>
      </c>
    </row>
    <row r="4558" spans="1:23" x14ac:dyDescent="0.25">
      <c r="A4558">
        <v>4557</v>
      </c>
      <c r="B4558">
        <v>7422</v>
      </c>
      <c r="C4558" t="s">
        <v>10817</v>
      </c>
      <c r="D4558">
        <v>1</v>
      </c>
      <c r="E4558" t="s">
        <v>6915</v>
      </c>
      <c r="F4558" t="s">
        <v>10818</v>
      </c>
      <c r="G4558" t="s">
        <v>10814</v>
      </c>
      <c r="H4558" t="s">
        <v>10815</v>
      </c>
      <c r="I4558">
        <v>77.191964200000001</v>
      </c>
      <c r="J4558">
        <v>28.6470539</v>
      </c>
      <c r="K4558" t="s">
        <v>4083</v>
      </c>
      <c r="L4558">
        <v>250</v>
      </c>
      <c r="M4558" t="s">
        <v>2116</v>
      </c>
      <c r="N4558" t="s">
        <v>29</v>
      </c>
      <c r="O4558" t="s">
        <v>29</v>
      </c>
      <c r="P4558" t="s">
        <v>29</v>
      </c>
      <c r="Q4558" t="s">
        <v>29</v>
      </c>
      <c r="R4558">
        <v>1</v>
      </c>
      <c r="S4558">
        <v>3.4</v>
      </c>
      <c r="T4558" t="s">
        <v>139</v>
      </c>
      <c r="U4558" t="s">
        <v>140</v>
      </c>
      <c r="V4558">
        <v>68</v>
      </c>
      <c r="W4558" t="str">
        <f>VLOOKUP(D4558,[1]Sheet1!$A$2:$B$16,2,FALSE)</f>
        <v>India</v>
      </c>
    </row>
    <row r="4559" spans="1:23" x14ac:dyDescent="0.25">
      <c r="A4559">
        <v>4558</v>
      </c>
      <c r="B4559">
        <v>306096</v>
      </c>
      <c r="C4559" t="s">
        <v>10819</v>
      </c>
      <c r="D4559">
        <v>1</v>
      </c>
      <c r="E4559" t="s">
        <v>6915</v>
      </c>
      <c r="F4559" t="s">
        <v>10820</v>
      </c>
      <c r="G4559" t="s">
        <v>10814</v>
      </c>
      <c r="H4559" t="s">
        <v>10815</v>
      </c>
      <c r="I4559">
        <v>77.189204129999993</v>
      </c>
      <c r="J4559">
        <v>28.654561489999999</v>
      </c>
      <c r="K4559" t="s">
        <v>2121</v>
      </c>
      <c r="L4559">
        <v>200</v>
      </c>
      <c r="M4559" t="s">
        <v>2116</v>
      </c>
      <c r="N4559" t="s">
        <v>29</v>
      </c>
      <c r="O4559" t="s">
        <v>29</v>
      </c>
      <c r="P4559" t="s">
        <v>29</v>
      </c>
      <c r="Q4559" t="s">
        <v>29</v>
      </c>
      <c r="R4559">
        <v>1</v>
      </c>
      <c r="S4559">
        <v>2.9</v>
      </c>
      <c r="T4559" t="s">
        <v>139</v>
      </c>
      <c r="U4559" t="s">
        <v>140</v>
      </c>
      <c r="V4559">
        <v>92</v>
      </c>
      <c r="W4559" t="str">
        <f>VLOOKUP(D4559,[1]Sheet1!$A$2:$B$16,2,FALSE)</f>
        <v>India</v>
      </c>
    </row>
    <row r="4560" spans="1:23" x14ac:dyDescent="0.25">
      <c r="A4560">
        <v>4559</v>
      </c>
      <c r="B4560">
        <v>7450</v>
      </c>
      <c r="C4560" t="s">
        <v>10821</v>
      </c>
      <c r="D4560">
        <v>1</v>
      </c>
      <c r="E4560" t="s">
        <v>6915</v>
      </c>
      <c r="F4560" t="s">
        <v>10822</v>
      </c>
      <c r="G4560" t="s">
        <v>10814</v>
      </c>
      <c r="H4560" t="s">
        <v>10815</v>
      </c>
      <c r="I4560">
        <v>77.189378480000002</v>
      </c>
      <c r="J4560">
        <v>28.647792590000002</v>
      </c>
      <c r="K4560" t="s">
        <v>2281</v>
      </c>
      <c r="L4560">
        <v>800</v>
      </c>
      <c r="M4560" t="s">
        <v>2116</v>
      </c>
      <c r="N4560" t="s">
        <v>28</v>
      </c>
      <c r="O4560" t="s">
        <v>29</v>
      </c>
      <c r="P4560" t="s">
        <v>29</v>
      </c>
      <c r="Q4560" t="s">
        <v>29</v>
      </c>
      <c r="R4560">
        <v>2</v>
      </c>
      <c r="S4560">
        <v>3.4</v>
      </c>
      <c r="T4560" t="s">
        <v>139</v>
      </c>
      <c r="U4560" t="s">
        <v>140</v>
      </c>
      <c r="V4560">
        <v>51</v>
      </c>
      <c r="W4560" t="str">
        <f>VLOOKUP(D4560,[1]Sheet1!$A$2:$B$16,2,FALSE)</f>
        <v>India</v>
      </c>
    </row>
    <row r="4561" spans="1:23" x14ac:dyDescent="0.25">
      <c r="A4561">
        <v>4560</v>
      </c>
      <c r="B4561">
        <v>306106</v>
      </c>
      <c r="C4561" t="s">
        <v>10823</v>
      </c>
      <c r="D4561">
        <v>1</v>
      </c>
      <c r="E4561" t="s">
        <v>6915</v>
      </c>
      <c r="F4561" t="s">
        <v>10824</v>
      </c>
      <c r="G4561" t="s">
        <v>10814</v>
      </c>
      <c r="H4561" t="s">
        <v>10815</v>
      </c>
      <c r="I4561">
        <v>77.187292200000002</v>
      </c>
      <c r="J4561">
        <v>28.645890300000001</v>
      </c>
      <c r="K4561" t="s">
        <v>2391</v>
      </c>
      <c r="L4561">
        <v>1100</v>
      </c>
      <c r="M4561" t="s">
        <v>2116</v>
      </c>
      <c r="N4561" t="s">
        <v>28</v>
      </c>
      <c r="O4561" t="s">
        <v>28</v>
      </c>
      <c r="P4561" t="s">
        <v>29</v>
      </c>
      <c r="Q4561" t="s">
        <v>29</v>
      </c>
      <c r="R4561">
        <v>3</v>
      </c>
      <c r="S4561">
        <v>3.2</v>
      </c>
      <c r="T4561" t="s">
        <v>139</v>
      </c>
      <c r="U4561" t="s">
        <v>140</v>
      </c>
      <c r="V4561">
        <v>142</v>
      </c>
      <c r="W4561" t="str">
        <f>VLOOKUP(D4561,[1]Sheet1!$A$2:$B$16,2,FALSE)</f>
        <v>India</v>
      </c>
    </row>
    <row r="4562" spans="1:23" x14ac:dyDescent="0.25">
      <c r="A4562">
        <v>4561</v>
      </c>
      <c r="B4562">
        <v>303963</v>
      </c>
      <c r="C4562" t="s">
        <v>3106</v>
      </c>
      <c r="D4562">
        <v>1</v>
      </c>
      <c r="E4562" t="s">
        <v>6915</v>
      </c>
      <c r="F4562" t="s">
        <v>10825</v>
      </c>
      <c r="G4562" t="s">
        <v>10814</v>
      </c>
      <c r="H4562" t="s">
        <v>10815</v>
      </c>
      <c r="I4562">
        <v>77.196894700000001</v>
      </c>
      <c r="J4562">
        <v>28.645908009999999</v>
      </c>
      <c r="K4562" t="s">
        <v>143</v>
      </c>
      <c r="L4562">
        <v>450</v>
      </c>
      <c r="M4562" t="s">
        <v>2116</v>
      </c>
      <c r="N4562" t="s">
        <v>29</v>
      </c>
      <c r="O4562" t="s">
        <v>29</v>
      </c>
      <c r="P4562" t="s">
        <v>29</v>
      </c>
      <c r="Q4562" t="s">
        <v>29</v>
      </c>
      <c r="R4562">
        <v>1</v>
      </c>
      <c r="S4562">
        <v>2.6</v>
      </c>
      <c r="T4562" t="s">
        <v>139</v>
      </c>
      <c r="U4562" t="s">
        <v>140</v>
      </c>
      <c r="V4562">
        <v>21</v>
      </c>
      <c r="W4562" t="str">
        <f>VLOOKUP(D4562,[1]Sheet1!$A$2:$B$16,2,FALSE)</f>
        <v>India</v>
      </c>
    </row>
    <row r="4563" spans="1:23" x14ac:dyDescent="0.25">
      <c r="A4563">
        <v>4562</v>
      </c>
      <c r="B4563">
        <v>18124379</v>
      </c>
      <c r="C4563" t="s">
        <v>8871</v>
      </c>
      <c r="D4563">
        <v>1</v>
      </c>
      <c r="E4563" t="s">
        <v>6915</v>
      </c>
      <c r="F4563" t="s">
        <v>10826</v>
      </c>
      <c r="G4563" t="s">
        <v>10814</v>
      </c>
      <c r="H4563" t="s">
        <v>10815</v>
      </c>
      <c r="I4563">
        <v>77.187561700000003</v>
      </c>
      <c r="J4563">
        <v>28.645736899999999</v>
      </c>
      <c r="K4563" t="s">
        <v>5374</v>
      </c>
      <c r="L4563">
        <v>450</v>
      </c>
      <c r="M4563" t="s">
        <v>2116</v>
      </c>
      <c r="N4563" t="s">
        <v>29</v>
      </c>
      <c r="O4563" t="s">
        <v>28</v>
      </c>
      <c r="P4563" t="s">
        <v>29</v>
      </c>
      <c r="Q4563" t="s">
        <v>29</v>
      </c>
      <c r="R4563">
        <v>1</v>
      </c>
      <c r="S4563">
        <v>2.5</v>
      </c>
      <c r="T4563" t="s">
        <v>139</v>
      </c>
      <c r="U4563" t="s">
        <v>140</v>
      </c>
      <c r="V4563">
        <v>71</v>
      </c>
      <c r="W4563" t="str">
        <f>VLOOKUP(D4563,[1]Sheet1!$A$2:$B$16,2,FALSE)</f>
        <v>India</v>
      </c>
    </row>
    <row r="4564" spans="1:23" x14ac:dyDescent="0.25">
      <c r="A4564">
        <v>4563</v>
      </c>
      <c r="B4564">
        <v>310758</v>
      </c>
      <c r="C4564" t="s">
        <v>10827</v>
      </c>
      <c r="D4564">
        <v>1</v>
      </c>
      <c r="E4564" t="s">
        <v>6915</v>
      </c>
      <c r="F4564" t="s">
        <v>10828</v>
      </c>
      <c r="G4564" t="s">
        <v>10814</v>
      </c>
      <c r="H4564" t="s">
        <v>10815</v>
      </c>
      <c r="I4564">
        <v>77.1889094</v>
      </c>
      <c r="J4564">
        <v>28.657690299999999</v>
      </c>
      <c r="K4564" t="s">
        <v>2655</v>
      </c>
      <c r="L4564">
        <v>600</v>
      </c>
      <c r="M4564" t="s">
        <v>2116</v>
      </c>
      <c r="N4564" t="s">
        <v>29</v>
      </c>
      <c r="O4564" t="s">
        <v>28</v>
      </c>
      <c r="P4564" t="s">
        <v>29</v>
      </c>
      <c r="Q4564" t="s">
        <v>29</v>
      </c>
      <c r="R4564">
        <v>2</v>
      </c>
      <c r="S4564">
        <v>3.2</v>
      </c>
      <c r="T4564" t="s">
        <v>139</v>
      </c>
      <c r="U4564" t="s">
        <v>140</v>
      </c>
      <c r="V4564">
        <v>71</v>
      </c>
      <c r="W4564" t="str">
        <f>VLOOKUP(D4564,[1]Sheet1!$A$2:$B$16,2,FALSE)</f>
        <v>India</v>
      </c>
    </row>
    <row r="4565" spans="1:23" x14ac:dyDescent="0.25">
      <c r="A4565">
        <v>4564</v>
      </c>
      <c r="B4565">
        <v>309606</v>
      </c>
      <c r="C4565" t="s">
        <v>10693</v>
      </c>
      <c r="D4565">
        <v>1</v>
      </c>
      <c r="E4565" t="s">
        <v>6915</v>
      </c>
      <c r="F4565" t="s">
        <v>10829</v>
      </c>
      <c r="G4565" t="s">
        <v>10814</v>
      </c>
      <c r="H4565" t="s">
        <v>10815</v>
      </c>
      <c r="I4565">
        <v>77.186887900000002</v>
      </c>
      <c r="J4565">
        <v>28.645806799999999</v>
      </c>
      <c r="K4565" t="s">
        <v>2281</v>
      </c>
      <c r="L4565">
        <v>600</v>
      </c>
      <c r="M4565" t="s">
        <v>2116</v>
      </c>
      <c r="N4565" t="s">
        <v>29</v>
      </c>
      <c r="O4565" t="s">
        <v>28</v>
      </c>
      <c r="P4565" t="s">
        <v>29</v>
      </c>
      <c r="Q4565" t="s">
        <v>29</v>
      </c>
      <c r="R4565">
        <v>2</v>
      </c>
      <c r="S4565">
        <v>3.4</v>
      </c>
      <c r="T4565" t="s">
        <v>139</v>
      </c>
      <c r="U4565" t="s">
        <v>140</v>
      </c>
      <c r="V4565">
        <v>122</v>
      </c>
      <c r="W4565" t="str">
        <f>VLOOKUP(D4565,[1]Sheet1!$A$2:$B$16,2,FALSE)</f>
        <v>India</v>
      </c>
    </row>
    <row r="4566" spans="1:23" x14ac:dyDescent="0.25">
      <c r="A4566">
        <v>4565</v>
      </c>
      <c r="B4566">
        <v>2408</v>
      </c>
      <c r="C4566" t="s">
        <v>10830</v>
      </c>
      <c r="D4566">
        <v>1</v>
      </c>
      <c r="E4566" t="s">
        <v>6915</v>
      </c>
      <c r="F4566" t="s">
        <v>10831</v>
      </c>
      <c r="G4566" t="s">
        <v>10814</v>
      </c>
      <c r="H4566" t="s">
        <v>10815</v>
      </c>
      <c r="I4566">
        <v>77.189910600000005</v>
      </c>
      <c r="J4566">
        <v>28.644862499999999</v>
      </c>
      <c r="K4566" t="s">
        <v>2129</v>
      </c>
      <c r="L4566">
        <v>700</v>
      </c>
      <c r="M4566" t="s">
        <v>2116</v>
      </c>
      <c r="N4566" t="s">
        <v>29</v>
      </c>
      <c r="O4566" t="s">
        <v>29</v>
      </c>
      <c r="P4566" t="s">
        <v>29</v>
      </c>
      <c r="Q4566" t="s">
        <v>29</v>
      </c>
      <c r="R4566">
        <v>2</v>
      </c>
      <c r="S4566">
        <v>3</v>
      </c>
      <c r="T4566" t="s">
        <v>139</v>
      </c>
      <c r="U4566" t="s">
        <v>140</v>
      </c>
      <c r="V4566">
        <v>39</v>
      </c>
      <c r="W4566" t="str">
        <f>VLOOKUP(D4566,[1]Sheet1!$A$2:$B$16,2,FALSE)</f>
        <v>India</v>
      </c>
    </row>
    <row r="4567" spans="1:23" x14ac:dyDescent="0.25">
      <c r="A4567">
        <v>4566</v>
      </c>
      <c r="B4567">
        <v>309560</v>
      </c>
      <c r="C4567" t="s">
        <v>2401</v>
      </c>
      <c r="D4567">
        <v>1</v>
      </c>
      <c r="E4567" t="s">
        <v>6915</v>
      </c>
      <c r="F4567" t="s">
        <v>10832</v>
      </c>
      <c r="G4567" t="s">
        <v>10814</v>
      </c>
      <c r="H4567" t="s">
        <v>10815</v>
      </c>
      <c r="I4567">
        <v>77.193803119999998</v>
      </c>
      <c r="J4567">
        <v>28.658241449999998</v>
      </c>
      <c r="K4567" t="s">
        <v>3385</v>
      </c>
      <c r="L4567">
        <v>700</v>
      </c>
      <c r="M4567" t="s">
        <v>2116</v>
      </c>
      <c r="N4567" t="s">
        <v>29</v>
      </c>
      <c r="O4567" t="s">
        <v>29</v>
      </c>
      <c r="P4567" t="s">
        <v>29</v>
      </c>
      <c r="Q4567" t="s">
        <v>29</v>
      </c>
      <c r="R4567">
        <v>2</v>
      </c>
      <c r="S4567">
        <v>3.4</v>
      </c>
      <c r="T4567" t="s">
        <v>139</v>
      </c>
      <c r="U4567" t="s">
        <v>140</v>
      </c>
      <c r="V4567">
        <v>43</v>
      </c>
      <c r="W4567" t="str">
        <f>VLOOKUP(D4567,[1]Sheet1!$A$2:$B$16,2,FALSE)</f>
        <v>India</v>
      </c>
    </row>
    <row r="4568" spans="1:23" x14ac:dyDescent="0.25">
      <c r="A4568">
        <v>4567</v>
      </c>
      <c r="B4568">
        <v>306405</v>
      </c>
      <c r="C4568" t="s">
        <v>3004</v>
      </c>
      <c r="D4568">
        <v>1</v>
      </c>
      <c r="E4568" t="s">
        <v>6915</v>
      </c>
      <c r="F4568" t="s">
        <v>10833</v>
      </c>
      <c r="G4568" t="s">
        <v>10814</v>
      </c>
      <c r="H4568" t="s">
        <v>10815</v>
      </c>
      <c r="I4568">
        <v>77.189268799999994</v>
      </c>
      <c r="J4568">
        <v>28.6467961</v>
      </c>
      <c r="K4568" t="s">
        <v>3008</v>
      </c>
      <c r="L4568">
        <v>400</v>
      </c>
      <c r="M4568" t="s">
        <v>2116</v>
      </c>
      <c r="N4568" t="s">
        <v>29</v>
      </c>
      <c r="O4568" t="s">
        <v>28</v>
      </c>
      <c r="P4568" t="s">
        <v>29</v>
      </c>
      <c r="Q4568" t="s">
        <v>29</v>
      </c>
      <c r="R4568">
        <v>1</v>
      </c>
      <c r="S4568">
        <v>3.4</v>
      </c>
      <c r="T4568" t="s">
        <v>139</v>
      </c>
      <c r="U4568" t="s">
        <v>140</v>
      </c>
      <c r="V4568">
        <v>38</v>
      </c>
      <c r="W4568" t="str">
        <f>VLOOKUP(D4568,[1]Sheet1!$A$2:$B$16,2,FALSE)</f>
        <v>India</v>
      </c>
    </row>
    <row r="4569" spans="1:23" x14ac:dyDescent="0.25">
      <c r="A4569">
        <v>4568</v>
      </c>
      <c r="B4569">
        <v>5529</v>
      </c>
      <c r="C4569" t="s">
        <v>3147</v>
      </c>
      <c r="D4569">
        <v>1</v>
      </c>
      <c r="E4569" t="s">
        <v>6915</v>
      </c>
      <c r="F4569" t="s">
        <v>10834</v>
      </c>
      <c r="G4569" t="s">
        <v>10814</v>
      </c>
      <c r="H4569" t="s">
        <v>10815</v>
      </c>
      <c r="I4569">
        <v>77.190367539999997</v>
      </c>
      <c r="J4569">
        <v>28.654328469999999</v>
      </c>
      <c r="K4569" t="s">
        <v>3008</v>
      </c>
      <c r="L4569">
        <v>400</v>
      </c>
      <c r="M4569" t="s">
        <v>2116</v>
      </c>
      <c r="N4569" t="s">
        <v>29</v>
      </c>
      <c r="O4569" t="s">
        <v>28</v>
      </c>
      <c r="P4569" t="s">
        <v>29</v>
      </c>
      <c r="Q4569" t="s">
        <v>29</v>
      </c>
      <c r="R4569">
        <v>1</v>
      </c>
      <c r="S4569">
        <v>2.7</v>
      </c>
      <c r="T4569" t="s">
        <v>139</v>
      </c>
      <c r="U4569" t="s">
        <v>140</v>
      </c>
      <c r="V4569">
        <v>39</v>
      </c>
      <c r="W4569" t="str">
        <f>VLOOKUP(D4569,[1]Sheet1!$A$2:$B$16,2,FALSE)</f>
        <v>India</v>
      </c>
    </row>
    <row r="4570" spans="1:23" x14ac:dyDescent="0.25">
      <c r="A4570">
        <v>4569</v>
      </c>
      <c r="B4570">
        <v>9459</v>
      </c>
      <c r="C4570" t="s">
        <v>10835</v>
      </c>
      <c r="D4570">
        <v>1</v>
      </c>
      <c r="E4570" t="s">
        <v>6915</v>
      </c>
      <c r="F4570" t="s">
        <v>10836</v>
      </c>
      <c r="G4570" t="s">
        <v>10814</v>
      </c>
      <c r="H4570" t="s">
        <v>10815</v>
      </c>
      <c r="I4570">
        <v>77.183877899999999</v>
      </c>
      <c r="J4570">
        <v>28.645563599999999</v>
      </c>
      <c r="K4570" t="s">
        <v>2281</v>
      </c>
      <c r="L4570">
        <v>700</v>
      </c>
      <c r="M4570" t="s">
        <v>2116</v>
      </c>
      <c r="N4570" t="s">
        <v>29</v>
      </c>
      <c r="O4570" t="s">
        <v>28</v>
      </c>
      <c r="P4570" t="s">
        <v>29</v>
      </c>
      <c r="Q4570" t="s">
        <v>29</v>
      </c>
      <c r="R4570">
        <v>2</v>
      </c>
      <c r="S4570">
        <v>3.1</v>
      </c>
      <c r="T4570" t="s">
        <v>139</v>
      </c>
      <c r="U4570" t="s">
        <v>140</v>
      </c>
      <c r="V4570">
        <v>73</v>
      </c>
      <c r="W4570" t="str">
        <f>VLOOKUP(D4570,[1]Sheet1!$A$2:$B$16,2,FALSE)</f>
        <v>India</v>
      </c>
    </row>
    <row r="4571" spans="1:23" x14ac:dyDescent="0.25">
      <c r="A4571">
        <v>4570</v>
      </c>
      <c r="B4571">
        <v>300359</v>
      </c>
      <c r="C4571" t="s">
        <v>10837</v>
      </c>
      <c r="D4571">
        <v>1</v>
      </c>
      <c r="E4571" t="s">
        <v>6915</v>
      </c>
      <c r="F4571" t="s">
        <v>10838</v>
      </c>
      <c r="G4571" t="s">
        <v>10814</v>
      </c>
      <c r="H4571" t="s">
        <v>10815</v>
      </c>
      <c r="I4571">
        <v>77.203305850000007</v>
      </c>
      <c r="J4571">
        <v>28.659471509999999</v>
      </c>
      <c r="K4571" t="s">
        <v>10839</v>
      </c>
      <c r="L4571">
        <v>200</v>
      </c>
      <c r="M4571" t="s">
        <v>2116</v>
      </c>
      <c r="N4571" t="s">
        <v>29</v>
      </c>
      <c r="O4571" t="s">
        <v>29</v>
      </c>
      <c r="P4571" t="s">
        <v>29</v>
      </c>
      <c r="Q4571" t="s">
        <v>29</v>
      </c>
      <c r="R4571">
        <v>1</v>
      </c>
      <c r="S4571">
        <v>2.9</v>
      </c>
      <c r="T4571" t="s">
        <v>139</v>
      </c>
      <c r="U4571" t="s">
        <v>140</v>
      </c>
      <c r="V4571">
        <v>10</v>
      </c>
      <c r="W4571" t="str">
        <f>VLOOKUP(D4571,[1]Sheet1!$A$2:$B$16,2,FALSE)</f>
        <v>India</v>
      </c>
    </row>
    <row r="4572" spans="1:23" x14ac:dyDescent="0.25">
      <c r="A4572">
        <v>4571</v>
      </c>
      <c r="B4572">
        <v>18128869</v>
      </c>
      <c r="C4572" t="s">
        <v>6278</v>
      </c>
      <c r="D4572">
        <v>1</v>
      </c>
      <c r="E4572" t="s">
        <v>6915</v>
      </c>
      <c r="F4572" t="s">
        <v>10840</v>
      </c>
      <c r="G4572" t="s">
        <v>10814</v>
      </c>
      <c r="H4572" t="s">
        <v>10815</v>
      </c>
      <c r="I4572">
        <v>77.188586560000005</v>
      </c>
      <c r="J4572">
        <v>28.643566440000001</v>
      </c>
      <c r="K4572" t="s">
        <v>10841</v>
      </c>
      <c r="L4572">
        <v>500</v>
      </c>
      <c r="M4572" t="s">
        <v>2116</v>
      </c>
      <c r="N4572" t="s">
        <v>29</v>
      </c>
      <c r="O4572" t="s">
        <v>28</v>
      </c>
      <c r="P4572" t="s">
        <v>29</v>
      </c>
      <c r="Q4572" t="s">
        <v>29</v>
      </c>
      <c r="R4572">
        <v>2</v>
      </c>
      <c r="S4572">
        <v>2.7</v>
      </c>
      <c r="T4572" t="s">
        <v>139</v>
      </c>
      <c r="U4572" t="s">
        <v>140</v>
      </c>
      <c r="V4572">
        <v>32</v>
      </c>
      <c r="W4572" t="str">
        <f>VLOOKUP(D4572,[1]Sheet1!$A$2:$B$16,2,FALSE)</f>
        <v>India</v>
      </c>
    </row>
    <row r="4573" spans="1:23" x14ac:dyDescent="0.25">
      <c r="A4573">
        <v>4572</v>
      </c>
      <c r="B4573">
        <v>9011</v>
      </c>
      <c r="C4573" t="s">
        <v>10842</v>
      </c>
      <c r="D4573">
        <v>1</v>
      </c>
      <c r="E4573" t="s">
        <v>6915</v>
      </c>
      <c r="F4573" t="s">
        <v>10843</v>
      </c>
      <c r="G4573" t="s">
        <v>10814</v>
      </c>
      <c r="H4573" t="s">
        <v>10815</v>
      </c>
      <c r="I4573">
        <v>77.187022600000006</v>
      </c>
      <c r="J4573">
        <v>28.645774899999999</v>
      </c>
      <c r="K4573" t="s">
        <v>2043</v>
      </c>
      <c r="L4573">
        <v>150</v>
      </c>
      <c r="M4573" t="s">
        <v>2116</v>
      </c>
      <c r="N4573" t="s">
        <v>29</v>
      </c>
      <c r="O4573" t="s">
        <v>29</v>
      </c>
      <c r="P4573" t="s">
        <v>29</v>
      </c>
      <c r="Q4573" t="s">
        <v>29</v>
      </c>
      <c r="R4573">
        <v>1</v>
      </c>
      <c r="S4573">
        <v>2.9</v>
      </c>
      <c r="T4573" t="s">
        <v>139</v>
      </c>
      <c r="U4573" t="s">
        <v>140</v>
      </c>
      <c r="V4573">
        <v>36</v>
      </c>
      <c r="W4573" t="str">
        <f>VLOOKUP(D4573,[1]Sheet1!$A$2:$B$16,2,FALSE)</f>
        <v>India</v>
      </c>
    </row>
    <row r="4574" spans="1:23" x14ac:dyDescent="0.25">
      <c r="A4574">
        <v>4573</v>
      </c>
      <c r="B4574">
        <v>5507</v>
      </c>
      <c r="C4574" t="s">
        <v>10844</v>
      </c>
      <c r="D4574">
        <v>1</v>
      </c>
      <c r="E4574" t="s">
        <v>6915</v>
      </c>
      <c r="F4574" t="s">
        <v>10845</v>
      </c>
      <c r="G4574" t="s">
        <v>10814</v>
      </c>
      <c r="H4574" t="s">
        <v>10815</v>
      </c>
      <c r="I4574">
        <v>77.193972430000002</v>
      </c>
      <c r="J4574">
        <v>28.652036809999998</v>
      </c>
      <c r="K4574" t="s">
        <v>2365</v>
      </c>
      <c r="L4574">
        <v>450</v>
      </c>
      <c r="M4574" t="s">
        <v>2116</v>
      </c>
      <c r="N4574" t="s">
        <v>29</v>
      </c>
      <c r="O4574" t="s">
        <v>29</v>
      </c>
      <c r="P4574" t="s">
        <v>29</v>
      </c>
      <c r="Q4574" t="s">
        <v>29</v>
      </c>
      <c r="R4574">
        <v>1</v>
      </c>
      <c r="S4574">
        <v>3.3</v>
      </c>
      <c r="T4574" t="s">
        <v>139</v>
      </c>
      <c r="U4574" t="s">
        <v>140</v>
      </c>
      <c r="V4574">
        <v>36</v>
      </c>
      <c r="W4574" t="str">
        <f>VLOOKUP(D4574,[1]Sheet1!$A$2:$B$16,2,FALSE)</f>
        <v>India</v>
      </c>
    </row>
    <row r="4575" spans="1:23" x14ac:dyDescent="0.25">
      <c r="A4575">
        <v>4574</v>
      </c>
      <c r="B4575">
        <v>303704</v>
      </c>
      <c r="C4575" t="s">
        <v>10846</v>
      </c>
      <c r="D4575">
        <v>1</v>
      </c>
      <c r="E4575" t="s">
        <v>6915</v>
      </c>
      <c r="F4575" t="s">
        <v>10847</v>
      </c>
      <c r="G4575" t="s">
        <v>10814</v>
      </c>
      <c r="H4575" t="s">
        <v>10815</v>
      </c>
      <c r="I4575">
        <v>77.183988580000005</v>
      </c>
      <c r="J4575">
        <v>28.648379290000001</v>
      </c>
      <c r="K4575" t="s">
        <v>9988</v>
      </c>
      <c r="L4575">
        <v>750</v>
      </c>
      <c r="M4575" t="s">
        <v>2116</v>
      </c>
      <c r="N4575" t="s">
        <v>28</v>
      </c>
      <c r="O4575" t="s">
        <v>28</v>
      </c>
      <c r="P4575" t="s">
        <v>29</v>
      </c>
      <c r="Q4575" t="s">
        <v>29</v>
      </c>
      <c r="R4575">
        <v>2</v>
      </c>
      <c r="S4575">
        <v>3.1</v>
      </c>
      <c r="T4575" t="s">
        <v>139</v>
      </c>
      <c r="U4575" t="s">
        <v>140</v>
      </c>
      <c r="V4575">
        <v>134</v>
      </c>
      <c r="W4575" t="str">
        <f>VLOOKUP(D4575,[1]Sheet1!$A$2:$B$16,2,FALSE)</f>
        <v>India</v>
      </c>
    </row>
    <row r="4576" spans="1:23" x14ac:dyDescent="0.25">
      <c r="A4576">
        <v>4575</v>
      </c>
      <c r="B4576">
        <v>1924</v>
      </c>
      <c r="C4576" t="s">
        <v>10848</v>
      </c>
      <c r="D4576">
        <v>1</v>
      </c>
      <c r="E4576" t="s">
        <v>6915</v>
      </c>
      <c r="F4576" t="s">
        <v>10849</v>
      </c>
      <c r="G4576" t="s">
        <v>10814</v>
      </c>
      <c r="H4576" t="s">
        <v>10815</v>
      </c>
      <c r="I4576">
        <v>77.191231599999995</v>
      </c>
      <c r="J4576">
        <v>28.649189</v>
      </c>
      <c r="K4576" t="s">
        <v>2121</v>
      </c>
      <c r="L4576">
        <v>350</v>
      </c>
      <c r="M4576" t="s">
        <v>2116</v>
      </c>
      <c r="N4576" t="s">
        <v>29</v>
      </c>
      <c r="O4576" t="s">
        <v>29</v>
      </c>
      <c r="P4576" t="s">
        <v>29</v>
      </c>
      <c r="Q4576" t="s">
        <v>29</v>
      </c>
      <c r="R4576">
        <v>1</v>
      </c>
      <c r="S4576">
        <v>3.3</v>
      </c>
      <c r="T4576" t="s">
        <v>139</v>
      </c>
      <c r="U4576" t="s">
        <v>140</v>
      </c>
      <c r="V4576">
        <v>55</v>
      </c>
      <c r="W4576" t="str">
        <f>VLOOKUP(D4576,[1]Sheet1!$A$2:$B$16,2,FALSE)</f>
        <v>India</v>
      </c>
    </row>
    <row r="4577" spans="1:23" x14ac:dyDescent="0.25">
      <c r="A4577">
        <v>4576</v>
      </c>
      <c r="B4577">
        <v>300257</v>
      </c>
      <c r="C4577" t="s">
        <v>10850</v>
      </c>
      <c r="D4577">
        <v>1</v>
      </c>
      <c r="E4577" t="s">
        <v>6915</v>
      </c>
      <c r="F4577" t="s">
        <v>10851</v>
      </c>
      <c r="G4577" t="s">
        <v>10814</v>
      </c>
      <c r="H4577" t="s">
        <v>10815</v>
      </c>
      <c r="I4577">
        <v>77.190769869999997</v>
      </c>
      <c r="J4577">
        <v>28.645689390000001</v>
      </c>
      <c r="K4577" t="s">
        <v>2115</v>
      </c>
      <c r="L4577">
        <v>600</v>
      </c>
      <c r="M4577" t="s">
        <v>2116</v>
      </c>
      <c r="N4577" t="s">
        <v>29</v>
      </c>
      <c r="O4577" t="s">
        <v>29</v>
      </c>
      <c r="P4577" t="s">
        <v>29</v>
      </c>
      <c r="Q4577" t="s">
        <v>29</v>
      </c>
      <c r="R4577">
        <v>2</v>
      </c>
      <c r="S4577">
        <v>2.9</v>
      </c>
      <c r="T4577" t="s">
        <v>139</v>
      </c>
      <c r="U4577" t="s">
        <v>140</v>
      </c>
      <c r="V4577">
        <v>90</v>
      </c>
      <c r="W4577" t="str">
        <f>VLOOKUP(D4577,[1]Sheet1!$A$2:$B$16,2,FALSE)</f>
        <v>India</v>
      </c>
    </row>
    <row r="4578" spans="1:23" x14ac:dyDescent="0.25">
      <c r="A4578">
        <v>4577</v>
      </c>
      <c r="B4578">
        <v>7534</v>
      </c>
      <c r="C4578" t="s">
        <v>10852</v>
      </c>
      <c r="D4578">
        <v>1</v>
      </c>
      <c r="E4578" t="s">
        <v>6915</v>
      </c>
      <c r="F4578" t="s">
        <v>10853</v>
      </c>
      <c r="G4578" t="s">
        <v>10814</v>
      </c>
      <c r="H4578" t="s">
        <v>10815</v>
      </c>
      <c r="I4578">
        <v>77.19484482</v>
      </c>
      <c r="J4578">
        <v>28.653774460000001</v>
      </c>
      <c r="K4578" t="s">
        <v>2121</v>
      </c>
      <c r="L4578">
        <v>500</v>
      </c>
      <c r="M4578" t="s">
        <v>2116</v>
      </c>
      <c r="N4578" t="s">
        <v>29</v>
      </c>
      <c r="O4578" t="s">
        <v>29</v>
      </c>
      <c r="P4578" t="s">
        <v>29</v>
      </c>
      <c r="Q4578" t="s">
        <v>29</v>
      </c>
      <c r="R4578">
        <v>2</v>
      </c>
      <c r="S4578">
        <v>3.2</v>
      </c>
      <c r="T4578" t="s">
        <v>139</v>
      </c>
      <c r="U4578" t="s">
        <v>140</v>
      </c>
      <c r="V4578">
        <v>60</v>
      </c>
      <c r="W4578" t="str">
        <f>VLOOKUP(D4578,[1]Sheet1!$A$2:$B$16,2,FALSE)</f>
        <v>India</v>
      </c>
    </row>
    <row r="4579" spans="1:23" x14ac:dyDescent="0.25">
      <c r="A4579">
        <v>4578</v>
      </c>
      <c r="B4579">
        <v>1925</v>
      </c>
      <c r="C4579" t="s">
        <v>10854</v>
      </c>
      <c r="D4579">
        <v>1</v>
      </c>
      <c r="E4579" t="s">
        <v>6915</v>
      </c>
      <c r="F4579" t="s">
        <v>10855</v>
      </c>
      <c r="G4579" t="s">
        <v>10814</v>
      </c>
      <c r="H4579" t="s">
        <v>10815</v>
      </c>
      <c r="I4579">
        <v>77.187741399999993</v>
      </c>
      <c r="J4579">
        <v>28.646470799999999</v>
      </c>
      <c r="K4579" t="s">
        <v>2043</v>
      </c>
      <c r="L4579">
        <v>400</v>
      </c>
      <c r="M4579" t="s">
        <v>2116</v>
      </c>
      <c r="N4579" t="s">
        <v>29</v>
      </c>
      <c r="O4579" t="s">
        <v>29</v>
      </c>
      <c r="P4579" t="s">
        <v>29</v>
      </c>
      <c r="Q4579" t="s">
        <v>29</v>
      </c>
      <c r="R4579">
        <v>1</v>
      </c>
      <c r="S4579">
        <v>2.7</v>
      </c>
      <c r="T4579" t="s">
        <v>139</v>
      </c>
      <c r="U4579" t="s">
        <v>140</v>
      </c>
      <c r="V4579">
        <v>47</v>
      </c>
      <c r="W4579" t="str">
        <f>VLOOKUP(D4579,[1]Sheet1!$A$2:$B$16,2,FALSE)</f>
        <v>India</v>
      </c>
    </row>
    <row r="4580" spans="1:23" x14ac:dyDescent="0.25">
      <c r="A4580">
        <v>4579</v>
      </c>
      <c r="B4580">
        <v>311719</v>
      </c>
      <c r="C4580" t="s">
        <v>10856</v>
      </c>
      <c r="D4580">
        <v>1</v>
      </c>
      <c r="E4580" t="s">
        <v>6915</v>
      </c>
      <c r="F4580" t="s">
        <v>10857</v>
      </c>
      <c r="G4580" t="s">
        <v>10814</v>
      </c>
      <c r="H4580" t="s">
        <v>10815</v>
      </c>
      <c r="I4580">
        <v>77.196276699999999</v>
      </c>
      <c r="J4580">
        <v>28.6494371</v>
      </c>
      <c r="K4580" t="s">
        <v>2121</v>
      </c>
      <c r="L4580">
        <v>300</v>
      </c>
      <c r="M4580" t="s">
        <v>2116</v>
      </c>
      <c r="N4580" t="s">
        <v>29</v>
      </c>
      <c r="O4580" t="s">
        <v>29</v>
      </c>
      <c r="P4580" t="s">
        <v>29</v>
      </c>
      <c r="Q4580" t="s">
        <v>29</v>
      </c>
      <c r="R4580">
        <v>1</v>
      </c>
      <c r="S4580">
        <v>3.4</v>
      </c>
      <c r="T4580" t="s">
        <v>139</v>
      </c>
      <c r="U4580" t="s">
        <v>140</v>
      </c>
      <c r="V4580">
        <v>43</v>
      </c>
      <c r="W4580" t="str">
        <f>VLOOKUP(D4580,[1]Sheet1!$A$2:$B$16,2,FALSE)</f>
        <v>India</v>
      </c>
    </row>
    <row r="4581" spans="1:23" x14ac:dyDescent="0.25">
      <c r="A4581">
        <v>4580</v>
      </c>
      <c r="B4581">
        <v>1926</v>
      </c>
      <c r="C4581" t="s">
        <v>10858</v>
      </c>
      <c r="D4581">
        <v>1</v>
      </c>
      <c r="E4581" t="s">
        <v>6915</v>
      </c>
      <c r="F4581" t="s">
        <v>10859</v>
      </c>
      <c r="G4581" t="s">
        <v>10814</v>
      </c>
      <c r="H4581" t="s">
        <v>10815</v>
      </c>
      <c r="I4581">
        <v>77.189403600000006</v>
      </c>
      <c r="J4581">
        <v>28.6462267</v>
      </c>
      <c r="K4581" t="s">
        <v>10860</v>
      </c>
      <c r="L4581">
        <v>350</v>
      </c>
      <c r="M4581" t="s">
        <v>2116</v>
      </c>
      <c r="N4581" t="s">
        <v>29</v>
      </c>
      <c r="O4581" t="s">
        <v>29</v>
      </c>
      <c r="P4581" t="s">
        <v>29</v>
      </c>
      <c r="Q4581" t="s">
        <v>29</v>
      </c>
      <c r="R4581">
        <v>1</v>
      </c>
      <c r="S4581">
        <v>3.3</v>
      </c>
      <c r="T4581" t="s">
        <v>139</v>
      </c>
      <c r="U4581" t="s">
        <v>140</v>
      </c>
      <c r="V4581">
        <v>236</v>
      </c>
      <c r="W4581" t="str">
        <f>VLOOKUP(D4581,[1]Sheet1!$A$2:$B$16,2,FALSE)</f>
        <v>India</v>
      </c>
    </row>
    <row r="4582" spans="1:23" x14ac:dyDescent="0.25">
      <c r="A4582">
        <v>4581</v>
      </c>
      <c r="B4582">
        <v>306392</v>
      </c>
      <c r="C4582" t="s">
        <v>10861</v>
      </c>
      <c r="D4582">
        <v>1</v>
      </c>
      <c r="E4582" t="s">
        <v>6915</v>
      </c>
      <c r="F4582" t="s">
        <v>10862</v>
      </c>
      <c r="G4582" t="s">
        <v>10814</v>
      </c>
      <c r="H4582" t="s">
        <v>10815</v>
      </c>
      <c r="I4582">
        <v>77.185327670000007</v>
      </c>
      <c r="J4582">
        <v>28.645556389999999</v>
      </c>
      <c r="K4582" t="s">
        <v>2352</v>
      </c>
      <c r="L4582">
        <v>1100</v>
      </c>
      <c r="M4582" t="s">
        <v>2116</v>
      </c>
      <c r="N4582" t="s">
        <v>28</v>
      </c>
      <c r="O4582" t="s">
        <v>28</v>
      </c>
      <c r="P4582" t="s">
        <v>29</v>
      </c>
      <c r="Q4582" t="s">
        <v>29</v>
      </c>
      <c r="R4582">
        <v>3</v>
      </c>
      <c r="S4582">
        <v>2.6</v>
      </c>
      <c r="T4582" t="s">
        <v>139</v>
      </c>
      <c r="U4582" t="s">
        <v>140</v>
      </c>
      <c r="V4582">
        <v>31</v>
      </c>
      <c r="W4582" t="str">
        <f>VLOOKUP(D4582,[1]Sheet1!$A$2:$B$16,2,FALSE)</f>
        <v>India</v>
      </c>
    </row>
    <row r="4583" spans="1:23" x14ac:dyDescent="0.25">
      <c r="A4583">
        <v>4582</v>
      </c>
      <c r="B4583">
        <v>306338</v>
      </c>
      <c r="C4583" t="s">
        <v>10863</v>
      </c>
      <c r="D4583">
        <v>1</v>
      </c>
      <c r="E4583" t="s">
        <v>6915</v>
      </c>
      <c r="F4583" t="s">
        <v>10862</v>
      </c>
      <c r="G4583" t="s">
        <v>10814</v>
      </c>
      <c r="H4583" t="s">
        <v>10815</v>
      </c>
      <c r="I4583">
        <v>77.185570749999997</v>
      </c>
      <c r="J4583">
        <v>28.645461359999999</v>
      </c>
      <c r="K4583" t="s">
        <v>2352</v>
      </c>
      <c r="L4583">
        <v>700</v>
      </c>
      <c r="M4583" t="s">
        <v>2116</v>
      </c>
      <c r="N4583" t="s">
        <v>29</v>
      </c>
      <c r="O4583" t="s">
        <v>28</v>
      </c>
      <c r="P4583" t="s">
        <v>29</v>
      </c>
      <c r="Q4583" t="s">
        <v>29</v>
      </c>
      <c r="R4583">
        <v>2</v>
      </c>
      <c r="S4583">
        <v>2.5</v>
      </c>
      <c r="T4583" t="s">
        <v>139</v>
      </c>
      <c r="U4583" t="s">
        <v>140</v>
      </c>
      <c r="V4583">
        <v>38</v>
      </c>
      <c r="W4583" t="str">
        <f>VLOOKUP(D4583,[1]Sheet1!$A$2:$B$16,2,FALSE)</f>
        <v>India</v>
      </c>
    </row>
    <row r="4584" spans="1:23" x14ac:dyDescent="0.25">
      <c r="A4584">
        <v>4583</v>
      </c>
      <c r="B4584">
        <v>1905</v>
      </c>
      <c r="C4584" t="s">
        <v>10864</v>
      </c>
      <c r="D4584">
        <v>1</v>
      </c>
      <c r="E4584" t="s">
        <v>6915</v>
      </c>
      <c r="F4584" t="s">
        <v>10865</v>
      </c>
      <c r="G4584" t="s">
        <v>10814</v>
      </c>
      <c r="H4584" t="s">
        <v>10815</v>
      </c>
      <c r="I4584">
        <v>77.190436800000001</v>
      </c>
      <c r="J4584">
        <v>28.6478036</v>
      </c>
      <c r="K4584" t="s">
        <v>2609</v>
      </c>
      <c r="L4584">
        <v>800</v>
      </c>
      <c r="M4584" t="s">
        <v>2116</v>
      </c>
      <c r="N4584" t="s">
        <v>28</v>
      </c>
      <c r="O4584" t="s">
        <v>29</v>
      </c>
      <c r="P4584" t="s">
        <v>29</v>
      </c>
      <c r="Q4584" t="s">
        <v>29</v>
      </c>
      <c r="R4584">
        <v>2</v>
      </c>
      <c r="S4584">
        <v>3.1</v>
      </c>
      <c r="T4584" t="s">
        <v>139</v>
      </c>
      <c r="U4584" t="s">
        <v>140</v>
      </c>
      <c r="V4584">
        <v>123</v>
      </c>
      <c r="W4584" t="str">
        <f>VLOOKUP(D4584,[1]Sheet1!$A$2:$B$16,2,FALSE)</f>
        <v>India</v>
      </c>
    </row>
    <row r="4585" spans="1:23" x14ac:dyDescent="0.25">
      <c r="A4585">
        <v>4584</v>
      </c>
      <c r="B4585">
        <v>300350</v>
      </c>
      <c r="C4585" t="s">
        <v>10866</v>
      </c>
      <c r="D4585">
        <v>1</v>
      </c>
      <c r="E4585" t="s">
        <v>6915</v>
      </c>
      <c r="F4585" t="s">
        <v>10867</v>
      </c>
      <c r="G4585" t="s">
        <v>10814</v>
      </c>
      <c r="H4585" t="s">
        <v>10815</v>
      </c>
      <c r="I4585">
        <v>77.20225945</v>
      </c>
      <c r="J4585">
        <v>28.657957249999999</v>
      </c>
      <c r="K4585" t="s">
        <v>2375</v>
      </c>
      <c r="L4585">
        <v>150</v>
      </c>
      <c r="M4585" t="s">
        <v>2116</v>
      </c>
      <c r="N4585" t="s">
        <v>29</v>
      </c>
      <c r="O4585" t="s">
        <v>29</v>
      </c>
      <c r="P4585" t="s">
        <v>29</v>
      </c>
      <c r="Q4585" t="s">
        <v>29</v>
      </c>
      <c r="R4585">
        <v>1</v>
      </c>
      <c r="S4585">
        <v>2.8</v>
      </c>
      <c r="T4585" t="s">
        <v>139</v>
      </c>
      <c r="U4585" t="s">
        <v>140</v>
      </c>
      <c r="V4585">
        <v>9</v>
      </c>
      <c r="W4585" t="str">
        <f>VLOOKUP(D4585,[1]Sheet1!$A$2:$B$16,2,FALSE)</f>
        <v>India</v>
      </c>
    </row>
    <row r="4586" spans="1:23" x14ac:dyDescent="0.25">
      <c r="A4586">
        <v>4585</v>
      </c>
      <c r="B4586">
        <v>7424</v>
      </c>
      <c r="C4586" t="s">
        <v>10868</v>
      </c>
      <c r="D4586">
        <v>1</v>
      </c>
      <c r="E4586" t="s">
        <v>6915</v>
      </c>
      <c r="F4586" t="s">
        <v>10869</v>
      </c>
      <c r="G4586" t="s">
        <v>10814</v>
      </c>
      <c r="H4586" t="s">
        <v>10815</v>
      </c>
      <c r="I4586">
        <v>77.191913400000004</v>
      </c>
      <c r="J4586">
        <v>28.647312299999999</v>
      </c>
      <c r="K4586" t="s">
        <v>2431</v>
      </c>
      <c r="L4586">
        <v>350</v>
      </c>
      <c r="M4586" t="s">
        <v>2116</v>
      </c>
      <c r="N4586" t="s">
        <v>29</v>
      </c>
      <c r="O4586" t="s">
        <v>29</v>
      </c>
      <c r="P4586" t="s">
        <v>29</v>
      </c>
      <c r="Q4586" t="s">
        <v>29</v>
      </c>
      <c r="R4586">
        <v>1</v>
      </c>
      <c r="S4586">
        <v>3.3</v>
      </c>
      <c r="T4586" t="s">
        <v>139</v>
      </c>
      <c r="U4586" t="s">
        <v>140</v>
      </c>
      <c r="V4586">
        <v>70</v>
      </c>
      <c r="W4586" t="str">
        <f>VLOOKUP(D4586,[1]Sheet1!$A$2:$B$16,2,FALSE)</f>
        <v>India</v>
      </c>
    </row>
    <row r="4587" spans="1:23" x14ac:dyDescent="0.25">
      <c r="A4587">
        <v>4586</v>
      </c>
      <c r="B4587">
        <v>1906</v>
      </c>
      <c r="C4587" t="s">
        <v>10870</v>
      </c>
      <c r="D4587">
        <v>1</v>
      </c>
      <c r="E4587" t="s">
        <v>6915</v>
      </c>
      <c r="F4587" t="s">
        <v>10871</v>
      </c>
      <c r="G4587" t="s">
        <v>10814</v>
      </c>
      <c r="H4587" t="s">
        <v>10815</v>
      </c>
      <c r="I4587">
        <v>77.192413400000007</v>
      </c>
      <c r="J4587">
        <v>28.648440600000001</v>
      </c>
      <c r="K4587" t="s">
        <v>2281</v>
      </c>
      <c r="L4587">
        <v>550</v>
      </c>
      <c r="M4587" t="s">
        <v>2116</v>
      </c>
      <c r="N4587" t="s">
        <v>29</v>
      </c>
      <c r="O4587" t="s">
        <v>29</v>
      </c>
      <c r="P4587" t="s">
        <v>29</v>
      </c>
      <c r="Q4587" t="s">
        <v>29</v>
      </c>
      <c r="R4587">
        <v>2</v>
      </c>
      <c r="S4587">
        <v>3.4</v>
      </c>
      <c r="T4587" t="s">
        <v>139</v>
      </c>
      <c r="U4587" t="s">
        <v>140</v>
      </c>
      <c r="V4587">
        <v>114</v>
      </c>
      <c r="W4587" t="str">
        <f>VLOOKUP(D4587,[1]Sheet1!$A$2:$B$16,2,FALSE)</f>
        <v>India</v>
      </c>
    </row>
    <row r="4588" spans="1:23" x14ac:dyDescent="0.25">
      <c r="A4588">
        <v>4587</v>
      </c>
      <c r="B4588">
        <v>1908</v>
      </c>
      <c r="C4588" t="s">
        <v>10870</v>
      </c>
      <c r="D4588">
        <v>1</v>
      </c>
      <c r="E4588" t="s">
        <v>6915</v>
      </c>
      <c r="F4588" t="s">
        <v>10872</v>
      </c>
      <c r="G4588" t="s">
        <v>10814</v>
      </c>
      <c r="H4588" t="s">
        <v>10815</v>
      </c>
      <c r="I4588">
        <v>77.190530820000006</v>
      </c>
      <c r="J4588">
        <v>28.65404367</v>
      </c>
      <c r="K4588" t="s">
        <v>2281</v>
      </c>
      <c r="L4588">
        <v>550</v>
      </c>
      <c r="M4588" t="s">
        <v>2116</v>
      </c>
      <c r="N4588" t="s">
        <v>29</v>
      </c>
      <c r="O4588" t="s">
        <v>29</v>
      </c>
      <c r="P4588" t="s">
        <v>29</v>
      </c>
      <c r="Q4588" t="s">
        <v>29</v>
      </c>
      <c r="R4588">
        <v>2</v>
      </c>
      <c r="S4588">
        <v>2.7</v>
      </c>
      <c r="T4588" t="s">
        <v>139</v>
      </c>
      <c r="U4588" t="s">
        <v>140</v>
      </c>
      <c r="V4588">
        <v>56</v>
      </c>
      <c r="W4588" t="str">
        <f>VLOOKUP(D4588,[1]Sheet1!$A$2:$B$16,2,FALSE)</f>
        <v>India</v>
      </c>
    </row>
    <row r="4589" spans="1:23" x14ac:dyDescent="0.25">
      <c r="A4589">
        <v>4588</v>
      </c>
      <c r="B4589">
        <v>1618</v>
      </c>
      <c r="C4589" t="s">
        <v>10873</v>
      </c>
      <c r="D4589">
        <v>1</v>
      </c>
      <c r="E4589" t="s">
        <v>6915</v>
      </c>
      <c r="F4589" t="s">
        <v>10874</v>
      </c>
      <c r="G4589" t="s">
        <v>10814</v>
      </c>
      <c r="H4589" t="s">
        <v>10815</v>
      </c>
      <c r="I4589">
        <v>77.190377999999995</v>
      </c>
      <c r="J4589">
        <v>28.645475000000001</v>
      </c>
      <c r="K4589" t="s">
        <v>3493</v>
      </c>
      <c r="L4589">
        <v>600</v>
      </c>
      <c r="M4589" t="s">
        <v>2116</v>
      </c>
      <c r="N4589" t="s">
        <v>29</v>
      </c>
      <c r="O4589" t="s">
        <v>28</v>
      </c>
      <c r="P4589" t="s">
        <v>29</v>
      </c>
      <c r="Q4589" t="s">
        <v>29</v>
      </c>
      <c r="R4589">
        <v>2</v>
      </c>
      <c r="S4589">
        <v>3.1</v>
      </c>
      <c r="T4589" t="s">
        <v>139</v>
      </c>
      <c r="U4589" t="s">
        <v>140</v>
      </c>
      <c r="V4589">
        <v>247</v>
      </c>
      <c r="W4589" t="str">
        <f>VLOOKUP(D4589,[1]Sheet1!$A$2:$B$16,2,FALSE)</f>
        <v>India</v>
      </c>
    </row>
    <row r="4590" spans="1:23" x14ac:dyDescent="0.25">
      <c r="A4590">
        <v>4589</v>
      </c>
      <c r="B4590">
        <v>309064</v>
      </c>
      <c r="C4590" t="s">
        <v>6934</v>
      </c>
      <c r="D4590">
        <v>1</v>
      </c>
      <c r="E4590" t="s">
        <v>6915</v>
      </c>
      <c r="F4590" t="s">
        <v>10875</v>
      </c>
      <c r="G4590" t="s">
        <v>10814</v>
      </c>
      <c r="H4590" t="s">
        <v>10815</v>
      </c>
      <c r="I4590">
        <v>77.188819600000002</v>
      </c>
      <c r="J4590">
        <v>28.643438499999998</v>
      </c>
      <c r="K4590" t="s">
        <v>2043</v>
      </c>
      <c r="L4590">
        <v>450</v>
      </c>
      <c r="M4590" t="s">
        <v>2116</v>
      </c>
      <c r="N4590" t="s">
        <v>29</v>
      </c>
      <c r="O4590" t="s">
        <v>28</v>
      </c>
      <c r="P4590" t="s">
        <v>29</v>
      </c>
      <c r="Q4590" t="s">
        <v>29</v>
      </c>
      <c r="R4590">
        <v>1</v>
      </c>
      <c r="S4590">
        <v>3.1</v>
      </c>
      <c r="T4590" t="s">
        <v>139</v>
      </c>
      <c r="U4590" t="s">
        <v>140</v>
      </c>
      <c r="V4590">
        <v>90</v>
      </c>
      <c r="W4590" t="str">
        <f>VLOOKUP(D4590,[1]Sheet1!$A$2:$B$16,2,FALSE)</f>
        <v>India</v>
      </c>
    </row>
    <row r="4591" spans="1:23" x14ac:dyDescent="0.25">
      <c r="A4591">
        <v>4590</v>
      </c>
      <c r="B4591">
        <v>1931</v>
      </c>
      <c r="C4591" t="s">
        <v>10876</v>
      </c>
      <c r="D4591">
        <v>1</v>
      </c>
      <c r="E4591" t="s">
        <v>6915</v>
      </c>
      <c r="F4591" t="s">
        <v>10877</v>
      </c>
      <c r="G4591" t="s">
        <v>10814</v>
      </c>
      <c r="H4591" t="s">
        <v>10815</v>
      </c>
      <c r="I4591">
        <v>77.188507770000001</v>
      </c>
      <c r="J4591">
        <v>28.647724329999999</v>
      </c>
      <c r="K4591" t="s">
        <v>2352</v>
      </c>
      <c r="L4591">
        <v>900</v>
      </c>
      <c r="M4591" t="s">
        <v>2116</v>
      </c>
      <c r="N4591" t="s">
        <v>28</v>
      </c>
      <c r="O4591" t="s">
        <v>29</v>
      </c>
      <c r="P4591" t="s">
        <v>29</v>
      </c>
      <c r="Q4591" t="s">
        <v>29</v>
      </c>
      <c r="R4591">
        <v>2</v>
      </c>
      <c r="S4591">
        <v>2.7</v>
      </c>
      <c r="T4591" t="s">
        <v>139</v>
      </c>
      <c r="U4591" t="s">
        <v>140</v>
      </c>
      <c r="V4591">
        <v>84</v>
      </c>
      <c r="W4591" t="str">
        <f>VLOOKUP(D4591,[1]Sheet1!$A$2:$B$16,2,FALSE)</f>
        <v>India</v>
      </c>
    </row>
    <row r="4592" spans="1:23" x14ac:dyDescent="0.25">
      <c r="A4592">
        <v>4591</v>
      </c>
      <c r="B4592">
        <v>18277018</v>
      </c>
      <c r="C4592" t="s">
        <v>10878</v>
      </c>
      <c r="D4592">
        <v>1</v>
      </c>
      <c r="E4592" t="s">
        <v>6915</v>
      </c>
      <c r="F4592" t="s">
        <v>10879</v>
      </c>
      <c r="G4592" t="s">
        <v>10814</v>
      </c>
      <c r="H4592" t="s">
        <v>10815</v>
      </c>
      <c r="I4592">
        <v>77.189268799999994</v>
      </c>
      <c r="J4592">
        <v>28.6467961</v>
      </c>
      <c r="K4592" t="s">
        <v>3112</v>
      </c>
      <c r="L4592">
        <v>650</v>
      </c>
      <c r="M4592" t="s">
        <v>2116</v>
      </c>
      <c r="N4592" t="s">
        <v>29</v>
      </c>
      <c r="O4592" t="s">
        <v>28</v>
      </c>
      <c r="P4592" t="s">
        <v>29</v>
      </c>
      <c r="Q4592" t="s">
        <v>29</v>
      </c>
      <c r="R4592">
        <v>2</v>
      </c>
      <c r="S4592">
        <v>3.3</v>
      </c>
      <c r="T4592" t="s">
        <v>139</v>
      </c>
      <c r="U4592" t="s">
        <v>140</v>
      </c>
      <c r="V4592">
        <v>93</v>
      </c>
      <c r="W4592" t="str">
        <f>VLOOKUP(D4592,[1]Sheet1!$A$2:$B$16,2,FALSE)</f>
        <v>India</v>
      </c>
    </row>
    <row r="4593" spans="1:23" x14ac:dyDescent="0.25">
      <c r="A4593">
        <v>4592</v>
      </c>
      <c r="B4593">
        <v>18425764</v>
      </c>
      <c r="C4593" t="s">
        <v>10880</v>
      </c>
      <c r="D4593">
        <v>1</v>
      </c>
      <c r="E4593" t="s">
        <v>6915</v>
      </c>
      <c r="F4593" t="s">
        <v>10881</v>
      </c>
      <c r="G4593" t="s">
        <v>10814</v>
      </c>
      <c r="H4593" t="s">
        <v>10815</v>
      </c>
      <c r="I4593">
        <v>77.196503770000007</v>
      </c>
      <c r="J4593">
        <v>28.64966566</v>
      </c>
      <c r="K4593" t="s">
        <v>10882</v>
      </c>
      <c r="L4593">
        <v>650</v>
      </c>
      <c r="M4593" t="s">
        <v>2116</v>
      </c>
      <c r="N4593" t="s">
        <v>29</v>
      </c>
      <c r="O4593" t="s">
        <v>28</v>
      </c>
      <c r="P4593" t="s">
        <v>28</v>
      </c>
      <c r="Q4593" t="s">
        <v>29</v>
      </c>
      <c r="R4593">
        <v>2</v>
      </c>
      <c r="S4593">
        <v>3.4</v>
      </c>
      <c r="T4593" t="s">
        <v>139</v>
      </c>
      <c r="U4593" t="s">
        <v>140</v>
      </c>
      <c r="V4593">
        <v>44</v>
      </c>
      <c r="W4593" t="str">
        <f>VLOOKUP(D4593,[1]Sheet1!$A$2:$B$16,2,FALSE)</f>
        <v>India</v>
      </c>
    </row>
    <row r="4594" spans="1:23" x14ac:dyDescent="0.25">
      <c r="A4594">
        <v>4593</v>
      </c>
      <c r="B4594">
        <v>1933</v>
      </c>
      <c r="C4594" t="s">
        <v>10883</v>
      </c>
      <c r="D4594">
        <v>1</v>
      </c>
      <c r="E4594" t="s">
        <v>6915</v>
      </c>
      <c r="F4594" t="s">
        <v>10884</v>
      </c>
      <c r="G4594" t="s">
        <v>10814</v>
      </c>
      <c r="H4594" t="s">
        <v>10815</v>
      </c>
      <c r="I4594">
        <v>77.188280500000005</v>
      </c>
      <c r="J4594">
        <v>28.6471494</v>
      </c>
      <c r="K4594" t="s">
        <v>2043</v>
      </c>
      <c r="L4594">
        <v>400</v>
      </c>
      <c r="M4594" t="s">
        <v>2116</v>
      </c>
      <c r="N4594" t="s">
        <v>29</v>
      </c>
      <c r="O4594" t="s">
        <v>29</v>
      </c>
      <c r="P4594" t="s">
        <v>29</v>
      </c>
      <c r="Q4594" t="s">
        <v>29</v>
      </c>
      <c r="R4594">
        <v>1</v>
      </c>
      <c r="S4594">
        <v>3</v>
      </c>
      <c r="T4594" t="s">
        <v>139</v>
      </c>
      <c r="U4594" t="s">
        <v>140</v>
      </c>
      <c r="V4594">
        <v>27</v>
      </c>
      <c r="W4594" t="str">
        <f>VLOOKUP(D4594,[1]Sheet1!$A$2:$B$16,2,FALSE)</f>
        <v>India</v>
      </c>
    </row>
    <row r="4595" spans="1:23" x14ac:dyDescent="0.25">
      <c r="A4595">
        <v>4594</v>
      </c>
      <c r="B4595">
        <v>2411</v>
      </c>
      <c r="C4595" t="s">
        <v>10885</v>
      </c>
      <c r="D4595">
        <v>1</v>
      </c>
      <c r="E4595" t="s">
        <v>6915</v>
      </c>
      <c r="F4595" t="s">
        <v>10886</v>
      </c>
      <c r="G4595" t="s">
        <v>10814</v>
      </c>
      <c r="H4595" t="s">
        <v>10815</v>
      </c>
      <c r="I4595">
        <v>77.188639899999998</v>
      </c>
      <c r="J4595">
        <v>28.647094200000002</v>
      </c>
      <c r="K4595" t="s">
        <v>4974</v>
      </c>
      <c r="L4595">
        <v>750</v>
      </c>
      <c r="M4595" t="s">
        <v>2116</v>
      </c>
      <c r="N4595" t="s">
        <v>28</v>
      </c>
      <c r="O4595" t="s">
        <v>28</v>
      </c>
      <c r="P4595" t="s">
        <v>29</v>
      </c>
      <c r="Q4595" t="s">
        <v>29</v>
      </c>
      <c r="R4595">
        <v>2</v>
      </c>
      <c r="S4595">
        <v>2.7</v>
      </c>
      <c r="T4595" t="s">
        <v>139</v>
      </c>
      <c r="U4595" t="s">
        <v>140</v>
      </c>
      <c r="V4595">
        <v>68</v>
      </c>
      <c r="W4595" t="str">
        <f>VLOOKUP(D4595,[1]Sheet1!$A$2:$B$16,2,FALSE)</f>
        <v>India</v>
      </c>
    </row>
    <row r="4596" spans="1:23" x14ac:dyDescent="0.25">
      <c r="A4596">
        <v>4595</v>
      </c>
      <c r="B4596">
        <v>18377922</v>
      </c>
      <c r="C4596" t="s">
        <v>10887</v>
      </c>
      <c r="D4596">
        <v>1</v>
      </c>
      <c r="E4596" t="s">
        <v>6915</v>
      </c>
      <c r="F4596" t="s">
        <v>10888</v>
      </c>
      <c r="G4596" t="s">
        <v>10814</v>
      </c>
      <c r="H4596" t="s">
        <v>10815</v>
      </c>
      <c r="I4596">
        <v>77.188885959999993</v>
      </c>
      <c r="J4596">
        <v>28.643356350000001</v>
      </c>
      <c r="K4596" t="s">
        <v>393</v>
      </c>
      <c r="L4596">
        <v>400</v>
      </c>
      <c r="M4596" t="s">
        <v>2116</v>
      </c>
      <c r="N4596" t="s">
        <v>29</v>
      </c>
      <c r="O4596" t="s">
        <v>28</v>
      </c>
      <c r="P4596" t="s">
        <v>29</v>
      </c>
      <c r="Q4596" t="s">
        <v>29</v>
      </c>
      <c r="R4596">
        <v>1</v>
      </c>
      <c r="S4596">
        <v>3.3</v>
      </c>
      <c r="T4596" t="s">
        <v>139</v>
      </c>
      <c r="U4596" t="s">
        <v>140</v>
      </c>
      <c r="V4596">
        <v>23</v>
      </c>
      <c r="W4596" t="str">
        <f>VLOOKUP(D4596,[1]Sheet1!$A$2:$B$16,2,FALSE)</f>
        <v>India</v>
      </c>
    </row>
    <row r="4597" spans="1:23" x14ac:dyDescent="0.25">
      <c r="A4597">
        <v>4596</v>
      </c>
      <c r="B4597">
        <v>18138437</v>
      </c>
      <c r="C4597" t="s">
        <v>10889</v>
      </c>
      <c r="D4597">
        <v>1</v>
      </c>
      <c r="E4597" t="s">
        <v>6915</v>
      </c>
      <c r="F4597" t="s">
        <v>10890</v>
      </c>
      <c r="G4597" t="s">
        <v>10814</v>
      </c>
      <c r="H4597" t="s">
        <v>10815</v>
      </c>
      <c r="I4597">
        <v>77.198220000000006</v>
      </c>
      <c r="J4597">
        <v>28.6488288</v>
      </c>
      <c r="K4597" t="s">
        <v>10891</v>
      </c>
      <c r="L4597">
        <v>1400</v>
      </c>
      <c r="M4597" t="s">
        <v>2116</v>
      </c>
      <c r="N4597" t="s">
        <v>28</v>
      </c>
      <c r="O4597" t="s">
        <v>29</v>
      </c>
      <c r="P4597" t="s">
        <v>29</v>
      </c>
      <c r="Q4597" t="s">
        <v>29</v>
      </c>
      <c r="R4597">
        <v>3</v>
      </c>
      <c r="S4597">
        <v>3.2</v>
      </c>
      <c r="T4597" t="s">
        <v>139</v>
      </c>
      <c r="U4597" t="s">
        <v>140</v>
      </c>
      <c r="V4597">
        <v>30</v>
      </c>
      <c r="W4597" t="str">
        <f>VLOOKUP(D4597,[1]Sheet1!$A$2:$B$16,2,FALSE)</f>
        <v>India</v>
      </c>
    </row>
    <row r="4598" spans="1:23" x14ac:dyDescent="0.25">
      <c r="A4598">
        <v>4597</v>
      </c>
      <c r="B4598">
        <v>4655</v>
      </c>
      <c r="C4598" t="s">
        <v>4820</v>
      </c>
      <c r="D4598">
        <v>1</v>
      </c>
      <c r="E4598" t="s">
        <v>6915</v>
      </c>
      <c r="F4598" t="s">
        <v>10892</v>
      </c>
      <c r="G4598" t="s">
        <v>10814</v>
      </c>
      <c r="H4598" t="s">
        <v>10815</v>
      </c>
      <c r="I4598">
        <v>77.190133849999995</v>
      </c>
      <c r="J4598">
        <v>28.65432818</v>
      </c>
      <c r="K4598" t="s">
        <v>2281</v>
      </c>
      <c r="L4598">
        <v>500</v>
      </c>
      <c r="M4598" t="s">
        <v>2116</v>
      </c>
      <c r="N4598" t="s">
        <v>29</v>
      </c>
      <c r="O4598" t="s">
        <v>28</v>
      </c>
      <c r="P4598" t="s">
        <v>29</v>
      </c>
      <c r="Q4598" t="s">
        <v>29</v>
      </c>
      <c r="R4598">
        <v>2</v>
      </c>
      <c r="S4598">
        <v>2.5</v>
      </c>
      <c r="T4598" t="s">
        <v>139</v>
      </c>
      <c r="U4598" t="s">
        <v>140</v>
      </c>
      <c r="V4598">
        <v>69</v>
      </c>
      <c r="W4598" t="str">
        <f>VLOOKUP(D4598,[1]Sheet1!$A$2:$B$16,2,FALSE)</f>
        <v>India</v>
      </c>
    </row>
    <row r="4599" spans="1:23" x14ac:dyDescent="0.25">
      <c r="A4599">
        <v>4598</v>
      </c>
      <c r="B4599">
        <v>18289258</v>
      </c>
      <c r="C4599" t="s">
        <v>5239</v>
      </c>
      <c r="D4599">
        <v>1</v>
      </c>
      <c r="E4599" t="s">
        <v>6915</v>
      </c>
      <c r="F4599" t="s">
        <v>10893</v>
      </c>
      <c r="G4599" t="s">
        <v>10814</v>
      </c>
      <c r="H4599" t="s">
        <v>10815</v>
      </c>
      <c r="I4599">
        <v>77.192323599999995</v>
      </c>
      <c r="J4599">
        <v>28.650402799999998</v>
      </c>
      <c r="K4599" t="s">
        <v>10894</v>
      </c>
      <c r="L4599">
        <v>350</v>
      </c>
      <c r="M4599" t="s">
        <v>2116</v>
      </c>
      <c r="N4599" t="s">
        <v>29</v>
      </c>
      <c r="O4599" t="s">
        <v>29</v>
      </c>
      <c r="P4599" t="s">
        <v>29</v>
      </c>
      <c r="Q4599" t="s">
        <v>29</v>
      </c>
      <c r="R4599">
        <v>1</v>
      </c>
      <c r="S4599">
        <v>2.6</v>
      </c>
      <c r="T4599" t="s">
        <v>139</v>
      </c>
      <c r="U4599" t="s">
        <v>140</v>
      </c>
      <c r="V4599">
        <v>41</v>
      </c>
      <c r="W4599" t="str">
        <f>VLOOKUP(D4599,[1]Sheet1!$A$2:$B$16,2,FALSE)</f>
        <v>India</v>
      </c>
    </row>
    <row r="4600" spans="1:23" x14ac:dyDescent="0.25">
      <c r="A4600">
        <v>4599</v>
      </c>
      <c r="B4600">
        <v>18198463</v>
      </c>
      <c r="C4600" t="s">
        <v>10895</v>
      </c>
      <c r="D4600">
        <v>1</v>
      </c>
      <c r="E4600" t="s">
        <v>6915</v>
      </c>
      <c r="F4600" t="s">
        <v>10896</v>
      </c>
      <c r="G4600" t="s">
        <v>10814</v>
      </c>
      <c r="H4600" t="s">
        <v>10815</v>
      </c>
      <c r="I4600">
        <v>77.188734409999995</v>
      </c>
      <c r="J4600">
        <v>28.643629700000002</v>
      </c>
      <c r="K4600" t="s">
        <v>2971</v>
      </c>
      <c r="L4600">
        <v>400</v>
      </c>
      <c r="M4600" t="s">
        <v>2116</v>
      </c>
      <c r="N4600" t="s">
        <v>29</v>
      </c>
      <c r="O4600" t="s">
        <v>28</v>
      </c>
      <c r="P4600" t="s">
        <v>29</v>
      </c>
      <c r="Q4600" t="s">
        <v>29</v>
      </c>
      <c r="R4600">
        <v>1</v>
      </c>
      <c r="S4600">
        <v>3.4</v>
      </c>
      <c r="T4600" t="s">
        <v>139</v>
      </c>
      <c r="U4600" t="s">
        <v>140</v>
      </c>
      <c r="V4600">
        <v>36</v>
      </c>
      <c r="W4600" t="str">
        <f>VLOOKUP(D4600,[1]Sheet1!$A$2:$B$16,2,FALSE)</f>
        <v>India</v>
      </c>
    </row>
    <row r="4601" spans="1:23" x14ac:dyDescent="0.25">
      <c r="A4601">
        <v>4600</v>
      </c>
      <c r="B4601">
        <v>300347</v>
      </c>
      <c r="C4601" t="s">
        <v>10897</v>
      </c>
      <c r="D4601">
        <v>1</v>
      </c>
      <c r="E4601" t="s">
        <v>6915</v>
      </c>
      <c r="F4601" t="s">
        <v>10865</v>
      </c>
      <c r="G4601" t="s">
        <v>10814</v>
      </c>
      <c r="H4601" t="s">
        <v>10815</v>
      </c>
      <c r="I4601">
        <v>77.190436800000001</v>
      </c>
      <c r="J4601">
        <v>28.6478036</v>
      </c>
      <c r="K4601" t="s">
        <v>3934</v>
      </c>
      <c r="L4601">
        <v>400</v>
      </c>
      <c r="M4601" t="s">
        <v>2116</v>
      </c>
      <c r="N4601" t="s">
        <v>29</v>
      </c>
      <c r="O4601" t="s">
        <v>29</v>
      </c>
      <c r="P4601" t="s">
        <v>29</v>
      </c>
      <c r="Q4601" t="s">
        <v>29</v>
      </c>
      <c r="R4601">
        <v>1</v>
      </c>
      <c r="S4601">
        <v>3.6</v>
      </c>
      <c r="T4601" t="s">
        <v>102</v>
      </c>
      <c r="U4601" t="s">
        <v>103</v>
      </c>
      <c r="V4601">
        <v>179</v>
      </c>
      <c r="W4601" t="str">
        <f>VLOOKUP(D4601,[1]Sheet1!$A$2:$B$16,2,FALSE)</f>
        <v>India</v>
      </c>
    </row>
    <row r="4602" spans="1:23" x14ac:dyDescent="0.25">
      <c r="A4602">
        <v>4601</v>
      </c>
      <c r="B4602">
        <v>18423807</v>
      </c>
      <c r="C4602" t="s">
        <v>10898</v>
      </c>
      <c r="D4602">
        <v>1</v>
      </c>
      <c r="E4602" t="s">
        <v>6915</v>
      </c>
      <c r="F4602" t="s">
        <v>10899</v>
      </c>
      <c r="G4602" t="s">
        <v>10814</v>
      </c>
      <c r="H4602" t="s">
        <v>10815</v>
      </c>
      <c r="I4602">
        <v>0</v>
      </c>
      <c r="J4602">
        <v>0</v>
      </c>
      <c r="K4602" t="s">
        <v>2861</v>
      </c>
      <c r="L4602">
        <v>450</v>
      </c>
      <c r="M4602" t="s">
        <v>2116</v>
      </c>
      <c r="N4602" t="s">
        <v>29</v>
      </c>
      <c r="O4602" t="s">
        <v>29</v>
      </c>
      <c r="P4602" t="s">
        <v>29</v>
      </c>
      <c r="Q4602" t="s">
        <v>29</v>
      </c>
      <c r="R4602">
        <v>1</v>
      </c>
      <c r="S4602">
        <v>3.5</v>
      </c>
      <c r="T4602" t="s">
        <v>102</v>
      </c>
      <c r="U4602" t="s">
        <v>103</v>
      </c>
      <c r="V4602">
        <v>22</v>
      </c>
      <c r="W4602" t="str">
        <f>VLOOKUP(D4602,[1]Sheet1!$A$2:$B$16,2,FALSE)</f>
        <v>India</v>
      </c>
    </row>
    <row r="4603" spans="1:23" x14ac:dyDescent="0.25">
      <c r="A4603">
        <v>4602</v>
      </c>
      <c r="B4603">
        <v>300661</v>
      </c>
      <c r="C4603" t="s">
        <v>8165</v>
      </c>
      <c r="D4603">
        <v>1</v>
      </c>
      <c r="E4603" t="s">
        <v>6915</v>
      </c>
      <c r="F4603" t="s">
        <v>10900</v>
      </c>
      <c r="G4603" t="s">
        <v>10814</v>
      </c>
      <c r="H4603" t="s">
        <v>10815</v>
      </c>
      <c r="I4603">
        <v>77.200373859999999</v>
      </c>
      <c r="J4603">
        <v>28.65492631</v>
      </c>
      <c r="K4603" t="s">
        <v>2115</v>
      </c>
      <c r="L4603">
        <v>650</v>
      </c>
      <c r="M4603" t="s">
        <v>2116</v>
      </c>
      <c r="N4603" t="s">
        <v>29</v>
      </c>
      <c r="O4603" t="s">
        <v>28</v>
      </c>
      <c r="P4603" t="s">
        <v>29</v>
      </c>
      <c r="Q4603" t="s">
        <v>29</v>
      </c>
      <c r="R4603">
        <v>2</v>
      </c>
      <c r="S4603">
        <v>3.7</v>
      </c>
      <c r="T4603" t="s">
        <v>102</v>
      </c>
      <c r="U4603" t="s">
        <v>103</v>
      </c>
      <c r="V4603">
        <v>456</v>
      </c>
      <c r="W4603" t="str">
        <f>VLOOKUP(D4603,[1]Sheet1!$A$2:$B$16,2,FALSE)</f>
        <v>India</v>
      </c>
    </row>
    <row r="4604" spans="1:23" x14ac:dyDescent="0.25">
      <c r="A4604">
        <v>4603</v>
      </c>
      <c r="B4604">
        <v>18349796</v>
      </c>
      <c r="C4604" t="s">
        <v>10901</v>
      </c>
      <c r="D4604">
        <v>1</v>
      </c>
      <c r="E4604" t="s">
        <v>6915</v>
      </c>
      <c r="F4604" t="s">
        <v>10902</v>
      </c>
      <c r="G4604" t="s">
        <v>10814</v>
      </c>
      <c r="H4604" t="s">
        <v>10815</v>
      </c>
      <c r="I4604">
        <v>77.189205810000004</v>
      </c>
      <c r="J4604">
        <v>28.649024829999998</v>
      </c>
      <c r="K4604" t="s">
        <v>10903</v>
      </c>
      <c r="L4604">
        <v>900</v>
      </c>
      <c r="M4604" t="s">
        <v>2116</v>
      </c>
      <c r="N4604" t="s">
        <v>28</v>
      </c>
      <c r="O4604" t="s">
        <v>28</v>
      </c>
      <c r="P4604" t="s">
        <v>29</v>
      </c>
      <c r="Q4604" t="s">
        <v>29</v>
      </c>
      <c r="R4604">
        <v>2</v>
      </c>
      <c r="S4604">
        <v>3.6</v>
      </c>
      <c r="T4604" t="s">
        <v>102</v>
      </c>
      <c r="U4604" t="s">
        <v>103</v>
      </c>
      <c r="V4604">
        <v>43</v>
      </c>
      <c r="W4604" t="str">
        <f>VLOOKUP(D4604,[1]Sheet1!$A$2:$B$16,2,FALSE)</f>
        <v>India</v>
      </c>
    </row>
    <row r="4605" spans="1:23" x14ac:dyDescent="0.25">
      <c r="A4605">
        <v>4604</v>
      </c>
      <c r="B4605">
        <v>306643</v>
      </c>
      <c r="C4605" t="s">
        <v>10693</v>
      </c>
      <c r="D4605">
        <v>1</v>
      </c>
      <c r="E4605" t="s">
        <v>6915</v>
      </c>
      <c r="F4605" t="s">
        <v>10904</v>
      </c>
      <c r="G4605" t="s">
        <v>10814</v>
      </c>
      <c r="H4605" t="s">
        <v>10815</v>
      </c>
      <c r="I4605">
        <v>77.190417159999996</v>
      </c>
      <c r="J4605">
        <v>28.643504060000001</v>
      </c>
      <c r="K4605" t="s">
        <v>393</v>
      </c>
      <c r="L4605">
        <v>200</v>
      </c>
      <c r="M4605" t="s">
        <v>2116</v>
      </c>
      <c r="N4605" t="s">
        <v>29</v>
      </c>
      <c r="O4605" t="s">
        <v>28</v>
      </c>
      <c r="P4605" t="s">
        <v>29</v>
      </c>
      <c r="Q4605" t="s">
        <v>29</v>
      </c>
      <c r="R4605">
        <v>1</v>
      </c>
      <c r="S4605">
        <v>3.7</v>
      </c>
      <c r="T4605" t="s">
        <v>102</v>
      </c>
      <c r="U4605" t="s">
        <v>103</v>
      </c>
      <c r="V4605">
        <v>120</v>
      </c>
      <c r="W4605" t="str">
        <f>VLOOKUP(D4605,[1]Sheet1!$A$2:$B$16,2,FALSE)</f>
        <v>India</v>
      </c>
    </row>
    <row r="4606" spans="1:23" x14ac:dyDescent="0.25">
      <c r="A4606">
        <v>4605</v>
      </c>
      <c r="B4606">
        <v>305758</v>
      </c>
      <c r="C4606" t="s">
        <v>10905</v>
      </c>
      <c r="D4606">
        <v>1</v>
      </c>
      <c r="E4606" t="s">
        <v>6915</v>
      </c>
      <c r="F4606" t="s">
        <v>10906</v>
      </c>
      <c r="G4606" t="s">
        <v>10814</v>
      </c>
      <c r="H4606" t="s">
        <v>10815</v>
      </c>
      <c r="I4606">
        <v>77.188550000000006</v>
      </c>
      <c r="J4606">
        <v>28.6471752</v>
      </c>
      <c r="K4606" t="s">
        <v>10652</v>
      </c>
      <c r="L4606">
        <v>700</v>
      </c>
      <c r="M4606" t="s">
        <v>2116</v>
      </c>
      <c r="N4606" t="s">
        <v>29</v>
      </c>
      <c r="O4606" t="s">
        <v>28</v>
      </c>
      <c r="P4606" t="s">
        <v>29</v>
      </c>
      <c r="Q4606" t="s">
        <v>29</v>
      </c>
      <c r="R4606">
        <v>2</v>
      </c>
      <c r="S4606">
        <v>3.8</v>
      </c>
      <c r="T4606" t="s">
        <v>102</v>
      </c>
      <c r="U4606" t="s">
        <v>103</v>
      </c>
      <c r="V4606">
        <v>230</v>
      </c>
      <c r="W4606" t="str">
        <f>VLOOKUP(D4606,[1]Sheet1!$A$2:$B$16,2,FALSE)</f>
        <v>India</v>
      </c>
    </row>
    <row r="4607" spans="1:23" x14ac:dyDescent="0.25">
      <c r="A4607">
        <v>4606</v>
      </c>
      <c r="B4607">
        <v>18240475</v>
      </c>
      <c r="C4607" t="s">
        <v>10907</v>
      </c>
      <c r="D4607">
        <v>1</v>
      </c>
      <c r="E4607" t="s">
        <v>6915</v>
      </c>
      <c r="F4607" t="s">
        <v>10908</v>
      </c>
      <c r="G4607" t="s">
        <v>10814</v>
      </c>
      <c r="H4607" t="s">
        <v>10815</v>
      </c>
      <c r="I4607">
        <v>77.186874639999999</v>
      </c>
      <c r="J4607">
        <v>28.645755009999998</v>
      </c>
      <c r="K4607" t="s">
        <v>146</v>
      </c>
      <c r="L4607">
        <v>300</v>
      </c>
      <c r="M4607" t="s">
        <v>2116</v>
      </c>
      <c r="N4607" t="s">
        <v>29</v>
      </c>
      <c r="O4607" t="s">
        <v>28</v>
      </c>
      <c r="P4607" t="s">
        <v>29</v>
      </c>
      <c r="Q4607" t="s">
        <v>29</v>
      </c>
      <c r="R4607">
        <v>1</v>
      </c>
      <c r="S4607">
        <v>3.5</v>
      </c>
      <c r="T4607" t="s">
        <v>102</v>
      </c>
      <c r="U4607" t="s">
        <v>103</v>
      </c>
      <c r="V4607">
        <v>26</v>
      </c>
      <c r="W4607" t="str">
        <f>VLOOKUP(D4607,[1]Sheet1!$A$2:$B$16,2,FALSE)</f>
        <v>India</v>
      </c>
    </row>
    <row r="4608" spans="1:23" x14ac:dyDescent="0.25">
      <c r="A4608">
        <v>4607</v>
      </c>
      <c r="B4608">
        <v>18238241</v>
      </c>
      <c r="C4608" t="s">
        <v>10779</v>
      </c>
      <c r="D4608">
        <v>1</v>
      </c>
      <c r="E4608" t="s">
        <v>6915</v>
      </c>
      <c r="F4608" t="s">
        <v>10909</v>
      </c>
      <c r="G4608" t="s">
        <v>10814</v>
      </c>
      <c r="H4608" t="s">
        <v>10815</v>
      </c>
      <c r="I4608">
        <v>77.194120400000003</v>
      </c>
      <c r="J4608">
        <v>28.652187099999999</v>
      </c>
      <c r="K4608" t="s">
        <v>2716</v>
      </c>
      <c r="L4608">
        <v>600</v>
      </c>
      <c r="M4608" t="s">
        <v>2116</v>
      </c>
      <c r="N4608" t="s">
        <v>29</v>
      </c>
      <c r="O4608" t="s">
        <v>28</v>
      </c>
      <c r="P4608" t="s">
        <v>29</v>
      </c>
      <c r="Q4608" t="s">
        <v>29</v>
      </c>
      <c r="R4608">
        <v>2</v>
      </c>
      <c r="S4608">
        <v>3.5</v>
      </c>
      <c r="T4608" t="s">
        <v>102</v>
      </c>
      <c r="U4608" t="s">
        <v>103</v>
      </c>
      <c r="V4608">
        <v>27</v>
      </c>
      <c r="W4608" t="str">
        <f>VLOOKUP(D4608,[1]Sheet1!$A$2:$B$16,2,FALSE)</f>
        <v>India</v>
      </c>
    </row>
    <row r="4609" spans="1:23" x14ac:dyDescent="0.25">
      <c r="A4609">
        <v>4608</v>
      </c>
      <c r="B4609">
        <v>306071</v>
      </c>
      <c r="C4609" t="s">
        <v>10910</v>
      </c>
      <c r="D4609">
        <v>1</v>
      </c>
      <c r="E4609" t="s">
        <v>6915</v>
      </c>
      <c r="F4609" t="s">
        <v>10911</v>
      </c>
      <c r="G4609" t="s">
        <v>10814</v>
      </c>
      <c r="H4609" t="s">
        <v>10815</v>
      </c>
      <c r="I4609">
        <v>77.194345929999997</v>
      </c>
      <c r="J4609">
        <v>28.653066580000001</v>
      </c>
      <c r="K4609" t="s">
        <v>2342</v>
      </c>
      <c r="L4609">
        <v>50</v>
      </c>
      <c r="M4609" t="s">
        <v>2116</v>
      </c>
      <c r="N4609" t="s">
        <v>29</v>
      </c>
      <c r="O4609" t="s">
        <v>29</v>
      </c>
      <c r="P4609" t="s">
        <v>29</v>
      </c>
      <c r="Q4609" t="s">
        <v>29</v>
      </c>
      <c r="R4609">
        <v>1</v>
      </c>
      <c r="S4609">
        <v>3.6</v>
      </c>
      <c r="T4609" t="s">
        <v>102</v>
      </c>
      <c r="U4609" t="s">
        <v>103</v>
      </c>
      <c r="V4609">
        <v>35</v>
      </c>
      <c r="W4609" t="str">
        <f>VLOOKUP(D4609,[1]Sheet1!$A$2:$B$16,2,FALSE)</f>
        <v>India</v>
      </c>
    </row>
    <row r="4610" spans="1:23" x14ac:dyDescent="0.25">
      <c r="A4610">
        <v>4609</v>
      </c>
      <c r="B4610">
        <v>8864</v>
      </c>
      <c r="C4610" t="s">
        <v>10912</v>
      </c>
      <c r="D4610">
        <v>1</v>
      </c>
      <c r="E4610" t="s">
        <v>6915</v>
      </c>
      <c r="F4610" t="s">
        <v>10913</v>
      </c>
      <c r="G4610" t="s">
        <v>10814</v>
      </c>
      <c r="H4610" t="s">
        <v>10815</v>
      </c>
      <c r="I4610">
        <v>77.190395030000005</v>
      </c>
      <c r="J4610">
        <v>28.654487639999999</v>
      </c>
      <c r="K4610" t="s">
        <v>2121</v>
      </c>
      <c r="L4610">
        <v>500</v>
      </c>
      <c r="M4610" t="s">
        <v>2116</v>
      </c>
      <c r="N4610" t="s">
        <v>29</v>
      </c>
      <c r="O4610" t="s">
        <v>28</v>
      </c>
      <c r="P4610" t="s">
        <v>29</v>
      </c>
      <c r="Q4610" t="s">
        <v>29</v>
      </c>
      <c r="R4610">
        <v>2</v>
      </c>
      <c r="S4610">
        <v>3.6</v>
      </c>
      <c r="T4610" t="s">
        <v>102</v>
      </c>
      <c r="U4610" t="s">
        <v>103</v>
      </c>
      <c r="V4610">
        <v>76</v>
      </c>
      <c r="W4610" t="str">
        <f>VLOOKUP(D4610,[1]Sheet1!$A$2:$B$16,2,FALSE)</f>
        <v>India</v>
      </c>
    </row>
    <row r="4611" spans="1:23" x14ac:dyDescent="0.25">
      <c r="A4611">
        <v>4610</v>
      </c>
      <c r="B4611">
        <v>9643</v>
      </c>
      <c r="C4611" t="s">
        <v>10914</v>
      </c>
      <c r="D4611">
        <v>1</v>
      </c>
      <c r="E4611" t="s">
        <v>6915</v>
      </c>
      <c r="F4611" t="s">
        <v>10915</v>
      </c>
      <c r="G4611" t="s">
        <v>10814</v>
      </c>
      <c r="H4611" t="s">
        <v>10815</v>
      </c>
      <c r="I4611">
        <v>77.200319879999995</v>
      </c>
      <c r="J4611">
        <v>28.654943079999999</v>
      </c>
      <c r="K4611" t="s">
        <v>2121</v>
      </c>
      <c r="L4611">
        <v>650</v>
      </c>
      <c r="M4611" t="s">
        <v>2116</v>
      </c>
      <c r="N4611" t="s">
        <v>29</v>
      </c>
      <c r="O4611" t="s">
        <v>29</v>
      </c>
      <c r="P4611" t="s">
        <v>29</v>
      </c>
      <c r="Q4611" t="s">
        <v>29</v>
      </c>
      <c r="R4611">
        <v>2</v>
      </c>
      <c r="S4611">
        <v>3.7</v>
      </c>
      <c r="T4611" t="s">
        <v>102</v>
      </c>
      <c r="U4611" t="s">
        <v>103</v>
      </c>
      <c r="V4611">
        <v>177</v>
      </c>
      <c r="W4611" t="str">
        <f>VLOOKUP(D4611,[1]Sheet1!$A$2:$B$16,2,FALSE)</f>
        <v>India</v>
      </c>
    </row>
    <row r="4612" spans="1:23" x14ac:dyDescent="0.25">
      <c r="A4612">
        <v>4611</v>
      </c>
      <c r="B4612">
        <v>9016</v>
      </c>
      <c r="C4612" t="s">
        <v>10916</v>
      </c>
      <c r="D4612">
        <v>1</v>
      </c>
      <c r="E4612" t="s">
        <v>6915</v>
      </c>
      <c r="F4612" t="s">
        <v>10917</v>
      </c>
      <c r="G4612" t="s">
        <v>10814</v>
      </c>
      <c r="H4612" t="s">
        <v>10815</v>
      </c>
      <c r="I4612">
        <v>77.190167299999999</v>
      </c>
      <c r="J4612">
        <v>28.649659</v>
      </c>
      <c r="K4612" t="s">
        <v>1823</v>
      </c>
      <c r="L4612">
        <v>150</v>
      </c>
      <c r="M4612" t="s">
        <v>2116</v>
      </c>
      <c r="N4612" t="s">
        <v>29</v>
      </c>
      <c r="O4612" t="s">
        <v>29</v>
      </c>
      <c r="P4612" t="s">
        <v>29</v>
      </c>
      <c r="Q4612" t="s">
        <v>29</v>
      </c>
      <c r="R4612">
        <v>1</v>
      </c>
      <c r="S4612">
        <v>3.6</v>
      </c>
      <c r="T4612" t="s">
        <v>102</v>
      </c>
      <c r="U4612" t="s">
        <v>103</v>
      </c>
      <c r="V4612">
        <v>99</v>
      </c>
      <c r="W4612" t="str">
        <f>VLOOKUP(D4612,[1]Sheet1!$A$2:$B$16,2,FALSE)</f>
        <v>India</v>
      </c>
    </row>
    <row r="4613" spans="1:23" x14ac:dyDescent="0.25">
      <c r="A4613">
        <v>4612</v>
      </c>
      <c r="B4613">
        <v>300594</v>
      </c>
      <c r="C4613" t="s">
        <v>10918</v>
      </c>
      <c r="D4613">
        <v>1</v>
      </c>
      <c r="E4613" t="s">
        <v>6915</v>
      </c>
      <c r="F4613" t="s">
        <v>10919</v>
      </c>
      <c r="G4613" t="s">
        <v>10814</v>
      </c>
      <c r="H4613" t="s">
        <v>10815</v>
      </c>
      <c r="I4613">
        <v>77.188973129999994</v>
      </c>
      <c r="J4613">
        <v>28.643376360000001</v>
      </c>
      <c r="K4613" t="s">
        <v>393</v>
      </c>
      <c r="L4613">
        <v>250</v>
      </c>
      <c r="M4613" t="s">
        <v>2116</v>
      </c>
      <c r="N4613" t="s">
        <v>29</v>
      </c>
      <c r="O4613" t="s">
        <v>28</v>
      </c>
      <c r="P4613" t="s">
        <v>29</v>
      </c>
      <c r="Q4613" t="s">
        <v>29</v>
      </c>
      <c r="R4613">
        <v>1</v>
      </c>
      <c r="S4613">
        <v>3.7</v>
      </c>
      <c r="T4613" t="s">
        <v>102</v>
      </c>
      <c r="U4613" t="s">
        <v>103</v>
      </c>
      <c r="V4613">
        <v>136</v>
      </c>
      <c r="W4613" t="str">
        <f>VLOOKUP(D4613,[1]Sheet1!$A$2:$B$16,2,FALSE)</f>
        <v>India</v>
      </c>
    </row>
    <row r="4614" spans="1:23" x14ac:dyDescent="0.25">
      <c r="A4614">
        <v>4613</v>
      </c>
      <c r="B4614">
        <v>8872</v>
      </c>
      <c r="C4614" t="s">
        <v>10920</v>
      </c>
      <c r="D4614">
        <v>1</v>
      </c>
      <c r="E4614" t="s">
        <v>6915</v>
      </c>
      <c r="F4614" t="s">
        <v>10921</v>
      </c>
      <c r="G4614" t="s">
        <v>10814</v>
      </c>
      <c r="H4614" t="s">
        <v>10815</v>
      </c>
      <c r="I4614">
        <v>77.189143450000003</v>
      </c>
      <c r="J4614">
        <v>28.659518869999999</v>
      </c>
      <c r="K4614" t="s">
        <v>2281</v>
      </c>
      <c r="L4614">
        <v>600</v>
      </c>
      <c r="M4614" t="s">
        <v>2116</v>
      </c>
      <c r="N4614" t="s">
        <v>29</v>
      </c>
      <c r="O4614" t="s">
        <v>28</v>
      </c>
      <c r="P4614" t="s">
        <v>29</v>
      </c>
      <c r="Q4614" t="s">
        <v>29</v>
      </c>
      <c r="R4614">
        <v>2</v>
      </c>
      <c r="S4614">
        <v>3.5</v>
      </c>
      <c r="T4614" t="s">
        <v>102</v>
      </c>
      <c r="U4614" t="s">
        <v>103</v>
      </c>
      <c r="V4614">
        <v>72</v>
      </c>
      <c r="W4614" t="str">
        <f>VLOOKUP(D4614,[1]Sheet1!$A$2:$B$16,2,FALSE)</f>
        <v>India</v>
      </c>
    </row>
    <row r="4615" spans="1:23" x14ac:dyDescent="0.25">
      <c r="A4615">
        <v>4614</v>
      </c>
      <c r="B4615">
        <v>2407</v>
      </c>
      <c r="C4615" t="s">
        <v>9649</v>
      </c>
      <c r="D4615">
        <v>1</v>
      </c>
      <c r="E4615" t="s">
        <v>6915</v>
      </c>
      <c r="F4615" t="s">
        <v>10922</v>
      </c>
      <c r="G4615" t="s">
        <v>10814</v>
      </c>
      <c r="H4615" t="s">
        <v>10815</v>
      </c>
      <c r="I4615">
        <v>77.190706399999996</v>
      </c>
      <c r="J4615">
        <v>28.6455898</v>
      </c>
      <c r="K4615" t="s">
        <v>4083</v>
      </c>
      <c r="L4615">
        <v>600</v>
      </c>
      <c r="M4615" t="s">
        <v>2116</v>
      </c>
      <c r="N4615" t="s">
        <v>29</v>
      </c>
      <c r="O4615" t="s">
        <v>29</v>
      </c>
      <c r="P4615" t="s">
        <v>29</v>
      </c>
      <c r="Q4615" t="s">
        <v>29</v>
      </c>
      <c r="R4615">
        <v>2</v>
      </c>
      <c r="S4615">
        <v>3.5</v>
      </c>
      <c r="T4615" t="s">
        <v>102</v>
      </c>
      <c r="U4615" t="s">
        <v>103</v>
      </c>
      <c r="V4615">
        <v>88</v>
      </c>
      <c r="W4615" t="str">
        <f>VLOOKUP(D4615,[1]Sheet1!$A$2:$B$16,2,FALSE)</f>
        <v>India</v>
      </c>
    </row>
    <row r="4616" spans="1:23" x14ac:dyDescent="0.25">
      <c r="A4616">
        <v>4615</v>
      </c>
      <c r="B4616">
        <v>7526</v>
      </c>
      <c r="C4616" t="s">
        <v>10923</v>
      </c>
      <c r="D4616">
        <v>1</v>
      </c>
      <c r="E4616" t="s">
        <v>6915</v>
      </c>
      <c r="F4616" t="s">
        <v>10924</v>
      </c>
      <c r="G4616" t="s">
        <v>10814</v>
      </c>
      <c r="H4616" t="s">
        <v>10815</v>
      </c>
      <c r="I4616">
        <v>77.192873599999999</v>
      </c>
      <c r="J4616">
        <v>28.650730200000002</v>
      </c>
      <c r="K4616" t="s">
        <v>3236</v>
      </c>
      <c r="L4616">
        <v>200</v>
      </c>
      <c r="M4616" t="s">
        <v>2116</v>
      </c>
      <c r="N4616" t="s">
        <v>29</v>
      </c>
      <c r="O4616" t="s">
        <v>29</v>
      </c>
      <c r="P4616" t="s">
        <v>29</v>
      </c>
      <c r="Q4616" t="s">
        <v>29</v>
      </c>
      <c r="R4616">
        <v>1</v>
      </c>
      <c r="S4616">
        <v>3.8</v>
      </c>
      <c r="T4616" t="s">
        <v>102</v>
      </c>
      <c r="U4616" t="s">
        <v>103</v>
      </c>
      <c r="V4616">
        <v>100</v>
      </c>
      <c r="W4616" t="str">
        <f>VLOOKUP(D4616,[1]Sheet1!$A$2:$B$16,2,FALSE)</f>
        <v>India</v>
      </c>
    </row>
    <row r="4617" spans="1:23" x14ac:dyDescent="0.25">
      <c r="A4617">
        <v>4616</v>
      </c>
      <c r="B4617">
        <v>306403</v>
      </c>
      <c r="C4617" t="s">
        <v>2293</v>
      </c>
      <c r="D4617">
        <v>1</v>
      </c>
      <c r="E4617" t="s">
        <v>6915</v>
      </c>
      <c r="F4617" t="s">
        <v>10925</v>
      </c>
      <c r="G4617" t="s">
        <v>10814</v>
      </c>
      <c r="H4617" t="s">
        <v>10815</v>
      </c>
      <c r="I4617">
        <v>77.189268799999994</v>
      </c>
      <c r="J4617">
        <v>28.6467961</v>
      </c>
      <c r="K4617" t="s">
        <v>2998</v>
      </c>
      <c r="L4617">
        <v>500</v>
      </c>
      <c r="M4617" t="s">
        <v>2116</v>
      </c>
      <c r="N4617" t="s">
        <v>29</v>
      </c>
      <c r="O4617" t="s">
        <v>29</v>
      </c>
      <c r="P4617" t="s">
        <v>29</v>
      </c>
      <c r="Q4617" t="s">
        <v>29</v>
      </c>
      <c r="R4617">
        <v>2</v>
      </c>
      <c r="S4617">
        <v>3.6</v>
      </c>
      <c r="T4617" t="s">
        <v>102</v>
      </c>
      <c r="U4617" t="s">
        <v>103</v>
      </c>
      <c r="V4617">
        <v>118</v>
      </c>
      <c r="W4617" t="str">
        <f>VLOOKUP(D4617,[1]Sheet1!$A$2:$B$16,2,FALSE)</f>
        <v>India</v>
      </c>
    </row>
    <row r="4618" spans="1:23" x14ac:dyDescent="0.25">
      <c r="A4618">
        <v>4617</v>
      </c>
      <c r="B4618">
        <v>1301</v>
      </c>
      <c r="C4618" t="s">
        <v>2983</v>
      </c>
      <c r="D4618">
        <v>1</v>
      </c>
      <c r="E4618" t="s">
        <v>6915</v>
      </c>
      <c r="F4618" t="s">
        <v>10926</v>
      </c>
      <c r="G4618" t="s">
        <v>10814</v>
      </c>
      <c r="H4618" t="s">
        <v>10815</v>
      </c>
      <c r="I4618">
        <v>77.188526999999993</v>
      </c>
      <c r="J4618">
        <v>28.647072999999999</v>
      </c>
      <c r="K4618" t="s">
        <v>10927</v>
      </c>
      <c r="L4618">
        <v>700</v>
      </c>
      <c r="M4618" t="s">
        <v>2116</v>
      </c>
      <c r="N4618" t="s">
        <v>29</v>
      </c>
      <c r="O4618" t="s">
        <v>28</v>
      </c>
      <c r="P4618" t="s">
        <v>29</v>
      </c>
      <c r="Q4618" t="s">
        <v>29</v>
      </c>
      <c r="R4618">
        <v>2</v>
      </c>
      <c r="S4618">
        <v>3.8</v>
      </c>
      <c r="T4618" t="s">
        <v>102</v>
      </c>
      <c r="U4618" t="s">
        <v>103</v>
      </c>
      <c r="V4618">
        <v>603</v>
      </c>
      <c r="W4618" t="str">
        <f>VLOOKUP(D4618,[1]Sheet1!$A$2:$B$16,2,FALSE)</f>
        <v>India</v>
      </c>
    </row>
    <row r="4619" spans="1:23" x14ac:dyDescent="0.25">
      <c r="A4619">
        <v>4618</v>
      </c>
      <c r="B4619">
        <v>1904</v>
      </c>
      <c r="C4619" t="s">
        <v>10928</v>
      </c>
      <c r="D4619">
        <v>1</v>
      </c>
      <c r="E4619" t="s">
        <v>6915</v>
      </c>
      <c r="F4619" t="s">
        <v>10929</v>
      </c>
      <c r="G4619" t="s">
        <v>10814</v>
      </c>
      <c r="H4619" t="s">
        <v>10815</v>
      </c>
      <c r="I4619">
        <v>77.191171800000006</v>
      </c>
      <c r="J4619">
        <v>28.649176199999999</v>
      </c>
      <c r="K4619" t="s">
        <v>2121</v>
      </c>
      <c r="L4619">
        <v>350</v>
      </c>
      <c r="M4619" t="s">
        <v>2116</v>
      </c>
      <c r="N4619" t="s">
        <v>29</v>
      </c>
      <c r="O4619" t="s">
        <v>29</v>
      </c>
      <c r="P4619" t="s">
        <v>29</v>
      </c>
      <c r="Q4619" t="s">
        <v>29</v>
      </c>
      <c r="R4619">
        <v>1</v>
      </c>
      <c r="S4619">
        <v>3.5</v>
      </c>
      <c r="T4619" t="s">
        <v>102</v>
      </c>
      <c r="U4619" t="s">
        <v>103</v>
      </c>
      <c r="V4619">
        <v>149</v>
      </c>
      <c r="W4619" t="str">
        <f>VLOOKUP(D4619,[1]Sheet1!$A$2:$B$16,2,FALSE)</f>
        <v>India</v>
      </c>
    </row>
    <row r="4620" spans="1:23" x14ac:dyDescent="0.25">
      <c r="A4620">
        <v>4619</v>
      </c>
      <c r="B4620">
        <v>18322672</v>
      </c>
      <c r="C4620" t="s">
        <v>4406</v>
      </c>
      <c r="D4620">
        <v>1</v>
      </c>
      <c r="E4620" t="s">
        <v>6915</v>
      </c>
      <c r="F4620" t="s">
        <v>10815</v>
      </c>
      <c r="G4620" t="s">
        <v>10814</v>
      </c>
      <c r="H4620" t="s">
        <v>10815</v>
      </c>
      <c r="I4620">
        <v>77.191955070000006</v>
      </c>
      <c r="J4620">
        <v>28.653378150000002</v>
      </c>
      <c r="K4620" t="s">
        <v>4407</v>
      </c>
      <c r="L4620">
        <v>700</v>
      </c>
      <c r="M4620" t="s">
        <v>2116</v>
      </c>
      <c r="N4620" t="s">
        <v>29</v>
      </c>
      <c r="O4620" t="s">
        <v>28</v>
      </c>
      <c r="P4620" t="s">
        <v>29</v>
      </c>
      <c r="Q4620" t="s">
        <v>29</v>
      </c>
      <c r="R4620">
        <v>2</v>
      </c>
      <c r="S4620">
        <v>3.7</v>
      </c>
      <c r="T4620" t="s">
        <v>102</v>
      </c>
      <c r="U4620" t="s">
        <v>103</v>
      </c>
      <c r="V4620">
        <v>39</v>
      </c>
      <c r="W4620" t="str">
        <f>VLOOKUP(D4620,[1]Sheet1!$A$2:$B$16,2,FALSE)</f>
        <v>India</v>
      </c>
    </row>
    <row r="4621" spans="1:23" x14ac:dyDescent="0.25">
      <c r="A4621">
        <v>4620</v>
      </c>
      <c r="B4621">
        <v>5560</v>
      </c>
      <c r="C4621" t="s">
        <v>10930</v>
      </c>
      <c r="D4621">
        <v>1</v>
      </c>
      <c r="E4621" t="s">
        <v>6915</v>
      </c>
      <c r="F4621" t="s">
        <v>10931</v>
      </c>
      <c r="G4621" t="s">
        <v>10814</v>
      </c>
      <c r="H4621" t="s">
        <v>10815</v>
      </c>
      <c r="I4621">
        <v>77.191827000000004</v>
      </c>
      <c r="J4621">
        <v>28.65317426</v>
      </c>
      <c r="K4621" t="s">
        <v>55</v>
      </c>
      <c r="L4621">
        <v>350</v>
      </c>
      <c r="M4621" t="s">
        <v>2116</v>
      </c>
      <c r="N4621" t="s">
        <v>29</v>
      </c>
      <c r="O4621" t="s">
        <v>29</v>
      </c>
      <c r="P4621" t="s">
        <v>29</v>
      </c>
      <c r="Q4621" t="s">
        <v>29</v>
      </c>
      <c r="R4621">
        <v>1</v>
      </c>
      <c r="S4621">
        <v>3.5</v>
      </c>
      <c r="T4621" t="s">
        <v>102</v>
      </c>
      <c r="U4621" t="s">
        <v>103</v>
      </c>
      <c r="V4621">
        <v>109</v>
      </c>
      <c r="W4621" t="str">
        <f>VLOOKUP(D4621,[1]Sheet1!$A$2:$B$16,2,FALSE)</f>
        <v>India</v>
      </c>
    </row>
    <row r="4622" spans="1:23" x14ac:dyDescent="0.25">
      <c r="A4622">
        <v>4621</v>
      </c>
      <c r="B4622">
        <v>307332</v>
      </c>
      <c r="C4622" t="s">
        <v>8903</v>
      </c>
      <c r="D4622">
        <v>1</v>
      </c>
      <c r="E4622" t="s">
        <v>6915</v>
      </c>
      <c r="F4622" t="s">
        <v>10932</v>
      </c>
      <c r="G4622" t="s">
        <v>10814</v>
      </c>
      <c r="H4622" t="s">
        <v>10815</v>
      </c>
      <c r="I4622">
        <v>77.190526700000007</v>
      </c>
      <c r="J4622">
        <v>28.6435122</v>
      </c>
      <c r="K4622" t="s">
        <v>3122</v>
      </c>
      <c r="L4622">
        <v>350</v>
      </c>
      <c r="M4622" t="s">
        <v>2116</v>
      </c>
      <c r="N4622" t="s">
        <v>29</v>
      </c>
      <c r="O4622" t="s">
        <v>28</v>
      </c>
      <c r="P4622" t="s">
        <v>29</v>
      </c>
      <c r="Q4622" t="s">
        <v>29</v>
      </c>
      <c r="R4622">
        <v>1</v>
      </c>
      <c r="S4622">
        <v>3.5</v>
      </c>
      <c r="T4622" t="s">
        <v>102</v>
      </c>
      <c r="U4622" t="s">
        <v>103</v>
      </c>
      <c r="V4622">
        <v>214</v>
      </c>
      <c r="W4622" t="str">
        <f>VLOOKUP(D4622,[1]Sheet1!$A$2:$B$16,2,FALSE)</f>
        <v>India</v>
      </c>
    </row>
    <row r="4623" spans="1:23" x14ac:dyDescent="0.25">
      <c r="A4623">
        <v>4622</v>
      </c>
      <c r="B4623">
        <v>311755</v>
      </c>
      <c r="C4623" t="s">
        <v>8903</v>
      </c>
      <c r="D4623">
        <v>1</v>
      </c>
      <c r="E4623" t="s">
        <v>6915</v>
      </c>
      <c r="F4623" t="s">
        <v>10933</v>
      </c>
      <c r="G4623" t="s">
        <v>10814</v>
      </c>
      <c r="H4623" t="s">
        <v>10815</v>
      </c>
      <c r="I4623">
        <v>77.188903730000007</v>
      </c>
      <c r="J4623">
        <v>28.643381359999999</v>
      </c>
      <c r="K4623" t="s">
        <v>3122</v>
      </c>
      <c r="L4623">
        <v>350</v>
      </c>
      <c r="M4623" t="s">
        <v>2116</v>
      </c>
      <c r="N4623" t="s">
        <v>29</v>
      </c>
      <c r="O4623" t="s">
        <v>28</v>
      </c>
      <c r="P4623" t="s">
        <v>29</v>
      </c>
      <c r="Q4623" t="s">
        <v>29</v>
      </c>
      <c r="R4623">
        <v>1</v>
      </c>
      <c r="S4623">
        <v>3.5</v>
      </c>
      <c r="T4623" t="s">
        <v>102</v>
      </c>
      <c r="U4623" t="s">
        <v>103</v>
      </c>
      <c r="V4623">
        <v>64</v>
      </c>
      <c r="W4623" t="str">
        <f>VLOOKUP(D4623,[1]Sheet1!$A$2:$B$16,2,FALSE)</f>
        <v>India</v>
      </c>
    </row>
    <row r="4624" spans="1:23" x14ac:dyDescent="0.25">
      <c r="A4624">
        <v>4623</v>
      </c>
      <c r="B4624">
        <v>18396684</v>
      </c>
      <c r="C4624" t="s">
        <v>10934</v>
      </c>
      <c r="D4624">
        <v>1</v>
      </c>
      <c r="E4624" t="s">
        <v>6915</v>
      </c>
      <c r="F4624" t="s">
        <v>10935</v>
      </c>
      <c r="G4624" t="s">
        <v>10814</v>
      </c>
      <c r="H4624" t="s">
        <v>10815</v>
      </c>
      <c r="I4624">
        <v>77.2</v>
      </c>
      <c r="J4624">
        <v>28.66</v>
      </c>
      <c r="K4624" t="s">
        <v>393</v>
      </c>
      <c r="L4624">
        <v>200</v>
      </c>
      <c r="M4624" t="s">
        <v>2116</v>
      </c>
      <c r="N4624" t="s">
        <v>29</v>
      </c>
      <c r="O4624" t="s">
        <v>29</v>
      </c>
      <c r="P4624" t="s">
        <v>29</v>
      </c>
      <c r="Q4624" t="s">
        <v>29</v>
      </c>
      <c r="R4624">
        <v>1</v>
      </c>
      <c r="S4624">
        <v>0</v>
      </c>
      <c r="T4624" t="s">
        <v>165</v>
      </c>
      <c r="U4624" t="s">
        <v>166</v>
      </c>
      <c r="V4624">
        <v>0</v>
      </c>
      <c r="W4624" t="str">
        <f>VLOOKUP(D4624,[1]Sheet1!$A$2:$B$16,2,FALSE)</f>
        <v>India</v>
      </c>
    </row>
    <row r="4625" spans="1:23" x14ac:dyDescent="0.25">
      <c r="A4625">
        <v>4624</v>
      </c>
      <c r="B4625">
        <v>18453049</v>
      </c>
      <c r="C4625" t="s">
        <v>10936</v>
      </c>
      <c r="D4625">
        <v>1</v>
      </c>
      <c r="E4625" t="s">
        <v>6915</v>
      </c>
      <c r="F4625" t="s">
        <v>10937</v>
      </c>
      <c r="G4625" t="s">
        <v>10814</v>
      </c>
      <c r="H4625" t="s">
        <v>10815</v>
      </c>
      <c r="I4625">
        <v>77.205099239999996</v>
      </c>
      <c r="J4625">
        <v>28.66188863</v>
      </c>
      <c r="K4625" t="s">
        <v>2121</v>
      </c>
      <c r="L4625">
        <v>350</v>
      </c>
      <c r="M4625" t="s">
        <v>2116</v>
      </c>
      <c r="N4625" t="s">
        <v>29</v>
      </c>
      <c r="O4625" t="s">
        <v>29</v>
      </c>
      <c r="P4625" t="s">
        <v>29</v>
      </c>
      <c r="Q4625" t="s">
        <v>29</v>
      </c>
      <c r="R4625">
        <v>1</v>
      </c>
      <c r="S4625">
        <v>0</v>
      </c>
      <c r="T4625" t="s">
        <v>165</v>
      </c>
      <c r="U4625" t="s">
        <v>166</v>
      </c>
      <c r="V4625">
        <v>1</v>
      </c>
      <c r="W4625" t="str">
        <f>VLOOKUP(D4625,[1]Sheet1!$A$2:$B$16,2,FALSE)</f>
        <v>India</v>
      </c>
    </row>
    <row r="4626" spans="1:23" x14ac:dyDescent="0.25">
      <c r="A4626">
        <v>4625</v>
      </c>
      <c r="B4626">
        <v>312000</v>
      </c>
      <c r="C4626" t="s">
        <v>10938</v>
      </c>
      <c r="D4626">
        <v>1</v>
      </c>
      <c r="E4626" t="s">
        <v>6915</v>
      </c>
      <c r="F4626" t="s">
        <v>10939</v>
      </c>
      <c r="G4626" t="s">
        <v>10814</v>
      </c>
      <c r="H4626" t="s">
        <v>10815</v>
      </c>
      <c r="I4626">
        <v>77.203284100000005</v>
      </c>
      <c r="J4626">
        <v>28.6585277</v>
      </c>
      <c r="K4626" t="s">
        <v>2121</v>
      </c>
      <c r="L4626">
        <v>300</v>
      </c>
      <c r="M4626" t="s">
        <v>2116</v>
      </c>
      <c r="N4626" t="s">
        <v>29</v>
      </c>
      <c r="O4626" t="s">
        <v>29</v>
      </c>
      <c r="P4626" t="s">
        <v>29</v>
      </c>
      <c r="Q4626" t="s">
        <v>29</v>
      </c>
      <c r="R4626">
        <v>1</v>
      </c>
      <c r="S4626">
        <v>0</v>
      </c>
      <c r="T4626" t="s">
        <v>165</v>
      </c>
      <c r="U4626" t="s">
        <v>166</v>
      </c>
      <c r="V4626">
        <v>0</v>
      </c>
      <c r="W4626" t="str">
        <f>VLOOKUP(D4626,[1]Sheet1!$A$2:$B$16,2,FALSE)</f>
        <v>India</v>
      </c>
    </row>
    <row r="4627" spans="1:23" x14ac:dyDescent="0.25">
      <c r="A4627">
        <v>4626</v>
      </c>
      <c r="B4627">
        <v>18203154</v>
      </c>
      <c r="C4627" t="s">
        <v>10940</v>
      </c>
      <c r="D4627">
        <v>1</v>
      </c>
      <c r="E4627" t="s">
        <v>6915</v>
      </c>
      <c r="F4627" t="s">
        <v>10941</v>
      </c>
      <c r="G4627" t="s">
        <v>10814</v>
      </c>
      <c r="H4627" t="s">
        <v>10815</v>
      </c>
      <c r="I4627">
        <v>77.202797899999993</v>
      </c>
      <c r="J4627">
        <v>28.658679809999999</v>
      </c>
      <c r="K4627" t="s">
        <v>55</v>
      </c>
      <c r="L4627">
        <v>150</v>
      </c>
      <c r="M4627" t="s">
        <v>2116</v>
      </c>
      <c r="N4627" t="s">
        <v>29</v>
      </c>
      <c r="O4627" t="s">
        <v>29</v>
      </c>
      <c r="P4627" t="s">
        <v>29</v>
      </c>
      <c r="Q4627" t="s">
        <v>29</v>
      </c>
      <c r="R4627">
        <v>1</v>
      </c>
      <c r="S4627">
        <v>0</v>
      </c>
      <c r="T4627" t="s">
        <v>165</v>
      </c>
      <c r="U4627" t="s">
        <v>166</v>
      </c>
      <c r="V4627">
        <v>0</v>
      </c>
      <c r="W4627" t="str">
        <f>VLOOKUP(D4627,[1]Sheet1!$A$2:$B$16,2,FALSE)</f>
        <v>India</v>
      </c>
    </row>
    <row r="4628" spans="1:23" x14ac:dyDescent="0.25">
      <c r="A4628">
        <v>4627</v>
      </c>
      <c r="B4628">
        <v>305360</v>
      </c>
      <c r="C4628" t="s">
        <v>3106</v>
      </c>
      <c r="D4628">
        <v>1</v>
      </c>
      <c r="E4628" t="s">
        <v>6915</v>
      </c>
      <c r="F4628" t="s">
        <v>10942</v>
      </c>
      <c r="G4628" t="s">
        <v>10814</v>
      </c>
      <c r="H4628" t="s">
        <v>10815</v>
      </c>
      <c r="I4628">
        <v>77.188233510000003</v>
      </c>
      <c r="J4628">
        <v>28.644388849999999</v>
      </c>
      <c r="K4628" t="s">
        <v>143</v>
      </c>
      <c r="L4628">
        <v>450</v>
      </c>
      <c r="M4628" t="s">
        <v>2116</v>
      </c>
      <c r="N4628" t="s">
        <v>29</v>
      </c>
      <c r="O4628" t="s">
        <v>29</v>
      </c>
      <c r="P4628" t="s">
        <v>29</v>
      </c>
      <c r="Q4628" t="s">
        <v>29</v>
      </c>
      <c r="R4628">
        <v>1</v>
      </c>
      <c r="S4628">
        <v>2.2999999999999998</v>
      </c>
      <c r="T4628" t="s">
        <v>1059</v>
      </c>
      <c r="U4628" t="s">
        <v>1060</v>
      </c>
      <c r="V4628">
        <v>32</v>
      </c>
      <c r="W4628" t="str">
        <f>VLOOKUP(D4628,[1]Sheet1!$A$2:$B$16,2,FALSE)</f>
        <v>India</v>
      </c>
    </row>
    <row r="4629" spans="1:23" x14ac:dyDescent="0.25">
      <c r="A4629">
        <v>4628</v>
      </c>
      <c r="B4629">
        <v>1923</v>
      </c>
      <c r="C4629" t="s">
        <v>10943</v>
      </c>
      <c r="D4629">
        <v>1</v>
      </c>
      <c r="E4629" t="s">
        <v>6915</v>
      </c>
      <c r="F4629" t="s">
        <v>10944</v>
      </c>
      <c r="G4629" t="s">
        <v>10814</v>
      </c>
      <c r="H4629" t="s">
        <v>10815</v>
      </c>
      <c r="I4629">
        <v>77.189527679999998</v>
      </c>
      <c r="J4629">
        <v>28.648777670000001</v>
      </c>
      <c r="K4629" t="s">
        <v>1608</v>
      </c>
      <c r="L4629">
        <v>1000</v>
      </c>
      <c r="M4629" t="s">
        <v>2116</v>
      </c>
      <c r="N4629" t="s">
        <v>28</v>
      </c>
      <c r="O4629" t="s">
        <v>29</v>
      </c>
      <c r="P4629" t="s">
        <v>29</v>
      </c>
      <c r="Q4629" t="s">
        <v>29</v>
      </c>
      <c r="R4629">
        <v>3</v>
      </c>
      <c r="S4629">
        <v>2.4</v>
      </c>
      <c r="T4629" t="s">
        <v>1059</v>
      </c>
      <c r="U4629" t="s">
        <v>1060</v>
      </c>
      <c r="V4629">
        <v>52</v>
      </c>
      <c r="W4629" t="str">
        <f>VLOOKUP(D4629,[1]Sheet1!$A$2:$B$16,2,FALSE)</f>
        <v>India</v>
      </c>
    </row>
    <row r="4630" spans="1:23" x14ac:dyDescent="0.25">
      <c r="A4630">
        <v>4629</v>
      </c>
      <c r="B4630">
        <v>8933</v>
      </c>
      <c r="C4630" t="s">
        <v>10945</v>
      </c>
      <c r="D4630">
        <v>1</v>
      </c>
      <c r="E4630" t="s">
        <v>6915</v>
      </c>
      <c r="F4630" t="s">
        <v>10946</v>
      </c>
      <c r="G4630" t="s">
        <v>10814</v>
      </c>
      <c r="H4630" t="s">
        <v>10815</v>
      </c>
      <c r="I4630">
        <v>77.190611619999999</v>
      </c>
      <c r="J4630">
        <v>28.643495519999998</v>
      </c>
      <c r="K4630" t="s">
        <v>10947</v>
      </c>
      <c r="L4630">
        <v>500</v>
      </c>
      <c r="M4630" t="s">
        <v>2116</v>
      </c>
      <c r="N4630" t="s">
        <v>29</v>
      </c>
      <c r="O4630" t="s">
        <v>29</v>
      </c>
      <c r="P4630" t="s">
        <v>29</v>
      </c>
      <c r="Q4630" t="s">
        <v>29</v>
      </c>
      <c r="R4630">
        <v>2</v>
      </c>
      <c r="S4630">
        <v>4</v>
      </c>
      <c r="T4630" t="s">
        <v>43</v>
      </c>
      <c r="U4630" t="s">
        <v>44</v>
      </c>
      <c r="V4630">
        <v>841</v>
      </c>
      <c r="W4630" t="str">
        <f>VLOOKUP(D4630,[1]Sheet1!$A$2:$B$16,2,FALSE)</f>
        <v>India</v>
      </c>
    </row>
    <row r="4631" spans="1:23" x14ac:dyDescent="0.25">
      <c r="A4631">
        <v>4630</v>
      </c>
      <c r="B4631">
        <v>312003</v>
      </c>
      <c r="C4631" t="s">
        <v>10948</v>
      </c>
      <c r="D4631">
        <v>1</v>
      </c>
      <c r="E4631" t="s">
        <v>6915</v>
      </c>
      <c r="F4631" t="s">
        <v>10949</v>
      </c>
      <c r="G4631" t="s">
        <v>10814</v>
      </c>
      <c r="H4631" t="s">
        <v>10815</v>
      </c>
      <c r="I4631">
        <v>77.190558980000006</v>
      </c>
      <c r="J4631">
        <v>28.65467653</v>
      </c>
      <c r="K4631" t="s">
        <v>2342</v>
      </c>
      <c r="L4631">
        <v>200</v>
      </c>
      <c r="M4631" t="s">
        <v>2116</v>
      </c>
      <c r="N4631" t="s">
        <v>29</v>
      </c>
      <c r="O4631" t="s">
        <v>29</v>
      </c>
      <c r="P4631" t="s">
        <v>29</v>
      </c>
      <c r="Q4631" t="s">
        <v>29</v>
      </c>
      <c r="R4631">
        <v>1</v>
      </c>
      <c r="S4631">
        <v>4</v>
      </c>
      <c r="T4631" t="s">
        <v>43</v>
      </c>
      <c r="U4631" t="s">
        <v>44</v>
      </c>
      <c r="V4631">
        <v>74</v>
      </c>
      <c r="W4631" t="str">
        <f>VLOOKUP(D4631,[1]Sheet1!$A$2:$B$16,2,FALSE)</f>
        <v>India</v>
      </c>
    </row>
    <row r="4632" spans="1:23" x14ac:dyDescent="0.25">
      <c r="A4632">
        <v>4631</v>
      </c>
      <c r="B4632">
        <v>18446504</v>
      </c>
      <c r="C4632" t="s">
        <v>10950</v>
      </c>
      <c r="D4632">
        <v>1</v>
      </c>
      <c r="E4632" t="s">
        <v>6915</v>
      </c>
      <c r="F4632" t="s">
        <v>10951</v>
      </c>
      <c r="G4632" t="s">
        <v>10814</v>
      </c>
      <c r="H4632" t="s">
        <v>10815</v>
      </c>
      <c r="I4632">
        <v>77.188032340000007</v>
      </c>
      <c r="J4632">
        <v>28.64370267</v>
      </c>
      <c r="K4632" t="s">
        <v>10952</v>
      </c>
      <c r="L4632">
        <v>1050</v>
      </c>
      <c r="M4632" t="s">
        <v>2116</v>
      </c>
      <c r="N4632" t="s">
        <v>28</v>
      </c>
      <c r="O4632" t="s">
        <v>29</v>
      </c>
      <c r="P4632" t="s">
        <v>29</v>
      </c>
      <c r="Q4632" t="s">
        <v>29</v>
      </c>
      <c r="R4632">
        <v>3</v>
      </c>
      <c r="S4632">
        <v>4.3</v>
      </c>
      <c r="T4632" t="s">
        <v>43</v>
      </c>
      <c r="U4632" t="s">
        <v>44</v>
      </c>
      <c r="V4632">
        <v>142</v>
      </c>
      <c r="W4632" t="str">
        <f>VLOOKUP(D4632,[1]Sheet1!$A$2:$B$16,2,FALSE)</f>
        <v>India</v>
      </c>
    </row>
    <row r="4633" spans="1:23" x14ac:dyDescent="0.25">
      <c r="A4633">
        <v>4632</v>
      </c>
      <c r="B4633">
        <v>3541</v>
      </c>
      <c r="C4633" t="s">
        <v>4292</v>
      </c>
      <c r="D4633">
        <v>1</v>
      </c>
      <c r="E4633" t="s">
        <v>6915</v>
      </c>
      <c r="F4633" t="s">
        <v>10953</v>
      </c>
      <c r="G4633" t="s">
        <v>10954</v>
      </c>
      <c r="H4633" t="s">
        <v>10955</v>
      </c>
      <c r="I4633">
        <v>77.232926300000003</v>
      </c>
      <c r="J4633">
        <v>28.556868999999999</v>
      </c>
      <c r="K4633" t="s">
        <v>2115</v>
      </c>
      <c r="L4633">
        <v>2000</v>
      </c>
      <c r="M4633" t="s">
        <v>2116</v>
      </c>
      <c r="N4633" t="s">
        <v>29</v>
      </c>
      <c r="O4633" t="s">
        <v>29</v>
      </c>
      <c r="P4633" t="s">
        <v>29</v>
      </c>
      <c r="Q4633" t="s">
        <v>29</v>
      </c>
      <c r="R4633">
        <v>4</v>
      </c>
      <c r="S4633">
        <v>4.5</v>
      </c>
      <c r="T4633" t="s">
        <v>30</v>
      </c>
      <c r="U4633" t="s">
        <v>31</v>
      </c>
      <c r="V4633">
        <v>524</v>
      </c>
      <c r="W4633" t="str">
        <f>VLOOKUP(D4633,[1]Sheet1!$A$2:$B$16,2,FALSE)</f>
        <v>India</v>
      </c>
    </row>
    <row r="4634" spans="1:23" x14ac:dyDescent="0.25">
      <c r="A4634">
        <v>4633</v>
      </c>
      <c r="B4634">
        <v>189</v>
      </c>
      <c r="C4634" t="s">
        <v>2289</v>
      </c>
      <c r="D4634">
        <v>1</v>
      </c>
      <c r="E4634" t="s">
        <v>6915</v>
      </c>
      <c r="F4634" t="s">
        <v>10956</v>
      </c>
      <c r="G4634" t="s">
        <v>10957</v>
      </c>
      <c r="H4634" t="s">
        <v>10958</v>
      </c>
      <c r="I4634">
        <v>77.229333699999998</v>
      </c>
      <c r="J4634">
        <v>28.667644200000002</v>
      </c>
      <c r="K4634" t="s">
        <v>1891</v>
      </c>
      <c r="L4634">
        <v>500</v>
      </c>
      <c r="M4634" t="s">
        <v>2116</v>
      </c>
      <c r="N4634" t="s">
        <v>29</v>
      </c>
      <c r="O4634" t="s">
        <v>29</v>
      </c>
      <c r="P4634" t="s">
        <v>29</v>
      </c>
      <c r="Q4634" t="s">
        <v>29</v>
      </c>
      <c r="R4634">
        <v>2</v>
      </c>
      <c r="S4634">
        <v>3.3</v>
      </c>
      <c r="T4634" t="s">
        <v>139</v>
      </c>
      <c r="U4634" t="s">
        <v>140</v>
      </c>
      <c r="V4634">
        <v>132</v>
      </c>
      <c r="W4634" t="str">
        <f>VLOOKUP(D4634,[1]Sheet1!$A$2:$B$16,2,FALSE)</f>
        <v>India</v>
      </c>
    </row>
    <row r="4635" spans="1:23" x14ac:dyDescent="0.25">
      <c r="A4635">
        <v>4634</v>
      </c>
      <c r="B4635">
        <v>18322651</v>
      </c>
      <c r="C4635" t="s">
        <v>4016</v>
      </c>
      <c r="D4635">
        <v>1</v>
      </c>
      <c r="E4635" t="s">
        <v>6915</v>
      </c>
      <c r="F4635" t="s">
        <v>10959</v>
      </c>
      <c r="G4635" t="s">
        <v>10960</v>
      </c>
      <c r="H4635" t="s">
        <v>10959</v>
      </c>
      <c r="I4635">
        <v>77.226303200000004</v>
      </c>
      <c r="J4635">
        <v>28.5997542</v>
      </c>
      <c r="K4635" t="s">
        <v>1644</v>
      </c>
      <c r="L4635">
        <v>1000</v>
      </c>
      <c r="M4635" t="s">
        <v>2116</v>
      </c>
      <c r="N4635" t="s">
        <v>29</v>
      </c>
      <c r="O4635" t="s">
        <v>28</v>
      </c>
      <c r="P4635" t="s">
        <v>29</v>
      </c>
      <c r="Q4635" t="s">
        <v>29</v>
      </c>
      <c r="R4635">
        <v>3</v>
      </c>
      <c r="S4635">
        <v>3.1</v>
      </c>
      <c r="T4635" t="s">
        <v>139</v>
      </c>
      <c r="U4635" t="s">
        <v>140</v>
      </c>
      <c r="V4635">
        <v>18</v>
      </c>
      <c r="W4635" t="str">
        <f>VLOOKUP(D4635,[1]Sheet1!$A$2:$B$16,2,FALSE)</f>
        <v>India</v>
      </c>
    </row>
    <row r="4636" spans="1:23" x14ac:dyDescent="0.25">
      <c r="A4636">
        <v>4635</v>
      </c>
      <c r="B4636">
        <v>5586</v>
      </c>
      <c r="C4636" t="s">
        <v>10961</v>
      </c>
      <c r="D4636">
        <v>1</v>
      </c>
      <c r="E4636" t="s">
        <v>6915</v>
      </c>
      <c r="F4636" t="s">
        <v>10962</v>
      </c>
      <c r="G4636" t="s">
        <v>10960</v>
      </c>
      <c r="H4636" t="s">
        <v>10959</v>
      </c>
      <c r="I4636">
        <v>77.227357699999999</v>
      </c>
      <c r="J4636">
        <v>28.6005258</v>
      </c>
      <c r="K4636" t="s">
        <v>2861</v>
      </c>
      <c r="L4636">
        <v>300</v>
      </c>
      <c r="M4636" t="s">
        <v>2116</v>
      </c>
      <c r="N4636" t="s">
        <v>29</v>
      </c>
      <c r="O4636" t="s">
        <v>29</v>
      </c>
      <c r="P4636" t="s">
        <v>29</v>
      </c>
      <c r="Q4636" t="s">
        <v>29</v>
      </c>
      <c r="R4636">
        <v>1</v>
      </c>
      <c r="S4636">
        <v>3.3</v>
      </c>
      <c r="T4636" t="s">
        <v>139</v>
      </c>
      <c r="U4636" t="s">
        <v>140</v>
      </c>
      <c r="V4636">
        <v>29</v>
      </c>
      <c r="W4636" t="str">
        <f>VLOOKUP(D4636,[1]Sheet1!$A$2:$B$16,2,FALSE)</f>
        <v>India</v>
      </c>
    </row>
    <row r="4637" spans="1:23" x14ac:dyDescent="0.25">
      <c r="A4637">
        <v>4636</v>
      </c>
      <c r="B4637">
        <v>303574</v>
      </c>
      <c r="C4637" t="s">
        <v>10963</v>
      </c>
      <c r="D4637">
        <v>1</v>
      </c>
      <c r="E4637" t="s">
        <v>6915</v>
      </c>
      <c r="F4637" t="s">
        <v>10964</v>
      </c>
      <c r="G4637" t="s">
        <v>10960</v>
      </c>
      <c r="H4637" t="s">
        <v>10959</v>
      </c>
      <c r="I4637">
        <v>77.225291900000002</v>
      </c>
      <c r="J4637">
        <v>28.6004185</v>
      </c>
      <c r="K4637" t="s">
        <v>10965</v>
      </c>
      <c r="L4637">
        <v>650</v>
      </c>
      <c r="M4637" t="s">
        <v>2116</v>
      </c>
      <c r="N4637" t="s">
        <v>29</v>
      </c>
      <c r="O4637" t="s">
        <v>28</v>
      </c>
      <c r="P4637" t="s">
        <v>29</v>
      </c>
      <c r="Q4637" t="s">
        <v>29</v>
      </c>
      <c r="R4637">
        <v>2</v>
      </c>
      <c r="S4637">
        <v>2.5</v>
      </c>
      <c r="T4637" t="s">
        <v>139</v>
      </c>
      <c r="U4637" t="s">
        <v>140</v>
      </c>
      <c r="V4637">
        <v>120</v>
      </c>
      <c r="W4637" t="str">
        <f>VLOOKUP(D4637,[1]Sheet1!$A$2:$B$16,2,FALSE)</f>
        <v>India</v>
      </c>
    </row>
    <row r="4638" spans="1:23" x14ac:dyDescent="0.25">
      <c r="A4638">
        <v>4637</v>
      </c>
      <c r="B4638">
        <v>304628</v>
      </c>
      <c r="C4638" t="s">
        <v>10966</v>
      </c>
      <c r="D4638">
        <v>1</v>
      </c>
      <c r="E4638" t="s">
        <v>6915</v>
      </c>
      <c r="F4638" t="s">
        <v>10967</v>
      </c>
      <c r="G4638" t="s">
        <v>10960</v>
      </c>
      <c r="H4638" t="s">
        <v>10959</v>
      </c>
      <c r="I4638">
        <v>77.227672100000007</v>
      </c>
      <c r="J4638">
        <v>28.609561899999999</v>
      </c>
      <c r="K4638" t="s">
        <v>2342</v>
      </c>
      <c r="L4638">
        <v>150</v>
      </c>
      <c r="M4638" t="s">
        <v>2116</v>
      </c>
      <c r="N4638" t="s">
        <v>29</v>
      </c>
      <c r="O4638" t="s">
        <v>29</v>
      </c>
      <c r="P4638" t="s">
        <v>29</v>
      </c>
      <c r="Q4638" t="s">
        <v>29</v>
      </c>
      <c r="R4638">
        <v>1</v>
      </c>
      <c r="S4638">
        <v>3.2</v>
      </c>
      <c r="T4638" t="s">
        <v>139</v>
      </c>
      <c r="U4638" t="s">
        <v>140</v>
      </c>
      <c r="V4638">
        <v>242</v>
      </c>
      <c r="W4638" t="str">
        <f>VLOOKUP(D4638,[1]Sheet1!$A$2:$B$16,2,FALSE)</f>
        <v>India</v>
      </c>
    </row>
    <row r="4639" spans="1:23" x14ac:dyDescent="0.25">
      <c r="A4639">
        <v>4638</v>
      </c>
      <c r="B4639">
        <v>4624</v>
      </c>
      <c r="C4639" t="s">
        <v>3943</v>
      </c>
      <c r="D4639">
        <v>1</v>
      </c>
      <c r="E4639" t="s">
        <v>6915</v>
      </c>
      <c r="F4639" t="s">
        <v>10968</v>
      </c>
      <c r="G4639" t="s">
        <v>10960</v>
      </c>
      <c r="H4639" t="s">
        <v>10959</v>
      </c>
      <c r="I4639">
        <v>77.227088300000005</v>
      </c>
      <c r="J4639">
        <v>28.6003209</v>
      </c>
      <c r="K4639" t="s">
        <v>3135</v>
      </c>
      <c r="L4639">
        <v>800</v>
      </c>
      <c r="M4639" t="s">
        <v>2116</v>
      </c>
      <c r="N4639" t="s">
        <v>29</v>
      </c>
      <c r="O4639" t="s">
        <v>29</v>
      </c>
      <c r="P4639" t="s">
        <v>29</v>
      </c>
      <c r="Q4639" t="s">
        <v>29</v>
      </c>
      <c r="R4639">
        <v>2</v>
      </c>
      <c r="S4639">
        <v>3.3</v>
      </c>
      <c r="T4639" t="s">
        <v>139</v>
      </c>
      <c r="U4639" t="s">
        <v>140</v>
      </c>
      <c r="V4639">
        <v>89</v>
      </c>
      <c r="W4639" t="str">
        <f>VLOOKUP(D4639,[1]Sheet1!$A$2:$B$16,2,FALSE)</f>
        <v>India</v>
      </c>
    </row>
    <row r="4640" spans="1:23" x14ac:dyDescent="0.25">
      <c r="A4640">
        <v>4639</v>
      </c>
      <c r="B4640">
        <v>1614</v>
      </c>
      <c r="C4640" t="s">
        <v>8704</v>
      </c>
      <c r="D4640">
        <v>1</v>
      </c>
      <c r="E4640" t="s">
        <v>6915</v>
      </c>
      <c r="F4640" t="s">
        <v>10969</v>
      </c>
      <c r="G4640" t="s">
        <v>10960</v>
      </c>
      <c r="H4640" t="s">
        <v>10959</v>
      </c>
      <c r="I4640">
        <v>77.227447499999997</v>
      </c>
      <c r="J4640">
        <v>28.600623899999999</v>
      </c>
      <c r="K4640" t="s">
        <v>8705</v>
      </c>
      <c r="L4640">
        <v>1500</v>
      </c>
      <c r="M4640" t="s">
        <v>2116</v>
      </c>
      <c r="N4640" t="s">
        <v>29</v>
      </c>
      <c r="O4640" t="s">
        <v>29</v>
      </c>
      <c r="P4640" t="s">
        <v>29</v>
      </c>
      <c r="Q4640" t="s">
        <v>29</v>
      </c>
      <c r="R4640">
        <v>3</v>
      </c>
      <c r="S4640">
        <v>4.5</v>
      </c>
      <c r="T4640" t="s">
        <v>30</v>
      </c>
      <c r="U4640" t="s">
        <v>31</v>
      </c>
      <c r="V4640">
        <v>4986</v>
      </c>
      <c r="W4640" t="str">
        <f>VLOOKUP(D4640,[1]Sheet1!$A$2:$B$16,2,FALSE)</f>
        <v>India</v>
      </c>
    </row>
    <row r="4641" spans="1:23" x14ac:dyDescent="0.25">
      <c r="A4641">
        <v>4640</v>
      </c>
      <c r="B4641">
        <v>8244</v>
      </c>
      <c r="C4641" t="s">
        <v>8704</v>
      </c>
      <c r="D4641">
        <v>1</v>
      </c>
      <c r="E4641" t="s">
        <v>6915</v>
      </c>
      <c r="F4641" t="s">
        <v>10970</v>
      </c>
      <c r="G4641" t="s">
        <v>10960</v>
      </c>
      <c r="H4641" t="s">
        <v>10959</v>
      </c>
      <c r="I4641">
        <v>77.227537299999995</v>
      </c>
      <c r="J4641">
        <v>28.600542900000001</v>
      </c>
      <c r="K4641" t="s">
        <v>8705</v>
      </c>
      <c r="L4641">
        <v>1500</v>
      </c>
      <c r="M4641" t="s">
        <v>2116</v>
      </c>
      <c r="N4641" t="s">
        <v>29</v>
      </c>
      <c r="O4641" t="s">
        <v>29</v>
      </c>
      <c r="P4641" t="s">
        <v>29</v>
      </c>
      <c r="Q4641" t="s">
        <v>29</v>
      </c>
      <c r="R4641">
        <v>3</v>
      </c>
      <c r="S4641">
        <v>4.5999999999999996</v>
      </c>
      <c r="T4641" t="s">
        <v>30</v>
      </c>
      <c r="U4641" t="s">
        <v>31</v>
      </c>
      <c r="V4641">
        <v>1569</v>
      </c>
      <c r="W4641" t="str">
        <f>VLOOKUP(D4641,[1]Sheet1!$A$2:$B$16,2,FALSE)</f>
        <v>India</v>
      </c>
    </row>
    <row r="4642" spans="1:23" x14ac:dyDescent="0.25">
      <c r="A4642">
        <v>4641</v>
      </c>
      <c r="B4642">
        <v>3406</v>
      </c>
      <c r="C4642" t="s">
        <v>3825</v>
      </c>
      <c r="D4642">
        <v>1</v>
      </c>
      <c r="E4642" t="s">
        <v>6915</v>
      </c>
      <c r="F4642" t="s">
        <v>10971</v>
      </c>
      <c r="G4642" t="s">
        <v>10960</v>
      </c>
      <c r="H4642" t="s">
        <v>10959</v>
      </c>
      <c r="I4642">
        <v>77.227267900000001</v>
      </c>
      <c r="J4642">
        <v>28.6008757</v>
      </c>
      <c r="K4642" t="s">
        <v>10972</v>
      </c>
      <c r="L4642">
        <v>1200</v>
      </c>
      <c r="M4642" t="s">
        <v>2116</v>
      </c>
      <c r="N4642" t="s">
        <v>28</v>
      </c>
      <c r="O4642" t="s">
        <v>28</v>
      </c>
      <c r="P4642" t="s">
        <v>29</v>
      </c>
      <c r="Q4642" t="s">
        <v>29</v>
      </c>
      <c r="R4642">
        <v>3</v>
      </c>
      <c r="S4642">
        <v>3.8</v>
      </c>
      <c r="T4642" t="s">
        <v>102</v>
      </c>
      <c r="U4642" t="s">
        <v>103</v>
      </c>
      <c r="V4642">
        <v>863</v>
      </c>
      <c r="W4642" t="str">
        <f>VLOOKUP(D4642,[1]Sheet1!$A$2:$B$16,2,FALSE)</f>
        <v>India</v>
      </c>
    </row>
    <row r="4643" spans="1:23" x14ac:dyDescent="0.25">
      <c r="A4643">
        <v>4642</v>
      </c>
      <c r="B4643">
        <v>309576</v>
      </c>
      <c r="C4643" t="s">
        <v>10973</v>
      </c>
      <c r="D4643">
        <v>1</v>
      </c>
      <c r="E4643" t="s">
        <v>6915</v>
      </c>
      <c r="F4643" t="s">
        <v>10974</v>
      </c>
      <c r="G4643" t="s">
        <v>10960</v>
      </c>
      <c r="H4643" t="s">
        <v>10959</v>
      </c>
      <c r="I4643">
        <v>77.226062299999995</v>
      </c>
      <c r="J4643">
        <v>28.599936100000001</v>
      </c>
      <c r="K4643" t="s">
        <v>2140</v>
      </c>
      <c r="L4643">
        <v>600</v>
      </c>
      <c r="M4643" t="s">
        <v>2116</v>
      </c>
      <c r="N4643" t="s">
        <v>29</v>
      </c>
      <c r="O4643" t="s">
        <v>29</v>
      </c>
      <c r="P4643" t="s">
        <v>29</v>
      </c>
      <c r="Q4643" t="s">
        <v>29</v>
      </c>
      <c r="R4643">
        <v>2</v>
      </c>
      <c r="S4643">
        <v>3.9</v>
      </c>
      <c r="T4643" t="s">
        <v>102</v>
      </c>
      <c r="U4643" t="s">
        <v>103</v>
      </c>
      <c r="V4643">
        <v>157</v>
      </c>
      <c r="W4643" t="str">
        <f>VLOOKUP(D4643,[1]Sheet1!$A$2:$B$16,2,FALSE)</f>
        <v>India</v>
      </c>
    </row>
    <row r="4644" spans="1:23" x14ac:dyDescent="0.25">
      <c r="A4644">
        <v>4643</v>
      </c>
      <c r="B4644">
        <v>4741</v>
      </c>
      <c r="C4644" t="s">
        <v>10975</v>
      </c>
      <c r="D4644">
        <v>1</v>
      </c>
      <c r="E4644" t="s">
        <v>6915</v>
      </c>
      <c r="F4644" t="s">
        <v>10976</v>
      </c>
      <c r="G4644" t="s">
        <v>10960</v>
      </c>
      <c r="H4644" t="s">
        <v>10959</v>
      </c>
      <c r="I4644">
        <v>77.226100299999999</v>
      </c>
      <c r="J4644">
        <v>28.5999579</v>
      </c>
      <c r="K4644" t="s">
        <v>10977</v>
      </c>
      <c r="L4644">
        <v>2000</v>
      </c>
      <c r="M4644" t="s">
        <v>2116</v>
      </c>
      <c r="N4644" t="s">
        <v>28</v>
      </c>
      <c r="O4644" t="s">
        <v>29</v>
      </c>
      <c r="P4644" t="s">
        <v>29</v>
      </c>
      <c r="Q4644" t="s">
        <v>29</v>
      </c>
      <c r="R4644">
        <v>4</v>
      </c>
      <c r="S4644">
        <v>3.6</v>
      </c>
      <c r="T4644" t="s">
        <v>102</v>
      </c>
      <c r="U4644" t="s">
        <v>103</v>
      </c>
      <c r="V4644">
        <v>1428</v>
      </c>
      <c r="W4644" t="str">
        <f>VLOOKUP(D4644,[1]Sheet1!$A$2:$B$16,2,FALSE)</f>
        <v>India</v>
      </c>
    </row>
    <row r="4645" spans="1:23" x14ac:dyDescent="0.25">
      <c r="A4645">
        <v>4644</v>
      </c>
      <c r="B4645">
        <v>310674</v>
      </c>
      <c r="C4645" t="s">
        <v>10978</v>
      </c>
      <c r="D4645">
        <v>1</v>
      </c>
      <c r="E4645" t="s">
        <v>6915</v>
      </c>
      <c r="F4645" t="s">
        <v>10979</v>
      </c>
      <c r="G4645" t="s">
        <v>10960</v>
      </c>
      <c r="H4645" t="s">
        <v>10959</v>
      </c>
      <c r="I4645">
        <v>77.226908600000002</v>
      </c>
      <c r="J4645">
        <v>28.599945300000002</v>
      </c>
      <c r="K4645" t="s">
        <v>10980</v>
      </c>
      <c r="L4645">
        <v>2500</v>
      </c>
      <c r="M4645" t="s">
        <v>2116</v>
      </c>
      <c r="N4645" t="s">
        <v>28</v>
      </c>
      <c r="O4645" t="s">
        <v>28</v>
      </c>
      <c r="P4645" t="s">
        <v>29</v>
      </c>
      <c r="Q4645" t="s">
        <v>29</v>
      </c>
      <c r="R4645">
        <v>4</v>
      </c>
      <c r="S4645">
        <v>3.6</v>
      </c>
      <c r="T4645" t="s">
        <v>102</v>
      </c>
      <c r="U4645" t="s">
        <v>103</v>
      </c>
      <c r="V4645">
        <v>300</v>
      </c>
      <c r="W4645" t="str">
        <f>VLOOKUP(D4645,[1]Sheet1!$A$2:$B$16,2,FALSE)</f>
        <v>India</v>
      </c>
    </row>
    <row r="4646" spans="1:23" x14ac:dyDescent="0.25">
      <c r="A4646">
        <v>4645</v>
      </c>
      <c r="B4646">
        <v>1901</v>
      </c>
      <c r="C4646" t="s">
        <v>9125</v>
      </c>
      <c r="D4646">
        <v>1</v>
      </c>
      <c r="E4646" t="s">
        <v>6915</v>
      </c>
      <c r="F4646" t="s">
        <v>10981</v>
      </c>
      <c r="G4646" t="s">
        <v>10960</v>
      </c>
      <c r="H4646" t="s">
        <v>10959</v>
      </c>
      <c r="I4646">
        <v>77.227088300000005</v>
      </c>
      <c r="J4646">
        <v>28.600052000000002</v>
      </c>
      <c r="K4646" t="s">
        <v>9127</v>
      </c>
      <c r="L4646">
        <v>1000</v>
      </c>
      <c r="M4646" t="s">
        <v>2116</v>
      </c>
      <c r="N4646" t="s">
        <v>29</v>
      </c>
      <c r="O4646" t="s">
        <v>29</v>
      </c>
      <c r="P4646" t="s">
        <v>29</v>
      </c>
      <c r="Q4646" t="s">
        <v>29</v>
      </c>
      <c r="R4646">
        <v>3</v>
      </c>
      <c r="S4646">
        <v>3.6</v>
      </c>
      <c r="T4646" t="s">
        <v>102</v>
      </c>
      <c r="U4646" t="s">
        <v>103</v>
      </c>
      <c r="V4646">
        <v>574</v>
      </c>
      <c r="W4646" t="str">
        <f>VLOOKUP(D4646,[1]Sheet1!$A$2:$B$16,2,FALSE)</f>
        <v>India</v>
      </c>
    </row>
    <row r="4647" spans="1:23" x14ac:dyDescent="0.25">
      <c r="A4647">
        <v>4646</v>
      </c>
      <c r="B4647">
        <v>813</v>
      </c>
      <c r="C4647" t="s">
        <v>10982</v>
      </c>
      <c r="D4647">
        <v>1</v>
      </c>
      <c r="E4647" t="s">
        <v>6915</v>
      </c>
      <c r="F4647" t="s">
        <v>10983</v>
      </c>
      <c r="G4647" t="s">
        <v>10960</v>
      </c>
      <c r="H4647" t="s">
        <v>10959</v>
      </c>
      <c r="I4647">
        <v>77.227695400000002</v>
      </c>
      <c r="J4647">
        <v>28.5999935</v>
      </c>
      <c r="K4647" t="s">
        <v>55</v>
      </c>
      <c r="L4647">
        <v>1000</v>
      </c>
      <c r="M4647" t="s">
        <v>2116</v>
      </c>
      <c r="N4647" t="s">
        <v>29</v>
      </c>
      <c r="O4647" t="s">
        <v>29</v>
      </c>
      <c r="P4647" t="s">
        <v>29</v>
      </c>
      <c r="Q4647" t="s">
        <v>29</v>
      </c>
      <c r="R4647">
        <v>3</v>
      </c>
      <c r="S4647">
        <v>3.7</v>
      </c>
      <c r="T4647" t="s">
        <v>102</v>
      </c>
      <c r="U4647" t="s">
        <v>103</v>
      </c>
      <c r="V4647">
        <v>243</v>
      </c>
      <c r="W4647" t="str">
        <f>VLOOKUP(D4647,[1]Sheet1!$A$2:$B$16,2,FALSE)</f>
        <v>India</v>
      </c>
    </row>
    <row r="4648" spans="1:23" x14ac:dyDescent="0.25">
      <c r="A4648">
        <v>4647</v>
      </c>
      <c r="B4648">
        <v>304989</v>
      </c>
      <c r="C4648" t="s">
        <v>5815</v>
      </c>
      <c r="D4648">
        <v>1</v>
      </c>
      <c r="E4648" t="s">
        <v>6915</v>
      </c>
      <c r="F4648" t="s">
        <v>10984</v>
      </c>
      <c r="G4648" t="s">
        <v>10960</v>
      </c>
      <c r="H4648" t="s">
        <v>10959</v>
      </c>
      <c r="I4648">
        <v>77.226594300000002</v>
      </c>
      <c r="J4648">
        <v>28.599780899999999</v>
      </c>
      <c r="K4648" t="s">
        <v>10985</v>
      </c>
      <c r="L4648">
        <v>700</v>
      </c>
      <c r="M4648" t="s">
        <v>2116</v>
      </c>
      <c r="N4648" t="s">
        <v>29</v>
      </c>
      <c r="O4648" t="s">
        <v>28</v>
      </c>
      <c r="P4648" t="s">
        <v>29</v>
      </c>
      <c r="Q4648" t="s">
        <v>29</v>
      </c>
      <c r="R4648">
        <v>2</v>
      </c>
      <c r="S4648">
        <v>3.8</v>
      </c>
      <c r="T4648" t="s">
        <v>102</v>
      </c>
      <c r="U4648" t="s">
        <v>103</v>
      </c>
      <c r="V4648">
        <v>391</v>
      </c>
      <c r="W4648" t="str">
        <f>VLOOKUP(D4648,[1]Sheet1!$A$2:$B$16,2,FALSE)</f>
        <v>India</v>
      </c>
    </row>
    <row r="4649" spans="1:23" x14ac:dyDescent="0.25">
      <c r="A4649">
        <v>4648</v>
      </c>
      <c r="B4649">
        <v>300642</v>
      </c>
      <c r="C4649" t="s">
        <v>10986</v>
      </c>
      <c r="D4649">
        <v>1</v>
      </c>
      <c r="E4649" t="s">
        <v>6915</v>
      </c>
      <c r="F4649" t="s">
        <v>10987</v>
      </c>
      <c r="G4649" t="s">
        <v>10960</v>
      </c>
      <c r="H4649" t="s">
        <v>10959</v>
      </c>
      <c r="I4649">
        <v>77.227986400000006</v>
      </c>
      <c r="J4649">
        <v>28.6025572</v>
      </c>
      <c r="K4649" t="s">
        <v>3934</v>
      </c>
      <c r="L4649">
        <v>800</v>
      </c>
      <c r="M4649" t="s">
        <v>2116</v>
      </c>
      <c r="N4649" t="s">
        <v>29</v>
      </c>
      <c r="O4649" t="s">
        <v>29</v>
      </c>
      <c r="P4649" t="s">
        <v>29</v>
      </c>
      <c r="Q4649" t="s">
        <v>29</v>
      </c>
      <c r="R4649">
        <v>2</v>
      </c>
      <c r="S4649">
        <v>3.6</v>
      </c>
      <c r="T4649" t="s">
        <v>102</v>
      </c>
      <c r="U4649" t="s">
        <v>103</v>
      </c>
      <c r="V4649">
        <v>29</v>
      </c>
      <c r="W4649" t="str">
        <f>VLOOKUP(D4649,[1]Sheet1!$A$2:$B$16,2,FALSE)</f>
        <v>India</v>
      </c>
    </row>
    <row r="4650" spans="1:23" x14ac:dyDescent="0.25">
      <c r="A4650">
        <v>4649</v>
      </c>
      <c r="B4650">
        <v>307284</v>
      </c>
      <c r="C4650" t="s">
        <v>10988</v>
      </c>
      <c r="D4650">
        <v>1</v>
      </c>
      <c r="E4650" t="s">
        <v>6915</v>
      </c>
      <c r="F4650" t="s">
        <v>10989</v>
      </c>
      <c r="G4650" t="s">
        <v>10960</v>
      </c>
      <c r="H4650" t="s">
        <v>10959</v>
      </c>
      <c r="I4650">
        <v>77.226794900000002</v>
      </c>
      <c r="J4650">
        <v>28.600141399999998</v>
      </c>
      <c r="K4650" t="s">
        <v>10990</v>
      </c>
      <c r="L4650">
        <v>1700</v>
      </c>
      <c r="M4650" t="s">
        <v>2116</v>
      </c>
      <c r="N4650" t="s">
        <v>28</v>
      </c>
      <c r="O4650" t="s">
        <v>29</v>
      </c>
      <c r="P4650" t="s">
        <v>29</v>
      </c>
      <c r="Q4650" t="s">
        <v>29</v>
      </c>
      <c r="R4650">
        <v>3</v>
      </c>
      <c r="S4650">
        <v>3.7</v>
      </c>
      <c r="T4650" t="s">
        <v>102</v>
      </c>
      <c r="U4650" t="s">
        <v>103</v>
      </c>
      <c r="V4650">
        <v>395</v>
      </c>
      <c r="W4650" t="str">
        <f>VLOOKUP(D4650,[1]Sheet1!$A$2:$B$16,2,FALSE)</f>
        <v>India</v>
      </c>
    </row>
    <row r="4651" spans="1:23" x14ac:dyDescent="0.25">
      <c r="A4651">
        <v>4650</v>
      </c>
      <c r="B4651">
        <v>844</v>
      </c>
      <c r="C4651" t="s">
        <v>7925</v>
      </c>
      <c r="D4651">
        <v>1</v>
      </c>
      <c r="E4651" t="s">
        <v>6915</v>
      </c>
      <c r="F4651" t="s">
        <v>10991</v>
      </c>
      <c r="G4651" t="s">
        <v>10960</v>
      </c>
      <c r="H4651" t="s">
        <v>10959</v>
      </c>
      <c r="I4651">
        <v>77.227312800000007</v>
      </c>
      <c r="J4651">
        <v>28.600745499999999</v>
      </c>
      <c r="K4651" t="s">
        <v>2716</v>
      </c>
      <c r="L4651">
        <v>650</v>
      </c>
      <c r="M4651" t="s">
        <v>2116</v>
      </c>
      <c r="N4651" t="s">
        <v>29</v>
      </c>
      <c r="O4651" t="s">
        <v>29</v>
      </c>
      <c r="P4651" t="s">
        <v>29</v>
      </c>
      <c r="Q4651" t="s">
        <v>29</v>
      </c>
      <c r="R4651">
        <v>2</v>
      </c>
      <c r="S4651">
        <v>3.7</v>
      </c>
      <c r="T4651" t="s">
        <v>102</v>
      </c>
      <c r="U4651" t="s">
        <v>103</v>
      </c>
      <c r="V4651">
        <v>2860</v>
      </c>
      <c r="W4651" t="str">
        <f>VLOOKUP(D4651,[1]Sheet1!$A$2:$B$16,2,FALSE)</f>
        <v>India</v>
      </c>
    </row>
    <row r="4652" spans="1:23" x14ac:dyDescent="0.25">
      <c r="A4652">
        <v>4651</v>
      </c>
      <c r="B4652">
        <v>308337</v>
      </c>
      <c r="C4652" t="s">
        <v>10992</v>
      </c>
      <c r="D4652">
        <v>1</v>
      </c>
      <c r="E4652" t="s">
        <v>6915</v>
      </c>
      <c r="F4652" t="s">
        <v>10993</v>
      </c>
      <c r="G4652" t="s">
        <v>10960</v>
      </c>
      <c r="H4652" t="s">
        <v>10959</v>
      </c>
      <c r="I4652">
        <v>77.227537299999995</v>
      </c>
      <c r="J4652">
        <v>28.600363699999999</v>
      </c>
      <c r="K4652" t="s">
        <v>385</v>
      </c>
      <c r="L4652">
        <v>1700</v>
      </c>
      <c r="M4652" t="s">
        <v>2116</v>
      </c>
      <c r="N4652" t="s">
        <v>28</v>
      </c>
      <c r="O4652" t="s">
        <v>28</v>
      </c>
      <c r="P4652" t="s">
        <v>29</v>
      </c>
      <c r="Q4652" t="s">
        <v>29</v>
      </c>
      <c r="R4652">
        <v>3</v>
      </c>
      <c r="S4652">
        <v>3.6</v>
      </c>
      <c r="T4652" t="s">
        <v>102</v>
      </c>
      <c r="U4652" t="s">
        <v>103</v>
      </c>
      <c r="V4652">
        <v>505</v>
      </c>
      <c r="W4652" t="str">
        <f>VLOOKUP(D4652,[1]Sheet1!$A$2:$B$16,2,FALSE)</f>
        <v>India</v>
      </c>
    </row>
    <row r="4653" spans="1:23" x14ac:dyDescent="0.25">
      <c r="A4653">
        <v>4652</v>
      </c>
      <c r="B4653">
        <v>307822</v>
      </c>
      <c r="C4653" t="s">
        <v>10994</v>
      </c>
      <c r="D4653">
        <v>1</v>
      </c>
      <c r="E4653" t="s">
        <v>6915</v>
      </c>
      <c r="F4653" t="s">
        <v>10995</v>
      </c>
      <c r="G4653" t="s">
        <v>10960</v>
      </c>
      <c r="H4653" t="s">
        <v>10959</v>
      </c>
      <c r="I4653">
        <v>77.227378999999999</v>
      </c>
      <c r="J4653">
        <v>28.600711499999999</v>
      </c>
      <c r="K4653" t="s">
        <v>3878</v>
      </c>
      <c r="L4653">
        <v>1400</v>
      </c>
      <c r="M4653" t="s">
        <v>2116</v>
      </c>
      <c r="N4653" t="s">
        <v>29</v>
      </c>
      <c r="O4653" t="s">
        <v>28</v>
      </c>
      <c r="P4653" t="s">
        <v>29</v>
      </c>
      <c r="Q4653" t="s">
        <v>29</v>
      </c>
      <c r="R4653">
        <v>3</v>
      </c>
      <c r="S4653">
        <v>3.9</v>
      </c>
      <c r="T4653" t="s">
        <v>102</v>
      </c>
      <c r="U4653" t="s">
        <v>103</v>
      </c>
      <c r="V4653">
        <v>454</v>
      </c>
      <c r="W4653" t="str">
        <f>VLOOKUP(D4653,[1]Sheet1!$A$2:$B$16,2,FALSE)</f>
        <v>India</v>
      </c>
    </row>
    <row r="4654" spans="1:23" x14ac:dyDescent="0.25">
      <c r="A4654">
        <v>4653</v>
      </c>
      <c r="B4654">
        <v>3425</v>
      </c>
      <c r="C4654" t="s">
        <v>10996</v>
      </c>
      <c r="D4654">
        <v>1</v>
      </c>
      <c r="E4654" t="s">
        <v>6915</v>
      </c>
      <c r="F4654" t="s">
        <v>10997</v>
      </c>
      <c r="G4654" t="s">
        <v>10960</v>
      </c>
      <c r="H4654" t="s">
        <v>10959</v>
      </c>
      <c r="I4654">
        <v>77.226435300000006</v>
      </c>
      <c r="J4654">
        <v>28.599636499999999</v>
      </c>
      <c r="K4654" t="s">
        <v>10998</v>
      </c>
      <c r="L4654">
        <v>2000</v>
      </c>
      <c r="M4654" t="s">
        <v>2116</v>
      </c>
      <c r="N4654" t="s">
        <v>28</v>
      </c>
      <c r="O4654" t="s">
        <v>29</v>
      </c>
      <c r="P4654" t="s">
        <v>29</v>
      </c>
      <c r="Q4654" t="s">
        <v>29</v>
      </c>
      <c r="R4654">
        <v>4</v>
      </c>
      <c r="S4654">
        <v>3.8</v>
      </c>
      <c r="T4654" t="s">
        <v>102</v>
      </c>
      <c r="U4654" t="s">
        <v>103</v>
      </c>
      <c r="V4654">
        <v>203</v>
      </c>
      <c r="W4654" t="str">
        <f>VLOOKUP(D4654,[1]Sheet1!$A$2:$B$16,2,FALSE)</f>
        <v>India</v>
      </c>
    </row>
    <row r="4655" spans="1:23" x14ac:dyDescent="0.25">
      <c r="A4655">
        <v>4654</v>
      </c>
      <c r="B4655">
        <v>6271</v>
      </c>
      <c r="C4655" t="s">
        <v>10999</v>
      </c>
      <c r="D4655">
        <v>1</v>
      </c>
      <c r="E4655" t="s">
        <v>6915</v>
      </c>
      <c r="F4655" t="s">
        <v>11000</v>
      </c>
      <c r="G4655" t="s">
        <v>10960</v>
      </c>
      <c r="H4655" t="s">
        <v>10959</v>
      </c>
      <c r="I4655">
        <v>77.225920599999995</v>
      </c>
      <c r="J4655">
        <v>28.600657699999999</v>
      </c>
      <c r="K4655" t="s">
        <v>2140</v>
      </c>
      <c r="L4655">
        <v>400</v>
      </c>
      <c r="M4655" t="s">
        <v>2116</v>
      </c>
      <c r="N4655" t="s">
        <v>29</v>
      </c>
      <c r="O4655" t="s">
        <v>29</v>
      </c>
      <c r="P4655" t="s">
        <v>29</v>
      </c>
      <c r="Q4655" t="s">
        <v>29</v>
      </c>
      <c r="R4655">
        <v>1</v>
      </c>
      <c r="S4655">
        <v>3.7</v>
      </c>
      <c r="T4655" t="s">
        <v>102</v>
      </c>
      <c r="U4655" t="s">
        <v>103</v>
      </c>
      <c r="V4655">
        <v>79</v>
      </c>
      <c r="W4655" t="str">
        <f>VLOOKUP(D4655,[1]Sheet1!$A$2:$B$16,2,FALSE)</f>
        <v>India</v>
      </c>
    </row>
    <row r="4656" spans="1:23" x14ac:dyDescent="0.25">
      <c r="A4656">
        <v>4655</v>
      </c>
      <c r="B4656">
        <v>312710</v>
      </c>
      <c r="C4656" t="s">
        <v>11001</v>
      </c>
      <c r="D4656">
        <v>1</v>
      </c>
      <c r="E4656" t="s">
        <v>6915</v>
      </c>
      <c r="F4656" t="s">
        <v>11002</v>
      </c>
      <c r="G4656" t="s">
        <v>10960</v>
      </c>
      <c r="H4656" t="s">
        <v>10959</v>
      </c>
      <c r="I4656">
        <v>77.226818800000004</v>
      </c>
      <c r="J4656">
        <v>28.599757499999999</v>
      </c>
      <c r="K4656" t="s">
        <v>11003</v>
      </c>
      <c r="L4656">
        <v>1200</v>
      </c>
      <c r="M4656" t="s">
        <v>2116</v>
      </c>
      <c r="N4656" t="s">
        <v>29</v>
      </c>
      <c r="O4656" t="s">
        <v>29</v>
      </c>
      <c r="P4656" t="s">
        <v>29</v>
      </c>
      <c r="Q4656" t="s">
        <v>29</v>
      </c>
      <c r="R4656">
        <v>3</v>
      </c>
      <c r="S4656">
        <v>3.9</v>
      </c>
      <c r="T4656" t="s">
        <v>102</v>
      </c>
      <c r="U4656" t="s">
        <v>103</v>
      </c>
      <c r="V4656">
        <v>287</v>
      </c>
      <c r="W4656" t="str">
        <f>VLOOKUP(D4656,[1]Sheet1!$A$2:$B$16,2,FALSE)</f>
        <v>India</v>
      </c>
    </row>
    <row r="4657" spans="1:23" x14ac:dyDescent="0.25">
      <c r="A4657">
        <v>4656</v>
      </c>
      <c r="B4657">
        <v>18255125</v>
      </c>
      <c r="C4657" t="s">
        <v>11004</v>
      </c>
      <c r="D4657">
        <v>1</v>
      </c>
      <c r="E4657" t="s">
        <v>6915</v>
      </c>
      <c r="F4657" t="s">
        <v>11005</v>
      </c>
      <c r="G4657" t="s">
        <v>10960</v>
      </c>
      <c r="H4657" t="s">
        <v>10959</v>
      </c>
      <c r="I4657">
        <v>77.226594300000002</v>
      </c>
      <c r="J4657">
        <v>28.599780899999999</v>
      </c>
      <c r="K4657" t="s">
        <v>6494</v>
      </c>
      <c r="L4657">
        <v>2100</v>
      </c>
      <c r="M4657" t="s">
        <v>2116</v>
      </c>
      <c r="N4657" t="s">
        <v>29</v>
      </c>
      <c r="O4657" t="s">
        <v>29</v>
      </c>
      <c r="P4657" t="s">
        <v>29</v>
      </c>
      <c r="Q4657" t="s">
        <v>29</v>
      </c>
      <c r="R4657">
        <v>4</v>
      </c>
      <c r="S4657">
        <v>3.8</v>
      </c>
      <c r="T4657" t="s">
        <v>102</v>
      </c>
      <c r="U4657" t="s">
        <v>103</v>
      </c>
      <c r="V4657">
        <v>199</v>
      </c>
      <c r="W4657" t="str">
        <f>VLOOKUP(D4657,[1]Sheet1!$A$2:$B$16,2,FALSE)</f>
        <v>India</v>
      </c>
    </row>
    <row r="4658" spans="1:23" x14ac:dyDescent="0.25">
      <c r="A4658">
        <v>4657</v>
      </c>
      <c r="B4658">
        <v>18285728</v>
      </c>
      <c r="C4658" t="s">
        <v>11006</v>
      </c>
      <c r="D4658">
        <v>1</v>
      </c>
      <c r="E4658" t="s">
        <v>6915</v>
      </c>
      <c r="F4658" t="s">
        <v>11007</v>
      </c>
      <c r="G4658" t="s">
        <v>10960</v>
      </c>
      <c r="H4658" t="s">
        <v>10959</v>
      </c>
      <c r="I4658">
        <v>77.228004299999995</v>
      </c>
      <c r="J4658">
        <v>28.602474000000001</v>
      </c>
      <c r="K4658" t="s">
        <v>2140</v>
      </c>
      <c r="L4658">
        <v>450</v>
      </c>
      <c r="M4658" t="s">
        <v>2116</v>
      </c>
      <c r="N4658" t="s">
        <v>29</v>
      </c>
      <c r="O4658" t="s">
        <v>29</v>
      </c>
      <c r="P4658" t="s">
        <v>29</v>
      </c>
      <c r="Q4658" t="s">
        <v>29</v>
      </c>
      <c r="R4658">
        <v>1</v>
      </c>
      <c r="S4658">
        <v>3.5</v>
      </c>
      <c r="T4658" t="s">
        <v>102</v>
      </c>
      <c r="U4658" t="s">
        <v>103</v>
      </c>
      <c r="V4658">
        <v>17</v>
      </c>
      <c r="W4658" t="str">
        <f>VLOOKUP(D4658,[1]Sheet1!$A$2:$B$16,2,FALSE)</f>
        <v>India</v>
      </c>
    </row>
    <row r="4659" spans="1:23" x14ac:dyDescent="0.25">
      <c r="A4659">
        <v>4658</v>
      </c>
      <c r="B4659">
        <v>305686</v>
      </c>
      <c r="C4659" t="s">
        <v>4387</v>
      </c>
      <c r="D4659">
        <v>1</v>
      </c>
      <c r="E4659" t="s">
        <v>6915</v>
      </c>
      <c r="F4659" t="s">
        <v>11008</v>
      </c>
      <c r="G4659" t="s">
        <v>10960</v>
      </c>
      <c r="H4659" t="s">
        <v>10959</v>
      </c>
      <c r="I4659">
        <v>77.226998399999999</v>
      </c>
      <c r="J4659">
        <v>28.599953800000002</v>
      </c>
      <c r="K4659" t="s">
        <v>4389</v>
      </c>
      <c r="L4659">
        <v>2000</v>
      </c>
      <c r="M4659" t="s">
        <v>2116</v>
      </c>
      <c r="N4659" t="s">
        <v>28</v>
      </c>
      <c r="O4659" t="s">
        <v>28</v>
      </c>
      <c r="P4659" t="s">
        <v>29</v>
      </c>
      <c r="Q4659" t="s">
        <v>29</v>
      </c>
      <c r="R4659">
        <v>4</v>
      </c>
      <c r="S4659">
        <v>3.9</v>
      </c>
      <c r="T4659" t="s">
        <v>102</v>
      </c>
      <c r="U4659" t="s">
        <v>103</v>
      </c>
      <c r="V4659">
        <v>372</v>
      </c>
      <c r="W4659" t="str">
        <f>VLOOKUP(D4659,[1]Sheet1!$A$2:$B$16,2,FALSE)</f>
        <v>India</v>
      </c>
    </row>
    <row r="4660" spans="1:23" x14ac:dyDescent="0.25">
      <c r="A4660">
        <v>4659</v>
      </c>
      <c r="B4660">
        <v>154</v>
      </c>
      <c r="C4660" t="s">
        <v>2293</v>
      </c>
      <c r="D4660">
        <v>1</v>
      </c>
      <c r="E4660" t="s">
        <v>6915</v>
      </c>
      <c r="F4660" t="s">
        <v>11009</v>
      </c>
      <c r="G4660" t="s">
        <v>10960</v>
      </c>
      <c r="H4660" t="s">
        <v>10959</v>
      </c>
      <c r="I4660">
        <v>77.226010400000007</v>
      </c>
      <c r="J4660">
        <v>28.5998597</v>
      </c>
      <c r="K4660" t="s">
        <v>2998</v>
      </c>
      <c r="L4660">
        <v>500</v>
      </c>
      <c r="M4660" t="s">
        <v>2116</v>
      </c>
      <c r="N4660" t="s">
        <v>29</v>
      </c>
      <c r="O4660" t="s">
        <v>28</v>
      </c>
      <c r="P4660" t="s">
        <v>29</v>
      </c>
      <c r="Q4660" t="s">
        <v>29</v>
      </c>
      <c r="R4660">
        <v>2</v>
      </c>
      <c r="S4660">
        <v>3.7</v>
      </c>
      <c r="T4660" t="s">
        <v>102</v>
      </c>
      <c r="U4660" t="s">
        <v>103</v>
      </c>
      <c r="V4660">
        <v>188</v>
      </c>
      <c r="W4660" t="str">
        <f>VLOOKUP(D4660,[1]Sheet1!$A$2:$B$16,2,FALSE)</f>
        <v>India</v>
      </c>
    </row>
    <row r="4661" spans="1:23" x14ac:dyDescent="0.25">
      <c r="A4661">
        <v>4660</v>
      </c>
      <c r="B4661">
        <v>18361747</v>
      </c>
      <c r="C4661" t="s">
        <v>11010</v>
      </c>
      <c r="D4661">
        <v>1</v>
      </c>
      <c r="E4661" t="s">
        <v>6915</v>
      </c>
      <c r="F4661" t="s">
        <v>11011</v>
      </c>
      <c r="G4661" t="s">
        <v>10960</v>
      </c>
      <c r="H4661" t="s">
        <v>10959</v>
      </c>
      <c r="I4661">
        <v>77.227133199999997</v>
      </c>
      <c r="J4661">
        <v>28.601086899999999</v>
      </c>
      <c r="K4661" t="s">
        <v>11012</v>
      </c>
      <c r="L4661">
        <v>800</v>
      </c>
      <c r="M4661" t="s">
        <v>2116</v>
      </c>
      <c r="N4661" t="s">
        <v>29</v>
      </c>
      <c r="O4661" t="s">
        <v>29</v>
      </c>
      <c r="P4661" t="s">
        <v>29</v>
      </c>
      <c r="Q4661" t="s">
        <v>29</v>
      </c>
      <c r="R4661">
        <v>2</v>
      </c>
      <c r="S4661">
        <v>3.6</v>
      </c>
      <c r="T4661" t="s">
        <v>102</v>
      </c>
      <c r="U4661" t="s">
        <v>103</v>
      </c>
      <c r="V4661">
        <v>34</v>
      </c>
      <c r="W4661" t="str">
        <f>VLOOKUP(D4661,[1]Sheet1!$A$2:$B$16,2,FALSE)</f>
        <v>India</v>
      </c>
    </row>
    <row r="4662" spans="1:23" x14ac:dyDescent="0.25">
      <c r="A4662">
        <v>4661</v>
      </c>
      <c r="B4662">
        <v>9618</v>
      </c>
      <c r="C4662" t="s">
        <v>11013</v>
      </c>
      <c r="D4662">
        <v>1</v>
      </c>
      <c r="E4662" t="s">
        <v>6915</v>
      </c>
      <c r="F4662" t="s">
        <v>11014</v>
      </c>
      <c r="G4662" t="s">
        <v>10960</v>
      </c>
      <c r="H4662" t="s">
        <v>10959</v>
      </c>
      <c r="I4662">
        <v>77.2269577</v>
      </c>
      <c r="J4662">
        <v>28.599954799999999</v>
      </c>
      <c r="K4662" t="s">
        <v>11015</v>
      </c>
      <c r="L4662">
        <v>1700</v>
      </c>
      <c r="M4662" t="s">
        <v>2116</v>
      </c>
      <c r="N4662" t="s">
        <v>28</v>
      </c>
      <c r="O4662" t="s">
        <v>29</v>
      </c>
      <c r="P4662" t="s">
        <v>29</v>
      </c>
      <c r="Q4662" t="s">
        <v>29</v>
      </c>
      <c r="R4662">
        <v>3</v>
      </c>
      <c r="S4662">
        <v>3.7</v>
      </c>
      <c r="T4662" t="s">
        <v>102</v>
      </c>
      <c r="U4662" t="s">
        <v>103</v>
      </c>
      <c r="V4662">
        <v>774</v>
      </c>
      <c r="W4662" t="str">
        <f>VLOOKUP(D4662,[1]Sheet1!$A$2:$B$16,2,FALSE)</f>
        <v>India</v>
      </c>
    </row>
    <row r="4663" spans="1:23" x14ac:dyDescent="0.25">
      <c r="A4663">
        <v>4662</v>
      </c>
      <c r="B4663">
        <v>307370</v>
      </c>
      <c r="C4663" t="s">
        <v>11016</v>
      </c>
      <c r="D4663">
        <v>1</v>
      </c>
      <c r="E4663" t="s">
        <v>6915</v>
      </c>
      <c r="F4663" t="s">
        <v>11017</v>
      </c>
      <c r="G4663" t="s">
        <v>10960</v>
      </c>
      <c r="H4663" t="s">
        <v>10959</v>
      </c>
      <c r="I4663">
        <v>77.226998399999999</v>
      </c>
      <c r="J4663">
        <v>28.600043500000002</v>
      </c>
      <c r="K4663" t="s">
        <v>143</v>
      </c>
      <c r="L4663">
        <v>700</v>
      </c>
      <c r="M4663" t="s">
        <v>2116</v>
      </c>
      <c r="N4663" t="s">
        <v>29</v>
      </c>
      <c r="O4663" t="s">
        <v>29</v>
      </c>
      <c r="P4663" t="s">
        <v>29</v>
      </c>
      <c r="Q4663" t="s">
        <v>29</v>
      </c>
      <c r="R4663">
        <v>2</v>
      </c>
      <c r="S4663">
        <v>3.8</v>
      </c>
      <c r="T4663" t="s">
        <v>102</v>
      </c>
      <c r="U4663" t="s">
        <v>103</v>
      </c>
      <c r="V4663">
        <v>256</v>
      </c>
      <c r="W4663" t="str">
        <f>VLOOKUP(D4663,[1]Sheet1!$A$2:$B$16,2,FALSE)</f>
        <v>India</v>
      </c>
    </row>
    <row r="4664" spans="1:23" x14ac:dyDescent="0.25">
      <c r="A4664">
        <v>4663</v>
      </c>
      <c r="B4664">
        <v>307802</v>
      </c>
      <c r="C4664" t="s">
        <v>2363</v>
      </c>
      <c r="D4664">
        <v>1</v>
      </c>
      <c r="E4664" t="s">
        <v>6915</v>
      </c>
      <c r="F4664" t="s">
        <v>11018</v>
      </c>
      <c r="G4664" t="s">
        <v>10960</v>
      </c>
      <c r="H4664" t="s">
        <v>10959</v>
      </c>
      <c r="I4664">
        <v>77.227052099999995</v>
      </c>
      <c r="J4664">
        <v>28.600035099999999</v>
      </c>
      <c r="K4664" t="s">
        <v>5812</v>
      </c>
      <c r="L4664">
        <v>2500</v>
      </c>
      <c r="M4664" t="s">
        <v>2116</v>
      </c>
      <c r="N4664" t="s">
        <v>29</v>
      </c>
      <c r="O4664" t="s">
        <v>29</v>
      </c>
      <c r="P4664" t="s">
        <v>29</v>
      </c>
      <c r="Q4664" t="s">
        <v>29</v>
      </c>
      <c r="R4664">
        <v>4</v>
      </c>
      <c r="S4664">
        <v>3.8</v>
      </c>
      <c r="T4664" t="s">
        <v>102</v>
      </c>
      <c r="U4664" t="s">
        <v>103</v>
      </c>
      <c r="V4664">
        <v>1186</v>
      </c>
      <c r="W4664" t="str">
        <f>VLOOKUP(D4664,[1]Sheet1!$A$2:$B$16,2,FALSE)</f>
        <v>India</v>
      </c>
    </row>
    <row r="4665" spans="1:23" x14ac:dyDescent="0.25">
      <c r="A4665">
        <v>4664</v>
      </c>
      <c r="B4665">
        <v>307799</v>
      </c>
      <c r="C4665" t="s">
        <v>11019</v>
      </c>
      <c r="D4665">
        <v>1</v>
      </c>
      <c r="E4665" t="s">
        <v>6915</v>
      </c>
      <c r="F4665" t="s">
        <v>11020</v>
      </c>
      <c r="G4665" t="s">
        <v>10960</v>
      </c>
      <c r="H4665" t="s">
        <v>10959</v>
      </c>
      <c r="I4665">
        <v>77.227537299999995</v>
      </c>
      <c r="J4665">
        <v>28.600542900000001</v>
      </c>
      <c r="K4665" t="s">
        <v>11021</v>
      </c>
      <c r="L4665">
        <v>2000</v>
      </c>
      <c r="M4665" t="s">
        <v>2116</v>
      </c>
      <c r="N4665" t="s">
        <v>29</v>
      </c>
      <c r="O4665" t="s">
        <v>28</v>
      </c>
      <c r="P4665" t="s">
        <v>29</v>
      </c>
      <c r="Q4665" t="s">
        <v>29</v>
      </c>
      <c r="R4665">
        <v>4</v>
      </c>
      <c r="S4665">
        <v>3.8</v>
      </c>
      <c r="T4665" t="s">
        <v>102</v>
      </c>
      <c r="U4665" t="s">
        <v>103</v>
      </c>
      <c r="V4665">
        <v>669</v>
      </c>
      <c r="W4665" t="str">
        <f>VLOOKUP(D4665,[1]Sheet1!$A$2:$B$16,2,FALSE)</f>
        <v>India</v>
      </c>
    </row>
    <row r="4666" spans="1:23" x14ac:dyDescent="0.25">
      <c r="A4666">
        <v>4665</v>
      </c>
      <c r="B4666">
        <v>18486842</v>
      </c>
      <c r="C4666" t="s">
        <v>3106</v>
      </c>
      <c r="D4666">
        <v>1</v>
      </c>
      <c r="E4666" t="s">
        <v>6915</v>
      </c>
      <c r="F4666" t="s">
        <v>11022</v>
      </c>
      <c r="G4666" t="s">
        <v>10960</v>
      </c>
      <c r="H4666" t="s">
        <v>10959</v>
      </c>
      <c r="I4666">
        <v>77.227307499999995</v>
      </c>
      <c r="J4666">
        <v>28.600273600000001</v>
      </c>
      <c r="K4666" t="s">
        <v>143</v>
      </c>
      <c r="L4666">
        <v>450</v>
      </c>
      <c r="M4666" t="s">
        <v>2116</v>
      </c>
      <c r="N4666" t="s">
        <v>29</v>
      </c>
      <c r="O4666" t="s">
        <v>29</v>
      </c>
      <c r="P4666" t="s">
        <v>29</v>
      </c>
      <c r="Q4666" t="s">
        <v>29</v>
      </c>
      <c r="R4666">
        <v>1</v>
      </c>
      <c r="S4666">
        <v>0</v>
      </c>
      <c r="T4666" t="s">
        <v>165</v>
      </c>
      <c r="U4666" t="s">
        <v>166</v>
      </c>
      <c r="V4666">
        <v>2</v>
      </c>
      <c r="W4666" t="str">
        <f>VLOOKUP(D4666,[1]Sheet1!$A$2:$B$16,2,FALSE)</f>
        <v>India</v>
      </c>
    </row>
    <row r="4667" spans="1:23" x14ac:dyDescent="0.25">
      <c r="A4667">
        <v>4666</v>
      </c>
      <c r="B4667">
        <v>18419910</v>
      </c>
      <c r="C4667" t="s">
        <v>11023</v>
      </c>
      <c r="D4667">
        <v>1</v>
      </c>
      <c r="E4667" t="s">
        <v>6915</v>
      </c>
      <c r="F4667" t="s">
        <v>11024</v>
      </c>
      <c r="G4667" t="s">
        <v>10960</v>
      </c>
      <c r="H4667" t="s">
        <v>10959</v>
      </c>
      <c r="I4667">
        <v>77.227357699999999</v>
      </c>
      <c r="J4667">
        <v>28.600256900000002</v>
      </c>
      <c r="K4667" t="s">
        <v>11025</v>
      </c>
      <c r="L4667">
        <v>1700</v>
      </c>
      <c r="M4667" t="s">
        <v>2116</v>
      </c>
      <c r="N4667" t="s">
        <v>28</v>
      </c>
      <c r="O4667" t="s">
        <v>29</v>
      </c>
      <c r="P4667" t="s">
        <v>29</v>
      </c>
      <c r="Q4667" t="s">
        <v>29</v>
      </c>
      <c r="R4667">
        <v>3</v>
      </c>
      <c r="S4667">
        <v>4.2</v>
      </c>
      <c r="T4667" t="s">
        <v>43</v>
      </c>
      <c r="U4667" t="s">
        <v>44</v>
      </c>
      <c r="V4667">
        <v>113</v>
      </c>
      <c r="W4667" t="str">
        <f>VLOOKUP(D4667,[1]Sheet1!$A$2:$B$16,2,FALSE)</f>
        <v>India</v>
      </c>
    </row>
    <row r="4668" spans="1:23" x14ac:dyDescent="0.25">
      <c r="A4668">
        <v>4667</v>
      </c>
      <c r="B4668">
        <v>4296</v>
      </c>
      <c r="C4668" t="s">
        <v>3932</v>
      </c>
      <c r="D4668">
        <v>1</v>
      </c>
      <c r="E4668" t="s">
        <v>6915</v>
      </c>
      <c r="F4668" t="s">
        <v>11026</v>
      </c>
      <c r="G4668" t="s">
        <v>10960</v>
      </c>
      <c r="H4668" t="s">
        <v>10959</v>
      </c>
      <c r="I4668">
        <v>77.226190099999997</v>
      </c>
      <c r="J4668">
        <v>28.599787200000002</v>
      </c>
      <c r="K4668" t="s">
        <v>3934</v>
      </c>
      <c r="L4668">
        <v>400</v>
      </c>
      <c r="M4668" t="s">
        <v>2116</v>
      </c>
      <c r="N4668" t="s">
        <v>29</v>
      </c>
      <c r="O4668" t="s">
        <v>28</v>
      </c>
      <c r="P4668" t="s">
        <v>29</v>
      </c>
      <c r="Q4668" t="s">
        <v>29</v>
      </c>
      <c r="R4668">
        <v>1</v>
      </c>
      <c r="S4668">
        <v>4</v>
      </c>
      <c r="T4668" t="s">
        <v>43</v>
      </c>
      <c r="U4668" t="s">
        <v>44</v>
      </c>
      <c r="V4668">
        <v>518</v>
      </c>
      <c r="W4668" t="str">
        <f>VLOOKUP(D4668,[1]Sheet1!$A$2:$B$16,2,FALSE)</f>
        <v>India</v>
      </c>
    </row>
    <row r="4669" spans="1:23" x14ac:dyDescent="0.25">
      <c r="A4669">
        <v>4668</v>
      </c>
      <c r="B4669">
        <v>2632</v>
      </c>
      <c r="C4669" t="s">
        <v>5184</v>
      </c>
      <c r="D4669">
        <v>1</v>
      </c>
      <c r="E4669" t="s">
        <v>6915</v>
      </c>
      <c r="F4669" t="s">
        <v>11027</v>
      </c>
      <c r="G4669" t="s">
        <v>10960</v>
      </c>
      <c r="H4669" t="s">
        <v>10959</v>
      </c>
      <c r="I4669">
        <v>77.227537299999995</v>
      </c>
      <c r="J4669">
        <v>28.600542900000001</v>
      </c>
      <c r="K4669" t="s">
        <v>5186</v>
      </c>
      <c r="L4669">
        <v>1600</v>
      </c>
      <c r="M4669" t="s">
        <v>2116</v>
      </c>
      <c r="N4669" t="s">
        <v>28</v>
      </c>
      <c r="O4669" t="s">
        <v>28</v>
      </c>
      <c r="P4669" t="s">
        <v>29</v>
      </c>
      <c r="Q4669" t="s">
        <v>29</v>
      </c>
      <c r="R4669">
        <v>3</v>
      </c>
      <c r="S4669">
        <v>4.0999999999999996</v>
      </c>
      <c r="T4669" t="s">
        <v>43</v>
      </c>
      <c r="U4669" t="s">
        <v>44</v>
      </c>
      <c r="V4669">
        <v>1330</v>
      </c>
      <c r="W4669" t="str">
        <f>VLOOKUP(D4669,[1]Sheet1!$A$2:$B$16,2,FALSE)</f>
        <v>India</v>
      </c>
    </row>
    <row r="4670" spans="1:23" x14ac:dyDescent="0.25">
      <c r="A4670">
        <v>4669</v>
      </c>
      <c r="B4670">
        <v>7227</v>
      </c>
      <c r="C4670" t="s">
        <v>9730</v>
      </c>
      <c r="D4670">
        <v>1</v>
      </c>
      <c r="E4670" t="s">
        <v>6915</v>
      </c>
      <c r="F4670" t="s">
        <v>11028</v>
      </c>
      <c r="G4670" t="s">
        <v>10960</v>
      </c>
      <c r="H4670" t="s">
        <v>10959</v>
      </c>
      <c r="I4670">
        <v>77.226190099999997</v>
      </c>
      <c r="J4670">
        <v>28.599876800000001</v>
      </c>
      <c r="K4670" t="s">
        <v>11029</v>
      </c>
      <c r="L4670">
        <v>1550</v>
      </c>
      <c r="M4670" t="s">
        <v>2116</v>
      </c>
      <c r="N4670" t="s">
        <v>28</v>
      </c>
      <c r="O4670" t="s">
        <v>29</v>
      </c>
      <c r="P4670" t="s">
        <v>29</v>
      </c>
      <c r="Q4670" t="s">
        <v>29</v>
      </c>
      <c r="R4670">
        <v>3</v>
      </c>
      <c r="S4670">
        <v>4</v>
      </c>
      <c r="T4670" t="s">
        <v>43</v>
      </c>
      <c r="U4670" t="s">
        <v>44</v>
      </c>
      <c r="V4670">
        <v>1203</v>
      </c>
      <c r="W4670" t="str">
        <f>VLOOKUP(D4670,[1]Sheet1!$A$2:$B$16,2,FALSE)</f>
        <v>India</v>
      </c>
    </row>
    <row r="4671" spans="1:23" x14ac:dyDescent="0.25">
      <c r="A4671">
        <v>4670</v>
      </c>
      <c r="B4671">
        <v>18221038</v>
      </c>
      <c r="C4671" t="s">
        <v>11030</v>
      </c>
      <c r="D4671">
        <v>1</v>
      </c>
      <c r="E4671" t="s">
        <v>6915</v>
      </c>
      <c r="F4671" t="s">
        <v>11031</v>
      </c>
      <c r="G4671" t="s">
        <v>10960</v>
      </c>
      <c r="H4671" t="s">
        <v>10959</v>
      </c>
      <c r="I4671">
        <v>77.226549300000002</v>
      </c>
      <c r="J4671">
        <v>28.599731800000001</v>
      </c>
      <c r="K4671" t="s">
        <v>2508</v>
      </c>
      <c r="L4671">
        <v>2000</v>
      </c>
      <c r="M4671" t="s">
        <v>2116</v>
      </c>
      <c r="N4671" t="s">
        <v>28</v>
      </c>
      <c r="O4671" t="s">
        <v>29</v>
      </c>
      <c r="P4671" t="s">
        <v>29</v>
      </c>
      <c r="Q4671" t="s">
        <v>29</v>
      </c>
      <c r="R4671">
        <v>4</v>
      </c>
      <c r="S4671">
        <v>4</v>
      </c>
      <c r="T4671" t="s">
        <v>43</v>
      </c>
      <c r="U4671" t="s">
        <v>44</v>
      </c>
      <c r="V4671">
        <v>79</v>
      </c>
      <c r="W4671" t="str">
        <f>VLOOKUP(D4671,[1]Sheet1!$A$2:$B$16,2,FALSE)</f>
        <v>India</v>
      </c>
    </row>
    <row r="4672" spans="1:23" x14ac:dyDescent="0.25">
      <c r="A4672">
        <v>4671</v>
      </c>
      <c r="B4672">
        <v>313299</v>
      </c>
      <c r="C4672" t="s">
        <v>11032</v>
      </c>
      <c r="D4672">
        <v>1</v>
      </c>
      <c r="E4672" t="s">
        <v>6915</v>
      </c>
      <c r="F4672" t="s">
        <v>11033</v>
      </c>
      <c r="G4672" t="s">
        <v>10960</v>
      </c>
      <c r="H4672" t="s">
        <v>10959</v>
      </c>
      <c r="I4672">
        <v>77.226190099999997</v>
      </c>
      <c r="J4672">
        <v>28.599876800000001</v>
      </c>
      <c r="K4672" t="s">
        <v>2753</v>
      </c>
      <c r="L4672">
        <v>2000</v>
      </c>
      <c r="M4672" t="s">
        <v>2116</v>
      </c>
      <c r="N4672" t="s">
        <v>29</v>
      </c>
      <c r="O4672" t="s">
        <v>29</v>
      </c>
      <c r="P4672" t="s">
        <v>29</v>
      </c>
      <c r="Q4672" t="s">
        <v>29</v>
      </c>
      <c r="R4672">
        <v>4</v>
      </c>
      <c r="S4672">
        <v>4.2</v>
      </c>
      <c r="T4672" t="s">
        <v>43</v>
      </c>
      <c r="U4672" t="s">
        <v>44</v>
      </c>
      <c r="V4672">
        <v>551</v>
      </c>
      <c r="W4672" t="str">
        <f>VLOOKUP(D4672,[1]Sheet1!$A$2:$B$16,2,FALSE)</f>
        <v>India</v>
      </c>
    </row>
    <row r="4673" spans="1:23" x14ac:dyDescent="0.25">
      <c r="A4673">
        <v>4672</v>
      </c>
      <c r="B4673">
        <v>300656</v>
      </c>
      <c r="C4673" t="s">
        <v>9744</v>
      </c>
      <c r="D4673">
        <v>1</v>
      </c>
      <c r="E4673" t="s">
        <v>6915</v>
      </c>
      <c r="F4673" t="s">
        <v>11034</v>
      </c>
      <c r="G4673" t="s">
        <v>10960</v>
      </c>
      <c r="H4673" t="s">
        <v>10959</v>
      </c>
      <c r="I4673">
        <v>77.226998399999999</v>
      </c>
      <c r="J4673">
        <v>28.600043500000002</v>
      </c>
      <c r="K4673" t="s">
        <v>11035</v>
      </c>
      <c r="L4673">
        <v>1650</v>
      </c>
      <c r="M4673" t="s">
        <v>2116</v>
      </c>
      <c r="N4673" t="s">
        <v>28</v>
      </c>
      <c r="O4673" t="s">
        <v>29</v>
      </c>
      <c r="P4673" t="s">
        <v>29</v>
      </c>
      <c r="Q4673" t="s">
        <v>29</v>
      </c>
      <c r="R4673">
        <v>3</v>
      </c>
      <c r="S4673">
        <v>4</v>
      </c>
      <c r="T4673" t="s">
        <v>43</v>
      </c>
      <c r="U4673" t="s">
        <v>44</v>
      </c>
      <c r="V4673">
        <v>1093</v>
      </c>
      <c r="W4673" t="str">
        <f>VLOOKUP(D4673,[1]Sheet1!$A$2:$B$16,2,FALSE)</f>
        <v>India</v>
      </c>
    </row>
    <row r="4674" spans="1:23" x14ac:dyDescent="0.25">
      <c r="A4674">
        <v>4673</v>
      </c>
      <c r="B4674">
        <v>313207</v>
      </c>
      <c r="C4674" t="s">
        <v>11036</v>
      </c>
      <c r="D4674">
        <v>1</v>
      </c>
      <c r="E4674" t="s">
        <v>6915</v>
      </c>
      <c r="F4674" t="s">
        <v>11037</v>
      </c>
      <c r="G4674" t="s">
        <v>10960</v>
      </c>
      <c r="H4674" t="s">
        <v>10959</v>
      </c>
      <c r="I4674">
        <v>77.227447499999997</v>
      </c>
      <c r="J4674">
        <v>28.600713599999999</v>
      </c>
      <c r="K4674" t="s">
        <v>11038</v>
      </c>
      <c r="L4674">
        <v>2100</v>
      </c>
      <c r="M4674" t="s">
        <v>2116</v>
      </c>
      <c r="N4674" t="s">
        <v>28</v>
      </c>
      <c r="O4674" t="s">
        <v>28</v>
      </c>
      <c r="P4674" t="s">
        <v>29</v>
      </c>
      <c r="Q4674" t="s">
        <v>29</v>
      </c>
      <c r="R4674">
        <v>4</v>
      </c>
      <c r="S4674">
        <v>4.2</v>
      </c>
      <c r="T4674" t="s">
        <v>43</v>
      </c>
      <c r="U4674" t="s">
        <v>44</v>
      </c>
      <c r="V4674">
        <v>578</v>
      </c>
      <c r="W4674" t="str">
        <f>VLOOKUP(D4674,[1]Sheet1!$A$2:$B$16,2,FALSE)</f>
        <v>India</v>
      </c>
    </row>
    <row r="4675" spans="1:23" x14ac:dyDescent="0.25">
      <c r="A4675">
        <v>4674</v>
      </c>
      <c r="B4675">
        <v>309788</v>
      </c>
      <c r="C4675" t="s">
        <v>3899</v>
      </c>
      <c r="D4675">
        <v>1</v>
      </c>
      <c r="E4675" t="s">
        <v>6915</v>
      </c>
      <c r="F4675" t="s">
        <v>11039</v>
      </c>
      <c r="G4675" t="s">
        <v>10960</v>
      </c>
      <c r="H4675" t="s">
        <v>10959</v>
      </c>
      <c r="I4675">
        <v>77.2262463</v>
      </c>
      <c r="J4675">
        <v>28.600010600000001</v>
      </c>
      <c r="K4675" t="s">
        <v>3901</v>
      </c>
      <c r="L4675">
        <v>1300</v>
      </c>
      <c r="M4675" t="s">
        <v>2116</v>
      </c>
      <c r="N4675" t="s">
        <v>29</v>
      </c>
      <c r="O4675" t="s">
        <v>29</v>
      </c>
      <c r="P4675" t="s">
        <v>29</v>
      </c>
      <c r="Q4675" t="s">
        <v>29</v>
      </c>
      <c r="R4675">
        <v>3</v>
      </c>
      <c r="S4675">
        <v>4.2</v>
      </c>
      <c r="T4675" t="s">
        <v>43</v>
      </c>
      <c r="U4675" t="s">
        <v>44</v>
      </c>
      <c r="V4675">
        <v>1914</v>
      </c>
      <c r="W4675" t="str">
        <f>VLOOKUP(D4675,[1]Sheet1!$A$2:$B$16,2,FALSE)</f>
        <v>India</v>
      </c>
    </row>
    <row r="4676" spans="1:23" x14ac:dyDescent="0.25">
      <c r="A4676">
        <v>4675</v>
      </c>
      <c r="B4676">
        <v>18082237</v>
      </c>
      <c r="C4676" t="s">
        <v>11040</v>
      </c>
      <c r="D4676">
        <v>1</v>
      </c>
      <c r="E4676" t="s">
        <v>6915</v>
      </c>
      <c r="F4676" t="s">
        <v>11041</v>
      </c>
      <c r="G4676" t="s">
        <v>10960</v>
      </c>
      <c r="H4676" t="s">
        <v>10959</v>
      </c>
      <c r="I4676">
        <v>77.226639199999994</v>
      </c>
      <c r="J4676">
        <v>28.599740400000002</v>
      </c>
      <c r="K4676" t="s">
        <v>3135</v>
      </c>
      <c r="L4676">
        <v>600</v>
      </c>
      <c r="M4676" t="s">
        <v>2116</v>
      </c>
      <c r="N4676" t="s">
        <v>29</v>
      </c>
      <c r="O4676" t="s">
        <v>29</v>
      </c>
      <c r="P4676" t="s">
        <v>29</v>
      </c>
      <c r="Q4676" t="s">
        <v>29</v>
      </c>
      <c r="R4676">
        <v>2</v>
      </c>
      <c r="S4676">
        <v>4</v>
      </c>
      <c r="T4676" t="s">
        <v>43</v>
      </c>
      <c r="U4676" t="s">
        <v>44</v>
      </c>
      <c r="V4676">
        <v>220</v>
      </c>
      <c r="W4676" t="str">
        <f>VLOOKUP(D4676,[1]Sheet1!$A$2:$B$16,2,FALSE)</f>
        <v>India</v>
      </c>
    </row>
    <row r="4677" spans="1:23" x14ac:dyDescent="0.25">
      <c r="A4677">
        <v>4676</v>
      </c>
      <c r="B4677">
        <v>311531</v>
      </c>
      <c r="C4677" t="s">
        <v>11042</v>
      </c>
      <c r="D4677">
        <v>1</v>
      </c>
      <c r="E4677" t="s">
        <v>6915</v>
      </c>
      <c r="F4677" t="s">
        <v>11043</v>
      </c>
      <c r="G4677" t="s">
        <v>10960</v>
      </c>
      <c r="H4677" t="s">
        <v>10959</v>
      </c>
      <c r="I4677">
        <v>77.225786099999993</v>
      </c>
      <c r="J4677">
        <v>28.599837399999998</v>
      </c>
      <c r="K4677" t="s">
        <v>2861</v>
      </c>
      <c r="L4677">
        <v>700</v>
      </c>
      <c r="M4677" t="s">
        <v>2116</v>
      </c>
      <c r="N4677" t="s">
        <v>29</v>
      </c>
      <c r="O4677" t="s">
        <v>29</v>
      </c>
      <c r="P4677" t="s">
        <v>29</v>
      </c>
      <c r="Q4677" t="s">
        <v>29</v>
      </c>
      <c r="R4677">
        <v>2</v>
      </c>
      <c r="S4677">
        <v>4.4000000000000004</v>
      </c>
      <c r="T4677" t="s">
        <v>43</v>
      </c>
      <c r="U4677" t="s">
        <v>44</v>
      </c>
      <c r="V4677">
        <v>912</v>
      </c>
      <c r="W4677" t="str">
        <f>VLOOKUP(D4677,[1]Sheet1!$A$2:$B$16,2,FALSE)</f>
        <v>India</v>
      </c>
    </row>
    <row r="4678" spans="1:23" x14ac:dyDescent="0.25">
      <c r="A4678">
        <v>4677</v>
      </c>
      <c r="B4678">
        <v>18273615</v>
      </c>
      <c r="C4678" t="s">
        <v>8969</v>
      </c>
      <c r="D4678">
        <v>1</v>
      </c>
      <c r="E4678" t="s">
        <v>6915</v>
      </c>
      <c r="F4678" t="s">
        <v>11044</v>
      </c>
      <c r="G4678" t="s">
        <v>10960</v>
      </c>
      <c r="H4678" t="s">
        <v>10959</v>
      </c>
      <c r="I4678">
        <v>77.227088300000005</v>
      </c>
      <c r="J4678">
        <v>28.600141600000001</v>
      </c>
      <c r="K4678" t="s">
        <v>8970</v>
      </c>
      <c r="L4678">
        <v>1800</v>
      </c>
      <c r="M4678" t="s">
        <v>2116</v>
      </c>
      <c r="N4678" t="s">
        <v>28</v>
      </c>
      <c r="O4678" t="s">
        <v>29</v>
      </c>
      <c r="P4678" t="s">
        <v>29</v>
      </c>
      <c r="Q4678" t="s">
        <v>29</v>
      </c>
      <c r="R4678">
        <v>3</v>
      </c>
      <c r="S4678">
        <v>4.2</v>
      </c>
      <c r="T4678" t="s">
        <v>43</v>
      </c>
      <c r="U4678" t="s">
        <v>44</v>
      </c>
      <c r="V4678">
        <v>436</v>
      </c>
      <c r="W4678" t="str">
        <f>VLOOKUP(D4678,[1]Sheet1!$A$2:$B$16,2,FALSE)</f>
        <v>India</v>
      </c>
    </row>
    <row r="4679" spans="1:23" x14ac:dyDescent="0.25">
      <c r="A4679">
        <v>4678</v>
      </c>
      <c r="B4679">
        <v>17953908</v>
      </c>
      <c r="C4679" t="s">
        <v>11045</v>
      </c>
      <c r="D4679">
        <v>1</v>
      </c>
      <c r="E4679" t="s">
        <v>6915</v>
      </c>
      <c r="F4679" t="s">
        <v>11046</v>
      </c>
      <c r="G4679" t="s">
        <v>11047</v>
      </c>
      <c r="H4679" t="s">
        <v>11048</v>
      </c>
      <c r="I4679">
        <v>77.143829100000005</v>
      </c>
      <c r="J4679">
        <v>28.650138399999999</v>
      </c>
      <c r="K4679" t="s">
        <v>2281</v>
      </c>
      <c r="L4679">
        <v>1100</v>
      </c>
      <c r="M4679" t="s">
        <v>2116</v>
      </c>
      <c r="N4679" t="s">
        <v>28</v>
      </c>
      <c r="O4679" t="s">
        <v>29</v>
      </c>
      <c r="P4679" t="s">
        <v>29</v>
      </c>
      <c r="Q4679" t="s">
        <v>29</v>
      </c>
      <c r="R4679">
        <v>3</v>
      </c>
      <c r="S4679">
        <v>3.1</v>
      </c>
      <c r="T4679" t="s">
        <v>139</v>
      </c>
      <c r="U4679" t="s">
        <v>140</v>
      </c>
      <c r="V4679">
        <v>10</v>
      </c>
      <c r="W4679" t="str">
        <f>VLOOKUP(D4679,[1]Sheet1!$A$2:$B$16,2,FALSE)</f>
        <v>India</v>
      </c>
    </row>
    <row r="4680" spans="1:23" x14ac:dyDescent="0.25">
      <c r="A4680">
        <v>4679</v>
      </c>
      <c r="B4680">
        <v>305722</v>
      </c>
      <c r="C4680" t="s">
        <v>11049</v>
      </c>
      <c r="D4680">
        <v>1</v>
      </c>
      <c r="E4680" t="s">
        <v>6915</v>
      </c>
      <c r="F4680" t="s">
        <v>11050</v>
      </c>
      <c r="G4680" t="s">
        <v>11047</v>
      </c>
      <c r="H4680" t="s">
        <v>11048</v>
      </c>
      <c r="I4680">
        <v>77.139167099999995</v>
      </c>
      <c r="J4680">
        <v>28.6461556</v>
      </c>
      <c r="K4680" t="s">
        <v>2121</v>
      </c>
      <c r="L4680">
        <v>250</v>
      </c>
      <c r="M4680" t="s">
        <v>2116</v>
      </c>
      <c r="N4680" t="s">
        <v>29</v>
      </c>
      <c r="O4680" t="s">
        <v>29</v>
      </c>
      <c r="P4680" t="s">
        <v>29</v>
      </c>
      <c r="Q4680" t="s">
        <v>29</v>
      </c>
      <c r="R4680">
        <v>1</v>
      </c>
      <c r="S4680">
        <v>3.1</v>
      </c>
      <c r="T4680" t="s">
        <v>139</v>
      </c>
      <c r="U4680" t="s">
        <v>140</v>
      </c>
      <c r="V4680">
        <v>12</v>
      </c>
      <c r="W4680" t="str">
        <f>VLOOKUP(D4680,[1]Sheet1!$A$2:$B$16,2,FALSE)</f>
        <v>India</v>
      </c>
    </row>
    <row r="4681" spans="1:23" x14ac:dyDescent="0.25">
      <c r="A4681">
        <v>4680</v>
      </c>
      <c r="B4681">
        <v>18430600</v>
      </c>
      <c r="C4681" t="s">
        <v>11051</v>
      </c>
      <c r="D4681">
        <v>1</v>
      </c>
      <c r="E4681" t="s">
        <v>6915</v>
      </c>
      <c r="F4681" t="s">
        <v>11052</v>
      </c>
      <c r="G4681" t="s">
        <v>11047</v>
      </c>
      <c r="H4681" t="s">
        <v>11048</v>
      </c>
      <c r="I4681">
        <v>77.138035400000007</v>
      </c>
      <c r="J4681">
        <v>28.655060500000001</v>
      </c>
      <c r="K4681" t="s">
        <v>11053</v>
      </c>
      <c r="L4681">
        <v>450</v>
      </c>
      <c r="M4681" t="s">
        <v>2116</v>
      </c>
      <c r="N4681" t="s">
        <v>29</v>
      </c>
      <c r="O4681" t="s">
        <v>28</v>
      </c>
      <c r="P4681" t="s">
        <v>29</v>
      </c>
      <c r="Q4681" t="s">
        <v>29</v>
      </c>
      <c r="R4681">
        <v>1</v>
      </c>
      <c r="S4681">
        <v>3.3</v>
      </c>
      <c r="T4681" t="s">
        <v>139</v>
      </c>
      <c r="U4681" t="s">
        <v>140</v>
      </c>
      <c r="V4681">
        <v>13</v>
      </c>
      <c r="W4681" t="str">
        <f>VLOOKUP(D4681,[1]Sheet1!$A$2:$B$16,2,FALSE)</f>
        <v>India</v>
      </c>
    </row>
    <row r="4682" spans="1:23" x14ac:dyDescent="0.25">
      <c r="A4682">
        <v>4681</v>
      </c>
      <c r="B4682">
        <v>18441800</v>
      </c>
      <c r="C4682" t="s">
        <v>11054</v>
      </c>
      <c r="D4682">
        <v>1</v>
      </c>
      <c r="E4682" t="s">
        <v>6915</v>
      </c>
      <c r="F4682" t="s">
        <v>11055</v>
      </c>
      <c r="G4682" t="s">
        <v>11047</v>
      </c>
      <c r="H4682" t="s">
        <v>11048</v>
      </c>
      <c r="I4682">
        <v>77.136989</v>
      </c>
      <c r="J4682">
        <v>28.655071</v>
      </c>
      <c r="K4682" t="s">
        <v>2281</v>
      </c>
      <c r="L4682">
        <v>700</v>
      </c>
      <c r="M4682" t="s">
        <v>2116</v>
      </c>
      <c r="N4682" t="s">
        <v>28</v>
      </c>
      <c r="O4682" t="s">
        <v>28</v>
      </c>
      <c r="P4682" t="s">
        <v>29</v>
      </c>
      <c r="Q4682" t="s">
        <v>29</v>
      </c>
      <c r="R4682">
        <v>2</v>
      </c>
      <c r="S4682">
        <v>3</v>
      </c>
      <c r="T4682" t="s">
        <v>139</v>
      </c>
      <c r="U4682" t="s">
        <v>140</v>
      </c>
      <c r="V4682">
        <v>11</v>
      </c>
      <c r="W4682" t="str">
        <f>VLOOKUP(D4682,[1]Sheet1!$A$2:$B$16,2,FALSE)</f>
        <v>India</v>
      </c>
    </row>
    <row r="4683" spans="1:23" x14ac:dyDescent="0.25">
      <c r="A4683">
        <v>4682</v>
      </c>
      <c r="B4683">
        <v>18337965</v>
      </c>
      <c r="C4683" t="s">
        <v>6977</v>
      </c>
      <c r="D4683">
        <v>1</v>
      </c>
      <c r="E4683" t="s">
        <v>6915</v>
      </c>
      <c r="F4683" t="s">
        <v>11056</v>
      </c>
      <c r="G4683" t="s">
        <v>11047</v>
      </c>
      <c r="H4683" t="s">
        <v>11048</v>
      </c>
      <c r="I4683">
        <v>77.137113299999996</v>
      </c>
      <c r="J4683">
        <v>28.654297100000001</v>
      </c>
      <c r="K4683" t="s">
        <v>3241</v>
      </c>
      <c r="L4683">
        <v>400</v>
      </c>
      <c r="M4683" t="s">
        <v>2116</v>
      </c>
      <c r="N4683" t="s">
        <v>29</v>
      </c>
      <c r="O4683" t="s">
        <v>29</v>
      </c>
      <c r="P4683" t="s">
        <v>29</v>
      </c>
      <c r="Q4683" t="s">
        <v>29</v>
      </c>
      <c r="R4683">
        <v>1</v>
      </c>
      <c r="S4683">
        <v>3.2</v>
      </c>
      <c r="T4683" t="s">
        <v>139</v>
      </c>
      <c r="U4683" t="s">
        <v>140</v>
      </c>
      <c r="V4683">
        <v>19</v>
      </c>
      <c r="W4683" t="str">
        <f>VLOOKUP(D4683,[1]Sheet1!$A$2:$B$16,2,FALSE)</f>
        <v>India</v>
      </c>
    </row>
    <row r="4684" spans="1:23" x14ac:dyDescent="0.25">
      <c r="A4684">
        <v>4683</v>
      </c>
      <c r="B4684">
        <v>300452</v>
      </c>
      <c r="C4684" t="s">
        <v>11057</v>
      </c>
      <c r="D4684">
        <v>1</v>
      </c>
      <c r="E4684" t="s">
        <v>6915</v>
      </c>
      <c r="F4684" t="s">
        <v>11058</v>
      </c>
      <c r="G4684" t="s">
        <v>11047</v>
      </c>
      <c r="H4684" t="s">
        <v>11048</v>
      </c>
      <c r="I4684">
        <v>77.146672199999998</v>
      </c>
      <c r="J4684">
        <v>28.653603</v>
      </c>
      <c r="K4684" t="s">
        <v>2352</v>
      </c>
      <c r="L4684">
        <v>450</v>
      </c>
      <c r="M4684" t="s">
        <v>2116</v>
      </c>
      <c r="N4684" t="s">
        <v>29</v>
      </c>
      <c r="O4684" t="s">
        <v>29</v>
      </c>
      <c r="P4684" t="s">
        <v>29</v>
      </c>
      <c r="Q4684" t="s">
        <v>29</v>
      </c>
      <c r="R4684">
        <v>1</v>
      </c>
      <c r="S4684">
        <v>3.3</v>
      </c>
      <c r="T4684" t="s">
        <v>139</v>
      </c>
      <c r="U4684" t="s">
        <v>140</v>
      </c>
      <c r="V4684">
        <v>73</v>
      </c>
      <c r="W4684" t="str">
        <f>VLOOKUP(D4684,[1]Sheet1!$A$2:$B$16,2,FALSE)</f>
        <v>India</v>
      </c>
    </row>
    <row r="4685" spans="1:23" x14ac:dyDescent="0.25">
      <c r="A4685">
        <v>4684</v>
      </c>
      <c r="B4685">
        <v>5590</v>
      </c>
      <c r="C4685" t="s">
        <v>3106</v>
      </c>
      <c r="D4685">
        <v>1</v>
      </c>
      <c r="E4685" t="s">
        <v>6915</v>
      </c>
      <c r="F4685" t="s">
        <v>11059</v>
      </c>
      <c r="G4685" t="s">
        <v>11047</v>
      </c>
      <c r="H4685" t="s">
        <v>11048</v>
      </c>
      <c r="I4685">
        <v>77.135837100000003</v>
      </c>
      <c r="J4685">
        <v>28.654321299999999</v>
      </c>
      <c r="K4685" t="s">
        <v>143</v>
      </c>
      <c r="L4685">
        <v>450</v>
      </c>
      <c r="M4685" t="s">
        <v>2116</v>
      </c>
      <c r="N4685" t="s">
        <v>29</v>
      </c>
      <c r="O4685" t="s">
        <v>29</v>
      </c>
      <c r="P4685" t="s">
        <v>29</v>
      </c>
      <c r="Q4685" t="s">
        <v>29</v>
      </c>
      <c r="R4685">
        <v>1</v>
      </c>
      <c r="S4685">
        <v>3.2</v>
      </c>
      <c r="T4685" t="s">
        <v>139</v>
      </c>
      <c r="U4685" t="s">
        <v>140</v>
      </c>
      <c r="V4685">
        <v>23</v>
      </c>
      <c r="W4685" t="str">
        <f>VLOOKUP(D4685,[1]Sheet1!$A$2:$B$16,2,FALSE)</f>
        <v>India</v>
      </c>
    </row>
    <row r="4686" spans="1:23" x14ac:dyDescent="0.25">
      <c r="A4686">
        <v>4685</v>
      </c>
      <c r="B4686">
        <v>18070502</v>
      </c>
      <c r="C4686" t="s">
        <v>11060</v>
      </c>
      <c r="D4686">
        <v>1</v>
      </c>
      <c r="E4686" t="s">
        <v>6915</v>
      </c>
      <c r="F4686" t="s">
        <v>11061</v>
      </c>
      <c r="G4686" t="s">
        <v>11047</v>
      </c>
      <c r="H4686" t="s">
        <v>11048</v>
      </c>
      <c r="I4686">
        <v>77.131623099999999</v>
      </c>
      <c r="J4686">
        <v>28.649155100000002</v>
      </c>
      <c r="K4686" t="s">
        <v>393</v>
      </c>
      <c r="L4686">
        <v>150</v>
      </c>
      <c r="M4686" t="s">
        <v>2116</v>
      </c>
      <c r="N4686" t="s">
        <v>29</v>
      </c>
      <c r="O4686" t="s">
        <v>29</v>
      </c>
      <c r="P4686" t="s">
        <v>29</v>
      </c>
      <c r="Q4686" t="s">
        <v>29</v>
      </c>
      <c r="R4686">
        <v>1</v>
      </c>
      <c r="S4686">
        <v>3.2</v>
      </c>
      <c r="T4686" t="s">
        <v>139</v>
      </c>
      <c r="U4686" t="s">
        <v>140</v>
      </c>
      <c r="V4686">
        <v>11</v>
      </c>
      <c r="W4686" t="str">
        <f>VLOOKUP(D4686,[1]Sheet1!$A$2:$B$16,2,FALSE)</f>
        <v>India</v>
      </c>
    </row>
    <row r="4687" spans="1:23" x14ac:dyDescent="0.25">
      <c r="A4687">
        <v>4686</v>
      </c>
      <c r="B4687">
        <v>312098</v>
      </c>
      <c r="C4687" t="s">
        <v>11062</v>
      </c>
      <c r="D4687">
        <v>1</v>
      </c>
      <c r="E4687" t="s">
        <v>6915</v>
      </c>
      <c r="F4687" t="s">
        <v>11063</v>
      </c>
      <c r="G4687" t="s">
        <v>11047</v>
      </c>
      <c r="H4687" t="s">
        <v>11048</v>
      </c>
      <c r="I4687">
        <v>77.130680999999996</v>
      </c>
      <c r="J4687">
        <v>28.6489905</v>
      </c>
      <c r="K4687" t="s">
        <v>2655</v>
      </c>
      <c r="L4687">
        <v>500</v>
      </c>
      <c r="M4687" t="s">
        <v>2116</v>
      </c>
      <c r="N4687" t="s">
        <v>29</v>
      </c>
      <c r="O4687" t="s">
        <v>29</v>
      </c>
      <c r="P4687" t="s">
        <v>29</v>
      </c>
      <c r="Q4687" t="s">
        <v>29</v>
      </c>
      <c r="R4687">
        <v>2</v>
      </c>
      <c r="S4687">
        <v>3.1</v>
      </c>
      <c r="T4687" t="s">
        <v>139</v>
      </c>
      <c r="U4687" t="s">
        <v>140</v>
      </c>
      <c r="V4687">
        <v>10</v>
      </c>
      <c r="W4687" t="str">
        <f>VLOOKUP(D4687,[1]Sheet1!$A$2:$B$16,2,FALSE)</f>
        <v>India</v>
      </c>
    </row>
    <row r="4688" spans="1:23" x14ac:dyDescent="0.25">
      <c r="A4688">
        <v>4687</v>
      </c>
      <c r="B4688">
        <v>303635</v>
      </c>
      <c r="C4688" t="s">
        <v>11064</v>
      </c>
      <c r="D4688">
        <v>1</v>
      </c>
      <c r="E4688" t="s">
        <v>6915</v>
      </c>
      <c r="F4688" t="s">
        <v>11065</v>
      </c>
      <c r="G4688" t="s">
        <v>11047</v>
      </c>
      <c r="H4688" t="s">
        <v>11048</v>
      </c>
      <c r="I4688">
        <v>77.140671800000007</v>
      </c>
      <c r="J4688">
        <v>28.656041500000001</v>
      </c>
      <c r="K4688" t="s">
        <v>3122</v>
      </c>
      <c r="L4688">
        <v>550</v>
      </c>
      <c r="M4688" t="s">
        <v>2116</v>
      </c>
      <c r="N4688" t="s">
        <v>29</v>
      </c>
      <c r="O4688" t="s">
        <v>29</v>
      </c>
      <c r="P4688" t="s">
        <v>29</v>
      </c>
      <c r="Q4688" t="s">
        <v>29</v>
      </c>
      <c r="R4688">
        <v>2</v>
      </c>
      <c r="S4688">
        <v>2.6</v>
      </c>
      <c r="T4688" t="s">
        <v>139</v>
      </c>
      <c r="U4688" t="s">
        <v>140</v>
      </c>
      <c r="V4688">
        <v>49</v>
      </c>
      <c r="W4688" t="str">
        <f>VLOOKUP(D4688,[1]Sheet1!$A$2:$B$16,2,FALSE)</f>
        <v>India</v>
      </c>
    </row>
    <row r="4689" spans="1:23" x14ac:dyDescent="0.25">
      <c r="A4689">
        <v>4688</v>
      </c>
      <c r="B4689">
        <v>302456</v>
      </c>
      <c r="C4689" t="s">
        <v>11066</v>
      </c>
      <c r="D4689">
        <v>1</v>
      </c>
      <c r="E4689" t="s">
        <v>6915</v>
      </c>
      <c r="F4689" t="s">
        <v>11067</v>
      </c>
      <c r="G4689" t="s">
        <v>11047</v>
      </c>
      <c r="H4689" t="s">
        <v>11048</v>
      </c>
      <c r="I4689">
        <v>77.142390199999994</v>
      </c>
      <c r="J4689">
        <v>28.652900200000001</v>
      </c>
      <c r="K4689" t="s">
        <v>2151</v>
      </c>
      <c r="L4689">
        <v>1200</v>
      </c>
      <c r="M4689" t="s">
        <v>2116</v>
      </c>
      <c r="N4689" t="s">
        <v>28</v>
      </c>
      <c r="O4689" t="s">
        <v>29</v>
      </c>
      <c r="P4689" t="s">
        <v>29</v>
      </c>
      <c r="Q4689" t="s">
        <v>29</v>
      </c>
      <c r="R4689">
        <v>3</v>
      </c>
      <c r="S4689">
        <v>2.8</v>
      </c>
      <c r="T4689" t="s">
        <v>139</v>
      </c>
      <c r="U4689" t="s">
        <v>140</v>
      </c>
      <c r="V4689">
        <v>15</v>
      </c>
      <c r="W4689" t="str">
        <f>VLOOKUP(D4689,[1]Sheet1!$A$2:$B$16,2,FALSE)</f>
        <v>India</v>
      </c>
    </row>
    <row r="4690" spans="1:23" x14ac:dyDescent="0.25">
      <c r="A4690">
        <v>4689</v>
      </c>
      <c r="B4690">
        <v>9549</v>
      </c>
      <c r="C4690" t="s">
        <v>11068</v>
      </c>
      <c r="D4690">
        <v>1</v>
      </c>
      <c r="E4690" t="s">
        <v>6915</v>
      </c>
      <c r="F4690" t="s">
        <v>11069</v>
      </c>
      <c r="G4690" t="s">
        <v>11047</v>
      </c>
      <c r="H4690" t="s">
        <v>11048</v>
      </c>
      <c r="I4690">
        <v>77.133040699999995</v>
      </c>
      <c r="J4690">
        <v>28.649375899999999</v>
      </c>
      <c r="K4690" t="s">
        <v>3236</v>
      </c>
      <c r="L4690">
        <v>200</v>
      </c>
      <c r="M4690" t="s">
        <v>2116</v>
      </c>
      <c r="N4690" t="s">
        <v>29</v>
      </c>
      <c r="O4690" t="s">
        <v>29</v>
      </c>
      <c r="P4690" t="s">
        <v>29</v>
      </c>
      <c r="Q4690" t="s">
        <v>29</v>
      </c>
      <c r="R4690">
        <v>1</v>
      </c>
      <c r="S4690">
        <v>3.2</v>
      </c>
      <c r="T4690" t="s">
        <v>139</v>
      </c>
      <c r="U4690" t="s">
        <v>140</v>
      </c>
      <c r="V4690">
        <v>100</v>
      </c>
      <c r="W4690" t="str">
        <f>VLOOKUP(D4690,[1]Sheet1!$A$2:$B$16,2,FALSE)</f>
        <v>India</v>
      </c>
    </row>
    <row r="4691" spans="1:23" x14ac:dyDescent="0.25">
      <c r="A4691">
        <v>4690</v>
      </c>
      <c r="B4691">
        <v>306488</v>
      </c>
      <c r="C4691" t="s">
        <v>11070</v>
      </c>
      <c r="D4691">
        <v>1</v>
      </c>
      <c r="E4691" t="s">
        <v>6915</v>
      </c>
      <c r="F4691" t="s">
        <v>11071</v>
      </c>
      <c r="G4691" t="s">
        <v>11047</v>
      </c>
      <c r="H4691" t="s">
        <v>11048</v>
      </c>
      <c r="I4691">
        <v>77.137955300000002</v>
      </c>
      <c r="J4691">
        <v>28.655491399999999</v>
      </c>
      <c r="K4691" t="s">
        <v>3291</v>
      </c>
      <c r="L4691">
        <v>1100</v>
      </c>
      <c r="M4691" t="s">
        <v>2116</v>
      </c>
      <c r="N4691" t="s">
        <v>28</v>
      </c>
      <c r="O4691" t="s">
        <v>29</v>
      </c>
      <c r="P4691" t="s">
        <v>29</v>
      </c>
      <c r="Q4691" t="s">
        <v>29</v>
      </c>
      <c r="R4691">
        <v>3</v>
      </c>
      <c r="S4691">
        <v>2.7</v>
      </c>
      <c r="T4691" t="s">
        <v>139</v>
      </c>
      <c r="U4691" t="s">
        <v>140</v>
      </c>
      <c r="V4691">
        <v>63</v>
      </c>
      <c r="W4691" t="str">
        <f>VLOOKUP(D4691,[1]Sheet1!$A$2:$B$16,2,FALSE)</f>
        <v>India</v>
      </c>
    </row>
    <row r="4692" spans="1:23" x14ac:dyDescent="0.25">
      <c r="A4692">
        <v>4691</v>
      </c>
      <c r="B4692">
        <v>302142</v>
      </c>
      <c r="C4692" t="s">
        <v>11072</v>
      </c>
      <c r="D4692">
        <v>1</v>
      </c>
      <c r="E4692" t="s">
        <v>6915</v>
      </c>
      <c r="F4692" t="s">
        <v>11073</v>
      </c>
      <c r="G4692" t="s">
        <v>11047</v>
      </c>
      <c r="H4692" t="s">
        <v>11048</v>
      </c>
      <c r="I4692">
        <v>77.140775099999999</v>
      </c>
      <c r="J4692">
        <v>28.655603500000002</v>
      </c>
      <c r="K4692" t="s">
        <v>2352</v>
      </c>
      <c r="L4692">
        <v>800</v>
      </c>
      <c r="M4692" t="s">
        <v>2116</v>
      </c>
      <c r="N4692" t="s">
        <v>28</v>
      </c>
      <c r="O4692" t="s">
        <v>28</v>
      </c>
      <c r="P4692" t="s">
        <v>29</v>
      </c>
      <c r="Q4692" t="s">
        <v>29</v>
      </c>
      <c r="R4692">
        <v>2</v>
      </c>
      <c r="S4692">
        <v>2.7</v>
      </c>
      <c r="T4692" t="s">
        <v>139</v>
      </c>
      <c r="U4692" t="s">
        <v>140</v>
      </c>
      <c r="V4692">
        <v>45</v>
      </c>
      <c r="W4692" t="str">
        <f>VLOOKUP(D4692,[1]Sheet1!$A$2:$B$16,2,FALSE)</f>
        <v>India</v>
      </c>
    </row>
    <row r="4693" spans="1:23" x14ac:dyDescent="0.25">
      <c r="A4693">
        <v>4692</v>
      </c>
      <c r="B4693">
        <v>18350118</v>
      </c>
      <c r="C4693" t="s">
        <v>11074</v>
      </c>
      <c r="D4693">
        <v>1</v>
      </c>
      <c r="E4693" t="s">
        <v>6915</v>
      </c>
      <c r="F4693" t="s">
        <v>11075</v>
      </c>
      <c r="G4693" t="s">
        <v>11047</v>
      </c>
      <c r="H4693" t="s">
        <v>11048</v>
      </c>
      <c r="I4693">
        <v>77.137323100000003</v>
      </c>
      <c r="J4693">
        <v>28.654595700000002</v>
      </c>
      <c r="K4693" t="s">
        <v>2762</v>
      </c>
      <c r="L4693">
        <v>750</v>
      </c>
      <c r="M4693" t="s">
        <v>2116</v>
      </c>
      <c r="N4693" t="s">
        <v>29</v>
      </c>
      <c r="O4693" t="s">
        <v>29</v>
      </c>
      <c r="P4693" t="s">
        <v>29</v>
      </c>
      <c r="Q4693" t="s">
        <v>29</v>
      </c>
      <c r="R4693">
        <v>2</v>
      </c>
      <c r="S4693">
        <v>3</v>
      </c>
      <c r="T4693" t="s">
        <v>139</v>
      </c>
      <c r="U4693" t="s">
        <v>140</v>
      </c>
      <c r="V4693">
        <v>4</v>
      </c>
      <c r="W4693" t="str">
        <f>VLOOKUP(D4693,[1]Sheet1!$A$2:$B$16,2,FALSE)</f>
        <v>India</v>
      </c>
    </row>
    <row r="4694" spans="1:23" x14ac:dyDescent="0.25">
      <c r="A4694">
        <v>4693</v>
      </c>
      <c r="B4694">
        <v>7396</v>
      </c>
      <c r="C4694" t="s">
        <v>2401</v>
      </c>
      <c r="D4694">
        <v>1</v>
      </c>
      <c r="E4694" t="s">
        <v>6915</v>
      </c>
      <c r="F4694" t="s">
        <v>11076</v>
      </c>
      <c r="G4694" t="s">
        <v>11047</v>
      </c>
      <c r="H4694" t="s">
        <v>11048</v>
      </c>
      <c r="I4694">
        <v>77.137477599999997</v>
      </c>
      <c r="J4694">
        <v>28.6546527</v>
      </c>
      <c r="K4694" t="s">
        <v>3385</v>
      </c>
      <c r="L4694">
        <v>700</v>
      </c>
      <c r="M4694" t="s">
        <v>2116</v>
      </c>
      <c r="N4694" t="s">
        <v>29</v>
      </c>
      <c r="O4694" t="s">
        <v>29</v>
      </c>
      <c r="P4694" t="s">
        <v>29</v>
      </c>
      <c r="Q4694" t="s">
        <v>29</v>
      </c>
      <c r="R4694">
        <v>2</v>
      </c>
      <c r="S4694">
        <v>3.3</v>
      </c>
      <c r="T4694" t="s">
        <v>139</v>
      </c>
      <c r="U4694" t="s">
        <v>140</v>
      </c>
      <c r="V4694">
        <v>57</v>
      </c>
      <c r="W4694" t="str">
        <f>VLOOKUP(D4694,[1]Sheet1!$A$2:$B$16,2,FALSE)</f>
        <v>India</v>
      </c>
    </row>
    <row r="4695" spans="1:23" x14ac:dyDescent="0.25">
      <c r="A4695">
        <v>4694</v>
      </c>
      <c r="B4695">
        <v>18435836</v>
      </c>
      <c r="C4695" t="s">
        <v>11077</v>
      </c>
      <c r="D4695">
        <v>1</v>
      </c>
      <c r="E4695" t="s">
        <v>6915</v>
      </c>
      <c r="F4695" t="s">
        <v>11078</v>
      </c>
      <c r="G4695" t="s">
        <v>11047</v>
      </c>
      <c r="H4695" t="s">
        <v>11048</v>
      </c>
      <c r="I4695">
        <v>77.136122999999998</v>
      </c>
      <c r="J4695">
        <v>28.654188099999999</v>
      </c>
      <c r="K4695" t="s">
        <v>2281</v>
      </c>
      <c r="L4695">
        <v>650</v>
      </c>
      <c r="M4695" t="s">
        <v>2116</v>
      </c>
      <c r="N4695" t="s">
        <v>29</v>
      </c>
      <c r="O4695" t="s">
        <v>29</v>
      </c>
      <c r="P4695" t="s">
        <v>29</v>
      </c>
      <c r="Q4695" t="s">
        <v>29</v>
      </c>
      <c r="R4695">
        <v>2</v>
      </c>
      <c r="S4695">
        <v>3.3</v>
      </c>
      <c r="T4695" t="s">
        <v>139</v>
      </c>
      <c r="U4695" t="s">
        <v>140</v>
      </c>
      <c r="V4695">
        <v>12</v>
      </c>
      <c r="W4695" t="str">
        <f>VLOOKUP(D4695,[1]Sheet1!$A$2:$B$16,2,FALSE)</f>
        <v>India</v>
      </c>
    </row>
    <row r="4696" spans="1:23" x14ac:dyDescent="0.25">
      <c r="A4696">
        <v>4695</v>
      </c>
      <c r="B4696">
        <v>18277180</v>
      </c>
      <c r="C4696" t="s">
        <v>11079</v>
      </c>
      <c r="D4696">
        <v>1</v>
      </c>
      <c r="E4696" t="s">
        <v>6915</v>
      </c>
      <c r="F4696" t="s">
        <v>11080</v>
      </c>
      <c r="G4696" t="s">
        <v>11047</v>
      </c>
      <c r="H4696" t="s">
        <v>11048</v>
      </c>
      <c r="I4696">
        <v>77.131222100000002</v>
      </c>
      <c r="J4696">
        <v>28.647477500000001</v>
      </c>
      <c r="K4696" t="s">
        <v>4015</v>
      </c>
      <c r="L4696">
        <v>400</v>
      </c>
      <c r="M4696" t="s">
        <v>2116</v>
      </c>
      <c r="N4696" t="s">
        <v>29</v>
      </c>
      <c r="O4696" t="s">
        <v>28</v>
      </c>
      <c r="P4696" t="s">
        <v>29</v>
      </c>
      <c r="Q4696" t="s">
        <v>29</v>
      </c>
      <c r="R4696">
        <v>1</v>
      </c>
      <c r="S4696">
        <v>3.3</v>
      </c>
      <c r="T4696" t="s">
        <v>139</v>
      </c>
      <c r="U4696" t="s">
        <v>140</v>
      </c>
      <c r="V4696">
        <v>35</v>
      </c>
      <c r="W4696" t="str">
        <f>VLOOKUP(D4696,[1]Sheet1!$A$2:$B$16,2,FALSE)</f>
        <v>India</v>
      </c>
    </row>
    <row r="4697" spans="1:23" x14ac:dyDescent="0.25">
      <c r="A4697">
        <v>4696</v>
      </c>
      <c r="B4697">
        <v>18366018</v>
      </c>
      <c r="C4697" t="s">
        <v>9970</v>
      </c>
      <c r="D4697">
        <v>1</v>
      </c>
      <c r="E4697" t="s">
        <v>6915</v>
      </c>
      <c r="F4697" t="s">
        <v>11081</v>
      </c>
      <c r="G4697" t="s">
        <v>11047</v>
      </c>
      <c r="H4697" t="s">
        <v>11048</v>
      </c>
      <c r="I4697">
        <v>77.130685400000004</v>
      </c>
      <c r="J4697">
        <v>28.648994500000001</v>
      </c>
      <c r="K4697" t="s">
        <v>55</v>
      </c>
      <c r="L4697">
        <v>350</v>
      </c>
      <c r="M4697" t="s">
        <v>2116</v>
      </c>
      <c r="N4697" t="s">
        <v>29</v>
      </c>
      <c r="O4697" t="s">
        <v>28</v>
      </c>
      <c r="P4697" t="s">
        <v>29</v>
      </c>
      <c r="Q4697" t="s">
        <v>29</v>
      </c>
      <c r="R4697">
        <v>1</v>
      </c>
      <c r="S4697">
        <v>3</v>
      </c>
      <c r="T4697" t="s">
        <v>139</v>
      </c>
      <c r="U4697" t="s">
        <v>140</v>
      </c>
      <c r="V4697">
        <v>6</v>
      </c>
      <c r="W4697" t="str">
        <f>VLOOKUP(D4697,[1]Sheet1!$A$2:$B$16,2,FALSE)</f>
        <v>India</v>
      </c>
    </row>
    <row r="4698" spans="1:23" x14ac:dyDescent="0.25">
      <c r="A4698">
        <v>4697</v>
      </c>
      <c r="B4698">
        <v>308555</v>
      </c>
      <c r="C4698" t="s">
        <v>11082</v>
      </c>
      <c r="D4698">
        <v>1</v>
      </c>
      <c r="E4698" t="s">
        <v>6915</v>
      </c>
      <c r="F4698" t="s">
        <v>11083</v>
      </c>
      <c r="G4698" t="s">
        <v>11047</v>
      </c>
      <c r="H4698" t="s">
        <v>11048</v>
      </c>
      <c r="I4698">
        <v>77.148619629999999</v>
      </c>
      <c r="J4698">
        <v>28.657846330000002</v>
      </c>
      <c r="K4698" t="s">
        <v>2352</v>
      </c>
      <c r="L4698">
        <v>700</v>
      </c>
      <c r="M4698" t="s">
        <v>2116</v>
      </c>
      <c r="N4698" t="s">
        <v>29</v>
      </c>
      <c r="O4698" t="s">
        <v>29</v>
      </c>
      <c r="P4698" t="s">
        <v>29</v>
      </c>
      <c r="Q4698" t="s">
        <v>29</v>
      </c>
      <c r="R4698">
        <v>2</v>
      </c>
      <c r="S4698">
        <v>3.4</v>
      </c>
      <c r="T4698" t="s">
        <v>139</v>
      </c>
      <c r="U4698" t="s">
        <v>140</v>
      </c>
      <c r="V4698">
        <v>143</v>
      </c>
      <c r="W4698" t="str">
        <f>VLOOKUP(D4698,[1]Sheet1!$A$2:$B$16,2,FALSE)</f>
        <v>India</v>
      </c>
    </row>
    <row r="4699" spans="1:23" x14ac:dyDescent="0.25">
      <c r="A4699">
        <v>4698</v>
      </c>
      <c r="B4699">
        <v>306662</v>
      </c>
      <c r="C4699" t="s">
        <v>2966</v>
      </c>
      <c r="D4699">
        <v>1</v>
      </c>
      <c r="E4699" t="s">
        <v>6915</v>
      </c>
      <c r="F4699" t="s">
        <v>11084</v>
      </c>
      <c r="G4699" t="s">
        <v>11047</v>
      </c>
      <c r="H4699" t="s">
        <v>11048</v>
      </c>
      <c r="I4699">
        <v>77.132106399999998</v>
      </c>
      <c r="J4699">
        <v>28.649795600000001</v>
      </c>
      <c r="K4699" t="s">
        <v>2968</v>
      </c>
      <c r="L4699">
        <v>350</v>
      </c>
      <c r="M4699" t="s">
        <v>2116</v>
      </c>
      <c r="N4699" t="s">
        <v>29</v>
      </c>
      <c r="O4699" t="s">
        <v>29</v>
      </c>
      <c r="P4699" t="s">
        <v>29</v>
      </c>
      <c r="Q4699" t="s">
        <v>29</v>
      </c>
      <c r="R4699">
        <v>1</v>
      </c>
      <c r="S4699">
        <v>2.7</v>
      </c>
      <c r="T4699" t="s">
        <v>139</v>
      </c>
      <c r="U4699" t="s">
        <v>140</v>
      </c>
      <c r="V4699">
        <v>23</v>
      </c>
      <c r="W4699" t="str">
        <f>VLOOKUP(D4699,[1]Sheet1!$A$2:$B$16,2,FALSE)</f>
        <v>India</v>
      </c>
    </row>
    <row r="4700" spans="1:23" x14ac:dyDescent="0.25">
      <c r="A4700">
        <v>4699</v>
      </c>
      <c r="B4700">
        <v>310253</v>
      </c>
      <c r="C4700" t="s">
        <v>11085</v>
      </c>
      <c r="D4700">
        <v>1</v>
      </c>
      <c r="E4700" t="s">
        <v>6915</v>
      </c>
      <c r="F4700" t="s">
        <v>11086</v>
      </c>
      <c r="G4700" t="s">
        <v>11047</v>
      </c>
      <c r="H4700" t="s">
        <v>11048</v>
      </c>
      <c r="I4700">
        <v>77.150114099999996</v>
      </c>
      <c r="J4700">
        <v>28.656397200000001</v>
      </c>
      <c r="K4700" t="s">
        <v>2151</v>
      </c>
      <c r="L4700">
        <v>550</v>
      </c>
      <c r="M4700" t="s">
        <v>2116</v>
      </c>
      <c r="N4700" t="s">
        <v>29</v>
      </c>
      <c r="O4700" t="s">
        <v>28</v>
      </c>
      <c r="P4700" t="s">
        <v>29</v>
      </c>
      <c r="Q4700" t="s">
        <v>29</v>
      </c>
      <c r="R4700">
        <v>2</v>
      </c>
      <c r="S4700">
        <v>2.7</v>
      </c>
      <c r="T4700" t="s">
        <v>139</v>
      </c>
      <c r="U4700" t="s">
        <v>140</v>
      </c>
      <c r="V4700">
        <v>41</v>
      </c>
      <c r="W4700" t="str">
        <f>VLOOKUP(D4700,[1]Sheet1!$A$2:$B$16,2,FALSE)</f>
        <v>India</v>
      </c>
    </row>
    <row r="4701" spans="1:23" x14ac:dyDescent="0.25">
      <c r="A4701">
        <v>4700</v>
      </c>
      <c r="B4701">
        <v>5664</v>
      </c>
      <c r="C4701" t="s">
        <v>11087</v>
      </c>
      <c r="D4701">
        <v>1</v>
      </c>
      <c r="E4701" t="s">
        <v>6915</v>
      </c>
      <c r="F4701" t="s">
        <v>11088</v>
      </c>
      <c r="G4701" t="s">
        <v>11047</v>
      </c>
      <c r="H4701" t="s">
        <v>11048</v>
      </c>
      <c r="I4701">
        <v>77.131159199999999</v>
      </c>
      <c r="J4701">
        <v>28.648905200000002</v>
      </c>
      <c r="K4701" t="s">
        <v>2121</v>
      </c>
      <c r="L4701">
        <v>300</v>
      </c>
      <c r="M4701" t="s">
        <v>2116</v>
      </c>
      <c r="N4701" t="s">
        <v>29</v>
      </c>
      <c r="O4701" t="s">
        <v>28</v>
      </c>
      <c r="P4701" t="s">
        <v>29</v>
      </c>
      <c r="Q4701" t="s">
        <v>29</v>
      </c>
      <c r="R4701">
        <v>1</v>
      </c>
      <c r="S4701">
        <v>3.2</v>
      </c>
      <c r="T4701" t="s">
        <v>139</v>
      </c>
      <c r="U4701" t="s">
        <v>140</v>
      </c>
      <c r="V4701">
        <v>29</v>
      </c>
      <c r="W4701" t="str">
        <f>VLOOKUP(D4701,[1]Sheet1!$A$2:$B$16,2,FALSE)</f>
        <v>India</v>
      </c>
    </row>
    <row r="4702" spans="1:23" x14ac:dyDescent="0.25">
      <c r="A4702">
        <v>4701</v>
      </c>
      <c r="B4702">
        <v>18460329</v>
      </c>
      <c r="C4702" t="s">
        <v>11089</v>
      </c>
      <c r="D4702">
        <v>1</v>
      </c>
      <c r="E4702" t="s">
        <v>6915</v>
      </c>
      <c r="F4702" t="s">
        <v>11090</v>
      </c>
      <c r="G4702" t="s">
        <v>11047</v>
      </c>
      <c r="H4702" t="s">
        <v>11048</v>
      </c>
      <c r="I4702">
        <v>77.131362300000006</v>
      </c>
      <c r="J4702">
        <v>28.648917999999998</v>
      </c>
      <c r="K4702" t="s">
        <v>2281</v>
      </c>
      <c r="L4702">
        <v>500</v>
      </c>
      <c r="M4702" t="s">
        <v>2116</v>
      </c>
      <c r="N4702" t="s">
        <v>29</v>
      </c>
      <c r="O4702" t="s">
        <v>29</v>
      </c>
      <c r="P4702" t="s">
        <v>29</v>
      </c>
      <c r="Q4702" t="s">
        <v>29</v>
      </c>
      <c r="R4702">
        <v>2</v>
      </c>
      <c r="S4702">
        <v>3.3</v>
      </c>
      <c r="T4702" t="s">
        <v>139</v>
      </c>
      <c r="U4702" t="s">
        <v>140</v>
      </c>
      <c r="V4702">
        <v>13</v>
      </c>
      <c r="W4702" t="str">
        <f>VLOOKUP(D4702,[1]Sheet1!$A$2:$B$16,2,FALSE)</f>
        <v>India</v>
      </c>
    </row>
    <row r="4703" spans="1:23" x14ac:dyDescent="0.25">
      <c r="A4703">
        <v>4702</v>
      </c>
      <c r="B4703">
        <v>18360284</v>
      </c>
      <c r="C4703" t="s">
        <v>11091</v>
      </c>
      <c r="D4703">
        <v>1</v>
      </c>
      <c r="E4703" t="s">
        <v>6915</v>
      </c>
      <c r="F4703" t="s">
        <v>11092</v>
      </c>
      <c r="G4703" t="s">
        <v>11047</v>
      </c>
      <c r="H4703" t="s">
        <v>11048</v>
      </c>
      <c r="I4703">
        <v>77.143990810000005</v>
      </c>
      <c r="J4703">
        <v>28.646797490000001</v>
      </c>
      <c r="K4703" t="s">
        <v>3164</v>
      </c>
      <c r="L4703">
        <v>350</v>
      </c>
      <c r="M4703" t="s">
        <v>2116</v>
      </c>
      <c r="N4703" t="s">
        <v>29</v>
      </c>
      <c r="O4703" t="s">
        <v>29</v>
      </c>
      <c r="P4703" t="s">
        <v>29</v>
      </c>
      <c r="Q4703" t="s">
        <v>29</v>
      </c>
      <c r="R4703">
        <v>1</v>
      </c>
      <c r="S4703">
        <v>3.2</v>
      </c>
      <c r="T4703" t="s">
        <v>139</v>
      </c>
      <c r="U4703" t="s">
        <v>140</v>
      </c>
      <c r="V4703">
        <v>16</v>
      </c>
      <c r="W4703" t="str">
        <f>VLOOKUP(D4703,[1]Sheet1!$A$2:$B$16,2,FALSE)</f>
        <v>India</v>
      </c>
    </row>
    <row r="4704" spans="1:23" x14ac:dyDescent="0.25">
      <c r="A4704">
        <v>4703</v>
      </c>
      <c r="B4704">
        <v>9552</v>
      </c>
      <c r="C4704" t="s">
        <v>11093</v>
      </c>
      <c r="D4704">
        <v>1</v>
      </c>
      <c r="E4704" t="s">
        <v>6915</v>
      </c>
      <c r="F4704" t="s">
        <v>11094</v>
      </c>
      <c r="G4704" t="s">
        <v>11047</v>
      </c>
      <c r="H4704" t="s">
        <v>11048</v>
      </c>
      <c r="I4704">
        <v>77.131230799999997</v>
      </c>
      <c r="J4704">
        <v>28.648962999999998</v>
      </c>
      <c r="K4704" t="s">
        <v>2115</v>
      </c>
      <c r="L4704">
        <v>600</v>
      </c>
      <c r="M4704" t="s">
        <v>2116</v>
      </c>
      <c r="N4704" t="s">
        <v>29</v>
      </c>
      <c r="O4704" t="s">
        <v>29</v>
      </c>
      <c r="P4704" t="s">
        <v>29</v>
      </c>
      <c r="Q4704" t="s">
        <v>29</v>
      </c>
      <c r="R4704">
        <v>2</v>
      </c>
      <c r="S4704">
        <v>3.2</v>
      </c>
      <c r="T4704" t="s">
        <v>139</v>
      </c>
      <c r="U4704" t="s">
        <v>140</v>
      </c>
      <c r="V4704">
        <v>31</v>
      </c>
      <c r="W4704" t="str">
        <f>VLOOKUP(D4704,[1]Sheet1!$A$2:$B$16,2,FALSE)</f>
        <v>India</v>
      </c>
    </row>
    <row r="4705" spans="1:23" x14ac:dyDescent="0.25">
      <c r="A4705">
        <v>4704</v>
      </c>
      <c r="B4705">
        <v>308156</v>
      </c>
      <c r="C4705" t="s">
        <v>11095</v>
      </c>
      <c r="D4705">
        <v>1</v>
      </c>
      <c r="E4705" t="s">
        <v>6915</v>
      </c>
      <c r="F4705" t="s">
        <v>11096</v>
      </c>
      <c r="G4705" t="s">
        <v>11047</v>
      </c>
      <c r="H4705" t="s">
        <v>11048</v>
      </c>
      <c r="I4705">
        <v>77.143890299999995</v>
      </c>
      <c r="J4705">
        <v>28.6521954</v>
      </c>
      <c r="K4705" t="s">
        <v>6315</v>
      </c>
      <c r="L4705">
        <v>550</v>
      </c>
      <c r="M4705" t="s">
        <v>2116</v>
      </c>
      <c r="N4705" t="s">
        <v>29</v>
      </c>
      <c r="O4705" t="s">
        <v>28</v>
      </c>
      <c r="P4705" t="s">
        <v>28</v>
      </c>
      <c r="Q4705" t="s">
        <v>29</v>
      </c>
      <c r="R4705">
        <v>2</v>
      </c>
      <c r="S4705">
        <v>2.7</v>
      </c>
      <c r="T4705" t="s">
        <v>139</v>
      </c>
      <c r="U4705" t="s">
        <v>140</v>
      </c>
      <c r="V4705">
        <v>46</v>
      </c>
      <c r="W4705" t="str">
        <f>VLOOKUP(D4705,[1]Sheet1!$A$2:$B$16,2,FALSE)</f>
        <v>India</v>
      </c>
    </row>
    <row r="4706" spans="1:23" x14ac:dyDescent="0.25">
      <c r="A4706">
        <v>4705</v>
      </c>
      <c r="B4706">
        <v>308189</v>
      </c>
      <c r="C4706" t="s">
        <v>11097</v>
      </c>
      <c r="D4706">
        <v>1</v>
      </c>
      <c r="E4706" t="s">
        <v>6915</v>
      </c>
      <c r="F4706" t="s">
        <v>11098</v>
      </c>
      <c r="G4706" t="s">
        <v>11047</v>
      </c>
      <c r="H4706" t="s">
        <v>11048</v>
      </c>
      <c r="I4706">
        <v>77.130679900000004</v>
      </c>
      <c r="J4706">
        <v>28.648977299999999</v>
      </c>
      <c r="K4706" t="s">
        <v>11099</v>
      </c>
      <c r="L4706">
        <v>300</v>
      </c>
      <c r="M4706" t="s">
        <v>2116</v>
      </c>
      <c r="N4706" t="s">
        <v>29</v>
      </c>
      <c r="O4706" t="s">
        <v>29</v>
      </c>
      <c r="P4706" t="s">
        <v>29</v>
      </c>
      <c r="Q4706" t="s">
        <v>29</v>
      </c>
      <c r="R4706">
        <v>1</v>
      </c>
      <c r="S4706">
        <v>3.1</v>
      </c>
      <c r="T4706" t="s">
        <v>139</v>
      </c>
      <c r="U4706" t="s">
        <v>140</v>
      </c>
      <c r="V4706">
        <v>9</v>
      </c>
      <c r="W4706" t="str">
        <f>VLOOKUP(D4706,[1]Sheet1!$A$2:$B$16,2,FALSE)</f>
        <v>India</v>
      </c>
    </row>
    <row r="4707" spans="1:23" x14ac:dyDescent="0.25">
      <c r="A4707">
        <v>4706</v>
      </c>
      <c r="B4707">
        <v>300448</v>
      </c>
      <c r="C4707" t="s">
        <v>11100</v>
      </c>
      <c r="D4707">
        <v>1</v>
      </c>
      <c r="E4707" t="s">
        <v>6915</v>
      </c>
      <c r="F4707" t="s">
        <v>11101</v>
      </c>
      <c r="G4707" t="s">
        <v>11047</v>
      </c>
      <c r="H4707" t="s">
        <v>11048</v>
      </c>
      <c r="I4707">
        <v>77.130067299999993</v>
      </c>
      <c r="J4707">
        <v>28.652200499999999</v>
      </c>
      <c r="K4707" t="s">
        <v>11102</v>
      </c>
      <c r="L4707">
        <v>300</v>
      </c>
      <c r="M4707" t="s">
        <v>2116</v>
      </c>
      <c r="N4707" t="s">
        <v>29</v>
      </c>
      <c r="O4707" t="s">
        <v>29</v>
      </c>
      <c r="P4707" t="s">
        <v>29</v>
      </c>
      <c r="Q4707" t="s">
        <v>29</v>
      </c>
      <c r="R4707">
        <v>1</v>
      </c>
      <c r="S4707">
        <v>2.8</v>
      </c>
      <c r="T4707" t="s">
        <v>139</v>
      </c>
      <c r="U4707" t="s">
        <v>140</v>
      </c>
      <c r="V4707">
        <v>23</v>
      </c>
      <c r="W4707" t="str">
        <f>VLOOKUP(D4707,[1]Sheet1!$A$2:$B$16,2,FALSE)</f>
        <v>India</v>
      </c>
    </row>
    <row r="4708" spans="1:23" x14ac:dyDescent="0.25">
      <c r="A4708">
        <v>4707</v>
      </c>
      <c r="B4708">
        <v>311944</v>
      </c>
      <c r="C4708" t="s">
        <v>11103</v>
      </c>
      <c r="D4708">
        <v>1</v>
      </c>
      <c r="E4708" t="s">
        <v>6915</v>
      </c>
      <c r="F4708" t="s">
        <v>11104</v>
      </c>
      <c r="G4708" t="s">
        <v>11047</v>
      </c>
      <c r="H4708" t="s">
        <v>11048</v>
      </c>
      <c r="I4708">
        <v>77.130202600000004</v>
      </c>
      <c r="J4708">
        <v>28.6484901</v>
      </c>
      <c r="K4708" t="s">
        <v>3338</v>
      </c>
      <c r="L4708">
        <v>400</v>
      </c>
      <c r="M4708" t="s">
        <v>2116</v>
      </c>
      <c r="N4708" t="s">
        <v>29</v>
      </c>
      <c r="O4708" t="s">
        <v>29</v>
      </c>
      <c r="P4708" t="s">
        <v>29</v>
      </c>
      <c r="Q4708" t="s">
        <v>29</v>
      </c>
      <c r="R4708">
        <v>1</v>
      </c>
      <c r="S4708">
        <v>3.1</v>
      </c>
      <c r="T4708" t="s">
        <v>139</v>
      </c>
      <c r="U4708" t="s">
        <v>140</v>
      </c>
      <c r="V4708">
        <v>7</v>
      </c>
      <c r="W4708" t="str">
        <f>VLOOKUP(D4708,[1]Sheet1!$A$2:$B$16,2,FALSE)</f>
        <v>India</v>
      </c>
    </row>
    <row r="4709" spans="1:23" x14ac:dyDescent="0.25">
      <c r="A4709">
        <v>4708</v>
      </c>
      <c r="B4709">
        <v>9550</v>
      </c>
      <c r="C4709" t="s">
        <v>11105</v>
      </c>
      <c r="D4709">
        <v>1</v>
      </c>
      <c r="E4709" t="s">
        <v>6915</v>
      </c>
      <c r="F4709" t="s">
        <v>11106</v>
      </c>
      <c r="G4709" t="s">
        <v>11047</v>
      </c>
      <c r="H4709" t="s">
        <v>11048</v>
      </c>
      <c r="I4709">
        <v>77.130667200000005</v>
      </c>
      <c r="J4709">
        <v>28.648996199999999</v>
      </c>
      <c r="K4709" t="s">
        <v>2121</v>
      </c>
      <c r="L4709">
        <v>450</v>
      </c>
      <c r="M4709" t="s">
        <v>2116</v>
      </c>
      <c r="N4709" t="s">
        <v>29</v>
      </c>
      <c r="O4709" t="s">
        <v>29</v>
      </c>
      <c r="P4709" t="s">
        <v>29</v>
      </c>
      <c r="Q4709" t="s">
        <v>29</v>
      </c>
      <c r="R4709">
        <v>1</v>
      </c>
      <c r="S4709">
        <v>2.7</v>
      </c>
      <c r="T4709" t="s">
        <v>139</v>
      </c>
      <c r="U4709" t="s">
        <v>140</v>
      </c>
      <c r="V4709">
        <v>15</v>
      </c>
      <c r="W4709" t="str">
        <f>VLOOKUP(D4709,[1]Sheet1!$A$2:$B$16,2,FALSE)</f>
        <v>India</v>
      </c>
    </row>
    <row r="4710" spans="1:23" x14ac:dyDescent="0.25">
      <c r="A4710">
        <v>4709</v>
      </c>
      <c r="B4710">
        <v>18198179</v>
      </c>
      <c r="C4710" t="s">
        <v>11107</v>
      </c>
      <c r="D4710">
        <v>1</v>
      </c>
      <c r="E4710" t="s">
        <v>6915</v>
      </c>
      <c r="F4710" t="s">
        <v>11108</v>
      </c>
      <c r="G4710" t="s">
        <v>11047</v>
      </c>
      <c r="H4710" t="s">
        <v>11048</v>
      </c>
      <c r="I4710">
        <v>77.129915400000002</v>
      </c>
      <c r="J4710">
        <v>28.652277699999999</v>
      </c>
      <c r="K4710" t="s">
        <v>2121</v>
      </c>
      <c r="L4710">
        <v>450</v>
      </c>
      <c r="M4710" t="s">
        <v>2116</v>
      </c>
      <c r="N4710" t="s">
        <v>29</v>
      </c>
      <c r="O4710" t="s">
        <v>29</v>
      </c>
      <c r="P4710" t="s">
        <v>29</v>
      </c>
      <c r="Q4710" t="s">
        <v>29</v>
      </c>
      <c r="R4710">
        <v>1</v>
      </c>
      <c r="S4710">
        <v>3.2</v>
      </c>
      <c r="T4710" t="s">
        <v>139</v>
      </c>
      <c r="U4710" t="s">
        <v>140</v>
      </c>
      <c r="V4710">
        <v>9</v>
      </c>
      <c r="W4710" t="str">
        <f>VLOOKUP(D4710,[1]Sheet1!$A$2:$B$16,2,FALSE)</f>
        <v>India</v>
      </c>
    </row>
    <row r="4711" spans="1:23" x14ac:dyDescent="0.25">
      <c r="A4711">
        <v>4710</v>
      </c>
      <c r="B4711">
        <v>7400</v>
      </c>
      <c r="C4711" t="s">
        <v>3962</v>
      </c>
      <c r="D4711">
        <v>1</v>
      </c>
      <c r="E4711" t="s">
        <v>6915</v>
      </c>
      <c r="F4711" t="s">
        <v>11109</v>
      </c>
      <c r="G4711" t="s">
        <v>11047</v>
      </c>
      <c r="H4711" t="s">
        <v>11048</v>
      </c>
      <c r="I4711">
        <v>77.137491499999996</v>
      </c>
      <c r="J4711">
        <v>28.654647400000002</v>
      </c>
      <c r="K4711" t="s">
        <v>3964</v>
      </c>
      <c r="L4711">
        <v>800</v>
      </c>
      <c r="M4711" t="s">
        <v>2116</v>
      </c>
      <c r="N4711" t="s">
        <v>29</v>
      </c>
      <c r="O4711" t="s">
        <v>28</v>
      </c>
      <c r="P4711" t="s">
        <v>29</v>
      </c>
      <c r="Q4711" t="s">
        <v>29</v>
      </c>
      <c r="R4711">
        <v>2</v>
      </c>
      <c r="S4711">
        <v>2.6</v>
      </c>
      <c r="T4711" t="s">
        <v>139</v>
      </c>
      <c r="U4711" t="s">
        <v>140</v>
      </c>
      <c r="V4711">
        <v>67</v>
      </c>
      <c r="W4711" t="str">
        <f>VLOOKUP(D4711,[1]Sheet1!$A$2:$B$16,2,FALSE)</f>
        <v>India</v>
      </c>
    </row>
    <row r="4712" spans="1:23" x14ac:dyDescent="0.25">
      <c r="A4712">
        <v>4711</v>
      </c>
      <c r="B4712">
        <v>309289</v>
      </c>
      <c r="C4712" t="s">
        <v>11110</v>
      </c>
      <c r="D4712">
        <v>1</v>
      </c>
      <c r="E4712" t="s">
        <v>6915</v>
      </c>
      <c r="F4712" t="s">
        <v>11111</v>
      </c>
      <c r="G4712" t="s">
        <v>11047</v>
      </c>
      <c r="H4712" t="s">
        <v>11048</v>
      </c>
      <c r="I4712">
        <v>77.136665100000002</v>
      </c>
      <c r="J4712">
        <v>28.650206000000001</v>
      </c>
      <c r="K4712" t="s">
        <v>7250</v>
      </c>
      <c r="L4712">
        <v>400</v>
      </c>
      <c r="M4712" t="s">
        <v>2116</v>
      </c>
      <c r="N4712" t="s">
        <v>29</v>
      </c>
      <c r="O4712" t="s">
        <v>29</v>
      </c>
      <c r="P4712" t="s">
        <v>29</v>
      </c>
      <c r="Q4712" t="s">
        <v>29</v>
      </c>
      <c r="R4712">
        <v>1</v>
      </c>
      <c r="S4712">
        <v>3.3</v>
      </c>
      <c r="T4712" t="s">
        <v>139</v>
      </c>
      <c r="U4712" t="s">
        <v>140</v>
      </c>
      <c r="V4712">
        <v>17</v>
      </c>
      <c r="W4712" t="str">
        <f>VLOOKUP(D4712,[1]Sheet1!$A$2:$B$16,2,FALSE)</f>
        <v>India</v>
      </c>
    </row>
    <row r="4713" spans="1:23" x14ac:dyDescent="0.25">
      <c r="A4713">
        <v>4712</v>
      </c>
      <c r="B4713">
        <v>18365872</v>
      </c>
      <c r="C4713" t="s">
        <v>11112</v>
      </c>
      <c r="D4713">
        <v>1</v>
      </c>
      <c r="E4713" t="s">
        <v>6915</v>
      </c>
      <c r="F4713" t="s">
        <v>11113</v>
      </c>
      <c r="G4713" t="s">
        <v>11047</v>
      </c>
      <c r="H4713" t="s">
        <v>11048</v>
      </c>
      <c r="I4713">
        <v>77.142205599999997</v>
      </c>
      <c r="J4713">
        <v>28.655347800000001</v>
      </c>
      <c r="K4713" t="s">
        <v>2323</v>
      </c>
      <c r="L4713">
        <v>600</v>
      </c>
      <c r="M4713" t="s">
        <v>2116</v>
      </c>
      <c r="N4713" t="s">
        <v>29</v>
      </c>
      <c r="O4713" t="s">
        <v>29</v>
      </c>
      <c r="P4713" t="s">
        <v>29</v>
      </c>
      <c r="Q4713" t="s">
        <v>29</v>
      </c>
      <c r="R4713">
        <v>2</v>
      </c>
      <c r="S4713">
        <v>2.8</v>
      </c>
      <c r="T4713" t="s">
        <v>139</v>
      </c>
      <c r="U4713" t="s">
        <v>140</v>
      </c>
      <c r="V4713">
        <v>4</v>
      </c>
      <c r="W4713" t="str">
        <f>VLOOKUP(D4713,[1]Sheet1!$A$2:$B$16,2,FALSE)</f>
        <v>India</v>
      </c>
    </row>
    <row r="4714" spans="1:23" x14ac:dyDescent="0.25">
      <c r="A4714">
        <v>4713</v>
      </c>
      <c r="B4714">
        <v>9050</v>
      </c>
      <c r="C4714" t="s">
        <v>11114</v>
      </c>
      <c r="D4714">
        <v>1</v>
      </c>
      <c r="E4714" t="s">
        <v>6915</v>
      </c>
      <c r="F4714" t="s">
        <v>11115</v>
      </c>
      <c r="G4714" t="s">
        <v>11047</v>
      </c>
      <c r="H4714" t="s">
        <v>11048</v>
      </c>
      <c r="I4714">
        <v>77.138406599999996</v>
      </c>
      <c r="J4714">
        <v>28.655369</v>
      </c>
      <c r="K4714" t="s">
        <v>2129</v>
      </c>
      <c r="L4714">
        <v>1200</v>
      </c>
      <c r="M4714" t="s">
        <v>2116</v>
      </c>
      <c r="N4714" t="s">
        <v>28</v>
      </c>
      <c r="O4714" t="s">
        <v>28</v>
      </c>
      <c r="P4714" t="s">
        <v>29</v>
      </c>
      <c r="Q4714" t="s">
        <v>29</v>
      </c>
      <c r="R4714">
        <v>3</v>
      </c>
      <c r="S4714">
        <v>3.2</v>
      </c>
      <c r="T4714" t="s">
        <v>139</v>
      </c>
      <c r="U4714" t="s">
        <v>140</v>
      </c>
      <c r="V4714">
        <v>74</v>
      </c>
      <c r="W4714" t="str">
        <f>VLOOKUP(D4714,[1]Sheet1!$A$2:$B$16,2,FALSE)</f>
        <v>India</v>
      </c>
    </row>
    <row r="4715" spans="1:23" x14ac:dyDescent="0.25">
      <c r="A4715">
        <v>4714</v>
      </c>
      <c r="B4715">
        <v>18366011</v>
      </c>
      <c r="C4715" t="s">
        <v>11116</v>
      </c>
      <c r="D4715">
        <v>1</v>
      </c>
      <c r="E4715" t="s">
        <v>6915</v>
      </c>
      <c r="F4715" t="s">
        <v>11117</v>
      </c>
      <c r="G4715" t="s">
        <v>11047</v>
      </c>
      <c r="H4715" t="s">
        <v>11048</v>
      </c>
      <c r="I4715">
        <v>77.131706199999996</v>
      </c>
      <c r="J4715">
        <v>28.6494447</v>
      </c>
      <c r="K4715" t="s">
        <v>10148</v>
      </c>
      <c r="L4715">
        <v>600</v>
      </c>
      <c r="M4715" t="s">
        <v>2116</v>
      </c>
      <c r="N4715" t="s">
        <v>29</v>
      </c>
      <c r="O4715" t="s">
        <v>29</v>
      </c>
      <c r="P4715" t="s">
        <v>29</v>
      </c>
      <c r="Q4715" t="s">
        <v>29</v>
      </c>
      <c r="R4715">
        <v>2</v>
      </c>
      <c r="S4715">
        <v>3</v>
      </c>
      <c r="T4715" t="s">
        <v>139</v>
      </c>
      <c r="U4715" t="s">
        <v>140</v>
      </c>
      <c r="V4715">
        <v>5</v>
      </c>
      <c r="W4715" t="str">
        <f>VLOOKUP(D4715,[1]Sheet1!$A$2:$B$16,2,FALSE)</f>
        <v>India</v>
      </c>
    </row>
    <row r="4716" spans="1:23" x14ac:dyDescent="0.25">
      <c r="A4716">
        <v>4715</v>
      </c>
      <c r="B4716">
        <v>305720</v>
      </c>
      <c r="C4716" t="s">
        <v>11118</v>
      </c>
      <c r="D4716">
        <v>1</v>
      </c>
      <c r="E4716" t="s">
        <v>6915</v>
      </c>
      <c r="F4716" t="s">
        <v>11119</v>
      </c>
      <c r="G4716" t="s">
        <v>11047</v>
      </c>
      <c r="H4716" t="s">
        <v>11048</v>
      </c>
      <c r="I4716">
        <v>77.140786599999998</v>
      </c>
      <c r="J4716">
        <v>28.657062100000001</v>
      </c>
      <c r="K4716" t="s">
        <v>2342</v>
      </c>
      <c r="L4716">
        <v>50</v>
      </c>
      <c r="M4716" t="s">
        <v>2116</v>
      </c>
      <c r="N4716" t="s">
        <v>29</v>
      </c>
      <c r="O4716" t="s">
        <v>29</v>
      </c>
      <c r="P4716" t="s">
        <v>29</v>
      </c>
      <c r="Q4716" t="s">
        <v>29</v>
      </c>
      <c r="R4716">
        <v>1</v>
      </c>
      <c r="S4716">
        <v>2.8</v>
      </c>
      <c r="T4716" t="s">
        <v>139</v>
      </c>
      <c r="U4716" t="s">
        <v>140</v>
      </c>
      <c r="V4716">
        <v>8</v>
      </c>
      <c r="W4716" t="str">
        <f>VLOOKUP(D4716,[1]Sheet1!$A$2:$B$16,2,FALSE)</f>
        <v>India</v>
      </c>
    </row>
    <row r="4717" spans="1:23" x14ac:dyDescent="0.25">
      <c r="A4717">
        <v>4716</v>
      </c>
      <c r="B4717">
        <v>4036</v>
      </c>
      <c r="C4717" t="s">
        <v>11120</v>
      </c>
      <c r="D4717">
        <v>1</v>
      </c>
      <c r="E4717" t="s">
        <v>6915</v>
      </c>
      <c r="F4717" t="s">
        <v>11121</v>
      </c>
      <c r="G4717" t="s">
        <v>11047</v>
      </c>
      <c r="H4717" t="s">
        <v>11048</v>
      </c>
      <c r="I4717">
        <v>77.142172000000002</v>
      </c>
      <c r="J4717">
        <v>28.650623299999999</v>
      </c>
      <c r="K4717" t="s">
        <v>2281</v>
      </c>
      <c r="L4717">
        <v>800</v>
      </c>
      <c r="M4717" t="s">
        <v>2116</v>
      </c>
      <c r="N4717" t="s">
        <v>28</v>
      </c>
      <c r="O4717" t="s">
        <v>29</v>
      </c>
      <c r="P4717" t="s">
        <v>29</v>
      </c>
      <c r="Q4717" t="s">
        <v>29</v>
      </c>
      <c r="R4717">
        <v>2</v>
      </c>
      <c r="S4717">
        <v>3.2</v>
      </c>
      <c r="T4717" t="s">
        <v>139</v>
      </c>
      <c r="U4717" t="s">
        <v>140</v>
      </c>
      <c r="V4717">
        <v>50</v>
      </c>
      <c r="W4717" t="str">
        <f>VLOOKUP(D4717,[1]Sheet1!$A$2:$B$16,2,FALSE)</f>
        <v>India</v>
      </c>
    </row>
    <row r="4718" spans="1:23" x14ac:dyDescent="0.25">
      <c r="A4718">
        <v>4717</v>
      </c>
      <c r="B4718">
        <v>5658</v>
      </c>
      <c r="C4718" t="s">
        <v>11122</v>
      </c>
      <c r="D4718">
        <v>1</v>
      </c>
      <c r="E4718" t="s">
        <v>6915</v>
      </c>
      <c r="F4718" t="s">
        <v>11123</v>
      </c>
      <c r="G4718" t="s">
        <v>11047</v>
      </c>
      <c r="H4718" t="s">
        <v>11048</v>
      </c>
      <c r="I4718">
        <v>77.130433330000002</v>
      </c>
      <c r="J4718">
        <v>28.65249167</v>
      </c>
      <c r="K4718" t="s">
        <v>7112</v>
      </c>
      <c r="L4718">
        <v>300</v>
      </c>
      <c r="M4718" t="s">
        <v>2116</v>
      </c>
      <c r="N4718" t="s">
        <v>29</v>
      </c>
      <c r="O4718" t="s">
        <v>29</v>
      </c>
      <c r="P4718" t="s">
        <v>29</v>
      </c>
      <c r="Q4718" t="s">
        <v>29</v>
      </c>
      <c r="R4718">
        <v>1</v>
      </c>
      <c r="S4718">
        <v>2.9</v>
      </c>
      <c r="T4718" t="s">
        <v>139</v>
      </c>
      <c r="U4718" t="s">
        <v>140</v>
      </c>
      <c r="V4718">
        <v>16</v>
      </c>
      <c r="W4718" t="str">
        <f>VLOOKUP(D4718,[1]Sheet1!$A$2:$B$16,2,FALSE)</f>
        <v>India</v>
      </c>
    </row>
    <row r="4719" spans="1:23" x14ac:dyDescent="0.25">
      <c r="A4719">
        <v>4718</v>
      </c>
      <c r="B4719">
        <v>5659</v>
      </c>
      <c r="C4719" t="s">
        <v>11124</v>
      </c>
      <c r="D4719">
        <v>1</v>
      </c>
      <c r="E4719" t="s">
        <v>6915</v>
      </c>
      <c r="F4719" t="s">
        <v>11125</v>
      </c>
      <c r="G4719" t="s">
        <v>11047</v>
      </c>
      <c r="H4719" t="s">
        <v>11048</v>
      </c>
      <c r="I4719">
        <v>77.131312699999995</v>
      </c>
      <c r="J4719">
        <v>28.6489309</v>
      </c>
      <c r="K4719" t="s">
        <v>2121</v>
      </c>
      <c r="L4719">
        <v>600</v>
      </c>
      <c r="M4719" t="s">
        <v>2116</v>
      </c>
      <c r="N4719" t="s">
        <v>29</v>
      </c>
      <c r="O4719" t="s">
        <v>29</v>
      </c>
      <c r="P4719" t="s">
        <v>29</v>
      </c>
      <c r="Q4719" t="s">
        <v>29</v>
      </c>
      <c r="R4719">
        <v>2</v>
      </c>
      <c r="S4719">
        <v>3</v>
      </c>
      <c r="T4719" t="s">
        <v>139</v>
      </c>
      <c r="U4719" t="s">
        <v>140</v>
      </c>
      <c r="V4719">
        <v>20</v>
      </c>
      <c r="W4719" t="str">
        <f>VLOOKUP(D4719,[1]Sheet1!$A$2:$B$16,2,FALSE)</f>
        <v>India</v>
      </c>
    </row>
    <row r="4720" spans="1:23" x14ac:dyDescent="0.25">
      <c r="A4720">
        <v>4719</v>
      </c>
      <c r="B4720">
        <v>18265677</v>
      </c>
      <c r="C4720" t="s">
        <v>11126</v>
      </c>
      <c r="D4720">
        <v>1</v>
      </c>
      <c r="E4720" t="s">
        <v>6915</v>
      </c>
      <c r="F4720" t="s">
        <v>11115</v>
      </c>
      <c r="G4720" t="s">
        <v>11047</v>
      </c>
      <c r="H4720" t="s">
        <v>11048</v>
      </c>
      <c r="I4720">
        <v>77.138440599999996</v>
      </c>
      <c r="J4720">
        <v>28.6557286</v>
      </c>
      <c r="K4720" t="s">
        <v>6123</v>
      </c>
      <c r="L4720">
        <v>2500</v>
      </c>
      <c r="M4720" t="s">
        <v>2116</v>
      </c>
      <c r="N4720" t="s">
        <v>28</v>
      </c>
      <c r="O4720" t="s">
        <v>29</v>
      </c>
      <c r="P4720" t="s">
        <v>29</v>
      </c>
      <c r="Q4720" t="s">
        <v>29</v>
      </c>
      <c r="R4720">
        <v>4</v>
      </c>
      <c r="S4720">
        <v>3.2</v>
      </c>
      <c r="T4720" t="s">
        <v>139</v>
      </c>
      <c r="U4720" t="s">
        <v>140</v>
      </c>
      <c r="V4720">
        <v>14</v>
      </c>
      <c r="W4720" t="str">
        <f>VLOOKUP(D4720,[1]Sheet1!$A$2:$B$16,2,FALSE)</f>
        <v>India</v>
      </c>
    </row>
    <row r="4721" spans="1:23" x14ac:dyDescent="0.25">
      <c r="A4721">
        <v>4720</v>
      </c>
      <c r="B4721">
        <v>309998</v>
      </c>
      <c r="C4721" t="s">
        <v>11127</v>
      </c>
      <c r="D4721">
        <v>1</v>
      </c>
      <c r="E4721" t="s">
        <v>6915</v>
      </c>
      <c r="F4721" t="s">
        <v>11128</v>
      </c>
      <c r="G4721" t="s">
        <v>11047</v>
      </c>
      <c r="H4721" t="s">
        <v>11048</v>
      </c>
      <c r="I4721">
        <v>77.136256900000006</v>
      </c>
      <c r="J4721">
        <v>28.654351699999999</v>
      </c>
      <c r="K4721" t="s">
        <v>3112</v>
      </c>
      <c r="L4721">
        <v>1100</v>
      </c>
      <c r="M4721" t="s">
        <v>2116</v>
      </c>
      <c r="N4721" t="s">
        <v>28</v>
      </c>
      <c r="O4721" t="s">
        <v>29</v>
      </c>
      <c r="P4721" t="s">
        <v>29</v>
      </c>
      <c r="Q4721" t="s">
        <v>29</v>
      </c>
      <c r="R4721">
        <v>3</v>
      </c>
      <c r="S4721">
        <v>3.4</v>
      </c>
      <c r="T4721" t="s">
        <v>139</v>
      </c>
      <c r="U4721" t="s">
        <v>140</v>
      </c>
      <c r="V4721">
        <v>74</v>
      </c>
      <c r="W4721" t="str">
        <f>VLOOKUP(D4721,[1]Sheet1!$A$2:$B$16,2,FALSE)</f>
        <v>India</v>
      </c>
    </row>
    <row r="4722" spans="1:23" x14ac:dyDescent="0.25">
      <c r="A4722">
        <v>4721</v>
      </c>
      <c r="B4722">
        <v>18201995</v>
      </c>
      <c r="C4722" t="s">
        <v>11129</v>
      </c>
      <c r="D4722">
        <v>1</v>
      </c>
      <c r="E4722" t="s">
        <v>6915</v>
      </c>
      <c r="F4722" t="s">
        <v>11130</v>
      </c>
      <c r="G4722" t="s">
        <v>11047</v>
      </c>
      <c r="H4722" t="s">
        <v>11048</v>
      </c>
      <c r="I4722">
        <v>77.130673999999999</v>
      </c>
      <c r="J4722">
        <v>28.648973900000001</v>
      </c>
      <c r="K4722" t="s">
        <v>11131</v>
      </c>
      <c r="L4722">
        <v>550</v>
      </c>
      <c r="M4722" t="s">
        <v>2116</v>
      </c>
      <c r="N4722" t="s">
        <v>29</v>
      </c>
      <c r="O4722" t="s">
        <v>29</v>
      </c>
      <c r="P4722" t="s">
        <v>29</v>
      </c>
      <c r="Q4722" t="s">
        <v>29</v>
      </c>
      <c r="R4722">
        <v>2</v>
      </c>
      <c r="S4722">
        <v>3.1</v>
      </c>
      <c r="T4722" t="s">
        <v>139</v>
      </c>
      <c r="U4722" t="s">
        <v>140</v>
      </c>
      <c r="V4722">
        <v>20</v>
      </c>
      <c r="W4722" t="str">
        <f>VLOOKUP(D4722,[1]Sheet1!$A$2:$B$16,2,FALSE)</f>
        <v>India</v>
      </c>
    </row>
    <row r="4723" spans="1:23" x14ac:dyDescent="0.25">
      <c r="A4723">
        <v>4722</v>
      </c>
      <c r="B4723">
        <v>306245</v>
      </c>
      <c r="C4723" t="s">
        <v>11132</v>
      </c>
      <c r="D4723">
        <v>1</v>
      </c>
      <c r="E4723" t="s">
        <v>6915</v>
      </c>
      <c r="F4723" t="s">
        <v>11133</v>
      </c>
      <c r="G4723" t="s">
        <v>11047</v>
      </c>
      <c r="H4723" t="s">
        <v>11048</v>
      </c>
      <c r="I4723">
        <v>77.137553699999998</v>
      </c>
      <c r="J4723">
        <v>28.6546314</v>
      </c>
      <c r="K4723" t="s">
        <v>11134</v>
      </c>
      <c r="L4723">
        <v>1200</v>
      </c>
      <c r="M4723" t="s">
        <v>2116</v>
      </c>
      <c r="N4723" t="s">
        <v>28</v>
      </c>
      <c r="O4723" t="s">
        <v>28</v>
      </c>
      <c r="P4723" t="s">
        <v>29</v>
      </c>
      <c r="Q4723" t="s">
        <v>29</v>
      </c>
      <c r="R4723">
        <v>3</v>
      </c>
      <c r="S4723">
        <v>3.5</v>
      </c>
      <c r="T4723" t="s">
        <v>102</v>
      </c>
      <c r="U4723" t="s">
        <v>103</v>
      </c>
      <c r="V4723">
        <v>133</v>
      </c>
      <c r="W4723" t="str">
        <f>VLOOKUP(D4723,[1]Sheet1!$A$2:$B$16,2,FALSE)</f>
        <v>India</v>
      </c>
    </row>
    <row r="4724" spans="1:23" x14ac:dyDescent="0.25">
      <c r="A4724">
        <v>4723</v>
      </c>
      <c r="B4724">
        <v>306168</v>
      </c>
      <c r="C4724" t="s">
        <v>11135</v>
      </c>
      <c r="D4724">
        <v>1</v>
      </c>
      <c r="E4724" t="s">
        <v>6915</v>
      </c>
      <c r="F4724" t="s">
        <v>11136</v>
      </c>
      <c r="G4724" t="s">
        <v>11047</v>
      </c>
      <c r="H4724" t="s">
        <v>11048</v>
      </c>
      <c r="I4724">
        <v>77.142851899999997</v>
      </c>
      <c r="J4724">
        <v>28.655266300000001</v>
      </c>
      <c r="K4724" t="s">
        <v>2352</v>
      </c>
      <c r="L4724">
        <v>650</v>
      </c>
      <c r="M4724" t="s">
        <v>2116</v>
      </c>
      <c r="N4724" t="s">
        <v>29</v>
      </c>
      <c r="O4724" t="s">
        <v>29</v>
      </c>
      <c r="P4724" t="s">
        <v>29</v>
      </c>
      <c r="Q4724" t="s">
        <v>29</v>
      </c>
      <c r="R4724">
        <v>2</v>
      </c>
      <c r="S4724">
        <v>3.5</v>
      </c>
      <c r="T4724" t="s">
        <v>102</v>
      </c>
      <c r="U4724" t="s">
        <v>103</v>
      </c>
      <c r="V4724">
        <v>98</v>
      </c>
      <c r="W4724" t="str">
        <f>VLOOKUP(D4724,[1]Sheet1!$A$2:$B$16,2,FALSE)</f>
        <v>India</v>
      </c>
    </row>
    <row r="4725" spans="1:23" x14ac:dyDescent="0.25">
      <c r="A4725">
        <v>4724</v>
      </c>
      <c r="B4725">
        <v>18365996</v>
      </c>
      <c r="C4725" t="s">
        <v>11137</v>
      </c>
      <c r="D4725">
        <v>1</v>
      </c>
      <c r="E4725" t="s">
        <v>6915</v>
      </c>
      <c r="F4725" t="s">
        <v>11138</v>
      </c>
      <c r="G4725" t="s">
        <v>11047</v>
      </c>
      <c r="H4725" t="s">
        <v>11048</v>
      </c>
      <c r="I4725">
        <v>77.143881399999998</v>
      </c>
      <c r="J4725">
        <v>28.6521899</v>
      </c>
      <c r="K4725" t="s">
        <v>2342</v>
      </c>
      <c r="L4725">
        <v>250</v>
      </c>
      <c r="M4725" t="s">
        <v>2116</v>
      </c>
      <c r="N4725" t="s">
        <v>29</v>
      </c>
      <c r="O4725" t="s">
        <v>29</v>
      </c>
      <c r="P4725" t="s">
        <v>29</v>
      </c>
      <c r="Q4725" t="s">
        <v>29</v>
      </c>
      <c r="R4725">
        <v>1</v>
      </c>
      <c r="S4725">
        <v>3.6</v>
      </c>
      <c r="T4725" t="s">
        <v>102</v>
      </c>
      <c r="U4725" t="s">
        <v>103</v>
      </c>
      <c r="V4725">
        <v>26</v>
      </c>
      <c r="W4725" t="str">
        <f>VLOOKUP(D4725,[1]Sheet1!$A$2:$B$16,2,FALSE)</f>
        <v>India</v>
      </c>
    </row>
    <row r="4726" spans="1:23" x14ac:dyDescent="0.25">
      <c r="A4726">
        <v>4725</v>
      </c>
      <c r="B4726">
        <v>311448</v>
      </c>
      <c r="C4726" t="s">
        <v>11139</v>
      </c>
      <c r="D4726">
        <v>1</v>
      </c>
      <c r="E4726" t="s">
        <v>6915</v>
      </c>
      <c r="F4726" t="s">
        <v>11140</v>
      </c>
      <c r="G4726" t="s">
        <v>11047</v>
      </c>
      <c r="H4726" t="s">
        <v>11048</v>
      </c>
      <c r="I4726">
        <v>0</v>
      </c>
      <c r="J4726">
        <v>0</v>
      </c>
      <c r="K4726" t="s">
        <v>146</v>
      </c>
      <c r="L4726">
        <v>500</v>
      </c>
      <c r="M4726" t="s">
        <v>2116</v>
      </c>
      <c r="N4726" t="s">
        <v>29</v>
      </c>
      <c r="O4726" t="s">
        <v>29</v>
      </c>
      <c r="P4726" t="s">
        <v>29</v>
      </c>
      <c r="Q4726" t="s">
        <v>29</v>
      </c>
      <c r="R4726">
        <v>2</v>
      </c>
      <c r="S4726">
        <v>3.7</v>
      </c>
      <c r="T4726" t="s">
        <v>102</v>
      </c>
      <c r="U4726" t="s">
        <v>103</v>
      </c>
      <c r="V4726">
        <v>68</v>
      </c>
      <c r="W4726" t="str">
        <f>VLOOKUP(D4726,[1]Sheet1!$A$2:$B$16,2,FALSE)</f>
        <v>India</v>
      </c>
    </row>
    <row r="4727" spans="1:23" x14ac:dyDescent="0.25">
      <c r="A4727">
        <v>4726</v>
      </c>
      <c r="B4727">
        <v>303350</v>
      </c>
      <c r="C4727" t="s">
        <v>11141</v>
      </c>
      <c r="D4727">
        <v>1</v>
      </c>
      <c r="E4727" t="s">
        <v>6915</v>
      </c>
      <c r="F4727" t="s">
        <v>11142</v>
      </c>
      <c r="G4727" t="s">
        <v>11047</v>
      </c>
      <c r="H4727" t="s">
        <v>11048</v>
      </c>
      <c r="I4727">
        <v>77.139495199999999</v>
      </c>
      <c r="J4727">
        <v>28.655594900000001</v>
      </c>
      <c r="K4727" t="s">
        <v>2115</v>
      </c>
      <c r="L4727">
        <v>1000</v>
      </c>
      <c r="M4727" t="s">
        <v>2116</v>
      </c>
      <c r="N4727" t="s">
        <v>28</v>
      </c>
      <c r="O4727" t="s">
        <v>29</v>
      </c>
      <c r="P4727" t="s">
        <v>29</v>
      </c>
      <c r="Q4727" t="s">
        <v>29</v>
      </c>
      <c r="R4727">
        <v>3</v>
      </c>
      <c r="S4727">
        <v>3.6</v>
      </c>
      <c r="T4727" t="s">
        <v>102</v>
      </c>
      <c r="U4727" t="s">
        <v>103</v>
      </c>
      <c r="V4727">
        <v>283</v>
      </c>
      <c r="W4727" t="str">
        <f>VLOOKUP(D4727,[1]Sheet1!$A$2:$B$16,2,FALSE)</f>
        <v>India</v>
      </c>
    </row>
    <row r="4728" spans="1:23" x14ac:dyDescent="0.25">
      <c r="A4728">
        <v>4727</v>
      </c>
      <c r="B4728">
        <v>18378056</v>
      </c>
      <c r="C4728" t="s">
        <v>11143</v>
      </c>
      <c r="D4728">
        <v>1</v>
      </c>
      <c r="E4728" t="s">
        <v>6915</v>
      </c>
      <c r="F4728" t="s">
        <v>11144</v>
      </c>
      <c r="G4728" t="s">
        <v>11047</v>
      </c>
      <c r="H4728" t="s">
        <v>11048</v>
      </c>
      <c r="I4728">
        <v>77.151982399999994</v>
      </c>
      <c r="J4728">
        <v>28.657538299999999</v>
      </c>
      <c r="K4728" t="s">
        <v>2391</v>
      </c>
      <c r="L4728">
        <v>1200</v>
      </c>
      <c r="M4728" t="s">
        <v>2116</v>
      </c>
      <c r="N4728" t="s">
        <v>28</v>
      </c>
      <c r="O4728" t="s">
        <v>29</v>
      </c>
      <c r="P4728" t="s">
        <v>29</v>
      </c>
      <c r="Q4728" t="s">
        <v>29</v>
      </c>
      <c r="R4728">
        <v>3</v>
      </c>
      <c r="S4728">
        <v>3.5</v>
      </c>
      <c r="T4728" t="s">
        <v>102</v>
      </c>
      <c r="U4728" t="s">
        <v>103</v>
      </c>
      <c r="V4728">
        <v>21</v>
      </c>
      <c r="W4728" t="str">
        <f>VLOOKUP(D4728,[1]Sheet1!$A$2:$B$16,2,FALSE)</f>
        <v>India</v>
      </c>
    </row>
    <row r="4729" spans="1:23" x14ac:dyDescent="0.25">
      <c r="A4729">
        <v>4728</v>
      </c>
      <c r="B4729">
        <v>9513</v>
      </c>
      <c r="C4729" t="s">
        <v>11145</v>
      </c>
      <c r="D4729">
        <v>1</v>
      </c>
      <c r="E4729" t="s">
        <v>6915</v>
      </c>
      <c r="F4729" t="s">
        <v>11146</v>
      </c>
      <c r="G4729" t="s">
        <v>11047</v>
      </c>
      <c r="H4729" t="s">
        <v>11048</v>
      </c>
      <c r="I4729">
        <v>77.129287000000005</v>
      </c>
      <c r="J4729">
        <v>28.651894899999999</v>
      </c>
      <c r="K4729" t="s">
        <v>2342</v>
      </c>
      <c r="L4729">
        <v>150</v>
      </c>
      <c r="M4729" t="s">
        <v>2116</v>
      </c>
      <c r="N4729" t="s">
        <v>29</v>
      </c>
      <c r="O4729" t="s">
        <v>29</v>
      </c>
      <c r="P4729" t="s">
        <v>29</v>
      </c>
      <c r="Q4729" t="s">
        <v>29</v>
      </c>
      <c r="R4729">
        <v>1</v>
      </c>
      <c r="S4729">
        <v>3.5</v>
      </c>
      <c r="T4729" t="s">
        <v>102</v>
      </c>
      <c r="U4729" t="s">
        <v>103</v>
      </c>
      <c r="V4729">
        <v>23</v>
      </c>
      <c r="W4729" t="str">
        <f>VLOOKUP(D4729,[1]Sheet1!$A$2:$B$16,2,FALSE)</f>
        <v>India</v>
      </c>
    </row>
    <row r="4730" spans="1:23" x14ac:dyDescent="0.25">
      <c r="A4730">
        <v>4729</v>
      </c>
      <c r="B4730">
        <v>18303704</v>
      </c>
      <c r="C4730" t="s">
        <v>11147</v>
      </c>
      <c r="D4730">
        <v>1</v>
      </c>
      <c r="E4730" t="s">
        <v>6915</v>
      </c>
      <c r="F4730" t="s">
        <v>11148</v>
      </c>
      <c r="G4730" t="s">
        <v>11047</v>
      </c>
      <c r="H4730" t="s">
        <v>11048</v>
      </c>
      <c r="I4730">
        <v>77.137475499999994</v>
      </c>
      <c r="J4730">
        <v>28.655443399999999</v>
      </c>
      <c r="K4730" t="s">
        <v>2281</v>
      </c>
      <c r="L4730">
        <v>600</v>
      </c>
      <c r="M4730" t="s">
        <v>2116</v>
      </c>
      <c r="N4730" t="s">
        <v>29</v>
      </c>
      <c r="O4730" t="s">
        <v>28</v>
      </c>
      <c r="P4730" t="s">
        <v>29</v>
      </c>
      <c r="Q4730" t="s">
        <v>29</v>
      </c>
      <c r="R4730">
        <v>2</v>
      </c>
      <c r="S4730">
        <v>3.6</v>
      </c>
      <c r="T4730" t="s">
        <v>102</v>
      </c>
      <c r="U4730" t="s">
        <v>103</v>
      </c>
      <c r="V4730">
        <v>55</v>
      </c>
      <c r="W4730" t="str">
        <f>VLOOKUP(D4730,[1]Sheet1!$A$2:$B$16,2,FALSE)</f>
        <v>India</v>
      </c>
    </row>
    <row r="4731" spans="1:23" x14ac:dyDescent="0.25">
      <c r="A4731">
        <v>4730</v>
      </c>
      <c r="B4731">
        <v>308111</v>
      </c>
      <c r="C4731" t="s">
        <v>10678</v>
      </c>
      <c r="D4731">
        <v>1</v>
      </c>
      <c r="E4731" t="s">
        <v>6915</v>
      </c>
      <c r="F4731" t="s">
        <v>11149</v>
      </c>
      <c r="G4731" t="s">
        <v>11047</v>
      </c>
      <c r="H4731" t="s">
        <v>11048</v>
      </c>
      <c r="I4731">
        <v>77.140942699999997</v>
      </c>
      <c r="J4731">
        <v>28.655995600000001</v>
      </c>
      <c r="K4731" t="s">
        <v>2281</v>
      </c>
      <c r="L4731">
        <v>750</v>
      </c>
      <c r="M4731" t="s">
        <v>2116</v>
      </c>
      <c r="N4731" t="s">
        <v>29</v>
      </c>
      <c r="O4731" t="s">
        <v>28</v>
      </c>
      <c r="P4731" t="s">
        <v>29</v>
      </c>
      <c r="Q4731" t="s">
        <v>29</v>
      </c>
      <c r="R4731">
        <v>2</v>
      </c>
      <c r="S4731">
        <v>3.5</v>
      </c>
      <c r="T4731" t="s">
        <v>102</v>
      </c>
      <c r="U4731" t="s">
        <v>103</v>
      </c>
      <c r="V4731">
        <v>102</v>
      </c>
      <c r="W4731" t="str">
        <f>VLOOKUP(D4731,[1]Sheet1!$A$2:$B$16,2,FALSE)</f>
        <v>India</v>
      </c>
    </row>
    <row r="4732" spans="1:23" x14ac:dyDescent="0.25">
      <c r="A4732">
        <v>4731</v>
      </c>
      <c r="B4732">
        <v>312922</v>
      </c>
      <c r="C4732" t="s">
        <v>11150</v>
      </c>
      <c r="D4732">
        <v>1</v>
      </c>
      <c r="E4732" t="s">
        <v>6915</v>
      </c>
      <c r="F4732" t="s">
        <v>11151</v>
      </c>
      <c r="G4732" t="s">
        <v>11047</v>
      </c>
      <c r="H4732" t="s">
        <v>11048</v>
      </c>
      <c r="I4732">
        <v>77.136738199999996</v>
      </c>
      <c r="J4732">
        <v>28.6503488</v>
      </c>
      <c r="K4732" t="s">
        <v>3122</v>
      </c>
      <c r="L4732">
        <v>500</v>
      </c>
      <c r="M4732" t="s">
        <v>2116</v>
      </c>
      <c r="N4732" t="s">
        <v>29</v>
      </c>
      <c r="O4732" t="s">
        <v>29</v>
      </c>
      <c r="P4732" t="s">
        <v>29</v>
      </c>
      <c r="Q4732" t="s">
        <v>29</v>
      </c>
      <c r="R4732">
        <v>2</v>
      </c>
      <c r="S4732">
        <v>2.4</v>
      </c>
      <c r="T4732" t="s">
        <v>1059</v>
      </c>
      <c r="U4732" t="s">
        <v>1060</v>
      </c>
      <c r="V4732">
        <v>20</v>
      </c>
      <c r="W4732" t="str">
        <f>VLOOKUP(D4732,[1]Sheet1!$A$2:$B$16,2,FALSE)</f>
        <v>India</v>
      </c>
    </row>
    <row r="4733" spans="1:23" x14ac:dyDescent="0.25">
      <c r="A4733">
        <v>4732</v>
      </c>
      <c r="B4733">
        <v>3918</v>
      </c>
      <c r="C4733" t="s">
        <v>4820</v>
      </c>
      <c r="D4733">
        <v>1</v>
      </c>
      <c r="E4733" t="s">
        <v>6915</v>
      </c>
      <c r="F4733" t="s">
        <v>11152</v>
      </c>
      <c r="G4733" t="s">
        <v>11047</v>
      </c>
      <c r="H4733" t="s">
        <v>11048</v>
      </c>
      <c r="I4733">
        <v>77.128442500000006</v>
      </c>
      <c r="J4733">
        <v>28.651777500000001</v>
      </c>
      <c r="K4733" t="s">
        <v>2121</v>
      </c>
      <c r="L4733">
        <v>350</v>
      </c>
      <c r="M4733" t="s">
        <v>2116</v>
      </c>
      <c r="N4733" t="s">
        <v>29</v>
      </c>
      <c r="O4733" t="s">
        <v>29</v>
      </c>
      <c r="P4733" t="s">
        <v>29</v>
      </c>
      <c r="Q4733" t="s">
        <v>29</v>
      </c>
      <c r="R4733">
        <v>1</v>
      </c>
      <c r="S4733">
        <v>2.1</v>
      </c>
      <c r="T4733" t="s">
        <v>1059</v>
      </c>
      <c r="U4733" t="s">
        <v>1060</v>
      </c>
      <c r="V4733">
        <v>54</v>
      </c>
      <c r="W4733" t="str">
        <f>VLOOKUP(D4733,[1]Sheet1!$A$2:$B$16,2,FALSE)</f>
        <v>India</v>
      </c>
    </row>
    <row r="4734" spans="1:23" x14ac:dyDescent="0.25">
      <c r="A4734">
        <v>4733</v>
      </c>
      <c r="B4734">
        <v>308784</v>
      </c>
      <c r="C4734" t="s">
        <v>3002</v>
      </c>
      <c r="D4734">
        <v>1</v>
      </c>
      <c r="E4734" t="s">
        <v>6915</v>
      </c>
      <c r="F4734" t="s">
        <v>11153</v>
      </c>
      <c r="G4734" t="s">
        <v>11047</v>
      </c>
      <c r="H4734" t="s">
        <v>11048</v>
      </c>
      <c r="I4734">
        <v>77.146642299999996</v>
      </c>
      <c r="J4734">
        <v>28.6568197</v>
      </c>
      <c r="K4734" t="s">
        <v>55</v>
      </c>
      <c r="L4734">
        <v>800</v>
      </c>
      <c r="M4734" t="s">
        <v>2116</v>
      </c>
      <c r="N4734" t="s">
        <v>29</v>
      </c>
      <c r="O4734" t="s">
        <v>28</v>
      </c>
      <c r="P4734" t="s">
        <v>29</v>
      </c>
      <c r="Q4734" t="s">
        <v>29</v>
      </c>
      <c r="R4734">
        <v>2</v>
      </c>
      <c r="S4734">
        <v>2.4</v>
      </c>
      <c r="T4734" t="s">
        <v>1059</v>
      </c>
      <c r="U4734" t="s">
        <v>1060</v>
      </c>
      <c r="V4734">
        <v>39</v>
      </c>
      <c r="W4734" t="str">
        <f>VLOOKUP(D4734,[1]Sheet1!$A$2:$B$16,2,FALSE)</f>
        <v>India</v>
      </c>
    </row>
    <row r="4735" spans="1:23" x14ac:dyDescent="0.25">
      <c r="A4735">
        <v>4734</v>
      </c>
      <c r="B4735">
        <v>2316</v>
      </c>
      <c r="C4735" t="s">
        <v>11154</v>
      </c>
      <c r="D4735">
        <v>1</v>
      </c>
      <c r="E4735" t="s">
        <v>6915</v>
      </c>
      <c r="F4735" t="s">
        <v>11155</v>
      </c>
      <c r="G4735" t="s">
        <v>2904</v>
      </c>
      <c r="H4735" t="s">
        <v>11156</v>
      </c>
      <c r="I4735">
        <v>77.286261600000003</v>
      </c>
      <c r="J4735">
        <v>28.661111999999999</v>
      </c>
      <c r="K4735" t="s">
        <v>2121</v>
      </c>
      <c r="L4735">
        <v>200</v>
      </c>
      <c r="M4735" t="s">
        <v>2116</v>
      </c>
      <c r="N4735" t="s">
        <v>29</v>
      </c>
      <c r="O4735" t="s">
        <v>29</v>
      </c>
      <c r="P4735" t="s">
        <v>29</v>
      </c>
      <c r="Q4735" t="s">
        <v>29</v>
      </c>
      <c r="R4735">
        <v>1</v>
      </c>
      <c r="S4735">
        <v>2.9</v>
      </c>
      <c r="T4735" t="s">
        <v>139</v>
      </c>
      <c r="U4735" t="s">
        <v>140</v>
      </c>
      <c r="V4735">
        <v>6</v>
      </c>
      <c r="W4735" t="str">
        <f>VLOOKUP(D4735,[1]Sheet1!$A$2:$B$16,2,FALSE)</f>
        <v>India</v>
      </c>
    </row>
    <row r="4736" spans="1:23" x14ac:dyDescent="0.25">
      <c r="A4736">
        <v>4735</v>
      </c>
      <c r="B4736">
        <v>2315</v>
      </c>
      <c r="C4736" t="s">
        <v>2972</v>
      </c>
      <c r="D4736">
        <v>1</v>
      </c>
      <c r="E4736" t="s">
        <v>6915</v>
      </c>
      <c r="F4736" t="s">
        <v>11157</v>
      </c>
      <c r="G4736" t="s">
        <v>2904</v>
      </c>
      <c r="H4736" t="s">
        <v>11156</v>
      </c>
      <c r="I4736">
        <v>77.286188300000006</v>
      </c>
      <c r="J4736">
        <v>28.661116700000001</v>
      </c>
      <c r="K4736" t="s">
        <v>2121</v>
      </c>
      <c r="L4736">
        <v>250</v>
      </c>
      <c r="M4736" t="s">
        <v>2116</v>
      </c>
      <c r="N4736" t="s">
        <v>29</v>
      </c>
      <c r="O4736" t="s">
        <v>29</v>
      </c>
      <c r="P4736" t="s">
        <v>29</v>
      </c>
      <c r="Q4736" t="s">
        <v>29</v>
      </c>
      <c r="R4736">
        <v>1</v>
      </c>
      <c r="S4736">
        <v>3</v>
      </c>
      <c r="T4736" t="s">
        <v>139</v>
      </c>
      <c r="U4736" t="s">
        <v>140</v>
      </c>
      <c r="V4736">
        <v>15</v>
      </c>
      <c r="W4736" t="str">
        <f>VLOOKUP(D4736,[1]Sheet1!$A$2:$B$16,2,FALSE)</f>
        <v>India</v>
      </c>
    </row>
    <row r="4737" spans="1:23" x14ac:dyDescent="0.25">
      <c r="A4737">
        <v>4736</v>
      </c>
      <c r="B4737">
        <v>313307</v>
      </c>
      <c r="C4737" t="s">
        <v>11158</v>
      </c>
      <c r="D4737">
        <v>1</v>
      </c>
      <c r="E4737" t="s">
        <v>6915</v>
      </c>
      <c r="F4737" t="s">
        <v>11159</v>
      </c>
      <c r="G4737" t="s">
        <v>2904</v>
      </c>
      <c r="H4737" t="s">
        <v>11156</v>
      </c>
      <c r="I4737">
        <v>0</v>
      </c>
      <c r="J4737">
        <v>0</v>
      </c>
      <c r="K4737" t="s">
        <v>11160</v>
      </c>
      <c r="L4737">
        <v>200</v>
      </c>
      <c r="M4737" t="s">
        <v>2116</v>
      </c>
      <c r="N4737" t="s">
        <v>29</v>
      </c>
      <c r="O4737" t="s">
        <v>29</v>
      </c>
      <c r="P4737" t="s">
        <v>29</v>
      </c>
      <c r="Q4737" t="s">
        <v>29</v>
      </c>
      <c r="R4737">
        <v>1</v>
      </c>
      <c r="S4737">
        <v>2.9</v>
      </c>
      <c r="T4737" t="s">
        <v>139</v>
      </c>
      <c r="U4737" t="s">
        <v>140</v>
      </c>
      <c r="V4737">
        <v>7</v>
      </c>
      <c r="W4737" t="str">
        <f>VLOOKUP(D4737,[1]Sheet1!$A$2:$B$16,2,FALSE)</f>
        <v>India</v>
      </c>
    </row>
    <row r="4738" spans="1:23" x14ac:dyDescent="0.25">
      <c r="A4738">
        <v>4737</v>
      </c>
      <c r="B4738">
        <v>301208</v>
      </c>
      <c r="C4738" t="s">
        <v>4056</v>
      </c>
      <c r="D4738">
        <v>1</v>
      </c>
      <c r="E4738" t="s">
        <v>6915</v>
      </c>
      <c r="F4738" t="s">
        <v>11161</v>
      </c>
      <c r="G4738" t="s">
        <v>2904</v>
      </c>
      <c r="H4738" t="s">
        <v>11156</v>
      </c>
      <c r="I4738">
        <v>77.284295</v>
      </c>
      <c r="J4738">
        <v>28.665511670000001</v>
      </c>
      <c r="K4738" t="s">
        <v>2281</v>
      </c>
      <c r="L4738">
        <v>300</v>
      </c>
      <c r="M4738" t="s">
        <v>2116</v>
      </c>
      <c r="N4738" t="s">
        <v>29</v>
      </c>
      <c r="O4738" t="s">
        <v>29</v>
      </c>
      <c r="P4738" t="s">
        <v>29</v>
      </c>
      <c r="Q4738" t="s">
        <v>29</v>
      </c>
      <c r="R4738">
        <v>1</v>
      </c>
      <c r="S4738">
        <v>2.9</v>
      </c>
      <c r="T4738" t="s">
        <v>139</v>
      </c>
      <c r="U4738" t="s">
        <v>140</v>
      </c>
      <c r="V4738">
        <v>16</v>
      </c>
      <c r="W4738" t="str">
        <f>VLOOKUP(D4738,[1]Sheet1!$A$2:$B$16,2,FALSE)</f>
        <v>India</v>
      </c>
    </row>
    <row r="4739" spans="1:23" x14ac:dyDescent="0.25">
      <c r="A4739">
        <v>4738</v>
      </c>
      <c r="B4739">
        <v>18386203</v>
      </c>
      <c r="C4739" t="s">
        <v>11162</v>
      </c>
      <c r="D4739">
        <v>1</v>
      </c>
      <c r="E4739" t="s">
        <v>6915</v>
      </c>
      <c r="F4739" t="s">
        <v>11163</v>
      </c>
      <c r="G4739" t="s">
        <v>2904</v>
      </c>
      <c r="H4739" t="s">
        <v>11156</v>
      </c>
      <c r="I4739">
        <v>0</v>
      </c>
      <c r="J4739">
        <v>0</v>
      </c>
      <c r="K4739" t="s">
        <v>146</v>
      </c>
      <c r="L4739">
        <v>300</v>
      </c>
      <c r="M4739" t="s">
        <v>2116</v>
      </c>
      <c r="N4739" t="s">
        <v>29</v>
      </c>
      <c r="O4739" t="s">
        <v>29</v>
      </c>
      <c r="P4739" t="s">
        <v>29</v>
      </c>
      <c r="Q4739" t="s">
        <v>29</v>
      </c>
      <c r="R4739">
        <v>1</v>
      </c>
      <c r="S4739">
        <v>3</v>
      </c>
      <c r="T4739" t="s">
        <v>139</v>
      </c>
      <c r="U4739" t="s">
        <v>140</v>
      </c>
      <c r="V4739">
        <v>6</v>
      </c>
      <c r="W4739" t="str">
        <f>VLOOKUP(D4739,[1]Sheet1!$A$2:$B$16,2,FALSE)</f>
        <v>India</v>
      </c>
    </row>
    <row r="4740" spans="1:23" x14ac:dyDescent="0.25">
      <c r="A4740">
        <v>4739</v>
      </c>
      <c r="B4740">
        <v>18258507</v>
      </c>
      <c r="C4740" t="s">
        <v>11164</v>
      </c>
      <c r="D4740">
        <v>1</v>
      </c>
      <c r="E4740" t="s">
        <v>6915</v>
      </c>
      <c r="F4740" t="s">
        <v>11165</v>
      </c>
      <c r="G4740" t="s">
        <v>2904</v>
      </c>
      <c r="H4740" t="s">
        <v>11156</v>
      </c>
      <c r="I4740">
        <v>77.275810989999997</v>
      </c>
      <c r="J4740">
        <v>28.65854624</v>
      </c>
      <c r="K4740" t="s">
        <v>2140</v>
      </c>
      <c r="L4740">
        <v>400</v>
      </c>
      <c r="M4740" t="s">
        <v>2116</v>
      </c>
      <c r="N4740" t="s">
        <v>29</v>
      </c>
      <c r="O4740" t="s">
        <v>29</v>
      </c>
      <c r="P4740" t="s">
        <v>29</v>
      </c>
      <c r="Q4740" t="s">
        <v>29</v>
      </c>
      <c r="R4740">
        <v>1</v>
      </c>
      <c r="S4740">
        <v>2.9</v>
      </c>
      <c r="T4740" t="s">
        <v>139</v>
      </c>
      <c r="U4740" t="s">
        <v>140</v>
      </c>
      <c r="V4740">
        <v>9</v>
      </c>
      <c r="W4740" t="str">
        <f>VLOOKUP(D4740,[1]Sheet1!$A$2:$B$16,2,FALSE)</f>
        <v>India</v>
      </c>
    </row>
    <row r="4741" spans="1:23" x14ac:dyDescent="0.25">
      <c r="A4741">
        <v>4740</v>
      </c>
      <c r="B4741">
        <v>313091</v>
      </c>
      <c r="C4741" t="s">
        <v>11166</v>
      </c>
      <c r="D4741">
        <v>1</v>
      </c>
      <c r="E4741" t="s">
        <v>6915</v>
      </c>
      <c r="F4741" t="s">
        <v>11167</v>
      </c>
      <c r="G4741" t="s">
        <v>2904</v>
      </c>
      <c r="H4741" t="s">
        <v>11156</v>
      </c>
      <c r="I4741">
        <v>77.242310000000003</v>
      </c>
      <c r="J4741">
        <v>28.576059999999998</v>
      </c>
      <c r="K4741" t="s">
        <v>55</v>
      </c>
      <c r="L4741">
        <v>350</v>
      </c>
      <c r="M4741" t="s">
        <v>2116</v>
      </c>
      <c r="N4741" t="s">
        <v>29</v>
      </c>
      <c r="O4741" t="s">
        <v>29</v>
      </c>
      <c r="P4741" t="s">
        <v>29</v>
      </c>
      <c r="Q4741" t="s">
        <v>29</v>
      </c>
      <c r="R4741">
        <v>1</v>
      </c>
      <c r="S4741">
        <v>2.9</v>
      </c>
      <c r="T4741" t="s">
        <v>139</v>
      </c>
      <c r="U4741" t="s">
        <v>140</v>
      </c>
      <c r="V4741">
        <v>5</v>
      </c>
      <c r="W4741" t="str">
        <f>VLOOKUP(D4741,[1]Sheet1!$A$2:$B$16,2,FALSE)</f>
        <v>India</v>
      </c>
    </row>
    <row r="4742" spans="1:23" x14ac:dyDescent="0.25">
      <c r="A4742">
        <v>4741</v>
      </c>
      <c r="B4742">
        <v>313381</v>
      </c>
      <c r="C4742" t="s">
        <v>11168</v>
      </c>
      <c r="D4742">
        <v>1</v>
      </c>
      <c r="E4742" t="s">
        <v>6915</v>
      </c>
      <c r="F4742" t="s">
        <v>11169</v>
      </c>
      <c r="G4742" t="s">
        <v>2904</v>
      </c>
      <c r="H4742" t="s">
        <v>11156</v>
      </c>
      <c r="I4742">
        <v>77.2821</v>
      </c>
      <c r="J4742">
        <v>28.659050000000001</v>
      </c>
      <c r="K4742" t="s">
        <v>2121</v>
      </c>
      <c r="L4742">
        <v>150</v>
      </c>
      <c r="M4742" t="s">
        <v>2116</v>
      </c>
      <c r="N4742" t="s">
        <v>29</v>
      </c>
      <c r="O4742" t="s">
        <v>29</v>
      </c>
      <c r="P4742" t="s">
        <v>29</v>
      </c>
      <c r="Q4742" t="s">
        <v>29</v>
      </c>
      <c r="R4742">
        <v>1</v>
      </c>
      <c r="S4742">
        <v>2.9</v>
      </c>
      <c r="T4742" t="s">
        <v>139</v>
      </c>
      <c r="U4742" t="s">
        <v>140</v>
      </c>
      <c r="V4742">
        <v>4</v>
      </c>
      <c r="W4742" t="str">
        <f>VLOOKUP(D4742,[1]Sheet1!$A$2:$B$16,2,FALSE)</f>
        <v>India</v>
      </c>
    </row>
    <row r="4743" spans="1:23" x14ac:dyDescent="0.25">
      <c r="A4743">
        <v>4742</v>
      </c>
      <c r="B4743">
        <v>301201</v>
      </c>
      <c r="C4743" t="s">
        <v>7683</v>
      </c>
      <c r="D4743">
        <v>1</v>
      </c>
      <c r="E4743" t="s">
        <v>6915</v>
      </c>
      <c r="F4743" t="s">
        <v>11170</v>
      </c>
      <c r="G4743" t="s">
        <v>2904</v>
      </c>
      <c r="H4743" t="s">
        <v>11156</v>
      </c>
      <c r="I4743">
        <v>77.273111</v>
      </c>
      <c r="J4743">
        <v>28.6590466</v>
      </c>
      <c r="K4743" t="s">
        <v>2281</v>
      </c>
      <c r="L4743">
        <v>500</v>
      </c>
      <c r="M4743" t="s">
        <v>2116</v>
      </c>
      <c r="N4743" t="s">
        <v>29</v>
      </c>
      <c r="O4743" t="s">
        <v>28</v>
      </c>
      <c r="P4743" t="s">
        <v>29</v>
      </c>
      <c r="Q4743" t="s">
        <v>29</v>
      </c>
      <c r="R4743">
        <v>2</v>
      </c>
      <c r="S4743">
        <v>2.5</v>
      </c>
      <c r="T4743" t="s">
        <v>139</v>
      </c>
      <c r="U4743" t="s">
        <v>140</v>
      </c>
      <c r="V4743">
        <v>50</v>
      </c>
      <c r="W4743" t="str">
        <f>VLOOKUP(D4743,[1]Sheet1!$A$2:$B$16,2,FALSE)</f>
        <v>India</v>
      </c>
    </row>
    <row r="4744" spans="1:23" x14ac:dyDescent="0.25">
      <c r="A4744">
        <v>4743</v>
      </c>
      <c r="B4744">
        <v>309496</v>
      </c>
      <c r="C4744" t="s">
        <v>11171</v>
      </c>
      <c r="D4744">
        <v>1</v>
      </c>
      <c r="E4744" t="s">
        <v>6915</v>
      </c>
      <c r="F4744" t="s">
        <v>11172</v>
      </c>
      <c r="G4744" t="s">
        <v>2904</v>
      </c>
      <c r="H4744" t="s">
        <v>11156</v>
      </c>
      <c r="I4744">
        <v>77.272258100000002</v>
      </c>
      <c r="J4744">
        <v>28.658652</v>
      </c>
      <c r="K4744" t="s">
        <v>2342</v>
      </c>
      <c r="L4744">
        <v>100</v>
      </c>
      <c r="M4744" t="s">
        <v>2116</v>
      </c>
      <c r="N4744" t="s">
        <v>29</v>
      </c>
      <c r="O4744" t="s">
        <v>29</v>
      </c>
      <c r="P4744" t="s">
        <v>29</v>
      </c>
      <c r="Q4744" t="s">
        <v>29</v>
      </c>
      <c r="R4744">
        <v>1</v>
      </c>
      <c r="S4744">
        <v>3.1</v>
      </c>
      <c r="T4744" t="s">
        <v>139</v>
      </c>
      <c r="U4744" t="s">
        <v>140</v>
      </c>
      <c r="V4744">
        <v>12</v>
      </c>
      <c r="W4744" t="str">
        <f>VLOOKUP(D4744,[1]Sheet1!$A$2:$B$16,2,FALSE)</f>
        <v>India</v>
      </c>
    </row>
    <row r="4745" spans="1:23" x14ac:dyDescent="0.25">
      <c r="A4745">
        <v>4744</v>
      </c>
      <c r="B4745">
        <v>2297</v>
      </c>
      <c r="C4745" t="s">
        <v>11173</v>
      </c>
      <c r="D4745">
        <v>1</v>
      </c>
      <c r="E4745" t="s">
        <v>6915</v>
      </c>
      <c r="F4745" t="s">
        <v>11174</v>
      </c>
      <c r="G4745" t="s">
        <v>2904</v>
      </c>
      <c r="H4745" t="s">
        <v>11156</v>
      </c>
      <c r="I4745">
        <v>77.2815054</v>
      </c>
      <c r="J4745">
        <v>28.659351399999998</v>
      </c>
      <c r="K4745" t="s">
        <v>5357</v>
      </c>
      <c r="L4745">
        <v>500</v>
      </c>
      <c r="M4745" t="s">
        <v>2116</v>
      </c>
      <c r="N4745" t="s">
        <v>29</v>
      </c>
      <c r="O4745" t="s">
        <v>29</v>
      </c>
      <c r="P4745" t="s">
        <v>29</v>
      </c>
      <c r="Q4745" t="s">
        <v>29</v>
      </c>
      <c r="R4745">
        <v>2</v>
      </c>
      <c r="S4745">
        <v>3.2</v>
      </c>
      <c r="T4745" t="s">
        <v>139</v>
      </c>
      <c r="U4745" t="s">
        <v>140</v>
      </c>
      <c r="V4745">
        <v>79</v>
      </c>
      <c r="W4745" t="str">
        <f>VLOOKUP(D4745,[1]Sheet1!$A$2:$B$16,2,FALSE)</f>
        <v>India</v>
      </c>
    </row>
    <row r="4746" spans="1:23" x14ac:dyDescent="0.25">
      <c r="A4746">
        <v>4745</v>
      </c>
      <c r="B4746">
        <v>305003</v>
      </c>
      <c r="C4746" t="s">
        <v>11175</v>
      </c>
      <c r="D4746">
        <v>1</v>
      </c>
      <c r="E4746" t="s">
        <v>6915</v>
      </c>
      <c r="F4746" t="s">
        <v>11176</v>
      </c>
      <c r="G4746" t="s">
        <v>2904</v>
      </c>
      <c r="H4746" t="s">
        <v>11156</v>
      </c>
      <c r="I4746">
        <v>77.281497599999994</v>
      </c>
      <c r="J4746">
        <v>28.6602651</v>
      </c>
      <c r="K4746" t="s">
        <v>7649</v>
      </c>
      <c r="L4746">
        <v>150</v>
      </c>
      <c r="M4746" t="s">
        <v>2116</v>
      </c>
      <c r="N4746" t="s">
        <v>29</v>
      </c>
      <c r="O4746" t="s">
        <v>29</v>
      </c>
      <c r="P4746" t="s">
        <v>29</v>
      </c>
      <c r="Q4746" t="s">
        <v>29</v>
      </c>
      <c r="R4746">
        <v>1</v>
      </c>
      <c r="S4746">
        <v>3.3</v>
      </c>
      <c r="T4746" t="s">
        <v>139</v>
      </c>
      <c r="U4746" t="s">
        <v>140</v>
      </c>
      <c r="V4746">
        <v>20</v>
      </c>
      <c r="W4746" t="str">
        <f>VLOOKUP(D4746,[1]Sheet1!$A$2:$B$16,2,FALSE)</f>
        <v>India</v>
      </c>
    </row>
    <row r="4747" spans="1:23" x14ac:dyDescent="0.25">
      <c r="A4747">
        <v>4746</v>
      </c>
      <c r="B4747">
        <v>306310</v>
      </c>
      <c r="C4747" t="s">
        <v>11177</v>
      </c>
      <c r="D4747">
        <v>1</v>
      </c>
      <c r="E4747" t="s">
        <v>6915</v>
      </c>
      <c r="F4747" t="s">
        <v>11178</v>
      </c>
      <c r="G4747" t="s">
        <v>2904</v>
      </c>
      <c r="H4747" t="s">
        <v>11156</v>
      </c>
      <c r="I4747">
        <v>77.288267500000003</v>
      </c>
      <c r="J4747">
        <v>28.659862789999998</v>
      </c>
      <c r="K4747" t="s">
        <v>2129</v>
      </c>
      <c r="L4747">
        <v>650</v>
      </c>
      <c r="M4747" t="s">
        <v>2116</v>
      </c>
      <c r="N4747" t="s">
        <v>29</v>
      </c>
      <c r="O4747" t="s">
        <v>28</v>
      </c>
      <c r="P4747" t="s">
        <v>29</v>
      </c>
      <c r="Q4747" t="s">
        <v>29</v>
      </c>
      <c r="R4747">
        <v>2</v>
      </c>
      <c r="S4747">
        <v>3.2</v>
      </c>
      <c r="T4747" t="s">
        <v>139</v>
      </c>
      <c r="U4747" t="s">
        <v>140</v>
      </c>
      <c r="V4747">
        <v>52</v>
      </c>
      <c r="W4747" t="str">
        <f>VLOOKUP(D4747,[1]Sheet1!$A$2:$B$16,2,FALSE)</f>
        <v>India</v>
      </c>
    </row>
    <row r="4748" spans="1:23" x14ac:dyDescent="0.25">
      <c r="A4748">
        <v>4747</v>
      </c>
      <c r="B4748">
        <v>18332058</v>
      </c>
      <c r="C4748" t="s">
        <v>11179</v>
      </c>
      <c r="D4748">
        <v>1</v>
      </c>
      <c r="E4748" t="s">
        <v>6915</v>
      </c>
      <c r="F4748" t="s">
        <v>11180</v>
      </c>
      <c r="G4748" t="s">
        <v>2904</v>
      </c>
      <c r="H4748" t="s">
        <v>11156</v>
      </c>
      <c r="I4748">
        <v>77.280646000000004</v>
      </c>
      <c r="J4748">
        <v>28.659818659999999</v>
      </c>
      <c r="K4748" t="s">
        <v>3493</v>
      </c>
      <c r="L4748">
        <v>500</v>
      </c>
      <c r="M4748" t="s">
        <v>2116</v>
      </c>
      <c r="N4748" t="s">
        <v>29</v>
      </c>
      <c r="O4748" t="s">
        <v>28</v>
      </c>
      <c r="P4748" t="s">
        <v>29</v>
      </c>
      <c r="Q4748" t="s">
        <v>29</v>
      </c>
      <c r="R4748">
        <v>2</v>
      </c>
      <c r="S4748">
        <v>3.3</v>
      </c>
      <c r="T4748" t="s">
        <v>139</v>
      </c>
      <c r="U4748" t="s">
        <v>140</v>
      </c>
      <c r="V4748">
        <v>26</v>
      </c>
      <c r="W4748" t="str">
        <f>VLOOKUP(D4748,[1]Sheet1!$A$2:$B$16,2,FALSE)</f>
        <v>India</v>
      </c>
    </row>
    <row r="4749" spans="1:23" x14ac:dyDescent="0.25">
      <c r="A4749">
        <v>4748</v>
      </c>
      <c r="B4749">
        <v>18128895</v>
      </c>
      <c r="C4749" t="s">
        <v>11181</v>
      </c>
      <c r="D4749">
        <v>1</v>
      </c>
      <c r="E4749" t="s">
        <v>6915</v>
      </c>
      <c r="F4749" t="s">
        <v>11182</v>
      </c>
      <c r="G4749" t="s">
        <v>2904</v>
      </c>
      <c r="H4749" t="s">
        <v>11156</v>
      </c>
      <c r="I4749">
        <v>0</v>
      </c>
      <c r="J4749">
        <v>0</v>
      </c>
      <c r="K4749" t="s">
        <v>11183</v>
      </c>
      <c r="L4749">
        <v>350</v>
      </c>
      <c r="M4749" t="s">
        <v>2116</v>
      </c>
      <c r="N4749" t="s">
        <v>29</v>
      </c>
      <c r="O4749" t="s">
        <v>29</v>
      </c>
      <c r="P4749" t="s">
        <v>29</v>
      </c>
      <c r="Q4749" t="s">
        <v>29</v>
      </c>
      <c r="R4749">
        <v>1</v>
      </c>
      <c r="S4749">
        <v>3.2</v>
      </c>
      <c r="T4749" t="s">
        <v>139</v>
      </c>
      <c r="U4749" t="s">
        <v>140</v>
      </c>
      <c r="V4749">
        <v>11</v>
      </c>
      <c r="W4749" t="str">
        <f>VLOOKUP(D4749,[1]Sheet1!$A$2:$B$16,2,FALSE)</f>
        <v>India</v>
      </c>
    </row>
    <row r="4750" spans="1:23" x14ac:dyDescent="0.25">
      <c r="A4750">
        <v>4749</v>
      </c>
      <c r="B4750">
        <v>312747</v>
      </c>
      <c r="C4750" t="s">
        <v>2401</v>
      </c>
      <c r="D4750">
        <v>1</v>
      </c>
      <c r="E4750" t="s">
        <v>6915</v>
      </c>
      <c r="F4750" t="s">
        <v>11184</v>
      </c>
      <c r="G4750" t="s">
        <v>2904</v>
      </c>
      <c r="H4750" t="s">
        <v>11156</v>
      </c>
      <c r="I4750">
        <v>77.277817099999993</v>
      </c>
      <c r="J4750">
        <v>28.652273099999999</v>
      </c>
      <c r="K4750" t="s">
        <v>3385</v>
      </c>
      <c r="L4750">
        <v>700</v>
      </c>
      <c r="M4750" t="s">
        <v>2116</v>
      </c>
      <c r="N4750" t="s">
        <v>29</v>
      </c>
      <c r="O4750" t="s">
        <v>29</v>
      </c>
      <c r="P4750" t="s">
        <v>29</v>
      </c>
      <c r="Q4750" t="s">
        <v>29</v>
      </c>
      <c r="R4750">
        <v>2</v>
      </c>
      <c r="S4750">
        <v>2.9</v>
      </c>
      <c r="T4750" t="s">
        <v>139</v>
      </c>
      <c r="U4750" t="s">
        <v>140</v>
      </c>
      <c r="V4750">
        <v>13</v>
      </c>
      <c r="W4750" t="str">
        <f>VLOOKUP(D4750,[1]Sheet1!$A$2:$B$16,2,FALSE)</f>
        <v>India</v>
      </c>
    </row>
    <row r="4751" spans="1:23" x14ac:dyDescent="0.25">
      <c r="A4751">
        <v>4750</v>
      </c>
      <c r="B4751">
        <v>6128</v>
      </c>
      <c r="C4751" t="s">
        <v>2401</v>
      </c>
      <c r="D4751">
        <v>1</v>
      </c>
      <c r="E4751" t="s">
        <v>6915</v>
      </c>
      <c r="F4751" t="s">
        <v>11185</v>
      </c>
      <c r="G4751" t="s">
        <v>2904</v>
      </c>
      <c r="H4751" t="s">
        <v>11156</v>
      </c>
      <c r="I4751">
        <v>77.278816399999997</v>
      </c>
      <c r="J4751">
        <v>28.66104399</v>
      </c>
      <c r="K4751" t="s">
        <v>3385</v>
      </c>
      <c r="L4751">
        <v>700</v>
      </c>
      <c r="M4751" t="s">
        <v>2116</v>
      </c>
      <c r="N4751" t="s">
        <v>29</v>
      </c>
      <c r="O4751" t="s">
        <v>29</v>
      </c>
      <c r="P4751" t="s">
        <v>29</v>
      </c>
      <c r="Q4751" t="s">
        <v>29</v>
      </c>
      <c r="R4751">
        <v>2</v>
      </c>
      <c r="S4751">
        <v>3.1</v>
      </c>
      <c r="T4751" t="s">
        <v>139</v>
      </c>
      <c r="U4751" t="s">
        <v>140</v>
      </c>
      <c r="V4751">
        <v>75</v>
      </c>
      <c r="W4751" t="str">
        <f>VLOOKUP(D4751,[1]Sheet1!$A$2:$B$16,2,FALSE)</f>
        <v>India</v>
      </c>
    </row>
    <row r="4752" spans="1:23" x14ac:dyDescent="0.25">
      <c r="A4752">
        <v>4751</v>
      </c>
      <c r="B4752">
        <v>304994</v>
      </c>
      <c r="C4752" t="s">
        <v>11186</v>
      </c>
      <c r="D4752">
        <v>1</v>
      </c>
      <c r="E4752" t="s">
        <v>6915</v>
      </c>
      <c r="F4752" t="s">
        <v>11187</v>
      </c>
      <c r="G4752" t="s">
        <v>2904</v>
      </c>
      <c r="H4752" t="s">
        <v>11156</v>
      </c>
      <c r="I4752">
        <v>77.281282599999997</v>
      </c>
      <c r="J4752">
        <v>28.6602119</v>
      </c>
      <c r="K4752" t="s">
        <v>3135</v>
      </c>
      <c r="L4752">
        <v>150</v>
      </c>
      <c r="M4752" t="s">
        <v>2116</v>
      </c>
      <c r="N4752" t="s">
        <v>29</v>
      </c>
      <c r="O4752" t="s">
        <v>29</v>
      </c>
      <c r="P4752" t="s">
        <v>29</v>
      </c>
      <c r="Q4752" t="s">
        <v>29</v>
      </c>
      <c r="R4752">
        <v>1</v>
      </c>
      <c r="S4752">
        <v>3.3</v>
      </c>
      <c r="T4752" t="s">
        <v>139</v>
      </c>
      <c r="U4752" t="s">
        <v>140</v>
      </c>
      <c r="V4752">
        <v>26</v>
      </c>
      <c r="W4752" t="str">
        <f>VLOOKUP(D4752,[1]Sheet1!$A$2:$B$16,2,FALSE)</f>
        <v>India</v>
      </c>
    </row>
    <row r="4753" spans="1:23" x14ac:dyDescent="0.25">
      <c r="A4753">
        <v>4752</v>
      </c>
      <c r="B4753">
        <v>313132</v>
      </c>
      <c r="C4753" t="s">
        <v>11188</v>
      </c>
      <c r="D4753">
        <v>1</v>
      </c>
      <c r="E4753" t="s">
        <v>6915</v>
      </c>
      <c r="F4753" t="s">
        <v>11189</v>
      </c>
      <c r="G4753" t="s">
        <v>2904</v>
      </c>
      <c r="H4753" t="s">
        <v>11156</v>
      </c>
      <c r="I4753">
        <v>77.278339970000005</v>
      </c>
      <c r="J4753">
        <v>28.659511810000001</v>
      </c>
      <c r="K4753" t="s">
        <v>2281</v>
      </c>
      <c r="L4753">
        <v>700</v>
      </c>
      <c r="M4753" t="s">
        <v>2116</v>
      </c>
      <c r="N4753" t="s">
        <v>29</v>
      </c>
      <c r="O4753" t="s">
        <v>29</v>
      </c>
      <c r="P4753" t="s">
        <v>29</v>
      </c>
      <c r="Q4753" t="s">
        <v>29</v>
      </c>
      <c r="R4753">
        <v>2</v>
      </c>
      <c r="S4753">
        <v>2.9</v>
      </c>
      <c r="T4753" t="s">
        <v>139</v>
      </c>
      <c r="U4753" t="s">
        <v>140</v>
      </c>
      <c r="V4753">
        <v>10</v>
      </c>
      <c r="W4753" t="str">
        <f>VLOOKUP(D4753,[1]Sheet1!$A$2:$B$16,2,FALSE)</f>
        <v>India</v>
      </c>
    </row>
    <row r="4754" spans="1:23" x14ac:dyDescent="0.25">
      <c r="A4754">
        <v>4753</v>
      </c>
      <c r="B4754">
        <v>18423095</v>
      </c>
      <c r="C4754" t="s">
        <v>10811</v>
      </c>
      <c r="D4754">
        <v>1</v>
      </c>
      <c r="E4754" t="s">
        <v>6915</v>
      </c>
      <c r="F4754" t="s">
        <v>11190</v>
      </c>
      <c r="G4754" t="s">
        <v>2904</v>
      </c>
      <c r="H4754" t="s">
        <v>11156</v>
      </c>
      <c r="I4754">
        <v>77.277966199999995</v>
      </c>
      <c r="J4754">
        <v>28.6523602</v>
      </c>
      <c r="K4754" t="s">
        <v>3008</v>
      </c>
      <c r="L4754">
        <v>300</v>
      </c>
      <c r="M4754" t="s">
        <v>2116</v>
      </c>
      <c r="N4754" t="s">
        <v>29</v>
      </c>
      <c r="O4754" t="s">
        <v>29</v>
      </c>
      <c r="P4754" t="s">
        <v>29</v>
      </c>
      <c r="Q4754" t="s">
        <v>29</v>
      </c>
      <c r="R4754">
        <v>1</v>
      </c>
      <c r="S4754">
        <v>3.2</v>
      </c>
      <c r="T4754" t="s">
        <v>139</v>
      </c>
      <c r="U4754" t="s">
        <v>140</v>
      </c>
      <c r="V4754">
        <v>6</v>
      </c>
      <c r="W4754" t="str">
        <f>VLOOKUP(D4754,[1]Sheet1!$A$2:$B$16,2,FALSE)</f>
        <v>India</v>
      </c>
    </row>
    <row r="4755" spans="1:23" x14ac:dyDescent="0.25">
      <c r="A4755">
        <v>4754</v>
      </c>
      <c r="B4755">
        <v>18378024</v>
      </c>
      <c r="C4755" t="s">
        <v>3114</v>
      </c>
      <c r="D4755">
        <v>1</v>
      </c>
      <c r="E4755" t="s">
        <v>6915</v>
      </c>
      <c r="F4755" t="s">
        <v>11191</v>
      </c>
      <c r="G4755" t="s">
        <v>2904</v>
      </c>
      <c r="H4755" t="s">
        <v>11156</v>
      </c>
      <c r="I4755">
        <v>77.283633399999999</v>
      </c>
      <c r="J4755">
        <v>28.6592567</v>
      </c>
      <c r="K4755" t="s">
        <v>3248</v>
      </c>
      <c r="L4755">
        <v>500</v>
      </c>
      <c r="M4755" t="s">
        <v>2116</v>
      </c>
      <c r="N4755" t="s">
        <v>29</v>
      </c>
      <c r="O4755" t="s">
        <v>29</v>
      </c>
      <c r="P4755" t="s">
        <v>29</v>
      </c>
      <c r="Q4755" t="s">
        <v>29</v>
      </c>
      <c r="R4755">
        <v>2</v>
      </c>
      <c r="S4755">
        <v>3.3</v>
      </c>
      <c r="T4755" t="s">
        <v>139</v>
      </c>
      <c r="U4755" t="s">
        <v>140</v>
      </c>
      <c r="V4755">
        <v>12</v>
      </c>
      <c r="W4755" t="str">
        <f>VLOOKUP(D4755,[1]Sheet1!$A$2:$B$16,2,FALSE)</f>
        <v>India</v>
      </c>
    </row>
    <row r="4756" spans="1:23" x14ac:dyDescent="0.25">
      <c r="A4756">
        <v>4755</v>
      </c>
      <c r="B4756">
        <v>313508</v>
      </c>
      <c r="C4756" t="s">
        <v>11192</v>
      </c>
      <c r="D4756">
        <v>1</v>
      </c>
      <c r="E4756" t="s">
        <v>6915</v>
      </c>
      <c r="F4756" t="s">
        <v>11193</v>
      </c>
      <c r="G4756" t="s">
        <v>2904</v>
      </c>
      <c r="H4756" t="s">
        <v>11156</v>
      </c>
      <c r="I4756">
        <v>77.285347000000002</v>
      </c>
      <c r="J4756">
        <v>28.659749999999999</v>
      </c>
      <c r="K4756" t="s">
        <v>4038</v>
      </c>
      <c r="L4756">
        <v>350</v>
      </c>
      <c r="M4756" t="s">
        <v>2116</v>
      </c>
      <c r="N4756" t="s">
        <v>29</v>
      </c>
      <c r="O4756" t="s">
        <v>28</v>
      </c>
      <c r="P4756" t="s">
        <v>29</v>
      </c>
      <c r="Q4756" t="s">
        <v>29</v>
      </c>
      <c r="R4756">
        <v>1</v>
      </c>
      <c r="S4756">
        <v>3.1</v>
      </c>
      <c r="T4756" t="s">
        <v>139</v>
      </c>
      <c r="U4756" t="s">
        <v>140</v>
      </c>
      <c r="V4756">
        <v>22</v>
      </c>
      <c r="W4756" t="str">
        <f>VLOOKUP(D4756,[1]Sheet1!$A$2:$B$16,2,FALSE)</f>
        <v>India</v>
      </c>
    </row>
    <row r="4757" spans="1:23" x14ac:dyDescent="0.25">
      <c r="A4757">
        <v>4756</v>
      </c>
      <c r="B4757">
        <v>301213</v>
      </c>
      <c r="C4757" t="s">
        <v>11194</v>
      </c>
      <c r="D4757">
        <v>1</v>
      </c>
      <c r="E4757" t="s">
        <v>6915</v>
      </c>
      <c r="F4757" t="s">
        <v>11195</v>
      </c>
      <c r="G4757" t="s">
        <v>2904</v>
      </c>
      <c r="H4757" t="s">
        <v>11156</v>
      </c>
      <c r="I4757">
        <v>77.272327399999995</v>
      </c>
      <c r="J4757">
        <v>28.6589025</v>
      </c>
      <c r="K4757" t="s">
        <v>2121</v>
      </c>
      <c r="L4757">
        <v>400</v>
      </c>
      <c r="M4757" t="s">
        <v>2116</v>
      </c>
      <c r="N4757" t="s">
        <v>29</v>
      </c>
      <c r="O4757" t="s">
        <v>29</v>
      </c>
      <c r="P4757" t="s">
        <v>29</v>
      </c>
      <c r="Q4757" t="s">
        <v>29</v>
      </c>
      <c r="R4757">
        <v>1</v>
      </c>
      <c r="S4757">
        <v>3.2</v>
      </c>
      <c r="T4757" t="s">
        <v>139</v>
      </c>
      <c r="U4757" t="s">
        <v>140</v>
      </c>
      <c r="V4757">
        <v>30</v>
      </c>
      <c r="W4757" t="str">
        <f>VLOOKUP(D4757,[1]Sheet1!$A$2:$B$16,2,FALSE)</f>
        <v>India</v>
      </c>
    </row>
    <row r="4758" spans="1:23" x14ac:dyDescent="0.25">
      <c r="A4758">
        <v>4757</v>
      </c>
      <c r="B4758">
        <v>8293</v>
      </c>
      <c r="C4758" t="s">
        <v>11196</v>
      </c>
      <c r="D4758">
        <v>1</v>
      </c>
      <c r="E4758" t="s">
        <v>6915</v>
      </c>
      <c r="F4758" t="s">
        <v>11197</v>
      </c>
      <c r="G4758" t="s">
        <v>2904</v>
      </c>
      <c r="H4758" t="s">
        <v>11156</v>
      </c>
      <c r="I4758">
        <v>77.279893999999999</v>
      </c>
      <c r="J4758">
        <v>28.659693300000001</v>
      </c>
      <c r="K4758" t="s">
        <v>1823</v>
      </c>
      <c r="L4758">
        <v>100</v>
      </c>
      <c r="M4758" t="s">
        <v>2116</v>
      </c>
      <c r="N4758" t="s">
        <v>29</v>
      </c>
      <c r="O4758" t="s">
        <v>29</v>
      </c>
      <c r="P4758" t="s">
        <v>29</v>
      </c>
      <c r="Q4758" t="s">
        <v>29</v>
      </c>
      <c r="R4758">
        <v>1</v>
      </c>
      <c r="S4758">
        <v>3.3</v>
      </c>
      <c r="T4758" t="s">
        <v>139</v>
      </c>
      <c r="U4758" t="s">
        <v>140</v>
      </c>
      <c r="V4758">
        <v>12</v>
      </c>
      <c r="W4758" t="str">
        <f>VLOOKUP(D4758,[1]Sheet1!$A$2:$B$16,2,FALSE)</f>
        <v>India</v>
      </c>
    </row>
    <row r="4759" spans="1:23" x14ac:dyDescent="0.25">
      <c r="A4759">
        <v>4758</v>
      </c>
      <c r="B4759">
        <v>309495</v>
      </c>
      <c r="C4759" t="s">
        <v>11198</v>
      </c>
      <c r="D4759">
        <v>1</v>
      </c>
      <c r="E4759" t="s">
        <v>6915</v>
      </c>
      <c r="F4759" t="s">
        <v>11199</v>
      </c>
      <c r="G4759" t="s">
        <v>2904</v>
      </c>
      <c r="H4759" t="s">
        <v>11156</v>
      </c>
      <c r="I4759">
        <v>77.272572299999993</v>
      </c>
      <c r="J4759">
        <v>28.657741099999999</v>
      </c>
      <c r="K4759" t="s">
        <v>2121</v>
      </c>
      <c r="L4759">
        <v>400</v>
      </c>
      <c r="M4759" t="s">
        <v>2116</v>
      </c>
      <c r="N4759" t="s">
        <v>29</v>
      </c>
      <c r="O4759" t="s">
        <v>29</v>
      </c>
      <c r="P4759" t="s">
        <v>29</v>
      </c>
      <c r="Q4759" t="s">
        <v>29</v>
      </c>
      <c r="R4759">
        <v>1</v>
      </c>
      <c r="S4759">
        <v>2.6</v>
      </c>
      <c r="T4759" t="s">
        <v>139</v>
      </c>
      <c r="U4759" t="s">
        <v>140</v>
      </c>
      <c r="V4759">
        <v>15</v>
      </c>
      <c r="W4759" t="str">
        <f>VLOOKUP(D4759,[1]Sheet1!$A$2:$B$16,2,FALSE)</f>
        <v>India</v>
      </c>
    </row>
    <row r="4760" spans="1:23" x14ac:dyDescent="0.25">
      <c r="A4760">
        <v>4759</v>
      </c>
      <c r="B4760">
        <v>305565</v>
      </c>
      <c r="C4760" t="s">
        <v>11200</v>
      </c>
      <c r="D4760">
        <v>1</v>
      </c>
      <c r="E4760" t="s">
        <v>6915</v>
      </c>
      <c r="F4760" t="s">
        <v>11201</v>
      </c>
      <c r="G4760" t="s">
        <v>2904</v>
      </c>
      <c r="H4760" t="s">
        <v>11156</v>
      </c>
      <c r="I4760">
        <v>77.276783499999993</v>
      </c>
      <c r="J4760">
        <v>28.652308999999999</v>
      </c>
      <c r="K4760" t="s">
        <v>2121</v>
      </c>
      <c r="L4760">
        <v>300</v>
      </c>
      <c r="M4760" t="s">
        <v>2116</v>
      </c>
      <c r="N4760" t="s">
        <v>29</v>
      </c>
      <c r="O4760" t="s">
        <v>29</v>
      </c>
      <c r="P4760" t="s">
        <v>29</v>
      </c>
      <c r="Q4760" t="s">
        <v>29</v>
      </c>
      <c r="R4760">
        <v>1</v>
      </c>
      <c r="S4760">
        <v>3.2</v>
      </c>
      <c r="T4760" t="s">
        <v>139</v>
      </c>
      <c r="U4760" t="s">
        <v>140</v>
      </c>
      <c r="V4760">
        <v>10</v>
      </c>
      <c r="W4760" t="str">
        <f>VLOOKUP(D4760,[1]Sheet1!$A$2:$B$16,2,FALSE)</f>
        <v>India</v>
      </c>
    </row>
    <row r="4761" spans="1:23" x14ac:dyDescent="0.25">
      <c r="A4761">
        <v>4760</v>
      </c>
      <c r="B4761">
        <v>309489</v>
      </c>
      <c r="C4761" t="s">
        <v>7160</v>
      </c>
      <c r="D4761">
        <v>1</v>
      </c>
      <c r="E4761" t="s">
        <v>6915</v>
      </c>
      <c r="F4761" t="s">
        <v>11202</v>
      </c>
      <c r="G4761" t="s">
        <v>2904</v>
      </c>
      <c r="H4761" t="s">
        <v>11156</v>
      </c>
      <c r="I4761">
        <v>77.281919599999995</v>
      </c>
      <c r="J4761">
        <v>28.659387299999999</v>
      </c>
      <c r="K4761" t="s">
        <v>2405</v>
      </c>
      <c r="L4761">
        <v>400</v>
      </c>
      <c r="M4761" t="s">
        <v>2116</v>
      </c>
      <c r="N4761" t="s">
        <v>29</v>
      </c>
      <c r="O4761" t="s">
        <v>29</v>
      </c>
      <c r="P4761" t="s">
        <v>29</v>
      </c>
      <c r="Q4761" t="s">
        <v>29</v>
      </c>
      <c r="R4761">
        <v>1</v>
      </c>
      <c r="S4761">
        <v>3</v>
      </c>
      <c r="T4761" t="s">
        <v>139</v>
      </c>
      <c r="U4761" t="s">
        <v>140</v>
      </c>
      <c r="V4761">
        <v>11</v>
      </c>
      <c r="W4761" t="str">
        <f>VLOOKUP(D4761,[1]Sheet1!$A$2:$B$16,2,FALSE)</f>
        <v>India</v>
      </c>
    </row>
    <row r="4762" spans="1:23" x14ac:dyDescent="0.25">
      <c r="A4762">
        <v>4761</v>
      </c>
      <c r="B4762">
        <v>3772</v>
      </c>
      <c r="C4762" t="s">
        <v>11203</v>
      </c>
      <c r="D4762">
        <v>1</v>
      </c>
      <c r="E4762" t="s">
        <v>6915</v>
      </c>
      <c r="F4762" t="s">
        <v>11204</v>
      </c>
      <c r="G4762" t="s">
        <v>2904</v>
      </c>
      <c r="H4762" t="s">
        <v>11156</v>
      </c>
      <c r="I4762">
        <v>77.281536900000006</v>
      </c>
      <c r="J4762">
        <v>28.6592597</v>
      </c>
      <c r="K4762" t="s">
        <v>2272</v>
      </c>
      <c r="L4762">
        <v>400</v>
      </c>
      <c r="M4762" t="s">
        <v>2116</v>
      </c>
      <c r="N4762" t="s">
        <v>29</v>
      </c>
      <c r="O4762" t="s">
        <v>29</v>
      </c>
      <c r="P4762" t="s">
        <v>29</v>
      </c>
      <c r="Q4762" t="s">
        <v>29</v>
      </c>
      <c r="R4762">
        <v>1</v>
      </c>
      <c r="S4762">
        <v>3</v>
      </c>
      <c r="T4762" t="s">
        <v>139</v>
      </c>
      <c r="U4762" t="s">
        <v>140</v>
      </c>
      <c r="V4762">
        <v>16</v>
      </c>
      <c r="W4762" t="str">
        <f>VLOOKUP(D4762,[1]Sheet1!$A$2:$B$16,2,FALSE)</f>
        <v>India</v>
      </c>
    </row>
    <row r="4763" spans="1:23" x14ac:dyDescent="0.25">
      <c r="A4763">
        <v>4762</v>
      </c>
      <c r="B4763">
        <v>301204</v>
      </c>
      <c r="C4763" t="s">
        <v>11205</v>
      </c>
      <c r="D4763">
        <v>1</v>
      </c>
      <c r="E4763" t="s">
        <v>6915</v>
      </c>
      <c r="F4763" t="s">
        <v>11206</v>
      </c>
      <c r="G4763" t="s">
        <v>2904</v>
      </c>
      <c r="H4763" t="s">
        <v>11156</v>
      </c>
      <c r="I4763">
        <v>77.284378200000006</v>
      </c>
      <c r="J4763">
        <v>28.657921900000002</v>
      </c>
      <c r="K4763" t="s">
        <v>2375</v>
      </c>
      <c r="L4763">
        <v>100</v>
      </c>
      <c r="M4763" t="s">
        <v>2116</v>
      </c>
      <c r="N4763" t="s">
        <v>29</v>
      </c>
      <c r="O4763" t="s">
        <v>29</v>
      </c>
      <c r="P4763" t="s">
        <v>29</v>
      </c>
      <c r="Q4763" t="s">
        <v>29</v>
      </c>
      <c r="R4763">
        <v>1</v>
      </c>
      <c r="S4763">
        <v>3.4</v>
      </c>
      <c r="T4763" t="s">
        <v>139</v>
      </c>
      <c r="U4763" t="s">
        <v>140</v>
      </c>
      <c r="V4763">
        <v>15</v>
      </c>
      <c r="W4763" t="str">
        <f>VLOOKUP(D4763,[1]Sheet1!$A$2:$B$16,2,FALSE)</f>
        <v>India</v>
      </c>
    </row>
    <row r="4764" spans="1:23" x14ac:dyDescent="0.25">
      <c r="A4764">
        <v>4763</v>
      </c>
      <c r="B4764">
        <v>18421495</v>
      </c>
      <c r="C4764" t="s">
        <v>11207</v>
      </c>
      <c r="D4764">
        <v>1</v>
      </c>
      <c r="E4764" t="s">
        <v>6915</v>
      </c>
      <c r="F4764" t="s">
        <v>11208</v>
      </c>
      <c r="G4764" t="s">
        <v>2904</v>
      </c>
      <c r="H4764" t="s">
        <v>11156</v>
      </c>
      <c r="I4764">
        <v>77.280517900000007</v>
      </c>
      <c r="J4764">
        <v>28.6573761</v>
      </c>
      <c r="K4764" t="s">
        <v>2121</v>
      </c>
      <c r="L4764">
        <v>600</v>
      </c>
      <c r="M4764" t="s">
        <v>2116</v>
      </c>
      <c r="N4764" t="s">
        <v>29</v>
      </c>
      <c r="O4764" t="s">
        <v>29</v>
      </c>
      <c r="P4764" t="s">
        <v>29</v>
      </c>
      <c r="Q4764" t="s">
        <v>29</v>
      </c>
      <c r="R4764">
        <v>2</v>
      </c>
      <c r="S4764">
        <v>3.1</v>
      </c>
      <c r="T4764" t="s">
        <v>139</v>
      </c>
      <c r="U4764" t="s">
        <v>140</v>
      </c>
      <c r="V4764">
        <v>8</v>
      </c>
      <c r="W4764" t="str">
        <f>VLOOKUP(D4764,[1]Sheet1!$A$2:$B$16,2,FALSE)</f>
        <v>India</v>
      </c>
    </row>
    <row r="4765" spans="1:23" x14ac:dyDescent="0.25">
      <c r="A4765">
        <v>4764</v>
      </c>
      <c r="B4765">
        <v>306656</v>
      </c>
      <c r="C4765" t="s">
        <v>11209</v>
      </c>
      <c r="D4765">
        <v>1</v>
      </c>
      <c r="E4765" t="s">
        <v>6915</v>
      </c>
      <c r="F4765" t="s">
        <v>11210</v>
      </c>
      <c r="G4765" t="s">
        <v>2904</v>
      </c>
      <c r="H4765" t="s">
        <v>11156</v>
      </c>
      <c r="I4765">
        <v>77.277644899999999</v>
      </c>
      <c r="J4765">
        <v>28.652892000000001</v>
      </c>
      <c r="K4765" t="s">
        <v>2121</v>
      </c>
      <c r="L4765">
        <v>450</v>
      </c>
      <c r="M4765" t="s">
        <v>2116</v>
      </c>
      <c r="N4765" t="s">
        <v>29</v>
      </c>
      <c r="O4765" t="s">
        <v>29</v>
      </c>
      <c r="P4765" t="s">
        <v>29</v>
      </c>
      <c r="Q4765" t="s">
        <v>29</v>
      </c>
      <c r="R4765">
        <v>1</v>
      </c>
      <c r="S4765">
        <v>2.7</v>
      </c>
      <c r="T4765" t="s">
        <v>139</v>
      </c>
      <c r="U4765" t="s">
        <v>140</v>
      </c>
      <c r="V4765">
        <v>18</v>
      </c>
      <c r="W4765" t="str">
        <f>VLOOKUP(D4765,[1]Sheet1!$A$2:$B$16,2,FALSE)</f>
        <v>India</v>
      </c>
    </row>
    <row r="4766" spans="1:23" x14ac:dyDescent="0.25">
      <c r="A4766">
        <v>4765</v>
      </c>
      <c r="B4766">
        <v>18126085</v>
      </c>
      <c r="C4766" t="s">
        <v>9029</v>
      </c>
      <c r="D4766">
        <v>1</v>
      </c>
      <c r="E4766" t="s">
        <v>6915</v>
      </c>
      <c r="F4766" t="s">
        <v>11211</v>
      </c>
      <c r="G4766" t="s">
        <v>2904</v>
      </c>
      <c r="H4766" t="s">
        <v>11156</v>
      </c>
      <c r="I4766">
        <v>77.282986699999995</v>
      </c>
      <c r="J4766">
        <v>28.6598057</v>
      </c>
      <c r="K4766" t="s">
        <v>2178</v>
      </c>
      <c r="L4766">
        <v>400</v>
      </c>
      <c r="M4766" t="s">
        <v>2116</v>
      </c>
      <c r="N4766" t="s">
        <v>29</v>
      </c>
      <c r="O4766" t="s">
        <v>29</v>
      </c>
      <c r="P4766" t="s">
        <v>29</v>
      </c>
      <c r="Q4766" t="s">
        <v>29</v>
      </c>
      <c r="R4766">
        <v>1</v>
      </c>
      <c r="S4766">
        <v>3.1</v>
      </c>
      <c r="T4766" t="s">
        <v>139</v>
      </c>
      <c r="U4766" t="s">
        <v>140</v>
      </c>
      <c r="V4766">
        <v>10</v>
      </c>
      <c r="W4766" t="str">
        <f>VLOOKUP(D4766,[1]Sheet1!$A$2:$B$16,2,FALSE)</f>
        <v>India</v>
      </c>
    </row>
    <row r="4767" spans="1:23" x14ac:dyDescent="0.25">
      <c r="A4767">
        <v>4766</v>
      </c>
      <c r="B4767">
        <v>308942</v>
      </c>
      <c r="C4767" t="s">
        <v>11212</v>
      </c>
      <c r="D4767">
        <v>1</v>
      </c>
      <c r="E4767" t="s">
        <v>6915</v>
      </c>
      <c r="F4767" t="s">
        <v>11213</v>
      </c>
      <c r="G4767" t="s">
        <v>2904</v>
      </c>
      <c r="H4767" t="s">
        <v>11156</v>
      </c>
      <c r="I4767">
        <v>77.283609200000001</v>
      </c>
      <c r="J4767">
        <v>28.659224399999999</v>
      </c>
      <c r="K4767" t="s">
        <v>2342</v>
      </c>
      <c r="L4767">
        <v>100</v>
      </c>
      <c r="M4767" t="s">
        <v>2116</v>
      </c>
      <c r="N4767" t="s">
        <v>29</v>
      </c>
      <c r="O4767" t="s">
        <v>29</v>
      </c>
      <c r="P4767" t="s">
        <v>29</v>
      </c>
      <c r="Q4767" t="s">
        <v>29</v>
      </c>
      <c r="R4767">
        <v>1</v>
      </c>
      <c r="S4767">
        <v>3.3</v>
      </c>
      <c r="T4767" t="s">
        <v>139</v>
      </c>
      <c r="U4767" t="s">
        <v>140</v>
      </c>
      <c r="V4767">
        <v>20</v>
      </c>
      <c r="W4767" t="str">
        <f>VLOOKUP(D4767,[1]Sheet1!$A$2:$B$16,2,FALSE)</f>
        <v>India</v>
      </c>
    </row>
    <row r="4768" spans="1:23" x14ac:dyDescent="0.25">
      <c r="A4768">
        <v>4767</v>
      </c>
      <c r="B4768">
        <v>309254</v>
      </c>
      <c r="C4768" t="s">
        <v>11214</v>
      </c>
      <c r="D4768">
        <v>1</v>
      </c>
      <c r="E4768" t="s">
        <v>6915</v>
      </c>
      <c r="F4768" t="s">
        <v>11215</v>
      </c>
      <c r="G4768" t="s">
        <v>2904</v>
      </c>
      <c r="H4768" t="s">
        <v>11156</v>
      </c>
      <c r="I4768">
        <v>77.280607599999996</v>
      </c>
      <c r="J4768">
        <v>28.6573846</v>
      </c>
      <c r="K4768" t="s">
        <v>2281</v>
      </c>
      <c r="L4768">
        <v>550</v>
      </c>
      <c r="M4768" t="s">
        <v>2116</v>
      </c>
      <c r="N4768" t="s">
        <v>29</v>
      </c>
      <c r="O4768" t="s">
        <v>29</v>
      </c>
      <c r="P4768" t="s">
        <v>29</v>
      </c>
      <c r="Q4768" t="s">
        <v>29</v>
      </c>
      <c r="R4768">
        <v>2</v>
      </c>
      <c r="S4768">
        <v>3.3</v>
      </c>
      <c r="T4768" t="s">
        <v>139</v>
      </c>
      <c r="U4768" t="s">
        <v>140</v>
      </c>
      <c r="V4768">
        <v>16</v>
      </c>
      <c r="W4768" t="str">
        <f>VLOOKUP(D4768,[1]Sheet1!$A$2:$B$16,2,FALSE)</f>
        <v>India</v>
      </c>
    </row>
    <row r="4769" spans="1:23" x14ac:dyDescent="0.25">
      <c r="A4769">
        <v>4768</v>
      </c>
      <c r="B4769">
        <v>301417</v>
      </c>
      <c r="C4769" t="s">
        <v>11216</v>
      </c>
      <c r="D4769">
        <v>1</v>
      </c>
      <c r="E4769" t="s">
        <v>6915</v>
      </c>
      <c r="F4769" t="s">
        <v>11217</v>
      </c>
      <c r="G4769" t="s">
        <v>2904</v>
      </c>
      <c r="H4769" t="s">
        <v>11156</v>
      </c>
      <c r="I4769">
        <v>77.275029099999998</v>
      </c>
      <c r="J4769">
        <v>28.658372499999999</v>
      </c>
      <c r="K4769" t="s">
        <v>2121</v>
      </c>
      <c r="L4769">
        <v>500</v>
      </c>
      <c r="M4769" t="s">
        <v>2116</v>
      </c>
      <c r="N4769" t="s">
        <v>29</v>
      </c>
      <c r="O4769" t="s">
        <v>29</v>
      </c>
      <c r="P4769" t="s">
        <v>29</v>
      </c>
      <c r="Q4769" t="s">
        <v>29</v>
      </c>
      <c r="R4769">
        <v>2</v>
      </c>
      <c r="S4769">
        <v>3.4</v>
      </c>
      <c r="T4769" t="s">
        <v>139</v>
      </c>
      <c r="U4769" t="s">
        <v>140</v>
      </c>
      <c r="V4769">
        <v>39</v>
      </c>
      <c r="W4769" t="str">
        <f>VLOOKUP(D4769,[1]Sheet1!$A$2:$B$16,2,FALSE)</f>
        <v>India</v>
      </c>
    </row>
    <row r="4770" spans="1:23" x14ac:dyDescent="0.25">
      <c r="A4770">
        <v>4769</v>
      </c>
      <c r="B4770">
        <v>301203</v>
      </c>
      <c r="C4770" t="s">
        <v>3010</v>
      </c>
      <c r="D4770">
        <v>1</v>
      </c>
      <c r="E4770" t="s">
        <v>6915</v>
      </c>
      <c r="F4770" t="s">
        <v>11218</v>
      </c>
      <c r="G4770" t="s">
        <v>2904</v>
      </c>
      <c r="H4770" t="s">
        <v>11156</v>
      </c>
      <c r="I4770">
        <v>77.281415600000003</v>
      </c>
      <c r="J4770">
        <v>28.6602389</v>
      </c>
      <c r="K4770" t="s">
        <v>2853</v>
      </c>
      <c r="L4770">
        <v>800</v>
      </c>
      <c r="M4770" t="s">
        <v>2116</v>
      </c>
      <c r="N4770" t="s">
        <v>29</v>
      </c>
      <c r="O4770" t="s">
        <v>28</v>
      </c>
      <c r="P4770" t="s">
        <v>29</v>
      </c>
      <c r="Q4770" t="s">
        <v>29</v>
      </c>
      <c r="R4770">
        <v>2</v>
      </c>
      <c r="S4770">
        <v>2.9</v>
      </c>
      <c r="T4770" t="s">
        <v>139</v>
      </c>
      <c r="U4770" t="s">
        <v>140</v>
      </c>
      <c r="V4770">
        <v>66</v>
      </c>
      <c r="W4770" t="str">
        <f>VLOOKUP(D4770,[1]Sheet1!$A$2:$B$16,2,FALSE)</f>
        <v>India</v>
      </c>
    </row>
    <row r="4771" spans="1:23" x14ac:dyDescent="0.25">
      <c r="A4771">
        <v>4770</v>
      </c>
      <c r="B4771">
        <v>18014143</v>
      </c>
      <c r="C4771" t="s">
        <v>11219</v>
      </c>
      <c r="D4771">
        <v>1</v>
      </c>
      <c r="E4771" t="s">
        <v>6915</v>
      </c>
      <c r="F4771" t="s">
        <v>11220</v>
      </c>
      <c r="G4771" t="s">
        <v>2904</v>
      </c>
      <c r="H4771" t="s">
        <v>11156</v>
      </c>
      <c r="I4771">
        <v>77.278183600000006</v>
      </c>
      <c r="J4771">
        <v>28.6515992</v>
      </c>
      <c r="K4771" t="s">
        <v>2121</v>
      </c>
      <c r="L4771">
        <v>250</v>
      </c>
      <c r="M4771" t="s">
        <v>2116</v>
      </c>
      <c r="N4771" t="s">
        <v>29</v>
      </c>
      <c r="O4771" t="s">
        <v>29</v>
      </c>
      <c r="P4771" t="s">
        <v>29</v>
      </c>
      <c r="Q4771" t="s">
        <v>29</v>
      </c>
      <c r="R4771">
        <v>1</v>
      </c>
      <c r="S4771">
        <v>3.1</v>
      </c>
      <c r="T4771" t="s">
        <v>139</v>
      </c>
      <c r="U4771" t="s">
        <v>140</v>
      </c>
      <c r="V4771">
        <v>7</v>
      </c>
      <c r="W4771" t="str">
        <f>VLOOKUP(D4771,[1]Sheet1!$A$2:$B$16,2,FALSE)</f>
        <v>India</v>
      </c>
    </row>
    <row r="4772" spans="1:23" x14ac:dyDescent="0.25">
      <c r="A4772">
        <v>4771</v>
      </c>
      <c r="B4772">
        <v>309793</v>
      </c>
      <c r="C4772" t="s">
        <v>11221</v>
      </c>
      <c r="D4772">
        <v>1</v>
      </c>
      <c r="E4772" t="s">
        <v>6915</v>
      </c>
      <c r="F4772" t="s">
        <v>11222</v>
      </c>
      <c r="G4772" t="s">
        <v>2904</v>
      </c>
      <c r="H4772" t="s">
        <v>11156</v>
      </c>
      <c r="I4772">
        <v>77.282039080000004</v>
      </c>
      <c r="J4772">
        <v>28.655634190000001</v>
      </c>
      <c r="K4772" t="s">
        <v>2115</v>
      </c>
      <c r="L4772">
        <v>500</v>
      </c>
      <c r="M4772" t="s">
        <v>2116</v>
      </c>
      <c r="N4772" t="s">
        <v>29</v>
      </c>
      <c r="O4772" t="s">
        <v>28</v>
      </c>
      <c r="P4772" t="s">
        <v>29</v>
      </c>
      <c r="Q4772" t="s">
        <v>29</v>
      </c>
      <c r="R4772">
        <v>2</v>
      </c>
      <c r="S4772">
        <v>3.1</v>
      </c>
      <c r="T4772" t="s">
        <v>139</v>
      </c>
      <c r="U4772" t="s">
        <v>140</v>
      </c>
      <c r="V4772">
        <v>54</v>
      </c>
      <c r="W4772" t="str">
        <f>VLOOKUP(D4772,[1]Sheet1!$A$2:$B$16,2,FALSE)</f>
        <v>India</v>
      </c>
    </row>
    <row r="4773" spans="1:23" x14ac:dyDescent="0.25">
      <c r="A4773">
        <v>4772</v>
      </c>
      <c r="B4773">
        <v>6131</v>
      </c>
      <c r="C4773" t="s">
        <v>11223</v>
      </c>
      <c r="D4773">
        <v>1</v>
      </c>
      <c r="E4773" t="s">
        <v>6915</v>
      </c>
      <c r="F4773" t="s">
        <v>11224</v>
      </c>
      <c r="G4773" t="s">
        <v>2904</v>
      </c>
      <c r="H4773" t="s">
        <v>11156</v>
      </c>
      <c r="I4773">
        <v>77.279485399999999</v>
      </c>
      <c r="J4773">
        <v>28.659562699999999</v>
      </c>
      <c r="K4773" t="s">
        <v>11225</v>
      </c>
      <c r="L4773">
        <v>500</v>
      </c>
      <c r="M4773" t="s">
        <v>2116</v>
      </c>
      <c r="N4773" t="s">
        <v>29</v>
      </c>
      <c r="O4773" t="s">
        <v>29</v>
      </c>
      <c r="P4773" t="s">
        <v>29</v>
      </c>
      <c r="Q4773" t="s">
        <v>29</v>
      </c>
      <c r="R4773">
        <v>2</v>
      </c>
      <c r="S4773">
        <v>3.1</v>
      </c>
      <c r="T4773" t="s">
        <v>139</v>
      </c>
      <c r="U4773" t="s">
        <v>140</v>
      </c>
      <c r="V4773">
        <v>44</v>
      </c>
      <c r="W4773" t="str">
        <f>VLOOKUP(D4773,[1]Sheet1!$A$2:$B$16,2,FALSE)</f>
        <v>India</v>
      </c>
    </row>
    <row r="4774" spans="1:23" x14ac:dyDescent="0.25">
      <c r="A4774">
        <v>4773</v>
      </c>
      <c r="B4774">
        <v>309498</v>
      </c>
      <c r="C4774" t="s">
        <v>11226</v>
      </c>
      <c r="D4774">
        <v>1</v>
      </c>
      <c r="E4774" t="s">
        <v>6915</v>
      </c>
      <c r="F4774" t="s">
        <v>11227</v>
      </c>
      <c r="G4774" t="s">
        <v>2904</v>
      </c>
      <c r="H4774" t="s">
        <v>11156</v>
      </c>
      <c r="I4774">
        <v>77.276338710000005</v>
      </c>
      <c r="J4774">
        <v>28.658878399999999</v>
      </c>
      <c r="K4774" t="s">
        <v>2115</v>
      </c>
      <c r="L4774">
        <v>600</v>
      </c>
      <c r="M4774" t="s">
        <v>2116</v>
      </c>
      <c r="N4774" t="s">
        <v>29</v>
      </c>
      <c r="O4774" t="s">
        <v>29</v>
      </c>
      <c r="P4774" t="s">
        <v>29</v>
      </c>
      <c r="Q4774" t="s">
        <v>29</v>
      </c>
      <c r="R4774">
        <v>2</v>
      </c>
      <c r="S4774">
        <v>3.1</v>
      </c>
      <c r="T4774" t="s">
        <v>139</v>
      </c>
      <c r="U4774" t="s">
        <v>140</v>
      </c>
      <c r="V4774">
        <v>15</v>
      </c>
      <c r="W4774" t="str">
        <f>VLOOKUP(D4774,[1]Sheet1!$A$2:$B$16,2,FALSE)</f>
        <v>India</v>
      </c>
    </row>
    <row r="4775" spans="1:23" x14ac:dyDescent="0.25">
      <c r="A4775">
        <v>4774</v>
      </c>
      <c r="B4775">
        <v>1274</v>
      </c>
      <c r="C4775" t="s">
        <v>11228</v>
      </c>
      <c r="D4775">
        <v>1</v>
      </c>
      <c r="E4775" t="s">
        <v>6915</v>
      </c>
      <c r="F4775" t="s">
        <v>11229</v>
      </c>
      <c r="G4775" t="s">
        <v>2904</v>
      </c>
      <c r="H4775" t="s">
        <v>11156</v>
      </c>
      <c r="I4775">
        <v>77.283390699999998</v>
      </c>
      <c r="J4775">
        <v>28.659888899999999</v>
      </c>
      <c r="K4775" t="s">
        <v>2655</v>
      </c>
      <c r="L4775">
        <v>800</v>
      </c>
      <c r="M4775" t="s">
        <v>2116</v>
      </c>
      <c r="N4775" t="s">
        <v>28</v>
      </c>
      <c r="O4775" t="s">
        <v>29</v>
      </c>
      <c r="P4775" t="s">
        <v>29</v>
      </c>
      <c r="Q4775" t="s">
        <v>29</v>
      </c>
      <c r="R4775">
        <v>2</v>
      </c>
      <c r="S4775">
        <v>2.9</v>
      </c>
      <c r="T4775" t="s">
        <v>139</v>
      </c>
      <c r="U4775" t="s">
        <v>140</v>
      </c>
      <c r="V4775">
        <v>14</v>
      </c>
      <c r="W4775" t="str">
        <f>VLOOKUP(D4775,[1]Sheet1!$A$2:$B$16,2,FALSE)</f>
        <v>India</v>
      </c>
    </row>
    <row r="4776" spans="1:23" x14ac:dyDescent="0.25">
      <c r="A4776">
        <v>4775</v>
      </c>
      <c r="B4776">
        <v>18431416</v>
      </c>
      <c r="C4776" t="s">
        <v>11230</v>
      </c>
      <c r="D4776">
        <v>1</v>
      </c>
      <c r="E4776" t="s">
        <v>6915</v>
      </c>
      <c r="F4776" t="s">
        <v>11231</v>
      </c>
      <c r="G4776" t="s">
        <v>2904</v>
      </c>
      <c r="H4776" t="s">
        <v>11156</v>
      </c>
      <c r="I4776">
        <v>0</v>
      </c>
      <c r="J4776">
        <v>0</v>
      </c>
      <c r="K4776" t="s">
        <v>4974</v>
      </c>
      <c r="L4776">
        <v>350</v>
      </c>
      <c r="M4776" t="s">
        <v>2116</v>
      </c>
      <c r="N4776" t="s">
        <v>29</v>
      </c>
      <c r="O4776" t="s">
        <v>29</v>
      </c>
      <c r="P4776" t="s">
        <v>29</v>
      </c>
      <c r="Q4776" t="s">
        <v>29</v>
      </c>
      <c r="R4776">
        <v>1</v>
      </c>
      <c r="S4776">
        <v>3</v>
      </c>
      <c r="T4776" t="s">
        <v>139</v>
      </c>
      <c r="U4776" t="s">
        <v>140</v>
      </c>
      <c r="V4776">
        <v>4</v>
      </c>
      <c r="W4776" t="str">
        <f>VLOOKUP(D4776,[1]Sheet1!$A$2:$B$16,2,FALSE)</f>
        <v>India</v>
      </c>
    </row>
    <row r="4777" spans="1:23" x14ac:dyDescent="0.25">
      <c r="A4777">
        <v>4776</v>
      </c>
      <c r="B4777">
        <v>309481</v>
      </c>
      <c r="C4777" t="s">
        <v>11232</v>
      </c>
      <c r="D4777">
        <v>1</v>
      </c>
      <c r="E4777" t="s">
        <v>6915</v>
      </c>
      <c r="F4777" t="s">
        <v>11233</v>
      </c>
      <c r="G4777" t="s">
        <v>2904</v>
      </c>
      <c r="H4777" t="s">
        <v>11156</v>
      </c>
      <c r="I4777">
        <v>77.273885899999996</v>
      </c>
      <c r="J4777">
        <v>28.658071799999998</v>
      </c>
      <c r="K4777" t="s">
        <v>3122</v>
      </c>
      <c r="L4777">
        <v>200</v>
      </c>
      <c r="M4777" t="s">
        <v>2116</v>
      </c>
      <c r="N4777" t="s">
        <v>29</v>
      </c>
      <c r="O4777" t="s">
        <v>29</v>
      </c>
      <c r="P4777" t="s">
        <v>29</v>
      </c>
      <c r="Q4777" t="s">
        <v>29</v>
      </c>
      <c r="R4777">
        <v>1</v>
      </c>
      <c r="S4777">
        <v>3.1</v>
      </c>
      <c r="T4777" t="s">
        <v>139</v>
      </c>
      <c r="U4777" t="s">
        <v>140</v>
      </c>
      <c r="V4777">
        <v>13</v>
      </c>
      <c r="W4777" t="str">
        <f>VLOOKUP(D4777,[1]Sheet1!$A$2:$B$16,2,FALSE)</f>
        <v>India</v>
      </c>
    </row>
    <row r="4778" spans="1:23" x14ac:dyDescent="0.25">
      <c r="A4778">
        <v>4777</v>
      </c>
      <c r="B4778">
        <v>301207</v>
      </c>
      <c r="C4778" t="s">
        <v>11234</v>
      </c>
      <c r="D4778">
        <v>1</v>
      </c>
      <c r="E4778" t="s">
        <v>6915</v>
      </c>
      <c r="F4778" t="s">
        <v>11235</v>
      </c>
      <c r="G4778" t="s">
        <v>2904</v>
      </c>
      <c r="H4778" t="s">
        <v>11156</v>
      </c>
      <c r="I4778">
        <v>77.273171199999993</v>
      </c>
      <c r="J4778">
        <v>28.656591800000001</v>
      </c>
      <c r="K4778" t="s">
        <v>2365</v>
      </c>
      <c r="L4778">
        <v>300</v>
      </c>
      <c r="M4778" t="s">
        <v>2116</v>
      </c>
      <c r="N4778" t="s">
        <v>29</v>
      </c>
      <c r="O4778" t="s">
        <v>29</v>
      </c>
      <c r="P4778" t="s">
        <v>29</v>
      </c>
      <c r="Q4778" t="s">
        <v>29</v>
      </c>
      <c r="R4778">
        <v>1</v>
      </c>
      <c r="S4778">
        <v>3.2</v>
      </c>
      <c r="T4778" t="s">
        <v>139</v>
      </c>
      <c r="U4778" t="s">
        <v>140</v>
      </c>
      <c r="V4778">
        <v>31</v>
      </c>
      <c r="W4778" t="str">
        <f>VLOOKUP(D4778,[1]Sheet1!$A$2:$B$16,2,FALSE)</f>
        <v>India</v>
      </c>
    </row>
    <row r="4779" spans="1:23" x14ac:dyDescent="0.25">
      <c r="A4779">
        <v>4778</v>
      </c>
      <c r="B4779">
        <v>18409201</v>
      </c>
      <c r="C4779" t="s">
        <v>11236</v>
      </c>
      <c r="D4779">
        <v>1</v>
      </c>
      <c r="E4779" t="s">
        <v>6915</v>
      </c>
      <c r="F4779" t="s">
        <v>11190</v>
      </c>
      <c r="G4779" t="s">
        <v>2904</v>
      </c>
      <c r="H4779" t="s">
        <v>11156</v>
      </c>
      <c r="I4779">
        <v>77.278004100000004</v>
      </c>
      <c r="J4779">
        <v>28.651940499999998</v>
      </c>
      <c r="K4779" t="s">
        <v>2281</v>
      </c>
      <c r="L4779">
        <v>550</v>
      </c>
      <c r="M4779" t="s">
        <v>2116</v>
      </c>
      <c r="N4779" t="s">
        <v>29</v>
      </c>
      <c r="O4779" t="s">
        <v>29</v>
      </c>
      <c r="P4779" t="s">
        <v>29</v>
      </c>
      <c r="Q4779" t="s">
        <v>29</v>
      </c>
      <c r="R4779">
        <v>2</v>
      </c>
      <c r="S4779">
        <v>3.6</v>
      </c>
      <c r="T4779" t="s">
        <v>102</v>
      </c>
      <c r="U4779" t="s">
        <v>103</v>
      </c>
      <c r="V4779">
        <v>22</v>
      </c>
      <c r="W4779" t="str">
        <f>VLOOKUP(D4779,[1]Sheet1!$A$2:$B$16,2,FALSE)</f>
        <v>India</v>
      </c>
    </row>
    <row r="4780" spans="1:23" x14ac:dyDescent="0.25">
      <c r="A4780">
        <v>4779</v>
      </c>
      <c r="B4780">
        <v>308938</v>
      </c>
      <c r="C4780" t="s">
        <v>11237</v>
      </c>
      <c r="D4780">
        <v>1</v>
      </c>
      <c r="E4780" t="s">
        <v>6915</v>
      </c>
      <c r="F4780" t="s">
        <v>11238</v>
      </c>
      <c r="G4780" t="s">
        <v>2904</v>
      </c>
      <c r="H4780" t="s">
        <v>11156</v>
      </c>
      <c r="I4780">
        <v>77.285545299999995</v>
      </c>
      <c r="J4780">
        <v>28.657584700000001</v>
      </c>
      <c r="K4780" t="s">
        <v>3385</v>
      </c>
      <c r="L4780">
        <v>450</v>
      </c>
      <c r="M4780" t="s">
        <v>2116</v>
      </c>
      <c r="N4780" t="s">
        <v>29</v>
      </c>
      <c r="O4780" t="s">
        <v>29</v>
      </c>
      <c r="P4780" t="s">
        <v>29</v>
      </c>
      <c r="Q4780" t="s">
        <v>29</v>
      </c>
      <c r="R4780">
        <v>1</v>
      </c>
      <c r="S4780">
        <v>3.5</v>
      </c>
      <c r="T4780" t="s">
        <v>102</v>
      </c>
      <c r="U4780" t="s">
        <v>103</v>
      </c>
      <c r="V4780">
        <v>21</v>
      </c>
      <c r="W4780" t="str">
        <f>VLOOKUP(D4780,[1]Sheet1!$A$2:$B$16,2,FALSE)</f>
        <v>India</v>
      </c>
    </row>
    <row r="4781" spans="1:23" x14ac:dyDescent="0.25">
      <c r="A4781">
        <v>4780</v>
      </c>
      <c r="B4781">
        <v>18282453</v>
      </c>
      <c r="C4781" t="s">
        <v>11239</v>
      </c>
      <c r="D4781">
        <v>1</v>
      </c>
      <c r="E4781" t="s">
        <v>6915</v>
      </c>
      <c r="F4781" t="s">
        <v>11240</v>
      </c>
      <c r="G4781" t="s">
        <v>2904</v>
      </c>
      <c r="H4781" t="s">
        <v>11156</v>
      </c>
      <c r="I4781">
        <v>77.283534410000001</v>
      </c>
      <c r="J4781">
        <v>28.651247120000001</v>
      </c>
      <c r="K4781" t="s">
        <v>2655</v>
      </c>
      <c r="L4781">
        <v>300</v>
      </c>
      <c r="M4781" t="s">
        <v>2116</v>
      </c>
      <c r="N4781" t="s">
        <v>29</v>
      </c>
      <c r="O4781" t="s">
        <v>29</v>
      </c>
      <c r="P4781" t="s">
        <v>29</v>
      </c>
      <c r="Q4781" t="s">
        <v>29</v>
      </c>
      <c r="R4781">
        <v>1</v>
      </c>
      <c r="S4781">
        <v>0</v>
      </c>
      <c r="T4781" t="s">
        <v>165</v>
      </c>
      <c r="U4781" t="s">
        <v>166</v>
      </c>
      <c r="V4781">
        <v>2</v>
      </c>
      <c r="W4781" t="str">
        <f>VLOOKUP(D4781,[1]Sheet1!$A$2:$B$16,2,FALSE)</f>
        <v>India</v>
      </c>
    </row>
    <row r="4782" spans="1:23" x14ac:dyDescent="0.25">
      <c r="A4782">
        <v>4781</v>
      </c>
      <c r="B4782">
        <v>18434966</v>
      </c>
      <c r="C4782" t="s">
        <v>11241</v>
      </c>
      <c r="D4782">
        <v>1</v>
      </c>
      <c r="E4782" t="s">
        <v>6915</v>
      </c>
      <c r="F4782" t="s">
        <v>11242</v>
      </c>
      <c r="G4782" t="s">
        <v>2904</v>
      </c>
      <c r="H4782" t="s">
        <v>11156</v>
      </c>
      <c r="I4782">
        <v>0</v>
      </c>
      <c r="J4782">
        <v>0</v>
      </c>
      <c r="K4782" t="s">
        <v>2342</v>
      </c>
      <c r="L4782">
        <v>200</v>
      </c>
      <c r="M4782" t="s">
        <v>2116</v>
      </c>
      <c r="N4782" t="s">
        <v>29</v>
      </c>
      <c r="O4782" t="s">
        <v>29</v>
      </c>
      <c r="P4782" t="s">
        <v>29</v>
      </c>
      <c r="Q4782" t="s">
        <v>29</v>
      </c>
      <c r="R4782">
        <v>1</v>
      </c>
      <c r="S4782">
        <v>0</v>
      </c>
      <c r="T4782" t="s">
        <v>165</v>
      </c>
      <c r="U4782" t="s">
        <v>166</v>
      </c>
      <c r="V4782">
        <v>1</v>
      </c>
      <c r="W4782" t="str">
        <f>VLOOKUP(D4782,[1]Sheet1!$A$2:$B$16,2,FALSE)</f>
        <v>India</v>
      </c>
    </row>
    <row r="4783" spans="1:23" x14ac:dyDescent="0.25">
      <c r="A4783">
        <v>4782</v>
      </c>
      <c r="B4783">
        <v>18349764</v>
      </c>
      <c r="C4783" t="s">
        <v>11243</v>
      </c>
      <c r="D4783">
        <v>1</v>
      </c>
      <c r="E4783" t="s">
        <v>6915</v>
      </c>
      <c r="F4783" t="s">
        <v>11244</v>
      </c>
      <c r="G4783" t="s">
        <v>2904</v>
      </c>
      <c r="H4783" t="s">
        <v>11156</v>
      </c>
      <c r="I4783">
        <v>0</v>
      </c>
      <c r="J4783">
        <v>0</v>
      </c>
      <c r="K4783" t="s">
        <v>2121</v>
      </c>
      <c r="L4783">
        <v>600</v>
      </c>
      <c r="M4783" t="s">
        <v>2116</v>
      </c>
      <c r="N4783" t="s">
        <v>29</v>
      </c>
      <c r="O4783" t="s">
        <v>29</v>
      </c>
      <c r="P4783" t="s">
        <v>29</v>
      </c>
      <c r="Q4783" t="s">
        <v>29</v>
      </c>
      <c r="R4783">
        <v>2</v>
      </c>
      <c r="S4783">
        <v>0</v>
      </c>
      <c r="T4783" t="s">
        <v>165</v>
      </c>
      <c r="U4783" t="s">
        <v>166</v>
      </c>
      <c r="V4783">
        <v>0</v>
      </c>
      <c r="W4783" t="str">
        <f>VLOOKUP(D4783,[1]Sheet1!$A$2:$B$16,2,FALSE)</f>
        <v>India</v>
      </c>
    </row>
    <row r="4784" spans="1:23" x14ac:dyDescent="0.25">
      <c r="A4784">
        <v>4783</v>
      </c>
      <c r="B4784">
        <v>18421474</v>
      </c>
      <c r="C4784" t="s">
        <v>11245</v>
      </c>
      <c r="D4784">
        <v>1</v>
      </c>
      <c r="E4784" t="s">
        <v>6915</v>
      </c>
      <c r="F4784" t="s">
        <v>11246</v>
      </c>
      <c r="G4784" t="s">
        <v>2904</v>
      </c>
      <c r="H4784" t="s">
        <v>11156</v>
      </c>
      <c r="I4784">
        <v>77.282146699999998</v>
      </c>
      <c r="J4784">
        <v>28.655136899999999</v>
      </c>
      <c r="K4784" t="s">
        <v>9096</v>
      </c>
      <c r="L4784">
        <v>200</v>
      </c>
      <c r="M4784" t="s">
        <v>2116</v>
      </c>
      <c r="N4784" t="s">
        <v>29</v>
      </c>
      <c r="O4784" t="s">
        <v>29</v>
      </c>
      <c r="P4784" t="s">
        <v>29</v>
      </c>
      <c r="Q4784" t="s">
        <v>29</v>
      </c>
      <c r="R4784">
        <v>1</v>
      </c>
      <c r="S4784">
        <v>0</v>
      </c>
      <c r="T4784" t="s">
        <v>165</v>
      </c>
      <c r="U4784" t="s">
        <v>166</v>
      </c>
      <c r="V4784">
        <v>0</v>
      </c>
      <c r="W4784" t="str">
        <f>VLOOKUP(D4784,[1]Sheet1!$A$2:$B$16,2,FALSE)</f>
        <v>India</v>
      </c>
    </row>
    <row r="4785" spans="1:23" x14ac:dyDescent="0.25">
      <c r="A4785">
        <v>4784</v>
      </c>
      <c r="B4785">
        <v>18377904</v>
      </c>
      <c r="C4785" t="s">
        <v>11247</v>
      </c>
      <c r="D4785">
        <v>1</v>
      </c>
      <c r="E4785" t="s">
        <v>6915</v>
      </c>
      <c r="F4785" t="s">
        <v>11222</v>
      </c>
      <c r="G4785" t="s">
        <v>2904</v>
      </c>
      <c r="H4785" t="s">
        <v>11156</v>
      </c>
      <c r="I4785">
        <v>77.282151060000004</v>
      </c>
      <c r="J4785">
        <v>28.65558682</v>
      </c>
      <c r="K4785" t="s">
        <v>2121</v>
      </c>
      <c r="L4785">
        <v>200</v>
      </c>
      <c r="M4785" t="s">
        <v>2116</v>
      </c>
      <c r="N4785" t="s">
        <v>29</v>
      </c>
      <c r="O4785" t="s">
        <v>29</v>
      </c>
      <c r="P4785" t="s">
        <v>29</v>
      </c>
      <c r="Q4785" t="s">
        <v>29</v>
      </c>
      <c r="R4785">
        <v>1</v>
      </c>
      <c r="S4785">
        <v>0</v>
      </c>
      <c r="T4785" t="s">
        <v>165</v>
      </c>
      <c r="U4785" t="s">
        <v>166</v>
      </c>
      <c r="V4785">
        <v>0</v>
      </c>
      <c r="W4785" t="str">
        <f>VLOOKUP(D4785,[1]Sheet1!$A$2:$B$16,2,FALSE)</f>
        <v>India</v>
      </c>
    </row>
    <row r="4786" spans="1:23" x14ac:dyDescent="0.25">
      <c r="A4786">
        <v>4785</v>
      </c>
      <c r="B4786">
        <v>18421482</v>
      </c>
      <c r="C4786" t="s">
        <v>11248</v>
      </c>
      <c r="D4786">
        <v>1</v>
      </c>
      <c r="E4786" t="s">
        <v>6915</v>
      </c>
      <c r="F4786" t="s">
        <v>11249</v>
      </c>
      <c r="G4786" t="s">
        <v>2904</v>
      </c>
      <c r="H4786" t="s">
        <v>11156</v>
      </c>
      <c r="I4786">
        <v>77.2822453</v>
      </c>
      <c r="J4786">
        <v>28.655521400000001</v>
      </c>
      <c r="K4786" t="s">
        <v>2121</v>
      </c>
      <c r="L4786">
        <v>200</v>
      </c>
      <c r="M4786" t="s">
        <v>2116</v>
      </c>
      <c r="N4786" t="s">
        <v>29</v>
      </c>
      <c r="O4786" t="s">
        <v>29</v>
      </c>
      <c r="P4786" t="s">
        <v>29</v>
      </c>
      <c r="Q4786" t="s">
        <v>29</v>
      </c>
      <c r="R4786">
        <v>1</v>
      </c>
      <c r="S4786">
        <v>0</v>
      </c>
      <c r="T4786" t="s">
        <v>165</v>
      </c>
      <c r="U4786" t="s">
        <v>166</v>
      </c>
      <c r="V4786">
        <v>0</v>
      </c>
      <c r="W4786" t="str">
        <f>VLOOKUP(D4786,[1]Sheet1!$A$2:$B$16,2,FALSE)</f>
        <v>India</v>
      </c>
    </row>
    <row r="4787" spans="1:23" x14ac:dyDescent="0.25">
      <c r="A4787">
        <v>4786</v>
      </c>
      <c r="B4787">
        <v>18433869</v>
      </c>
      <c r="C4787" t="s">
        <v>11250</v>
      </c>
      <c r="D4787">
        <v>1</v>
      </c>
      <c r="E4787" t="s">
        <v>6915</v>
      </c>
      <c r="F4787" t="s">
        <v>11251</v>
      </c>
      <c r="G4787" t="s">
        <v>2904</v>
      </c>
      <c r="H4787" t="s">
        <v>11156</v>
      </c>
      <c r="I4787">
        <v>77.2825524</v>
      </c>
      <c r="J4787">
        <v>28.660629</v>
      </c>
      <c r="K4787" t="s">
        <v>154</v>
      </c>
      <c r="L4787">
        <v>300</v>
      </c>
      <c r="M4787" t="s">
        <v>2116</v>
      </c>
      <c r="N4787" t="s">
        <v>29</v>
      </c>
      <c r="O4787" t="s">
        <v>29</v>
      </c>
      <c r="P4787" t="s">
        <v>29</v>
      </c>
      <c r="Q4787" t="s">
        <v>29</v>
      </c>
      <c r="R4787">
        <v>1</v>
      </c>
      <c r="S4787">
        <v>0</v>
      </c>
      <c r="T4787" t="s">
        <v>165</v>
      </c>
      <c r="U4787" t="s">
        <v>166</v>
      </c>
      <c r="V4787">
        <v>0</v>
      </c>
      <c r="W4787" t="str">
        <f>VLOOKUP(D4787,[1]Sheet1!$A$2:$B$16,2,FALSE)</f>
        <v>India</v>
      </c>
    </row>
    <row r="4788" spans="1:23" x14ac:dyDescent="0.25">
      <c r="A4788">
        <v>4787</v>
      </c>
      <c r="B4788">
        <v>18376495</v>
      </c>
      <c r="C4788" t="s">
        <v>10375</v>
      </c>
      <c r="D4788">
        <v>1</v>
      </c>
      <c r="E4788" t="s">
        <v>6915</v>
      </c>
      <c r="F4788" t="s">
        <v>11252</v>
      </c>
      <c r="G4788" t="s">
        <v>2904</v>
      </c>
      <c r="H4788" t="s">
        <v>11156</v>
      </c>
      <c r="I4788">
        <v>77.283497530000005</v>
      </c>
      <c r="J4788">
        <v>28.657481220000001</v>
      </c>
      <c r="K4788" t="s">
        <v>4928</v>
      </c>
      <c r="L4788">
        <v>150</v>
      </c>
      <c r="M4788" t="s">
        <v>2116</v>
      </c>
      <c r="N4788" t="s">
        <v>29</v>
      </c>
      <c r="O4788" t="s">
        <v>29</v>
      </c>
      <c r="P4788" t="s">
        <v>29</v>
      </c>
      <c r="Q4788" t="s">
        <v>29</v>
      </c>
      <c r="R4788">
        <v>1</v>
      </c>
      <c r="S4788">
        <v>0</v>
      </c>
      <c r="T4788" t="s">
        <v>165</v>
      </c>
      <c r="U4788" t="s">
        <v>166</v>
      </c>
      <c r="V4788">
        <v>0</v>
      </c>
      <c r="W4788" t="str">
        <f>VLOOKUP(D4788,[1]Sheet1!$A$2:$B$16,2,FALSE)</f>
        <v>India</v>
      </c>
    </row>
    <row r="4789" spans="1:23" x14ac:dyDescent="0.25">
      <c r="A4789">
        <v>4788</v>
      </c>
      <c r="B4789">
        <v>309483</v>
      </c>
      <c r="C4789" t="s">
        <v>11253</v>
      </c>
      <c r="D4789">
        <v>1</v>
      </c>
      <c r="E4789" t="s">
        <v>6915</v>
      </c>
      <c r="F4789" t="s">
        <v>11254</v>
      </c>
      <c r="G4789" t="s">
        <v>2904</v>
      </c>
      <c r="H4789" t="s">
        <v>11156</v>
      </c>
      <c r="I4789">
        <v>77.276289399999996</v>
      </c>
      <c r="J4789">
        <v>28.658858200000001</v>
      </c>
      <c r="K4789" t="s">
        <v>2121</v>
      </c>
      <c r="L4789">
        <v>500</v>
      </c>
      <c r="M4789" t="s">
        <v>2116</v>
      </c>
      <c r="N4789" t="s">
        <v>29</v>
      </c>
      <c r="O4789" t="s">
        <v>29</v>
      </c>
      <c r="P4789" t="s">
        <v>29</v>
      </c>
      <c r="Q4789" t="s">
        <v>29</v>
      </c>
      <c r="R4789">
        <v>2</v>
      </c>
      <c r="S4789">
        <v>0</v>
      </c>
      <c r="T4789" t="s">
        <v>165</v>
      </c>
      <c r="U4789" t="s">
        <v>166</v>
      </c>
      <c r="V4789">
        <v>2</v>
      </c>
      <c r="W4789" t="str">
        <f>VLOOKUP(D4789,[1]Sheet1!$A$2:$B$16,2,FALSE)</f>
        <v>India</v>
      </c>
    </row>
    <row r="4790" spans="1:23" x14ac:dyDescent="0.25">
      <c r="A4790">
        <v>4789</v>
      </c>
      <c r="B4790">
        <v>18217428</v>
      </c>
      <c r="C4790" t="s">
        <v>11255</v>
      </c>
      <c r="D4790">
        <v>1</v>
      </c>
      <c r="E4790" t="s">
        <v>6915</v>
      </c>
      <c r="F4790" t="s">
        <v>11256</v>
      </c>
      <c r="G4790" t="s">
        <v>2904</v>
      </c>
      <c r="H4790" t="s">
        <v>11156</v>
      </c>
      <c r="I4790">
        <v>0</v>
      </c>
      <c r="J4790">
        <v>0</v>
      </c>
      <c r="K4790" t="s">
        <v>2457</v>
      </c>
      <c r="L4790">
        <v>350</v>
      </c>
      <c r="M4790" t="s">
        <v>2116</v>
      </c>
      <c r="N4790" t="s">
        <v>29</v>
      </c>
      <c r="O4790" t="s">
        <v>29</v>
      </c>
      <c r="P4790" t="s">
        <v>29</v>
      </c>
      <c r="Q4790" t="s">
        <v>29</v>
      </c>
      <c r="R4790">
        <v>1</v>
      </c>
      <c r="S4790">
        <v>0</v>
      </c>
      <c r="T4790" t="s">
        <v>165</v>
      </c>
      <c r="U4790" t="s">
        <v>166</v>
      </c>
      <c r="V4790">
        <v>3</v>
      </c>
      <c r="W4790" t="str">
        <f>VLOOKUP(D4790,[1]Sheet1!$A$2:$B$16,2,FALSE)</f>
        <v>India</v>
      </c>
    </row>
    <row r="4791" spans="1:23" x14ac:dyDescent="0.25">
      <c r="A4791">
        <v>4790</v>
      </c>
      <c r="B4791">
        <v>18323446</v>
      </c>
      <c r="C4791" t="s">
        <v>11257</v>
      </c>
      <c r="D4791">
        <v>1</v>
      </c>
      <c r="E4791" t="s">
        <v>6915</v>
      </c>
      <c r="F4791" t="s">
        <v>11258</v>
      </c>
      <c r="G4791" t="s">
        <v>2904</v>
      </c>
      <c r="H4791" t="s">
        <v>11156</v>
      </c>
      <c r="I4791">
        <v>77.28099915</v>
      </c>
      <c r="J4791">
        <v>28.656555919999999</v>
      </c>
      <c r="K4791" t="s">
        <v>3135</v>
      </c>
      <c r="L4791">
        <v>400</v>
      </c>
      <c r="M4791" t="s">
        <v>2116</v>
      </c>
      <c r="N4791" t="s">
        <v>29</v>
      </c>
      <c r="O4791" t="s">
        <v>28</v>
      </c>
      <c r="P4791" t="s">
        <v>29</v>
      </c>
      <c r="Q4791" t="s">
        <v>29</v>
      </c>
      <c r="R4791">
        <v>1</v>
      </c>
      <c r="S4791">
        <v>0</v>
      </c>
      <c r="T4791" t="s">
        <v>165</v>
      </c>
      <c r="U4791" t="s">
        <v>166</v>
      </c>
      <c r="V4791">
        <v>2</v>
      </c>
      <c r="W4791" t="str">
        <f>VLOOKUP(D4791,[1]Sheet1!$A$2:$B$16,2,FALSE)</f>
        <v>India</v>
      </c>
    </row>
    <row r="4792" spans="1:23" x14ac:dyDescent="0.25">
      <c r="A4792">
        <v>4791</v>
      </c>
      <c r="B4792">
        <v>18423892</v>
      </c>
      <c r="C4792" t="s">
        <v>11259</v>
      </c>
      <c r="D4792">
        <v>1</v>
      </c>
      <c r="E4792" t="s">
        <v>6915</v>
      </c>
      <c r="F4792" t="s">
        <v>11260</v>
      </c>
      <c r="G4792" t="s">
        <v>2904</v>
      </c>
      <c r="H4792" t="s">
        <v>11156</v>
      </c>
      <c r="I4792">
        <v>77.284218800000005</v>
      </c>
      <c r="J4792">
        <v>28.657607500000001</v>
      </c>
      <c r="K4792" t="s">
        <v>4038</v>
      </c>
      <c r="L4792">
        <v>350</v>
      </c>
      <c r="M4792" t="s">
        <v>2116</v>
      </c>
      <c r="N4792" t="s">
        <v>29</v>
      </c>
      <c r="O4792" t="s">
        <v>29</v>
      </c>
      <c r="P4792" t="s">
        <v>29</v>
      </c>
      <c r="Q4792" t="s">
        <v>29</v>
      </c>
      <c r="R4792">
        <v>1</v>
      </c>
      <c r="S4792">
        <v>0</v>
      </c>
      <c r="T4792" t="s">
        <v>165</v>
      </c>
      <c r="U4792" t="s">
        <v>166</v>
      </c>
      <c r="V4792">
        <v>0</v>
      </c>
      <c r="W4792" t="str">
        <f>VLOOKUP(D4792,[1]Sheet1!$A$2:$B$16,2,FALSE)</f>
        <v>India</v>
      </c>
    </row>
    <row r="4793" spans="1:23" x14ac:dyDescent="0.25">
      <c r="A4793">
        <v>4792</v>
      </c>
      <c r="B4793">
        <v>18432000</v>
      </c>
      <c r="C4793" t="s">
        <v>11261</v>
      </c>
      <c r="D4793">
        <v>1</v>
      </c>
      <c r="E4793" t="s">
        <v>6915</v>
      </c>
      <c r="F4793" t="s">
        <v>11262</v>
      </c>
      <c r="G4793" t="s">
        <v>2904</v>
      </c>
      <c r="H4793" t="s">
        <v>11156</v>
      </c>
      <c r="I4793">
        <v>77.280832599999997</v>
      </c>
      <c r="J4793">
        <v>28.659009399999999</v>
      </c>
      <c r="K4793" t="s">
        <v>3122</v>
      </c>
      <c r="L4793">
        <v>250</v>
      </c>
      <c r="M4793" t="s">
        <v>2116</v>
      </c>
      <c r="N4793" t="s">
        <v>29</v>
      </c>
      <c r="O4793" t="s">
        <v>29</v>
      </c>
      <c r="P4793" t="s">
        <v>29</v>
      </c>
      <c r="Q4793" t="s">
        <v>29</v>
      </c>
      <c r="R4793">
        <v>1</v>
      </c>
      <c r="S4793">
        <v>0</v>
      </c>
      <c r="T4793" t="s">
        <v>165</v>
      </c>
      <c r="U4793" t="s">
        <v>166</v>
      </c>
      <c r="V4793">
        <v>1</v>
      </c>
      <c r="W4793" t="str">
        <f>VLOOKUP(D4793,[1]Sheet1!$A$2:$B$16,2,FALSE)</f>
        <v>India</v>
      </c>
    </row>
    <row r="4794" spans="1:23" x14ac:dyDescent="0.25">
      <c r="A4794">
        <v>4793</v>
      </c>
      <c r="B4794">
        <v>18261956</v>
      </c>
      <c r="C4794" t="s">
        <v>11263</v>
      </c>
      <c r="D4794">
        <v>1</v>
      </c>
      <c r="E4794" t="s">
        <v>6915</v>
      </c>
      <c r="F4794" t="s">
        <v>11264</v>
      </c>
      <c r="G4794" t="s">
        <v>2904</v>
      </c>
      <c r="H4794" t="s">
        <v>11156</v>
      </c>
      <c r="I4794">
        <v>77.28</v>
      </c>
      <c r="J4794">
        <v>28.66</v>
      </c>
      <c r="K4794" t="s">
        <v>2342</v>
      </c>
      <c r="L4794">
        <v>100</v>
      </c>
      <c r="M4794" t="s">
        <v>2116</v>
      </c>
      <c r="N4794" t="s">
        <v>29</v>
      </c>
      <c r="O4794" t="s">
        <v>29</v>
      </c>
      <c r="P4794" t="s">
        <v>29</v>
      </c>
      <c r="Q4794" t="s">
        <v>29</v>
      </c>
      <c r="R4794">
        <v>1</v>
      </c>
      <c r="S4794">
        <v>0</v>
      </c>
      <c r="T4794" t="s">
        <v>165</v>
      </c>
      <c r="U4794" t="s">
        <v>166</v>
      </c>
      <c r="V4794">
        <v>0</v>
      </c>
      <c r="W4794" t="str">
        <f>VLOOKUP(D4794,[1]Sheet1!$A$2:$B$16,2,FALSE)</f>
        <v>India</v>
      </c>
    </row>
    <row r="4795" spans="1:23" x14ac:dyDescent="0.25">
      <c r="A4795">
        <v>4794</v>
      </c>
      <c r="B4795">
        <v>18378017</v>
      </c>
      <c r="C4795" t="s">
        <v>2966</v>
      </c>
      <c r="D4795">
        <v>1</v>
      </c>
      <c r="E4795" t="s">
        <v>6915</v>
      </c>
      <c r="F4795" t="s">
        <v>11265</v>
      </c>
      <c r="G4795" t="s">
        <v>2904</v>
      </c>
      <c r="H4795" t="s">
        <v>11156</v>
      </c>
      <c r="I4795">
        <v>77.278227319999999</v>
      </c>
      <c r="J4795">
        <v>28.659480630000001</v>
      </c>
      <c r="K4795" t="s">
        <v>3338</v>
      </c>
      <c r="L4795">
        <v>350</v>
      </c>
      <c r="M4795" t="s">
        <v>2116</v>
      </c>
      <c r="N4795" t="s">
        <v>29</v>
      </c>
      <c r="O4795" t="s">
        <v>29</v>
      </c>
      <c r="P4795" t="s">
        <v>29</v>
      </c>
      <c r="Q4795" t="s">
        <v>29</v>
      </c>
      <c r="R4795">
        <v>1</v>
      </c>
      <c r="S4795">
        <v>0</v>
      </c>
      <c r="T4795" t="s">
        <v>165</v>
      </c>
      <c r="U4795" t="s">
        <v>166</v>
      </c>
      <c r="V4795">
        <v>2</v>
      </c>
      <c r="W4795" t="str">
        <f>VLOOKUP(D4795,[1]Sheet1!$A$2:$B$16,2,FALSE)</f>
        <v>India</v>
      </c>
    </row>
    <row r="4796" spans="1:23" x14ac:dyDescent="0.25">
      <c r="A4796">
        <v>4795</v>
      </c>
      <c r="B4796">
        <v>18126099</v>
      </c>
      <c r="C4796" t="s">
        <v>11266</v>
      </c>
      <c r="D4796">
        <v>1</v>
      </c>
      <c r="E4796" t="s">
        <v>6915</v>
      </c>
      <c r="F4796" t="s">
        <v>11267</v>
      </c>
      <c r="G4796" t="s">
        <v>2904</v>
      </c>
      <c r="H4796" t="s">
        <v>11156</v>
      </c>
      <c r="I4796">
        <v>77.281509400000004</v>
      </c>
      <c r="J4796">
        <v>28.660251200000001</v>
      </c>
      <c r="K4796" t="s">
        <v>393</v>
      </c>
      <c r="L4796">
        <v>300</v>
      </c>
      <c r="M4796" t="s">
        <v>2116</v>
      </c>
      <c r="N4796" t="s">
        <v>29</v>
      </c>
      <c r="O4796" t="s">
        <v>29</v>
      </c>
      <c r="P4796" t="s">
        <v>29</v>
      </c>
      <c r="Q4796" t="s">
        <v>29</v>
      </c>
      <c r="R4796">
        <v>1</v>
      </c>
      <c r="S4796">
        <v>0</v>
      </c>
      <c r="T4796" t="s">
        <v>165</v>
      </c>
      <c r="U4796" t="s">
        <v>166</v>
      </c>
      <c r="V4796">
        <v>2</v>
      </c>
      <c r="W4796" t="str">
        <f>VLOOKUP(D4796,[1]Sheet1!$A$2:$B$16,2,FALSE)</f>
        <v>India</v>
      </c>
    </row>
    <row r="4797" spans="1:23" x14ac:dyDescent="0.25">
      <c r="A4797">
        <v>4796</v>
      </c>
      <c r="B4797">
        <v>18423101</v>
      </c>
      <c r="C4797" t="s">
        <v>11268</v>
      </c>
      <c r="D4797">
        <v>1</v>
      </c>
      <c r="E4797" t="s">
        <v>6915</v>
      </c>
      <c r="F4797" t="s">
        <v>11269</v>
      </c>
      <c r="G4797" t="s">
        <v>2904</v>
      </c>
      <c r="H4797" t="s">
        <v>11156</v>
      </c>
      <c r="I4797">
        <v>77.277779600000002</v>
      </c>
      <c r="J4797">
        <v>28.652501600000001</v>
      </c>
      <c r="K4797" t="s">
        <v>2121</v>
      </c>
      <c r="L4797">
        <v>550</v>
      </c>
      <c r="M4797" t="s">
        <v>2116</v>
      </c>
      <c r="N4797" t="s">
        <v>29</v>
      </c>
      <c r="O4797" t="s">
        <v>29</v>
      </c>
      <c r="P4797" t="s">
        <v>29</v>
      </c>
      <c r="Q4797" t="s">
        <v>29</v>
      </c>
      <c r="R4797">
        <v>2</v>
      </c>
      <c r="S4797">
        <v>0</v>
      </c>
      <c r="T4797" t="s">
        <v>165</v>
      </c>
      <c r="U4797" t="s">
        <v>166</v>
      </c>
      <c r="V4797">
        <v>0</v>
      </c>
      <c r="W4797" t="str">
        <f>VLOOKUP(D4797,[1]Sheet1!$A$2:$B$16,2,FALSE)</f>
        <v>India</v>
      </c>
    </row>
    <row r="4798" spans="1:23" x14ac:dyDescent="0.25">
      <c r="A4798">
        <v>4797</v>
      </c>
      <c r="B4798">
        <v>18376513</v>
      </c>
      <c r="C4798" t="s">
        <v>11270</v>
      </c>
      <c r="D4798">
        <v>1</v>
      </c>
      <c r="E4798" t="s">
        <v>6915</v>
      </c>
      <c r="F4798" t="s">
        <v>11271</v>
      </c>
      <c r="G4798" t="s">
        <v>2904</v>
      </c>
      <c r="H4798" t="s">
        <v>11156</v>
      </c>
      <c r="I4798">
        <v>77.273094900000004</v>
      </c>
      <c r="J4798">
        <v>28.659009399999999</v>
      </c>
      <c r="K4798" t="s">
        <v>2121</v>
      </c>
      <c r="L4798">
        <v>350</v>
      </c>
      <c r="M4798" t="s">
        <v>2116</v>
      </c>
      <c r="N4798" t="s">
        <v>29</v>
      </c>
      <c r="O4798" t="s">
        <v>29</v>
      </c>
      <c r="P4798" t="s">
        <v>29</v>
      </c>
      <c r="Q4798" t="s">
        <v>29</v>
      </c>
      <c r="R4798">
        <v>1</v>
      </c>
      <c r="S4798">
        <v>0</v>
      </c>
      <c r="T4798" t="s">
        <v>165</v>
      </c>
      <c r="U4798" t="s">
        <v>166</v>
      </c>
      <c r="V4798">
        <v>0</v>
      </c>
      <c r="W4798" t="str">
        <f>VLOOKUP(D4798,[1]Sheet1!$A$2:$B$16,2,FALSE)</f>
        <v>India</v>
      </c>
    </row>
    <row r="4799" spans="1:23" x14ac:dyDescent="0.25">
      <c r="A4799">
        <v>4798</v>
      </c>
      <c r="B4799">
        <v>18432218</v>
      </c>
      <c r="C4799" t="s">
        <v>11272</v>
      </c>
      <c r="D4799">
        <v>1</v>
      </c>
      <c r="E4799" t="s">
        <v>6915</v>
      </c>
      <c r="F4799" t="s">
        <v>11273</v>
      </c>
      <c r="G4799" t="s">
        <v>2904</v>
      </c>
      <c r="H4799" t="s">
        <v>11156</v>
      </c>
      <c r="I4799">
        <v>77.282952300000005</v>
      </c>
      <c r="J4799">
        <v>28.659756399999999</v>
      </c>
      <c r="K4799" t="s">
        <v>154</v>
      </c>
      <c r="L4799">
        <v>350</v>
      </c>
      <c r="M4799" t="s">
        <v>2116</v>
      </c>
      <c r="N4799" t="s">
        <v>29</v>
      </c>
      <c r="O4799" t="s">
        <v>29</v>
      </c>
      <c r="P4799" t="s">
        <v>29</v>
      </c>
      <c r="Q4799" t="s">
        <v>29</v>
      </c>
      <c r="R4799">
        <v>1</v>
      </c>
      <c r="S4799">
        <v>0</v>
      </c>
      <c r="T4799" t="s">
        <v>165</v>
      </c>
      <c r="U4799" t="s">
        <v>166</v>
      </c>
      <c r="V4799">
        <v>1</v>
      </c>
      <c r="W4799" t="str">
        <f>VLOOKUP(D4799,[1]Sheet1!$A$2:$B$16,2,FALSE)</f>
        <v>India</v>
      </c>
    </row>
    <row r="4800" spans="1:23" x14ac:dyDescent="0.25">
      <c r="A4800">
        <v>4799</v>
      </c>
      <c r="B4800">
        <v>18255168</v>
      </c>
      <c r="C4800" t="s">
        <v>11274</v>
      </c>
      <c r="D4800">
        <v>1</v>
      </c>
      <c r="E4800" t="s">
        <v>6915</v>
      </c>
      <c r="F4800" t="s">
        <v>11275</v>
      </c>
      <c r="G4800" t="s">
        <v>2904</v>
      </c>
      <c r="H4800" t="s">
        <v>11156</v>
      </c>
      <c r="I4800">
        <v>77.282017199999999</v>
      </c>
      <c r="J4800">
        <v>28.659436100000001</v>
      </c>
      <c r="K4800" t="s">
        <v>2121</v>
      </c>
      <c r="L4800">
        <v>450</v>
      </c>
      <c r="M4800" t="s">
        <v>2116</v>
      </c>
      <c r="N4800" t="s">
        <v>29</v>
      </c>
      <c r="O4800" t="s">
        <v>29</v>
      </c>
      <c r="P4800" t="s">
        <v>29</v>
      </c>
      <c r="Q4800" t="s">
        <v>29</v>
      </c>
      <c r="R4800">
        <v>1</v>
      </c>
      <c r="S4800">
        <v>0</v>
      </c>
      <c r="T4800" t="s">
        <v>165</v>
      </c>
      <c r="U4800" t="s">
        <v>166</v>
      </c>
      <c r="V4800">
        <v>2</v>
      </c>
      <c r="W4800" t="str">
        <f>VLOOKUP(D4800,[1]Sheet1!$A$2:$B$16,2,FALSE)</f>
        <v>India</v>
      </c>
    </row>
    <row r="4801" spans="1:23" x14ac:dyDescent="0.25">
      <c r="A4801">
        <v>4800</v>
      </c>
      <c r="B4801">
        <v>18384143</v>
      </c>
      <c r="C4801" t="s">
        <v>11276</v>
      </c>
      <c r="D4801">
        <v>1</v>
      </c>
      <c r="E4801" t="s">
        <v>6915</v>
      </c>
      <c r="F4801" t="s">
        <v>11277</v>
      </c>
      <c r="G4801" t="s">
        <v>2904</v>
      </c>
      <c r="H4801" t="s">
        <v>11156</v>
      </c>
      <c r="I4801">
        <v>0</v>
      </c>
      <c r="J4801">
        <v>0</v>
      </c>
      <c r="K4801" t="s">
        <v>2716</v>
      </c>
      <c r="L4801">
        <v>350</v>
      </c>
      <c r="M4801" t="s">
        <v>2116</v>
      </c>
      <c r="N4801" t="s">
        <v>29</v>
      </c>
      <c r="O4801" t="s">
        <v>29</v>
      </c>
      <c r="P4801" t="s">
        <v>29</v>
      </c>
      <c r="Q4801" t="s">
        <v>29</v>
      </c>
      <c r="R4801">
        <v>1</v>
      </c>
      <c r="S4801">
        <v>0</v>
      </c>
      <c r="T4801" t="s">
        <v>165</v>
      </c>
      <c r="U4801" t="s">
        <v>166</v>
      </c>
      <c r="V4801">
        <v>0</v>
      </c>
      <c r="W4801" t="str">
        <f>VLOOKUP(D4801,[1]Sheet1!$A$2:$B$16,2,FALSE)</f>
        <v>India</v>
      </c>
    </row>
    <row r="4802" spans="1:23" x14ac:dyDescent="0.25">
      <c r="A4802">
        <v>4801</v>
      </c>
      <c r="B4802">
        <v>18222598</v>
      </c>
      <c r="C4802" t="s">
        <v>11278</v>
      </c>
      <c r="D4802">
        <v>1</v>
      </c>
      <c r="E4802" t="s">
        <v>6915</v>
      </c>
      <c r="F4802" t="s">
        <v>11279</v>
      </c>
      <c r="G4802" t="s">
        <v>2904</v>
      </c>
      <c r="H4802" t="s">
        <v>11156</v>
      </c>
      <c r="I4802">
        <v>77.285269</v>
      </c>
      <c r="J4802">
        <v>28.651043999999999</v>
      </c>
      <c r="K4802" t="s">
        <v>3135</v>
      </c>
      <c r="L4802">
        <v>250</v>
      </c>
      <c r="M4802" t="s">
        <v>2116</v>
      </c>
      <c r="N4802" t="s">
        <v>29</v>
      </c>
      <c r="O4802" t="s">
        <v>29</v>
      </c>
      <c r="P4802" t="s">
        <v>29</v>
      </c>
      <c r="Q4802" t="s">
        <v>29</v>
      </c>
      <c r="R4802">
        <v>1</v>
      </c>
      <c r="S4802">
        <v>0</v>
      </c>
      <c r="T4802" t="s">
        <v>165</v>
      </c>
      <c r="U4802" t="s">
        <v>166</v>
      </c>
      <c r="V4802">
        <v>0</v>
      </c>
      <c r="W4802" t="str">
        <f>VLOOKUP(D4802,[1]Sheet1!$A$2:$B$16,2,FALSE)</f>
        <v>India</v>
      </c>
    </row>
    <row r="4803" spans="1:23" x14ac:dyDescent="0.25">
      <c r="A4803">
        <v>4802</v>
      </c>
      <c r="B4803">
        <v>18431979</v>
      </c>
      <c r="C4803" t="s">
        <v>11280</v>
      </c>
      <c r="D4803">
        <v>1</v>
      </c>
      <c r="E4803" t="s">
        <v>6915</v>
      </c>
      <c r="F4803" t="s">
        <v>11281</v>
      </c>
      <c r="G4803" t="s">
        <v>2904</v>
      </c>
      <c r="H4803" t="s">
        <v>11156</v>
      </c>
      <c r="I4803">
        <v>77.2833009</v>
      </c>
      <c r="J4803">
        <v>28.659970000000001</v>
      </c>
      <c r="K4803" t="s">
        <v>11282</v>
      </c>
      <c r="L4803">
        <v>300</v>
      </c>
      <c r="M4803" t="s">
        <v>2116</v>
      </c>
      <c r="N4803" t="s">
        <v>29</v>
      </c>
      <c r="O4803" t="s">
        <v>29</v>
      </c>
      <c r="P4803" t="s">
        <v>29</v>
      </c>
      <c r="Q4803" t="s">
        <v>29</v>
      </c>
      <c r="R4803">
        <v>1</v>
      </c>
      <c r="S4803">
        <v>0</v>
      </c>
      <c r="T4803" t="s">
        <v>165</v>
      </c>
      <c r="U4803" t="s">
        <v>166</v>
      </c>
      <c r="V4803">
        <v>0</v>
      </c>
      <c r="W4803" t="str">
        <f>VLOOKUP(D4803,[1]Sheet1!$A$2:$B$16,2,FALSE)</f>
        <v>India</v>
      </c>
    </row>
    <row r="4804" spans="1:23" x14ac:dyDescent="0.25">
      <c r="A4804">
        <v>4803</v>
      </c>
      <c r="B4804">
        <v>313225</v>
      </c>
      <c r="C4804" t="s">
        <v>11283</v>
      </c>
      <c r="D4804">
        <v>1</v>
      </c>
      <c r="E4804" t="s">
        <v>6915</v>
      </c>
      <c r="F4804" t="s">
        <v>11284</v>
      </c>
      <c r="G4804" t="s">
        <v>2904</v>
      </c>
      <c r="H4804" t="s">
        <v>11156</v>
      </c>
      <c r="I4804">
        <v>77.283345800000006</v>
      </c>
      <c r="J4804">
        <v>28.660018999999998</v>
      </c>
      <c r="K4804" t="s">
        <v>2375</v>
      </c>
      <c r="L4804">
        <v>200</v>
      </c>
      <c r="M4804" t="s">
        <v>2116</v>
      </c>
      <c r="N4804" t="s">
        <v>29</v>
      </c>
      <c r="O4804" t="s">
        <v>29</v>
      </c>
      <c r="P4804" t="s">
        <v>29</v>
      </c>
      <c r="Q4804" t="s">
        <v>29</v>
      </c>
      <c r="R4804">
        <v>1</v>
      </c>
      <c r="S4804">
        <v>0</v>
      </c>
      <c r="T4804" t="s">
        <v>165</v>
      </c>
      <c r="U4804" t="s">
        <v>166</v>
      </c>
      <c r="V4804">
        <v>1</v>
      </c>
      <c r="W4804" t="str">
        <f>VLOOKUP(D4804,[1]Sheet1!$A$2:$B$16,2,FALSE)</f>
        <v>India</v>
      </c>
    </row>
    <row r="4805" spans="1:23" x14ac:dyDescent="0.25">
      <c r="A4805">
        <v>4804</v>
      </c>
      <c r="B4805">
        <v>18423103</v>
      </c>
      <c r="C4805" t="s">
        <v>11285</v>
      </c>
      <c r="D4805">
        <v>1</v>
      </c>
      <c r="E4805" t="s">
        <v>6915</v>
      </c>
      <c r="F4805" t="s">
        <v>11286</v>
      </c>
      <c r="G4805" t="s">
        <v>2904</v>
      </c>
      <c r="H4805" t="s">
        <v>11156</v>
      </c>
      <c r="I4805">
        <v>77.277766700000001</v>
      </c>
      <c r="J4805">
        <v>28.653084499999999</v>
      </c>
      <c r="K4805" t="s">
        <v>2375</v>
      </c>
      <c r="L4805">
        <v>100</v>
      </c>
      <c r="M4805" t="s">
        <v>2116</v>
      </c>
      <c r="N4805" t="s">
        <v>29</v>
      </c>
      <c r="O4805" t="s">
        <v>29</v>
      </c>
      <c r="P4805" t="s">
        <v>29</v>
      </c>
      <c r="Q4805" t="s">
        <v>29</v>
      </c>
      <c r="R4805">
        <v>1</v>
      </c>
      <c r="S4805">
        <v>0</v>
      </c>
      <c r="T4805" t="s">
        <v>165</v>
      </c>
      <c r="U4805" t="s">
        <v>166</v>
      </c>
      <c r="V4805">
        <v>0</v>
      </c>
      <c r="W4805" t="str">
        <f>VLOOKUP(D4805,[1]Sheet1!$A$2:$B$16,2,FALSE)</f>
        <v>India</v>
      </c>
    </row>
    <row r="4806" spans="1:23" x14ac:dyDescent="0.25">
      <c r="A4806">
        <v>4805</v>
      </c>
      <c r="B4806">
        <v>308940</v>
      </c>
      <c r="C4806" t="s">
        <v>11287</v>
      </c>
      <c r="D4806">
        <v>1</v>
      </c>
      <c r="E4806" t="s">
        <v>6915</v>
      </c>
      <c r="F4806" t="s">
        <v>11288</v>
      </c>
      <c r="G4806" t="s">
        <v>2904</v>
      </c>
      <c r="H4806" t="s">
        <v>11156</v>
      </c>
      <c r="I4806">
        <v>77.283200500000007</v>
      </c>
      <c r="J4806">
        <v>28.660009500000001</v>
      </c>
      <c r="K4806" t="s">
        <v>2121</v>
      </c>
      <c r="L4806">
        <v>250</v>
      </c>
      <c r="M4806" t="s">
        <v>2116</v>
      </c>
      <c r="N4806" t="s">
        <v>29</v>
      </c>
      <c r="O4806" t="s">
        <v>29</v>
      </c>
      <c r="P4806" t="s">
        <v>29</v>
      </c>
      <c r="Q4806" t="s">
        <v>29</v>
      </c>
      <c r="R4806">
        <v>1</v>
      </c>
      <c r="S4806">
        <v>0</v>
      </c>
      <c r="T4806" t="s">
        <v>165</v>
      </c>
      <c r="U4806" t="s">
        <v>166</v>
      </c>
      <c r="V4806">
        <v>1</v>
      </c>
      <c r="W4806" t="str">
        <f>VLOOKUP(D4806,[1]Sheet1!$A$2:$B$16,2,FALSE)</f>
        <v>India</v>
      </c>
    </row>
    <row r="4807" spans="1:23" x14ac:dyDescent="0.25">
      <c r="A4807">
        <v>4806</v>
      </c>
      <c r="B4807">
        <v>18433871</v>
      </c>
      <c r="C4807" t="s">
        <v>11289</v>
      </c>
      <c r="D4807">
        <v>1</v>
      </c>
      <c r="E4807" t="s">
        <v>6915</v>
      </c>
      <c r="F4807" t="s">
        <v>11288</v>
      </c>
      <c r="G4807" t="s">
        <v>2904</v>
      </c>
      <c r="H4807" t="s">
        <v>11156</v>
      </c>
      <c r="I4807">
        <v>77.283182800000006</v>
      </c>
      <c r="J4807">
        <v>28.659873000000001</v>
      </c>
      <c r="K4807" t="s">
        <v>2342</v>
      </c>
      <c r="L4807">
        <v>200</v>
      </c>
      <c r="M4807" t="s">
        <v>2116</v>
      </c>
      <c r="N4807" t="s">
        <v>29</v>
      </c>
      <c r="O4807" t="s">
        <v>29</v>
      </c>
      <c r="P4807" t="s">
        <v>29</v>
      </c>
      <c r="Q4807" t="s">
        <v>29</v>
      </c>
      <c r="R4807">
        <v>1</v>
      </c>
      <c r="S4807">
        <v>0</v>
      </c>
      <c r="T4807" t="s">
        <v>165</v>
      </c>
      <c r="U4807" t="s">
        <v>166</v>
      </c>
      <c r="V4807">
        <v>0</v>
      </c>
      <c r="W4807" t="str">
        <f>VLOOKUP(D4807,[1]Sheet1!$A$2:$B$16,2,FALSE)</f>
        <v>India</v>
      </c>
    </row>
    <row r="4808" spans="1:23" x14ac:dyDescent="0.25">
      <c r="A4808">
        <v>4807</v>
      </c>
      <c r="B4808">
        <v>308928</v>
      </c>
      <c r="C4808" t="s">
        <v>11290</v>
      </c>
      <c r="D4808">
        <v>1</v>
      </c>
      <c r="E4808" t="s">
        <v>6915</v>
      </c>
      <c r="F4808" t="s">
        <v>11291</v>
      </c>
      <c r="G4808" t="s">
        <v>2904</v>
      </c>
      <c r="H4808" t="s">
        <v>11156</v>
      </c>
      <c r="I4808">
        <v>77.284927780000004</v>
      </c>
      <c r="J4808">
        <v>28.658141669999999</v>
      </c>
      <c r="K4808" t="s">
        <v>2043</v>
      </c>
      <c r="L4808">
        <v>250</v>
      </c>
      <c r="M4808" t="s">
        <v>2116</v>
      </c>
      <c r="N4808" t="s">
        <v>29</v>
      </c>
      <c r="O4808" t="s">
        <v>29</v>
      </c>
      <c r="P4808" t="s">
        <v>29</v>
      </c>
      <c r="Q4808" t="s">
        <v>29</v>
      </c>
      <c r="R4808">
        <v>1</v>
      </c>
      <c r="S4808">
        <v>0</v>
      </c>
      <c r="T4808" t="s">
        <v>165</v>
      </c>
      <c r="U4808" t="s">
        <v>166</v>
      </c>
      <c r="V4808">
        <v>3</v>
      </c>
      <c r="W4808" t="str">
        <f>VLOOKUP(D4808,[1]Sheet1!$A$2:$B$16,2,FALSE)</f>
        <v>India</v>
      </c>
    </row>
    <row r="4809" spans="1:23" x14ac:dyDescent="0.25">
      <c r="A4809">
        <v>4808</v>
      </c>
      <c r="B4809">
        <v>18469838</v>
      </c>
      <c r="C4809" t="s">
        <v>11292</v>
      </c>
      <c r="D4809">
        <v>1</v>
      </c>
      <c r="E4809" t="s">
        <v>6915</v>
      </c>
      <c r="F4809" t="s">
        <v>11293</v>
      </c>
      <c r="G4809" t="s">
        <v>2904</v>
      </c>
      <c r="H4809" t="s">
        <v>11156</v>
      </c>
      <c r="I4809">
        <v>0</v>
      </c>
      <c r="J4809">
        <v>0</v>
      </c>
      <c r="K4809" t="s">
        <v>11294</v>
      </c>
      <c r="L4809">
        <v>300</v>
      </c>
      <c r="M4809" t="s">
        <v>2116</v>
      </c>
      <c r="N4809" t="s">
        <v>29</v>
      </c>
      <c r="O4809" t="s">
        <v>29</v>
      </c>
      <c r="P4809" t="s">
        <v>29</v>
      </c>
      <c r="Q4809" t="s">
        <v>29</v>
      </c>
      <c r="R4809">
        <v>1</v>
      </c>
      <c r="S4809">
        <v>0</v>
      </c>
      <c r="T4809" t="s">
        <v>165</v>
      </c>
      <c r="U4809" t="s">
        <v>166</v>
      </c>
      <c r="V4809">
        <v>0</v>
      </c>
      <c r="W4809" t="str">
        <f>VLOOKUP(D4809,[1]Sheet1!$A$2:$B$16,2,FALSE)</f>
        <v>India</v>
      </c>
    </row>
    <row r="4810" spans="1:23" x14ac:dyDescent="0.25">
      <c r="A4810">
        <v>4809</v>
      </c>
      <c r="B4810">
        <v>18458342</v>
      </c>
      <c r="C4810" t="s">
        <v>11295</v>
      </c>
      <c r="D4810">
        <v>1</v>
      </c>
      <c r="E4810" t="s">
        <v>6915</v>
      </c>
      <c r="F4810" t="s">
        <v>11296</v>
      </c>
      <c r="G4810" t="s">
        <v>2904</v>
      </c>
      <c r="H4810" t="s">
        <v>11156</v>
      </c>
      <c r="I4810">
        <v>77.281069790000004</v>
      </c>
      <c r="J4810">
        <v>28.6578175</v>
      </c>
      <c r="K4810" t="s">
        <v>146</v>
      </c>
      <c r="L4810">
        <v>400</v>
      </c>
      <c r="M4810" t="s">
        <v>2116</v>
      </c>
      <c r="N4810" t="s">
        <v>29</v>
      </c>
      <c r="O4810" t="s">
        <v>29</v>
      </c>
      <c r="P4810" t="s">
        <v>29</v>
      </c>
      <c r="Q4810" t="s">
        <v>29</v>
      </c>
      <c r="R4810">
        <v>1</v>
      </c>
      <c r="S4810">
        <v>0</v>
      </c>
      <c r="T4810" t="s">
        <v>165</v>
      </c>
      <c r="U4810" t="s">
        <v>166</v>
      </c>
      <c r="V4810">
        <v>3</v>
      </c>
      <c r="W4810" t="str">
        <f>VLOOKUP(D4810,[1]Sheet1!$A$2:$B$16,2,FALSE)</f>
        <v>India</v>
      </c>
    </row>
    <row r="4811" spans="1:23" x14ac:dyDescent="0.25">
      <c r="A4811">
        <v>4810</v>
      </c>
      <c r="B4811">
        <v>18382338</v>
      </c>
      <c r="C4811" t="s">
        <v>11297</v>
      </c>
      <c r="D4811">
        <v>1</v>
      </c>
      <c r="E4811" t="s">
        <v>6915</v>
      </c>
      <c r="F4811" t="s">
        <v>11298</v>
      </c>
      <c r="G4811" t="s">
        <v>11299</v>
      </c>
      <c r="H4811" t="s">
        <v>11300</v>
      </c>
      <c r="I4811">
        <v>77.195496000000006</v>
      </c>
      <c r="J4811">
        <v>28.523803000000001</v>
      </c>
      <c r="K4811" t="s">
        <v>3135</v>
      </c>
      <c r="L4811">
        <v>400</v>
      </c>
      <c r="M4811" t="s">
        <v>2116</v>
      </c>
      <c r="N4811" t="s">
        <v>29</v>
      </c>
      <c r="O4811" t="s">
        <v>28</v>
      </c>
      <c r="P4811" t="s">
        <v>29</v>
      </c>
      <c r="Q4811" t="s">
        <v>29</v>
      </c>
      <c r="R4811">
        <v>1</v>
      </c>
      <c r="S4811">
        <v>3.1</v>
      </c>
      <c r="T4811" t="s">
        <v>139</v>
      </c>
      <c r="U4811" t="s">
        <v>140</v>
      </c>
      <c r="V4811">
        <v>10</v>
      </c>
      <c r="W4811" t="str">
        <f>VLOOKUP(D4811,[1]Sheet1!$A$2:$B$16,2,FALSE)</f>
        <v>India</v>
      </c>
    </row>
    <row r="4812" spans="1:23" x14ac:dyDescent="0.25">
      <c r="A4812">
        <v>4811</v>
      </c>
      <c r="B4812">
        <v>17977751</v>
      </c>
      <c r="C4812" t="s">
        <v>11301</v>
      </c>
      <c r="D4812">
        <v>1</v>
      </c>
      <c r="E4812" t="s">
        <v>6915</v>
      </c>
      <c r="F4812" t="s">
        <v>11302</v>
      </c>
      <c r="G4812" t="s">
        <v>11299</v>
      </c>
      <c r="H4812" t="s">
        <v>11300</v>
      </c>
      <c r="I4812">
        <v>77.193959699999994</v>
      </c>
      <c r="J4812">
        <v>28.529175800000001</v>
      </c>
      <c r="K4812" t="s">
        <v>2531</v>
      </c>
      <c r="L4812">
        <v>2200</v>
      </c>
      <c r="M4812" t="s">
        <v>2116</v>
      </c>
      <c r="N4812" t="s">
        <v>28</v>
      </c>
      <c r="O4812" t="s">
        <v>29</v>
      </c>
      <c r="P4812" t="s">
        <v>29</v>
      </c>
      <c r="Q4812" t="s">
        <v>29</v>
      </c>
      <c r="R4812">
        <v>4</v>
      </c>
      <c r="S4812">
        <v>3.5</v>
      </c>
      <c r="T4812" t="s">
        <v>102</v>
      </c>
      <c r="U4812" t="s">
        <v>103</v>
      </c>
      <c r="V4812">
        <v>218</v>
      </c>
      <c r="W4812" t="str">
        <f>VLOOKUP(D4812,[1]Sheet1!$A$2:$B$16,2,FALSE)</f>
        <v>India</v>
      </c>
    </row>
    <row r="4813" spans="1:23" x14ac:dyDescent="0.25">
      <c r="A4813">
        <v>4812</v>
      </c>
      <c r="B4813">
        <v>18382373</v>
      </c>
      <c r="C4813" t="s">
        <v>11303</v>
      </c>
      <c r="D4813">
        <v>1</v>
      </c>
      <c r="E4813" t="s">
        <v>6915</v>
      </c>
      <c r="F4813" t="s">
        <v>11304</v>
      </c>
      <c r="G4813" t="s">
        <v>11299</v>
      </c>
      <c r="H4813" t="s">
        <v>11300</v>
      </c>
      <c r="I4813">
        <v>77.192233700000003</v>
      </c>
      <c r="J4813">
        <v>28.527802399999999</v>
      </c>
      <c r="K4813" t="s">
        <v>393</v>
      </c>
      <c r="L4813">
        <v>300</v>
      </c>
      <c r="M4813" t="s">
        <v>2116</v>
      </c>
      <c r="N4813" t="s">
        <v>29</v>
      </c>
      <c r="O4813" t="s">
        <v>29</v>
      </c>
      <c r="P4813" t="s">
        <v>29</v>
      </c>
      <c r="Q4813" t="s">
        <v>29</v>
      </c>
      <c r="R4813">
        <v>1</v>
      </c>
      <c r="S4813">
        <v>0</v>
      </c>
      <c r="T4813" t="s">
        <v>165</v>
      </c>
      <c r="U4813" t="s">
        <v>166</v>
      </c>
      <c r="V4813">
        <v>1</v>
      </c>
      <c r="W4813" t="str">
        <f>VLOOKUP(D4813,[1]Sheet1!$A$2:$B$16,2,FALSE)</f>
        <v>India</v>
      </c>
    </row>
    <row r="4814" spans="1:23" x14ac:dyDescent="0.25">
      <c r="A4814">
        <v>4813</v>
      </c>
      <c r="B4814">
        <v>18485936</v>
      </c>
      <c r="C4814" t="s">
        <v>11305</v>
      </c>
      <c r="D4814">
        <v>1</v>
      </c>
      <c r="E4814" t="s">
        <v>6915</v>
      </c>
      <c r="F4814" t="s">
        <v>11306</v>
      </c>
      <c r="G4814" t="s">
        <v>11299</v>
      </c>
      <c r="H4814" t="s">
        <v>11300</v>
      </c>
      <c r="I4814">
        <v>0</v>
      </c>
      <c r="J4814">
        <v>0</v>
      </c>
      <c r="K4814" t="s">
        <v>11307</v>
      </c>
      <c r="L4814">
        <v>1500</v>
      </c>
      <c r="M4814" t="s">
        <v>2116</v>
      </c>
      <c r="N4814" t="s">
        <v>28</v>
      </c>
      <c r="O4814" t="s">
        <v>29</v>
      </c>
      <c r="P4814" t="s">
        <v>29</v>
      </c>
      <c r="Q4814" t="s">
        <v>29</v>
      </c>
      <c r="R4814">
        <v>3</v>
      </c>
      <c r="S4814">
        <v>0</v>
      </c>
      <c r="T4814" t="s">
        <v>165</v>
      </c>
      <c r="U4814" t="s">
        <v>166</v>
      </c>
      <c r="V4814">
        <v>1</v>
      </c>
      <c r="W4814" t="str">
        <f>VLOOKUP(D4814,[1]Sheet1!$A$2:$B$16,2,FALSE)</f>
        <v>India</v>
      </c>
    </row>
    <row r="4815" spans="1:23" x14ac:dyDescent="0.25">
      <c r="A4815">
        <v>4814</v>
      </c>
      <c r="B4815">
        <v>18415370</v>
      </c>
      <c r="C4815" t="s">
        <v>11308</v>
      </c>
      <c r="D4815">
        <v>1</v>
      </c>
      <c r="E4815" t="s">
        <v>6915</v>
      </c>
      <c r="F4815" t="s">
        <v>11309</v>
      </c>
      <c r="G4815" t="s">
        <v>11299</v>
      </c>
      <c r="H4815" t="s">
        <v>11300</v>
      </c>
      <c r="I4815">
        <v>77.194120400000003</v>
      </c>
      <c r="J4815">
        <v>28.527892699999999</v>
      </c>
      <c r="K4815" t="s">
        <v>2121</v>
      </c>
      <c r="L4815">
        <v>600</v>
      </c>
      <c r="M4815" t="s">
        <v>2116</v>
      </c>
      <c r="N4815" t="s">
        <v>29</v>
      </c>
      <c r="O4815" t="s">
        <v>29</v>
      </c>
      <c r="P4815" t="s">
        <v>29</v>
      </c>
      <c r="Q4815" t="s">
        <v>29</v>
      </c>
      <c r="R4815">
        <v>2</v>
      </c>
      <c r="S4815">
        <v>0</v>
      </c>
      <c r="T4815" t="s">
        <v>165</v>
      </c>
      <c r="U4815" t="s">
        <v>166</v>
      </c>
      <c r="V4815">
        <v>0</v>
      </c>
      <c r="W4815" t="str">
        <f>VLOOKUP(D4815,[1]Sheet1!$A$2:$B$16,2,FALSE)</f>
        <v>India</v>
      </c>
    </row>
    <row r="4816" spans="1:23" x14ac:dyDescent="0.25">
      <c r="A4816">
        <v>4815</v>
      </c>
      <c r="B4816">
        <v>18363216</v>
      </c>
      <c r="C4816" t="s">
        <v>11310</v>
      </c>
      <c r="D4816">
        <v>1</v>
      </c>
      <c r="E4816" t="s">
        <v>6915</v>
      </c>
      <c r="F4816" t="s">
        <v>11311</v>
      </c>
      <c r="G4816" t="s">
        <v>11299</v>
      </c>
      <c r="H4816" t="s">
        <v>11300</v>
      </c>
      <c r="I4816">
        <v>0</v>
      </c>
      <c r="J4816">
        <v>0</v>
      </c>
      <c r="K4816" t="s">
        <v>11312</v>
      </c>
      <c r="L4816">
        <v>300</v>
      </c>
      <c r="M4816" t="s">
        <v>2116</v>
      </c>
      <c r="N4816" t="s">
        <v>29</v>
      </c>
      <c r="O4816" t="s">
        <v>29</v>
      </c>
      <c r="P4816" t="s">
        <v>29</v>
      </c>
      <c r="Q4816" t="s">
        <v>29</v>
      </c>
      <c r="R4816">
        <v>1</v>
      </c>
      <c r="S4816">
        <v>0</v>
      </c>
      <c r="T4816" t="s">
        <v>165</v>
      </c>
      <c r="U4816" t="s">
        <v>166</v>
      </c>
      <c r="V4816">
        <v>1</v>
      </c>
      <c r="W4816" t="str">
        <f>VLOOKUP(D4816,[1]Sheet1!$A$2:$B$16,2,FALSE)</f>
        <v>India</v>
      </c>
    </row>
    <row r="4817" spans="1:23" x14ac:dyDescent="0.25">
      <c r="A4817">
        <v>4816</v>
      </c>
      <c r="B4817">
        <v>18472689</v>
      </c>
      <c r="C4817" t="s">
        <v>11313</v>
      </c>
      <c r="D4817">
        <v>1</v>
      </c>
      <c r="E4817" t="s">
        <v>6915</v>
      </c>
      <c r="F4817" t="s">
        <v>11314</v>
      </c>
      <c r="G4817" t="s">
        <v>11299</v>
      </c>
      <c r="H4817" t="s">
        <v>11300</v>
      </c>
      <c r="I4817">
        <v>77.191888199999994</v>
      </c>
      <c r="J4817">
        <v>28.528098700000001</v>
      </c>
      <c r="K4817" t="s">
        <v>393</v>
      </c>
      <c r="L4817">
        <v>200</v>
      </c>
      <c r="M4817" t="s">
        <v>2116</v>
      </c>
      <c r="N4817" t="s">
        <v>29</v>
      </c>
      <c r="O4817" t="s">
        <v>29</v>
      </c>
      <c r="P4817" t="s">
        <v>29</v>
      </c>
      <c r="Q4817" t="s">
        <v>29</v>
      </c>
      <c r="R4817">
        <v>1</v>
      </c>
      <c r="S4817">
        <v>0</v>
      </c>
      <c r="T4817" t="s">
        <v>165</v>
      </c>
      <c r="U4817" t="s">
        <v>166</v>
      </c>
      <c r="V4817">
        <v>0</v>
      </c>
      <c r="W4817" t="str">
        <f>VLOOKUP(D4817,[1]Sheet1!$A$2:$B$16,2,FALSE)</f>
        <v>India</v>
      </c>
    </row>
    <row r="4818" spans="1:23" x14ac:dyDescent="0.25">
      <c r="A4818">
        <v>4817</v>
      </c>
      <c r="B4818">
        <v>18385727</v>
      </c>
      <c r="C4818" t="s">
        <v>11315</v>
      </c>
      <c r="D4818">
        <v>1</v>
      </c>
      <c r="E4818" t="s">
        <v>6915</v>
      </c>
      <c r="F4818" t="s">
        <v>11316</v>
      </c>
      <c r="G4818" t="s">
        <v>11299</v>
      </c>
      <c r="H4818" t="s">
        <v>11300</v>
      </c>
      <c r="I4818">
        <v>77.195408900000004</v>
      </c>
      <c r="J4818">
        <v>28.523118799999999</v>
      </c>
      <c r="K4818" t="s">
        <v>2861</v>
      </c>
      <c r="L4818">
        <v>200</v>
      </c>
      <c r="M4818" t="s">
        <v>2116</v>
      </c>
      <c r="N4818" t="s">
        <v>29</v>
      </c>
      <c r="O4818" t="s">
        <v>29</v>
      </c>
      <c r="P4818" t="s">
        <v>29</v>
      </c>
      <c r="Q4818" t="s">
        <v>29</v>
      </c>
      <c r="R4818">
        <v>1</v>
      </c>
      <c r="S4818">
        <v>0</v>
      </c>
      <c r="T4818" t="s">
        <v>165</v>
      </c>
      <c r="U4818" t="s">
        <v>166</v>
      </c>
      <c r="V4818">
        <v>1</v>
      </c>
      <c r="W4818" t="str">
        <f>VLOOKUP(D4818,[1]Sheet1!$A$2:$B$16,2,FALSE)</f>
        <v>India</v>
      </c>
    </row>
    <row r="4819" spans="1:23" x14ac:dyDescent="0.25">
      <c r="A4819">
        <v>4818</v>
      </c>
      <c r="B4819">
        <v>18414508</v>
      </c>
      <c r="C4819" t="s">
        <v>11317</v>
      </c>
      <c r="D4819">
        <v>1</v>
      </c>
      <c r="E4819" t="s">
        <v>6915</v>
      </c>
      <c r="F4819" t="s">
        <v>11318</v>
      </c>
      <c r="G4819" t="s">
        <v>11299</v>
      </c>
      <c r="H4819" t="s">
        <v>11300</v>
      </c>
      <c r="I4819">
        <v>77.195468099999999</v>
      </c>
      <c r="J4819">
        <v>28.523180199999999</v>
      </c>
      <c r="K4819" t="s">
        <v>393</v>
      </c>
      <c r="L4819">
        <v>300</v>
      </c>
      <c r="M4819" t="s">
        <v>2116</v>
      </c>
      <c r="N4819" t="s">
        <v>29</v>
      </c>
      <c r="O4819" t="s">
        <v>29</v>
      </c>
      <c r="P4819" t="s">
        <v>29</v>
      </c>
      <c r="Q4819" t="s">
        <v>29</v>
      </c>
      <c r="R4819">
        <v>1</v>
      </c>
      <c r="S4819">
        <v>0</v>
      </c>
      <c r="T4819" t="s">
        <v>165</v>
      </c>
      <c r="U4819" t="s">
        <v>166</v>
      </c>
      <c r="V4819">
        <v>1</v>
      </c>
      <c r="W4819" t="str">
        <f>VLOOKUP(D4819,[1]Sheet1!$A$2:$B$16,2,FALSE)</f>
        <v>India</v>
      </c>
    </row>
    <row r="4820" spans="1:23" x14ac:dyDescent="0.25">
      <c r="A4820">
        <v>4819</v>
      </c>
      <c r="B4820">
        <v>9571</v>
      </c>
      <c r="C4820" t="s">
        <v>11319</v>
      </c>
      <c r="D4820">
        <v>1</v>
      </c>
      <c r="E4820" t="s">
        <v>6915</v>
      </c>
      <c r="F4820" t="s">
        <v>11320</v>
      </c>
      <c r="G4820" t="s">
        <v>11321</v>
      </c>
      <c r="H4820" t="s">
        <v>11322</v>
      </c>
      <c r="I4820">
        <v>77.239059690000005</v>
      </c>
      <c r="J4820">
        <v>28.578579770000001</v>
      </c>
      <c r="K4820" t="s">
        <v>393</v>
      </c>
      <c r="L4820">
        <v>250</v>
      </c>
      <c r="M4820" t="s">
        <v>2116</v>
      </c>
      <c r="N4820" t="s">
        <v>29</v>
      </c>
      <c r="O4820" t="s">
        <v>29</v>
      </c>
      <c r="P4820" t="s">
        <v>29</v>
      </c>
      <c r="Q4820" t="s">
        <v>29</v>
      </c>
      <c r="R4820">
        <v>1</v>
      </c>
      <c r="S4820">
        <v>3.4</v>
      </c>
      <c r="T4820" t="s">
        <v>139</v>
      </c>
      <c r="U4820" t="s">
        <v>140</v>
      </c>
      <c r="V4820">
        <v>44</v>
      </c>
      <c r="W4820" t="str">
        <f>VLOOKUP(D4820,[1]Sheet1!$A$2:$B$16,2,FALSE)</f>
        <v>India</v>
      </c>
    </row>
    <row r="4821" spans="1:23" x14ac:dyDescent="0.25">
      <c r="A4821">
        <v>4820</v>
      </c>
      <c r="B4821">
        <v>313491</v>
      </c>
      <c r="C4821" t="s">
        <v>11323</v>
      </c>
      <c r="D4821">
        <v>1</v>
      </c>
      <c r="E4821" t="s">
        <v>6915</v>
      </c>
      <c r="F4821" t="s">
        <v>11324</v>
      </c>
      <c r="G4821" t="s">
        <v>11321</v>
      </c>
      <c r="H4821" t="s">
        <v>11322</v>
      </c>
      <c r="I4821">
        <v>77.242568689999999</v>
      </c>
      <c r="J4821">
        <v>28.575482650000001</v>
      </c>
      <c r="K4821" t="s">
        <v>2910</v>
      </c>
      <c r="L4821">
        <v>500</v>
      </c>
      <c r="M4821" t="s">
        <v>2116</v>
      </c>
      <c r="N4821" t="s">
        <v>29</v>
      </c>
      <c r="O4821" t="s">
        <v>29</v>
      </c>
      <c r="P4821" t="s">
        <v>29</v>
      </c>
      <c r="Q4821" t="s">
        <v>29</v>
      </c>
      <c r="R4821">
        <v>2</v>
      </c>
      <c r="S4821">
        <v>3</v>
      </c>
      <c r="T4821" t="s">
        <v>139</v>
      </c>
      <c r="U4821" t="s">
        <v>140</v>
      </c>
      <c r="V4821">
        <v>7</v>
      </c>
      <c r="W4821" t="str">
        <f>VLOOKUP(D4821,[1]Sheet1!$A$2:$B$16,2,FALSE)</f>
        <v>India</v>
      </c>
    </row>
    <row r="4822" spans="1:23" x14ac:dyDescent="0.25">
      <c r="A4822">
        <v>4821</v>
      </c>
      <c r="B4822">
        <v>18260714</v>
      </c>
      <c r="C4822" t="s">
        <v>11325</v>
      </c>
      <c r="D4822">
        <v>1</v>
      </c>
      <c r="E4822" t="s">
        <v>6915</v>
      </c>
      <c r="F4822" t="s">
        <v>11326</v>
      </c>
      <c r="G4822" t="s">
        <v>11321</v>
      </c>
      <c r="H4822" t="s">
        <v>11322</v>
      </c>
      <c r="I4822">
        <v>77.239999999999995</v>
      </c>
      <c r="J4822">
        <v>28.58</v>
      </c>
      <c r="K4822" t="s">
        <v>2342</v>
      </c>
      <c r="L4822">
        <v>100</v>
      </c>
      <c r="M4822" t="s">
        <v>2116</v>
      </c>
      <c r="N4822" t="s">
        <v>29</v>
      </c>
      <c r="O4822" t="s">
        <v>29</v>
      </c>
      <c r="P4822" t="s">
        <v>29</v>
      </c>
      <c r="Q4822" t="s">
        <v>29</v>
      </c>
      <c r="R4822">
        <v>1</v>
      </c>
      <c r="S4822">
        <v>3.1</v>
      </c>
      <c r="T4822" t="s">
        <v>139</v>
      </c>
      <c r="U4822" t="s">
        <v>140</v>
      </c>
      <c r="V4822">
        <v>4</v>
      </c>
      <c r="W4822" t="str">
        <f>VLOOKUP(D4822,[1]Sheet1!$A$2:$B$16,2,FALSE)</f>
        <v>India</v>
      </c>
    </row>
    <row r="4823" spans="1:23" x14ac:dyDescent="0.25">
      <c r="A4823">
        <v>4822</v>
      </c>
      <c r="B4823">
        <v>310344</v>
      </c>
      <c r="C4823" t="s">
        <v>11327</v>
      </c>
      <c r="D4823">
        <v>1</v>
      </c>
      <c r="E4823" t="s">
        <v>6915</v>
      </c>
      <c r="F4823" t="s">
        <v>11328</v>
      </c>
      <c r="G4823" t="s">
        <v>11321</v>
      </c>
      <c r="H4823" t="s">
        <v>11322</v>
      </c>
      <c r="I4823">
        <v>77.242834900000005</v>
      </c>
      <c r="J4823">
        <v>28.575095170000001</v>
      </c>
      <c r="K4823" t="s">
        <v>3122</v>
      </c>
      <c r="L4823">
        <v>250</v>
      </c>
      <c r="M4823" t="s">
        <v>2116</v>
      </c>
      <c r="N4823" t="s">
        <v>29</v>
      </c>
      <c r="O4823" t="s">
        <v>28</v>
      </c>
      <c r="P4823" t="s">
        <v>29</v>
      </c>
      <c r="Q4823" t="s">
        <v>29</v>
      </c>
      <c r="R4823">
        <v>1</v>
      </c>
      <c r="S4823">
        <v>2.7</v>
      </c>
      <c r="T4823" t="s">
        <v>139</v>
      </c>
      <c r="U4823" t="s">
        <v>140</v>
      </c>
      <c r="V4823">
        <v>4</v>
      </c>
      <c r="W4823" t="str">
        <f>VLOOKUP(D4823,[1]Sheet1!$A$2:$B$16,2,FALSE)</f>
        <v>India</v>
      </c>
    </row>
    <row r="4824" spans="1:23" x14ac:dyDescent="0.25">
      <c r="A4824">
        <v>4823</v>
      </c>
      <c r="B4824">
        <v>9875</v>
      </c>
      <c r="C4824" t="s">
        <v>11329</v>
      </c>
      <c r="D4824">
        <v>1</v>
      </c>
      <c r="E4824" t="s">
        <v>6915</v>
      </c>
      <c r="F4824" t="s">
        <v>11330</v>
      </c>
      <c r="G4824" t="s">
        <v>11321</v>
      </c>
      <c r="H4824" t="s">
        <v>11322</v>
      </c>
      <c r="I4824">
        <v>77.242617980000006</v>
      </c>
      <c r="J4824">
        <v>28.575575690000001</v>
      </c>
      <c r="K4824" t="s">
        <v>5525</v>
      </c>
      <c r="L4824">
        <v>250</v>
      </c>
      <c r="M4824" t="s">
        <v>2116</v>
      </c>
      <c r="N4824" t="s">
        <v>29</v>
      </c>
      <c r="O4824" t="s">
        <v>29</v>
      </c>
      <c r="P4824" t="s">
        <v>29</v>
      </c>
      <c r="Q4824" t="s">
        <v>29</v>
      </c>
      <c r="R4824">
        <v>1</v>
      </c>
      <c r="S4824">
        <v>2.8</v>
      </c>
      <c r="T4824" t="s">
        <v>139</v>
      </c>
      <c r="U4824" t="s">
        <v>140</v>
      </c>
      <c r="V4824">
        <v>8</v>
      </c>
      <c r="W4824" t="str">
        <f>VLOOKUP(D4824,[1]Sheet1!$A$2:$B$16,2,FALSE)</f>
        <v>India</v>
      </c>
    </row>
    <row r="4825" spans="1:23" x14ac:dyDescent="0.25">
      <c r="A4825">
        <v>4824</v>
      </c>
      <c r="B4825">
        <v>18396161</v>
      </c>
      <c r="C4825" t="s">
        <v>11331</v>
      </c>
      <c r="D4825">
        <v>1</v>
      </c>
      <c r="E4825" t="s">
        <v>6915</v>
      </c>
      <c r="F4825" t="s">
        <v>11332</v>
      </c>
      <c r="G4825" t="s">
        <v>11321</v>
      </c>
      <c r="H4825" t="s">
        <v>11322</v>
      </c>
      <c r="I4825">
        <v>77.242157309999996</v>
      </c>
      <c r="J4825">
        <v>28.575187620000001</v>
      </c>
      <c r="K4825" t="s">
        <v>2281</v>
      </c>
      <c r="L4825">
        <v>400</v>
      </c>
      <c r="M4825" t="s">
        <v>2116</v>
      </c>
      <c r="N4825" t="s">
        <v>29</v>
      </c>
      <c r="O4825" t="s">
        <v>28</v>
      </c>
      <c r="P4825" t="s">
        <v>29</v>
      </c>
      <c r="Q4825" t="s">
        <v>29</v>
      </c>
      <c r="R4825">
        <v>1</v>
      </c>
      <c r="S4825">
        <v>2.7</v>
      </c>
      <c r="T4825" t="s">
        <v>139</v>
      </c>
      <c r="U4825" t="s">
        <v>140</v>
      </c>
      <c r="V4825">
        <v>7</v>
      </c>
      <c r="W4825" t="str">
        <f>VLOOKUP(D4825,[1]Sheet1!$A$2:$B$16,2,FALSE)</f>
        <v>India</v>
      </c>
    </row>
    <row r="4826" spans="1:23" x14ac:dyDescent="0.25">
      <c r="A4826">
        <v>4825</v>
      </c>
      <c r="B4826">
        <v>9572</v>
      </c>
      <c r="C4826" t="s">
        <v>10199</v>
      </c>
      <c r="D4826">
        <v>1</v>
      </c>
      <c r="E4826" t="s">
        <v>6915</v>
      </c>
      <c r="F4826" t="s">
        <v>11333</v>
      </c>
      <c r="G4826" t="s">
        <v>11321</v>
      </c>
      <c r="H4826" t="s">
        <v>11322</v>
      </c>
      <c r="I4826">
        <v>77.241293970000001</v>
      </c>
      <c r="J4826">
        <v>28.578505280000002</v>
      </c>
      <c r="K4826" t="s">
        <v>3122</v>
      </c>
      <c r="L4826">
        <v>450</v>
      </c>
      <c r="M4826" t="s">
        <v>2116</v>
      </c>
      <c r="N4826" t="s">
        <v>29</v>
      </c>
      <c r="O4826" t="s">
        <v>28</v>
      </c>
      <c r="P4826" t="s">
        <v>29</v>
      </c>
      <c r="Q4826" t="s">
        <v>29</v>
      </c>
      <c r="R4826">
        <v>1</v>
      </c>
      <c r="S4826">
        <v>3.2</v>
      </c>
      <c r="T4826" t="s">
        <v>139</v>
      </c>
      <c r="U4826" t="s">
        <v>140</v>
      </c>
      <c r="V4826">
        <v>56</v>
      </c>
      <c r="W4826" t="str">
        <f>VLOOKUP(D4826,[1]Sheet1!$A$2:$B$16,2,FALSE)</f>
        <v>India</v>
      </c>
    </row>
    <row r="4827" spans="1:23" x14ac:dyDescent="0.25">
      <c r="A4827">
        <v>4826</v>
      </c>
      <c r="B4827">
        <v>18371289</v>
      </c>
      <c r="C4827" t="s">
        <v>11334</v>
      </c>
      <c r="D4827">
        <v>1</v>
      </c>
      <c r="E4827" t="s">
        <v>6915</v>
      </c>
      <c r="F4827" t="s">
        <v>11335</v>
      </c>
      <c r="G4827" t="s">
        <v>11321</v>
      </c>
      <c r="H4827" t="s">
        <v>11322</v>
      </c>
      <c r="I4827">
        <v>77.242238</v>
      </c>
      <c r="J4827">
        <v>28.578557</v>
      </c>
      <c r="K4827" t="s">
        <v>393</v>
      </c>
      <c r="L4827">
        <v>150</v>
      </c>
      <c r="M4827" t="s">
        <v>2116</v>
      </c>
      <c r="N4827" t="s">
        <v>29</v>
      </c>
      <c r="O4827" t="s">
        <v>28</v>
      </c>
      <c r="P4827" t="s">
        <v>29</v>
      </c>
      <c r="Q4827" t="s">
        <v>29</v>
      </c>
      <c r="R4827">
        <v>1</v>
      </c>
      <c r="S4827">
        <v>3.3</v>
      </c>
      <c r="T4827" t="s">
        <v>139</v>
      </c>
      <c r="U4827" t="s">
        <v>140</v>
      </c>
      <c r="V4827">
        <v>6</v>
      </c>
      <c r="W4827" t="str">
        <f>VLOOKUP(D4827,[1]Sheet1!$A$2:$B$16,2,FALSE)</f>
        <v>India</v>
      </c>
    </row>
    <row r="4828" spans="1:23" x14ac:dyDescent="0.25">
      <c r="A4828">
        <v>4827</v>
      </c>
      <c r="B4828">
        <v>18356840</v>
      </c>
      <c r="C4828" t="s">
        <v>11336</v>
      </c>
      <c r="D4828">
        <v>1</v>
      </c>
      <c r="E4828" t="s">
        <v>6915</v>
      </c>
      <c r="F4828" t="s">
        <v>11337</v>
      </c>
      <c r="G4828" t="s">
        <v>11321</v>
      </c>
      <c r="H4828" t="s">
        <v>11322</v>
      </c>
      <c r="I4828">
        <v>77.240303999999995</v>
      </c>
      <c r="J4828">
        <v>28.573523999999999</v>
      </c>
      <c r="K4828" t="s">
        <v>2861</v>
      </c>
      <c r="L4828">
        <v>600</v>
      </c>
      <c r="M4828" t="s">
        <v>2116</v>
      </c>
      <c r="N4828" t="s">
        <v>29</v>
      </c>
      <c r="O4828" t="s">
        <v>29</v>
      </c>
      <c r="P4828" t="s">
        <v>29</v>
      </c>
      <c r="Q4828" t="s">
        <v>29</v>
      </c>
      <c r="R4828">
        <v>2</v>
      </c>
      <c r="S4828">
        <v>3</v>
      </c>
      <c r="T4828" t="s">
        <v>139</v>
      </c>
      <c r="U4828" t="s">
        <v>140</v>
      </c>
      <c r="V4828">
        <v>4</v>
      </c>
      <c r="W4828" t="str">
        <f>VLOOKUP(D4828,[1]Sheet1!$A$2:$B$16,2,FALSE)</f>
        <v>India</v>
      </c>
    </row>
    <row r="4829" spans="1:23" x14ac:dyDescent="0.25">
      <c r="A4829">
        <v>4828</v>
      </c>
      <c r="B4829">
        <v>303784</v>
      </c>
      <c r="C4829" t="s">
        <v>11338</v>
      </c>
      <c r="D4829">
        <v>1</v>
      </c>
      <c r="E4829" t="s">
        <v>6915</v>
      </c>
      <c r="F4829" t="s">
        <v>11339</v>
      </c>
      <c r="G4829" t="s">
        <v>11321</v>
      </c>
      <c r="H4829" t="s">
        <v>11322</v>
      </c>
      <c r="I4829">
        <v>77.242465089999996</v>
      </c>
      <c r="J4829">
        <v>28.57534897</v>
      </c>
      <c r="K4829" t="s">
        <v>2121</v>
      </c>
      <c r="L4829">
        <v>100</v>
      </c>
      <c r="M4829" t="s">
        <v>2116</v>
      </c>
      <c r="N4829" t="s">
        <v>29</v>
      </c>
      <c r="O4829" t="s">
        <v>28</v>
      </c>
      <c r="P4829" t="s">
        <v>29</v>
      </c>
      <c r="Q4829" t="s">
        <v>29</v>
      </c>
      <c r="R4829">
        <v>1</v>
      </c>
      <c r="S4829">
        <v>2.6</v>
      </c>
      <c r="T4829" t="s">
        <v>139</v>
      </c>
      <c r="U4829" t="s">
        <v>140</v>
      </c>
      <c r="V4829">
        <v>10</v>
      </c>
      <c r="W4829" t="str">
        <f>VLOOKUP(D4829,[1]Sheet1!$A$2:$B$16,2,FALSE)</f>
        <v>India</v>
      </c>
    </row>
    <row r="4830" spans="1:23" x14ac:dyDescent="0.25">
      <c r="A4830">
        <v>4829</v>
      </c>
      <c r="B4830">
        <v>9906</v>
      </c>
      <c r="C4830" t="s">
        <v>11340</v>
      </c>
      <c r="D4830">
        <v>1</v>
      </c>
      <c r="E4830" t="s">
        <v>6915</v>
      </c>
      <c r="F4830" t="s">
        <v>11341</v>
      </c>
      <c r="G4830" t="s">
        <v>11321</v>
      </c>
      <c r="H4830" t="s">
        <v>11322</v>
      </c>
      <c r="I4830">
        <v>77.241893110000007</v>
      </c>
      <c r="J4830">
        <v>28.57523591</v>
      </c>
      <c r="K4830" t="s">
        <v>2655</v>
      </c>
      <c r="L4830">
        <v>550</v>
      </c>
      <c r="M4830" t="s">
        <v>2116</v>
      </c>
      <c r="N4830" t="s">
        <v>29</v>
      </c>
      <c r="O4830" t="s">
        <v>29</v>
      </c>
      <c r="P4830" t="s">
        <v>29</v>
      </c>
      <c r="Q4830" t="s">
        <v>29</v>
      </c>
      <c r="R4830">
        <v>2</v>
      </c>
      <c r="S4830">
        <v>3.3</v>
      </c>
      <c r="T4830" t="s">
        <v>139</v>
      </c>
      <c r="U4830" t="s">
        <v>140</v>
      </c>
      <c r="V4830">
        <v>40</v>
      </c>
      <c r="W4830" t="str">
        <f>VLOOKUP(D4830,[1]Sheet1!$A$2:$B$16,2,FALSE)</f>
        <v>India</v>
      </c>
    </row>
    <row r="4831" spans="1:23" x14ac:dyDescent="0.25">
      <c r="A4831">
        <v>4830</v>
      </c>
      <c r="B4831">
        <v>305581</v>
      </c>
      <c r="C4831" t="s">
        <v>11342</v>
      </c>
      <c r="D4831">
        <v>1</v>
      </c>
      <c r="E4831" t="s">
        <v>6915</v>
      </c>
      <c r="F4831" t="s">
        <v>11343</v>
      </c>
      <c r="G4831" t="s">
        <v>11321</v>
      </c>
      <c r="H4831" t="s">
        <v>11322</v>
      </c>
      <c r="I4831">
        <v>77.240156049999996</v>
      </c>
      <c r="J4831">
        <v>28.577496570000001</v>
      </c>
      <c r="K4831" t="s">
        <v>3112</v>
      </c>
      <c r="L4831">
        <v>700</v>
      </c>
      <c r="M4831" t="s">
        <v>2116</v>
      </c>
      <c r="N4831" t="s">
        <v>29</v>
      </c>
      <c r="O4831" t="s">
        <v>28</v>
      </c>
      <c r="P4831" t="s">
        <v>29</v>
      </c>
      <c r="Q4831" t="s">
        <v>29</v>
      </c>
      <c r="R4831">
        <v>2</v>
      </c>
      <c r="S4831">
        <v>3.4</v>
      </c>
      <c r="T4831" t="s">
        <v>139</v>
      </c>
      <c r="U4831" t="s">
        <v>140</v>
      </c>
      <c r="V4831">
        <v>49</v>
      </c>
      <c r="W4831" t="str">
        <f>VLOOKUP(D4831,[1]Sheet1!$A$2:$B$16,2,FALSE)</f>
        <v>India</v>
      </c>
    </row>
    <row r="4832" spans="1:23" x14ac:dyDescent="0.25">
      <c r="A4832">
        <v>4831</v>
      </c>
      <c r="B4832">
        <v>9588</v>
      </c>
      <c r="C4832" t="s">
        <v>11344</v>
      </c>
      <c r="D4832">
        <v>1</v>
      </c>
      <c r="E4832" t="s">
        <v>6915</v>
      </c>
      <c r="F4832" t="s">
        <v>11345</v>
      </c>
      <c r="G4832" t="s">
        <v>11321</v>
      </c>
      <c r="H4832" t="s">
        <v>11322</v>
      </c>
      <c r="I4832">
        <v>77.246516569999997</v>
      </c>
      <c r="J4832">
        <v>28.565573839999999</v>
      </c>
      <c r="K4832" t="s">
        <v>2221</v>
      </c>
      <c r="L4832">
        <v>100</v>
      </c>
      <c r="M4832" t="s">
        <v>2116</v>
      </c>
      <c r="N4832" t="s">
        <v>29</v>
      </c>
      <c r="O4832" t="s">
        <v>29</v>
      </c>
      <c r="P4832" t="s">
        <v>29</v>
      </c>
      <c r="Q4832" t="s">
        <v>29</v>
      </c>
      <c r="R4832">
        <v>1</v>
      </c>
      <c r="S4832">
        <v>3</v>
      </c>
      <c r="T4832" t="s">
        <v>139</v>
      </c>
      <c r="U4832" t="s">
        <v>140</v>
      </c>
      <c r="V4832">
        <v>4</v>
      </c>
      <c r="W4832" t="str">
        <f>VLOOKUP(D4832,[1]Sheet1!$A$2:$B$16,2,FALSE)</f>
        <v>India</v>
      </c>
    </row>
    <row r="4833" spans="1:23" x14ac:dyDescent="0.25">
      <c r="A4833">
        <v>4832</v>
      </c>
      <c r="B4833">
        <v>312798</v>
      </c>
      <c r="C4833" t="s">
        <v>11346</v>
      </c>
      <c r="D4833">
        <v>1</v>
      </c>
      <c r="E4833" t="s">
        <v>6915</v>
      </c>
      <c r="F4833" t="s">
        <v>11347</v>
      </c>
      <c r="G4833" t="s">
        <v>11321</v>
      </c>
      <c r="H4833" t="s">
        <v>11322</v>
      </c>
      <c r="I4833">
        <v>77.241512909999997</v>
      </c>
      <c r="J4833">
        <v>28.575739980000002</v>
      </c>
      <c r="K4833" t="s">
        <v>4083</v>
      </c>
      <c r="L4833">
        <v>400</v>
      </c>
      <c r="M4833" t="s">
        <v>2116</v>
      </c>
      <c r="N4833" t="s">
        <v>29</v>
      </c>
      <c r="O4833" t="s">
        <v>29</v>
      </c>
      <c r="P4833" t="s">
        <v>29</v>
      </c>
      <c r="Q4833" t="s">
        <v>29</v>
      </c>
      <c r="R4833">
        <v>1</v>
      </c>
      <c r="S4833">
        <v>2.7</v>
      </c>
      <c r="T4833" t="s">
        <v>139</v>
      </c>
      <c r="U4833" t="s">
        <v>140</v>
      </c>
      <c r="V4833">
        <v>9</v>
      </c>
      <c r="W4833" t="str">
        <f>VLOOKUP(D4833,[1]Sheet1!$A$2:$B$16,2,FALSE)</f>
        <v>India</v>
      </c>
    </row>
    <row r="4834" spans="1:23" x14ac:dyDescent="0.25">
      <c r="A4834">
        <v>4833</v>
      </c>
      <c r="B4834">
        <v>18361738</v>
      </c>
      <c r="C4834" t="s">
        <v>11348</v>
      </c>
      <c r="D4834">
        <v>1</v>
      </c>
      <c r="E4834" t="s">
        <v>6915</v>
      </c>
      <c r="F4834" t="s">
        <v>11349</v>
      </c>
      <c r="G4834" t="s">
        <v>11321</v>
      </c>
      <c r="H4834" t="s">
        <v>11322</v>
      </c>
      <c r="I4834">
        <v>77.245041000000001</v>
      </c>
      <c r="J4834">
        <v>28.574529999999999</v>
      </c>
      <c r="K4834" t="s">
        <v>3112</v>
      </c>
      <c r="L4834">
        <v>450</v>
      </c>
      <c r="M4834" t="s">
        <v>2116</v>
      </c>
      <c r="N4834" t="s">
        <v>29</v>
      </c>
      <c r="O4834" t="s">
        <v>28</v>
      </c>
      <c r="P4834" t="s">
        <v>29</v>
      </c>
      <c r="Q4834" t="s">
        <v>29</v>
      </c>
      <c r="R4834">
        <v>1</v>
      </c>
      <c r="S4834">
        <v>2.6</v>
      </c>
      <c r="T4834" t="s">
        <v>139</v>
      </c>
      <c r="U4834" t="s">
        <v>140</v>
      </c>
      <c r="V4834">
        <v>102</v>
      </c>
      <c r="W4834" t="str">
        <f>VLOOKUP(D4834,[1]Sheet1!$A$2:$B$16,2,FALSE)</f>
        <v>India</v>
      </c>
    </row>
    <row r="4835" spans="1:23" x14ac:dyDescent="0.25">
      <c r="A4835">
        <v>4834</v>
      </c>
      <c r="B4835">
        <v>9579</v>
      </c>
      <c r="C4835" t="s">
        <v>11350</v>
      </c>
      <c r="D4835">
        <v>1</v>
      </c>
      <c r="E4835" t="s">
        <v>6915</v>
      </c>
      <c r="F4835" t="s">
        <v>11351</v>
      </c>
      <c r="G4835" t="s">
        <v>11321</v>
      </c>
      <c r="H4835" t="s">
        <v>11322</v>
      </c>
      <c r="I4835">
        <v>77.241481390000004</v>
      </c>
      <c r="J4835">
        <v>28.575353679999999</v>
      </c>
      <c r="K4835" t="s">
        <v>2360</v>
      </c>
      <c r="L4835">
        <v>200</v>
      </c>
      <c r="M4835" t="s">
        <v>2116</v>
      </c>
      <c r="N4835" t="s">
        <v>29</v>
      </c>
      <c r="O4835" t="s">
        <v>29</v>
      </c>
      <c r="P4835" t="s">
        <v>29</v>
      </c>
      <c r="Q4835" t="s">
        <v>29</v>
      </c>
      <c r="R4835">
        <v>1</v>
      </c>
      <c r="S4835">
        <v>3.8</v>
      </c>
      <c r="T4835" t="s">
        <v>102</v>
      </c>
      <c r="U4835" t="s">
        <v>103</v>
      </c>
      <c r="V4835">
        <v>183</v>
      </c>
      <c r="W4835" t="str">
        <f>VLOOKUP(D4835,[1]Sheet1!$A$2:$B$16,2,FALSE)</f>
        <v>India</v>
      </c>
    </row>
    <row r="4836" spans="1:23" x14ac:dyDescent="0.25">
      <c r="A4836">
        <v>4835</v>
      </c>
      <c r="B4836">
        <v>309816</v>
      </c>
      <c r="C4836" t="s">
        <v>4236</v>
      </c>
      <c r="D4836">
        <v>1</v>
      </c>
      <c r="E4836" t="s">
        <v>6915</v>
      </c>
      <c r="F4836" t="s">
        <v>11352</v>
      </c>
      <c r="G4836" t="s">
        <v>11321</v>
      </c>
      <c r="H4836" t="s">
        <v>11322</v>
      </c>
      <c r="I4836">
        <v>77.239995449999995</v>
      </c>
      <c r="J4836">
        <v>28.574435340000001</v>
      </c>
      <c r="K4836" t="s">
        <v>4238</v>
      </c>
      <c r="L4836">
        <v>650</v>
      </c>
      <c r="M4836" t="s">
        <v>2116</v>
      </c>
      <c r="N4836" t="s">
        <v>29</v>
      </c>
      <c r="O4836" t="s">
        <v>28</v>
      </c>
      <c r="P4836" t="s">
        <v>29</v>
      </c>
      <c r="Q4836" t="s">
        <v>29</v>
      </c>
      <c r="R4836">
        <v>2</v>
      </c>
      <c r="S4836">
        <v>3.7</v>
      </c>
      <c r="T4836" t="s">
        <v>102</v>
      </c>
      <c r="U4836" t="s">
        <v>103</v>
      </c>
      <c r="V4836">
        <v>270</v>
      </c>
      <c r="W4836" t="str">
        <f>VLOOKUP(D4836,[1]Sheet1!$A$2:$B$16,2,FALSE)</f>
        <v>India</v>
      </c>
    </row>
    <row r="4837" spans="1:23" x14ac:dyDescent="0.25">
      <c r="A4837">
        <v>4836</v>
      </c>
      <c r="B4837">
        <v>307283</v>
      </c>
      <c r="C4837" t="s">
        <v>8270</v>
      </c>
      <c r="D4837">
        <v>1</v>
      </c>
      <c r="E4837" t="s">
        <v>6915</v>
      </c>
      <c r="F4837" t="s">
        <v>11353</v>
      </c>
      <c r="G4837" t="s">
        <v>11321</v>
      </c>
      <c r="H4837" t="s">
        <v>11322</v>
      </c>
      <c r="I4837">
        <v>77.238703970000003</v>
      </c>
      <c r="J4837">
        <v>28.57748273</v>
      </c>
      <c r="K4837" t="s">
        <v>2121</v>
      </c>
      <c r="L4837">
        <v>600</v>
      </c>
      <c r="M4837" t="s">
        <v>2116</v>
      </c>
      <c r="N4837" t="s">
        <v>29</v>
      </c>
      <c r="O4837" t="s">
        <v>28</v>
      </c>
      <c r="P4837" t="s">
        <v>29</v>
      </c>
      <c r="Q4837" t="s">
        <v>29</v>
      </c>
      <c r="R4837">
        <v>2</v>
      </c>
      <c r="S4837">
        <v>3.6</v>
      </c>
      <c r="T4837" t="s">
        <v>102</v>
      </c>
      <c r="U4837" t="s">
        <v>103</v>
      </c>
      <c r="V4837">
        <v>75</v>
      </c>
      <c r="W4837" t="str">
        <f>VLOOKUP(D4837,[1]Sheet1!$A$2:$B$16,2,FALSE)</f>
        <v>India</v>
      </c>
    </row>
    <row r="4838" spans="1:23" x14ac:dyDescent="0.25">
      <c r="A4838">
        <v>4837</v>
      </c>
      <c r="B4838">
        <v>311150</v>
      </c>
      <c r="C4838" t="s">
        <v>11354</v>
      </c>
      <c r="D4838">
        <v>1</v>
      </c>
      <c r="E4838" t="s">
        <v>6915</v>
      </c>
      <c r="F4838" t="s">
        <v>11355</v>
      </c>
      <c r="G4838" t="s">
        <v>11321</v>
      </c>
      <c r="H4838" t="s">
        <v>11322</v>
      </c>
      <c r="I4838">
        <v>77.241440830000002</v>
      </c>
      <c r="J4838">
        <v>28.573263170000001</v>
      </c>
      <c r="K4838" t="s">
        <v>2115</v>
      </c>
      <c r="L4838">
        <v>800</v>
      </c>
      <c r="M4838" t="s">
        <v>2116</v>
      </c>
      <c r="N4838" t="s">
        <v>28</v>
      </c>
      <c r="O4838" t="s">
        <v>28</v>
      </c>
      <c r="P4838" t="s">
        <v>29</v>
      </c>
      <c r="Q4838" t="s">
        <v>29</v>
      </c>
      <c r="R4838">
        <v>2</v>
      </c>
      <c r="S4838">
        <v>3.5</v>
      </c>
      <c r="T4838" t="s">
        <v>102</v>
      </c>
      <c r="U4838" t="s">
        <v>103</v>
      </c>
      <c r="V4838">
        <v>116</v>
      </c>
      <c r="W4838" t="str">
        <f>VLOOKUP(D4838,[1]Sheet1!$A$2:$B$16,2,FALSE)</f>
        <v>India</v>
      </c>
    </row>
    <row r="4839" spans="1:23" x14ac:dyDescent="0.25">
      <c r="A4839">
        <v>4838</v>
      </c>
      <c r="B4839">
        <v>18294237</v>
      </c>
      <c r="C4839" t="s">
        <v>11356</v>
      </c>
      <c r="D4839">
        <v>1</v>
      </c>
      <c r="E4839" t="s">
        <v>6915</v>
      </c>
      <c r="F4839" t="s">
        <v>11357</v>
      </c>
      <c r="G4839" t="s">
        <v>11321</v>
      </c>
      <c r="H4839" t="s">
        <v>11322</v>
      </c>
      <c r="I4839">
        <v>77.241595390000001</v>
      </c>
      <c r="J4839">
        <v>28.575914879999999</v>
      </c>
      <c r="K4839" t="s">
        <v>2140</v>
      </c>
      <c r="L4839">
        <v>250</v>
      </c>
      <c r="M4839" t="s">
        <v>2116</v>
      </c>
      <c r="N4839" t="s">
        <v>29</v>
      </c>
      <c r="O4839" t="s">
        <v>29</v>
      </c>
      <c r="P4839" t="s">
        <v>29</v>
      </c>
      <c r="Q4839" t="s">
        <v>29</v>
      </c>
      <c r="R4839">
        <v>1</v>
      </c>
      <c r="S4839">
        <v>0</v>
      </c>
      <c r="T4839" t="s">
        <v>165</v>
      </c>
      <c r="U4839" t="s">
        <v>166</v>
      </c>
      <c r="V4839">
        <v>0</v>
      </c>
      <c r="W4839" t="str">
        <f>VLOOKUP(D4839,[1]Sheet1!$A$2:$B$16,2,FALSE)</f>
        <v>India</v>
      </c>
    </row>
    <row r="4840" spans="1:23" x14ac:dyDescent="0.25">
      <c r="A4840">
        <v>4839</v>
      </c>
      <c r="B4840">
        <v>18455557</v>
      </c>
      <c r="C4840" t="s">
        <v>11358</v>
      </c>
      <c r="D4840">
        <v>1</v>
      </c>
      <c r="E4840" t="s">
        <v>6915</v>
      </c>
      <c r="F4840" t="s">
        <v>11359</v>
      </c>
      <c r="G4840" t="s">
        <v>11321</v>
      </c>
      <c r="H4840" t="s">
        <v>11322</v>
      </c>
      <c r="I4840">
        <v>77.237779599999996</v>
      </c>
      <c r="J4840">
        <v>28.575745999999999</v>
      </c>
      <c r="K4840" t="s">
        <v>3493</v>
      </c>
      <c r="L4840">
        <v>250</v>
      </c>
      <c r="M4840" t="s">
        <v>2116</v>
      </c>
      <c r="N4840" t="s">
        <v>29</v>
      </c>
      <c r="O4840" t="s">
        <v>28</v>
      </c>
      <c r="P4840" t="s">
        <v>29</v>
      </c>
      <c r="Q4840" t="s">
        <v>29</v>
      </c>
      <c r="R4840">
        <v>1</v>
      </c>
      <c r="S4840">
        <v>0</v>
      </c>
      <c r="T4840" t="s">
        <v>165</v>
      </c>
      <c r="U4840" t="s">
        <v>166</v>
      </c>
      <c r="V4840">
        <v>3</v>
      </c>
      <c r="W4840" t="str">
        <f>VLOOKUP(D4840,[1]Sheet1!$A$2:$B$16,2,FALSE)</f>
        <v>India</v>
      </c>
    </row>
    <row r="4841" spans="1:23" x14ac:dyDescent="0.25">
      <c r="A4841">
        <v>4840</v>
      </c>
      <c r="B4841">
        <v>18425773</v>
      </c>
      <c r="C4841" t="s">
        <v>11360</v>
      </c>
      <c r="D4841">
        <v>1</v>
      </c>
      <c r="E4841" t="s">
        <v>6915</v>
      </c>
      <c r="F4841" t="s">
        <v>11361</v>
      </c>
      <c r="G4841" t="s">
        <v>11321</v>
      </c>
      <c r="H4841" t="s">
        <v>11322</v>
      </c>
      <c r="I4841">
        <v>77.241506299999998</v>
      </c>
      <c r="J4841">
        <v>28.575288499999999</v>
      </c>
      <c r="K4841" t="s">
        <v>2043</v>
      </c>
      <c r="L4841">
        <v>300</v>
      </c>
      <c r="M4841" t="s">
        <v>2116</v>
      </c>
      <c r="N4841" t="s">
        <v>29</v>
      </c>
      <c r="O4841" t="s">
        <v>29</v>
      </c>
      <c r="P4841" t="s">
        <v>29</v>
      </c>
      <c r="Q4841" t="s">
        <v>29</v>
      </c>
      <c r="R4841">
        <v>1</v>
      </c>
      <c r="S4841">
        <v>0</v>
      </c>
      <c r="T4841" t="s">
        <v>165</v>
      </c>
      <c r="U4841" t="s">
        <v>166</v>
      </c>
      <c r="V4841">
        <v>3</v>
      </c>
      <c r="W4841" t="str">
        <f>VLOOKUP(D4841,[1]Sheet1!$A$2:$B$16,2,FALSE)</f>
        <v>India</v>
      </c>
    </row>
    <row r="4842" spans="1:23" x14ac:dyDescent="0.25">
      <c r="A4842">
        <v>4841</v>
      </c>
      <c r="B4842">
        <v>310358</v>
      </c>
      <c r="C4842" t="s">
        <v>11362</v>
      </c>
      <c r="D4842">
        <v>1</v>
      </c>
      <c r="E4842" t="s">
        <v>6915</v>
      </c>
      <c r="F4842" t="s">
        <v>11363</v>
      </c>
      <c r="G4842" t="s">
        <v>11321</v>
      </c>
      <c r="H4842" t="s">
        <v>11322</v>
      </c>
      <c r="I4842">
        <v>77.239356409999999</v>
      </c>
      <c r="J4842">
        <v>28.572878330000002</v>
      </c>
      <c r="K4842" t="s">
        <v>3338</v>
      </c>
      <c r="L4842">
        <v>250</v>
      </c>
      <c r="M4842" t="s">
        <v>2116</v>
      </c>
      <c r="N4842" t="s">
        <v>29</v>
      </c>
      <c r="O4842" t="s">
        <v>29</v>
      </c>
      <c r="P4842" t="s">
        <v>29</v>
      </c>
      <c r="Q4842" t="s">
        <v>29</v>
      </c>
      <c r="R4842">
        <v>1</v>
      </c>
      <c r="S4842">
        <v>0</v>
      </c>
      <c r="T4842" t="s">
        <v>165</v>
      </c>
      <c r="U4842" t="s">
        <v>166</v>
      </c>
      <c r="V4842">
        <v>2</v>
      </c>
      <c r="W4842" t="str">
        <f>VLOOKUP(D4842,[1]Sheet1!$A$2:$B$16,2,FALSE)</f>
        <v>India</v>
      </c>
    </row>
    <row r="4843" spans="1:23" x14ac:dyDescent="0.25">
      <c r="A4843">
        <v>4842</v>
      </c>
      <c r="B4843">
        <v>18425161</v>
      </c>
      <c r="C4843" t="s">
        <v>11364</v>
      </c>
      <c r="D4843">
        <v>1</v>
      </c>
      <c r="E4843" t="s">
        <v>6915</v>
      </c>
      <c r="F4843" t="s">
        <v>11365</v>
      </c>
      <c r="G4843" t="s">
        <v>11321</v>
      </c>
      <c r="H4843" t="s">
        <v>11322</v>
      </c>
      <c r="I4843">
        <v>77.241046900000001</v>
      </c>
      <c r="J4843">
        <v>28.578602199999999</v>
      </c>
      <c r="K4843" t="s">
        <v>2140</v>
      </c>
      <c r="L4843">
        <v>300</v>
      </c>
      <c r="M4843" t="s">
        <v>2116</v>
      </c>
      <c r="N4843" t="s">
        <v>29</v>
      </c>
      <c r="O4843" t="s">
        <v>29</v>
      </c>
      <c r="P4843" t="s">
        <v>29</v>
      </c>
      <c r="Q4843" t="s">
        <v>29</v>
      </c>
      <c r="R4843">
        <v>1</v>
      </c>
      <c r="S4843">
        <v>0</v>
      </c>
      <c r="T4843" t="s">
        <v>165</v>
      </c>
      <c r="U4843" t="s">
        <v>166</v>
      </c>
      <c r="V4843">
        <v>1</v>
      </c>
      <c r="W4843" t="str">
        <f>VLOOKUP(D4843,[1]Sheet1!$A$2:$B$16,2,FALSE)</f>
        <v>India</v>
      </c>
    </row>
    <row r="4844" spans="1:23" x14ac:dyDescent="0.25">
      <c r="A4844">
        <v>4843</v>
      </c>
      <c r="B4844">
        <v>308704</v>
      </c>
      <c r="C4844" t="s">
        <v>8237</v>
      </c>
      <c r="D4844">
        <v>1</v>
      </c>
      <c r="E4844" t="s">
        <v>6915</v>
      </c>
      <c r="F4844" t="s">
        <v>11366</v>
      </c>
      <c r="G4844" t="s">
        <v>11321</v>
      </c>
      <c r="H4844" t="s">
        <v>11322</v>
      </c>
      <c r="I4844">
        <v>77.239009069999994</v>
      </c>
      <c r="J4844">
        <v>28.577835159999999</v>
      </c>
      <c r="K4844" t="s">
        <v>2861</v>
      </c>
      <c r="L4844">
        <v>300</v>
      </c>
      <c r="M4844" t="s">
        <v>2116</v>
      </c>
      <c r="N4844" t="s">
        <v>29</v>
      </c>
      <c r="O4844" t="s">
        <v>28</v>
      </c>
      <c r="P4844" t="s">
        <v>29</v>
      </c>
      <c r="Q4844" t="s">
        <v>29</v>
      </c>
      <c r="R4844">
        <v>1</v>
      </c>
      <c r="S4844">
        <v>0</v>
      </c>
      <c r="T4844" t="s">
        <v>165</v>
      </c>
      <c r="U4844" t="s">
        <v>166</v>
      </c>
      <c r="V4844">
        <v>2</v>
      </c>
      <c r="W4844" t="str">
        <f>VLOOKUP(D4844,[1]Sheet1!$A$2:$B$16,2,FALSE)</f>
        <v>India</v>
      </c>
    </row>
    <row r="4845" spans="1:23" x14ac:dyDescent="0.25">
      <c r="A4845">
        <v>4844</v>
      </c>
      <c r="B4845">
        <v>18323603</v>
      </c>
      <c r="C4845" t="s">
        <v>11367</v>
      </c>
      <c r="D4845">
        <v>1</v>
      </c>
      <c r="E4845" t="s">
        <v>6915</v>
      </c>
      <c r="F4845" t="s">
        <v>11368</v>
      </c>
      <c r="G4845" t="s">
        <v>11321</v>
      </c>
      <c r="H4845" t="s">
        <v>11322</v>
      </c>
      <c r="I4845">
        <v>0</v>
      </c>
      <c r="J4845">
        <v>0</v>
      </c>
      <c r="K4845" t="s">
        <v>2861</v>
      </c>
      <c r="L4845">
        <v>300</v>
      </c>
      <c r="M4845" t="s">
        <v>2116</v>
      </c>
      <c r="N4845" t="s">
        <v>29</v>
      </c>
      <c r="O4845" t="s">
        <v>29</v>
      </c>
      <c r="P4845" t="s">
        <v>29</v>
      </c>
      <c r="Q4845" t="s">
        <v>29</v>
      </c>
      <c r="R4845">
        <v>1</v>
      </c>
      <c r="S4845">
        <v>0</v>
      </c>
      <c r="T4845" t="s">
        <v>165</v>
      </c>
      <c r="U4845" t="s">
        <v>166</v>
      </c>
      <c r="V4845">
        <v>0</v>
      </c>
      <c r="W4845" t="str">
        <f>VLOOKUP(D4845,[1]Sheet1!$A$2:$B$16,2,FALSE)</f>
        <v>India</v>
      </c>
    </row>
    <row r="4846" spans="1:23" x14ac:dyDescent="0.25">
      <c r="A4846">
        <v>4845</v>
      </c>
      <c r="B4846">
        <v>18025089</v>
      </c>
      <c r="C4846" t="s">
        <v>11369</v>
      </c>
      <c r="D4846">
        <v>1</v>
      </c>
      <c r="E4846" t="s">
        <v>6915</v>
      </c>
      <c r="F4846" t="s">
        <v>11370</v>
      </c>
      <c r="G4846" t="s">
        <v>11321</v>
      </c>
      <c r="H4846" t="s">
        <v>11322</v>
      </c>
      <c r="I4846">
        <v>77.239223640000006</v>
      </c>
      <c r="J4846">
        <v>28.578527650000002</v>
      </c>
      <c r="K4846" t="s">
        <v>2281</v>
      </c>
      <c r="L4846">
        <v>600</v>
      </c>
      <c r="M4846" t="s">
        <v>2116</v>
      </c>
      <c r="N4846" t="s">
        <v>29</v>
      </c>
      <c r="O4846" t="s">
        <v>29</v>
      </c>
      <c r="P4846" t="s">
        <v>29</v>
      </c>
      <c r="Q4846" t="s">
        <v>29</v>
      </c>
      <c r="R4846">
        <v>2</v>
      </c>
      <c r="S4846">
        <v>0</v>
      </c>
      <c r="T4846" t="s">
        <v>165</v>
      </c>
      <c r="U4846" t="s">
        <v>166</v>
      </c>
      <c r="V4846">
        <v>2</v>
      </c>
      <c r="W4846" t="str">
        <f>VLOOKUP(D4846,[1]Sheet1!$A$2:$B$16,2,FALSE)</f>
        <v>India</v>
      </c>
    </row>
    <row r="4847" spans="1:23" x14ac:dyDescent="0.25">
      <c r="A4847">
        <v>4846</v>
      </c>
      <c r="B4847">
        <v>18264993</v>
      </c>
      <c r="C4847" t="s">
        <v>11371</v>
      </c>
      <c r="D4847">
        <v>1</v>
      </c>
      <c r="E4847" t="s">
        <v>6915</v>
      </c>
      <c r="F4847" t="s">
        <v>11370</v>
      </c>
      <c r="G4847" t="s">
        <v>11321</v>
      </c>
      <c r="H4847" t="s">
        <v>11322</v>
      </c>
      <c r="I4847">
        <v>77.239215259999995</v>
      </c>
      <c r="J4847">
        <v>28.578657199999999</v>
      </c>
      <c r="K4847" t="s">
        <v>2121</v>
      </c>
      <c r="L4847">
        <v>400</v>
      </c>
      <c r="M4847" t="s">
        <v>2116</v>
      </c>
      <c r="N4847" t="s">
        <v>29</v>
      </c>
      <c r="O4847" t="s">
        <v>28</v>
      </c>
      <c r="P4847" t="s">
        <v>29</v>
      </c>
      <c r="Q4847" t="s">
        <v>29</v>
      </c>
      <c r="R4847">
        <v>1</v>
      </c>
      <c r="S4847">
        <v>0</v>
      </c>
      <c r="T4847" t="s">
        <v>165</v>
      </c>
      <c r="U4847" t="s">
        <v>166</v>
      </c>
      <c r="V4847">
        <v>0</v>
      </c>
      <c r="W4847" t="str">
        <f>VLOOKUP(D4847,[1]Sheet1!$A$2:$B$16,2,FALSE)</f>
        <v>India</v>
      </c>
    </row>
    <row r="4848" spans="1:23" x14ac:dyDescent="0.25">
      <c r="A4848">
        <v>4847</v>
      </c>
      <c r="B4848">
        <v>18429151</v>
      </c>
      <c r="C4848" t="s">
        <v>11372</v>
      </c>
      <c r="D4848">
        <v>1</v>
      </c>
      <c r="E4848" t="s">
        <v>6915</v>
      </c>
      <c r="F4848" t="s">
        <v>11373</v>
      </c>
      <c r="G4848" t="s">
        <v>11321</v>
      </c>
      <c r="H4848" t="s">
        <v>11322</v>
      </c>
      <c r="I4848">
        <v>77.253359500000002</v>
      </c>
      <c r="J4848">
        <v>28.5690147</v>
      </c>
      <c r="K4848" t="s">
        <v>55</v>
      </c>
      <c r="L4848">
        <v>300</v>
      </c>
      <c r="M4848" t="s">
        <v>2116</v>
      </c>
      <c r="N4848" t="s">
        <v>29</v>
      </c>
      <c r="O4848" t="s">
        <v>29</v>
      </c>
      <c r="P4848" t="s">
        <v>29</v>
      </c>
      <c r="Q4848" t="s">
        <v>29</v>
      </c>
      <c r="R4848">
        <v>1</v>
      </c>
      <c r="S4848">
        <v>0</v>
      </c>
      <c r="T4848" t="s">
        <v>165</v>
      </c>
      <c r="U4848" t="s">
        <v>166</v>
      </c>
      <c r="V4848">
        <v>0</v>
      </c>
      <c r="W4848" t="str">
        <f>VLOOKUP(D4848,[1]Sheet1!$A$2:$B$16,2,FALSE)</f>
        <v>India</v>
      </c>
    </row>
    <row r="4849" spans="1:23" x14ac:dyDescent="0.25">
      <c r="A4849">
        <v>4848</v>
      </c>
      <c r="B4849">
        <v>18429161</v>
      </c>
      <c r="C4849" t="s">
        <v>11374</v>
      </c>
      <c r="D4849">
        <v>1</v>
      </c>
      <c r="E4849" t="s">
        <v>6915</v>
      </c>
      <c r="F4849" t="s">
        <v>11375</v>
      </c>
      <c r="G4849" t="s">
        <v>11321</v>
      </c>
      <c r="H4849" t="s">
        <v>11322</v>
      </c>
      <c r="I4849">
        <v>77.252946899999998</v>
      </c>
      <c r="J4849">
        <v>28.569441000000001</v>
      </c>
      <c r="K4849" t="s">
        <v>2121</v>
      </c>
      <c r="L4849">
        <v>150</v>
      </c>
      <c r="M4849" t="s">
        <v>2116</v>
      </c>
      <c r="N4849" t="s">
        <v>29</v>
      </c>
      <c r="O4849" t="s">
        <v>29</v>
      </c>
      <c r="P4849" t="s">
        <v>29</v>
      </c>
      <c r="Q4849" t="s">
        <v>29</v>
      </c>
      <c r="R4849">
        <v>1</v>
      </c>
      <c r="S4849">
        <v>0</v>
      </c>
      <c r="T4849" t="s">
        <v>165</v>
      </c>
      <c r="U4849" t="s">
        <v>166</v>
      </c>
      <c r="V4849">
        <v>0</v>
      </c>
      <c r="W4849" t="str">
        <f>VLOOKUP(D4849,[1]Sheet1!$A$2:$B$16,2,FALSE)</f>
        <v>India</v>
      </c>
    </row>
    <row r="4850" spans="1:23" x14ac:dyDescent="0.25">
      <c r="A4850">
        <v>4849</v>
      </c>
      <c r="B4850">
        <v>18425781</v>
      </c>
      <c r="C4850" t="s">
        <v>11376</v>
      </c>
      <c r="D4850">
        <v>1</v>
      </c>
      <c r="E4850" t="s">
        <v>6915</v>
      </c>
      <c r="F4850" t="s">
        <v>11377</v>
      </c>
      <c r="G4850" t="s">
        <v>11321</v>
      </c>
      <c r="H4850" t="s">
        <v>11322</v>
      </c>
      <c r="I4850">
        <v>77.243056100000004</v>
      </c>
      <c r="J4850">
        <v>28.575188900000001</v>
      </c>
      <c r="K4850" t="s">
        <v>2342</v>
      </c>
      <c r="L4850">
        <v>100</v>
      </c>
      <c r="M4850" t="s">
        <v>2116</v>
      </c>
      <c r="N4850" t="s">
        <v>29</v>
      </c>
      <c r="O4850" t="s">
        <v>29</v>
      </c>
      <c r="P4850" t="s">
        <v>29</v>
      </c>
      <c r="Q4850" t="s">
        <v>29</v>
      </c>
      <c r="R4850">
        <v>1</v>
      </c>
      <c r="S4850">
        <v>0</v>
      </c>
      <c r="T4850" t="s">
        <v>165</v>
      </c>
      <c r="U4850" t="s">
        <v>166</v>
      </c>
      <c r="V4850">
        <v>1</v>
      </c>
      <c r="W4850" t="str">
        <f>VLOOKUP(D4850,[1]Sheet1!$A$2:$B$16,2,FALSE)</f>
        <v>India</v>
      </c>
    </row>
    <row r="4851" spans="1:23" x14ac:dyDescent="0.25">
      <c r="A4851">
        <v>4850</v>
      </c>
      <c r="B4851">
        <v>18446391</v>
      </c>
      <c r="C4851" t="s">
        <v>11378</v>
      </c>
      <c r="D4851">
        <v>1</v>
      </c>
      <c r="E4851" t="s">
        <v>6915</v>
      </c>
      <c r="F4851" t="s">
        <v>11379</v>
      </c>
      <c r="G4851" t="s">
        <v>11321</v>
      </c>
      <c r="H4851" t="s">
        <v>11322</v>
      </c>
      <c r="I4851">
        <v>77.238703970000003</v>
      </c>
      <c r="J4851">
        <v>28.57748273</v>
      </c>
      <c r="K4851" t="s">
        <v>3135</v>
      </c>
      <c r="L4851">
        <v>200</v>
      </c>
      <c r="M4851" t="s">
        <v>2116</v>
      </c>
      <c r="N4851" t="s">
        <v>29</v>
      </c>
      <c r="O4851" t="s">
        <v>28</v>
      </c>
      <c r="P4851" t="s">
        <v>29</v>
      </c>
      <c r="Q4851" t="s">
        <v>29</v>
      </c>
      <c r="R4851">
        <v>1</v>
      </c>
      <c r="S4851">
        <v>0</v>
      </c>
      <c r="T4851" t="s">
        <v>165</v>
      </c>
      <c r="U4851" t="s">
        <v>166</v>
      </c>
      <c r="V4851">
        <v>3</v>
      </c>
      <c r="W4851" t="str">
        <f>VLOOKUP(D4851,[1]Sheet1!$A$2:$B$16,2,FALSE)</f>
        <v>India</v>
      </c>
    </row>
    <row r="4852" spans="1:23" x14ac:dyDescent="0.25">
      <c r="A4852">
        <v>4851</v>
      </c>
      <c r="B4852">
        <v>18481310</v>
      </c>
      <c r="C4852" t="s">
        <v>11380</v>
      </c>
      <c r="D4852">
        <v>1</v>
      </c>
      <c r="E4852" t="s">
        <v>6915</v>
      </c>
      <c r="F4852" t="s">
        <v>11381</v>
      </c>
      <c r="G4852" t="s">
        <v>11321</v>
      </c>
      <c r="H4852" t="s">
        <v>11322</v>
      </c>
      <c r="I4852">
        <v>77.239391800000007</v>
      </c>
      <c r="J4852">
        <v>28.5753454</v>
      </c>
      <c r="K4852" t="s">
        <v>2281</v>
      </c>
      <c r="L4852">
        <v>350</v>
      </c>
      <c r="M4852" t="s">
        <v>2116</v>
      </c>
      <c r="N4852" t="s">
        <v>29</v>
      </c>
      <c r="O4852" t="s">
        <v>28</v>
      </c>
      <c r="P4852" t="s">
        <v>29</v>
      </c>
      <c r="Q4852" t="s">
        <v>29</v>
      </c>
      <c r="R4852">
        <v>1</v>
      </c>
      <c r="S4852">
        <v>0</v>
      </c>
      <c r="T4852" t="s">
        <v>165</v>
      </c>
      <c r="U4852" t="s">
        <v>166</v>
      </c>
      <c r="V4852">
        <v>1</v>
      </c>
      <c r="W4852" t="str">
        <f>VLOOKUP(D4852,[1]Sheet1!$A$2:$B$16,2,FALSE)</f>
        <v>India</v>
      </c>
    </row>
    <row r="4853" spans="1:23" x14ac:dyDescent="0.25">
      <c r="A4853">
        <v>4852</v>
      </c>
      <c r="B4853">
        <v>18425777</v>
      </c>
      <c r="C4853" t="s">
        <v>11382</v>
      </c>
      <c r="D4853">
        <v>1</v>
      </c>
      <c r="E4853" t="s">
        <v>6915</v>
      </c>
      <c r="F4853" t="s">
        <v>11383</v>
      </c>
      <c r="G4853" t="s">
        <v>11321</v>
      </c>
      <c r="H4853" t="s">
        <v>11322</v>
      </c>
      <c r="I4853">
        <v>77.242740699999999</v>
      </c>
      <c r="J4853">
        <v>28.575344099999999</v>
      </c>
      <c r="K4853" t="s">
        <v>146</v>
      </c>
      <c r="L4853">
        <v>300</v>
      </c>
      <c r="M4853" t="s">
        <v>2116</v>
      </c>
      <c r="N4853" t="s">
        <v>29</v>
      </c>
      <c r="O4853" t="s">
        <v>28</v>
      </c>
      <c r="P4853" t="s">
        <v>29</v>
      </c>
      <c r="Q4853" t="s">
        <v>29</v>
      </c>
      <c r="R4853">
        <v>1</v>
      </c>
      <c r="S4853">
        <v>0</v>
      </c>
      <c r="T4853" t="s">
        <v>165</v>
      </c>
      <c r="U4853" t="s">
        <v>166</v>
      </c>
      <c r="V4853">
        <v>0</v>
      </c>
      <c r="W4853" t="str">
        <f>VLOOKUP(D4853,[1]Sheet1!$A$2:$B$16,2,FALSE)</f>
        <v>India</v>
      </c>
    </row>
    <row r="4854" spans="1:23" x14ac:dyDescent="0.25">
      <c r="A4854">
        <v>4853</v>
      </c>
      <c r="B4854">
        <v>18429157</v>
      </c>
      <c r="C4854" t="s">
        <v>11384</v>
      </c>
      <c r="D4854">
        <v>1</v>
      </c>
      <c r="E4854" t="s">
        <v>6915</v>
      </c>
      <c r="F4854" t="s">
        <v>11385</v>
      </c>
      <c r="G4854" t="s">
        <v>11321</v>
      </c>
      <c r="H4854" t="s">
        <v>11322</v>
      </c>
      <c r="I4854">
        <v>77.252997899999997</v>
      </c>
      <c r="J4854">
        <v>28.569489300000001</v>
      </c>
      <c r="K4854" t="s">
        <v>2043</v>
      </c>
      <c r="L4854">
        <v>250</v>
      </c>
      <c r="M4854" t="s">
        <v>2116</v>
      </c>
      <c r="N4854" t="s">
        <v>29</v>
      </c>
      <c r="O4854" t="s">
        <v>29</v>
      </c>
      <c r="P4854" t="s">
        <v>29</v>
      </c>
      <c r="Q4854" t="s">
        <v>29</v>
      </c>
      <c r="R4854">
        <v>1</v>
      </c>
      <c r="S4854">
        <v>0</v>
      </c>
      <c r="T4854" t="s">
        <v>165</v>
      </c>
      <c r="U4854" t="s">
        <v>166</v>
      </c>
      <c r="V4854">
        <v>1</v>
      </c>
      <c r="W4854" t="str">
        <f>VLOOKUP(D4854,[1]Sheet1!$A$2:$B$16,2,FALSE)</f>
        <v>India</v>
      </c>
    </row>
    <row r="4855" spans="1:23" x14ac:dyDescent="0.25">
      <c r="A4855">
        <v>4854</v>
      </c>
      <c r="B4855">
        <v>18265712</v>
      </c>
      <c r="C4855" t="s">
        <v>11386</v>
      </c>
      <c r="D4855">
        <v>1</v>
      </c>
      <c r="E4855" t="s">
        <v>6915</v>
      </c>
      <c r="F4855" t="s">
        <v>11387</v>
      </c>
      <c r="G4855" t="s">
        <v>11321</v>
      </c>
      <c r="H4855" t="s">
        <v>11322</v>
      </c>
      <c r="I4855">
        <v>77.243552390000005</v>
      </c>
      <c r="J4855">
        <v>28.57387443</v>
      </c>
      <c r="K4855" t="s">
        <v>2716</v>
      </c>
      <c r="L4855">
        <v>500</v>
      </c>
      <c r="M4855" t="s">
        <v>2116</v>
      </c>
      <c r="N4855" t="s">
        <v>29</v>
      </c>
      <c r="O4855" t="s">
        <v>29</v>
      </c>
      <c r="P4855" t="s">
        <v>29</v>
      </c>
      <c r="Q4855" t="s">
        <v>29</v>
      </c>
      <c r="R4855">
        <v>2</v>
      </c>
      <c r="S4855">
        <v>0</v>
      </c>
      <c r="T4855" t="s">
        <v>165</v>
      </c>
      <c r="U4855" t="s">
        <v>166</v>
      </c>
      <c r="V4855">
        <v>0</v>
      </c>
      <c r="W4855" t="str">
        <f>VLOOKUP(D4855,[1]Sheet1!$A$2:$B$16,2,FALSE)</f>
        <v>India</v>
      </c>
    </row>
    <row r="4856" spans="1:23" x14ac:dyDescent="0.25">
      <c r="A4856">
        <v>4855</v>
      </c>
      <c r="B4856">
        <v>9599</v>
      </c>
      <c r="C4856" t="s">
        <v>11388</v>
      </c>
      <c r="D4856">
        <v>1</v>
      </c>
      <c r="E4856" t="s">
        <v>6915</v>
      </c>
      <c r="F4856" t="s">
        <v>11389</v>
      </c>
      <c r="G4856" t="s">
        <v>11321</v>
      </c>
      <c r="H4856" t="s">
        <v>11322</v>
      </c>
      <c r="I4856">
        <v>77.241157849999993</v>
      </c>
      <c r="J4856">
        <v>28.578578589999999</v>
      </c>
      <c r="K4856" t="s">
        <v>3236</v>
      </c>
      <c r="L4856">
        <v>150</v>
      </c>
      <c r="M4856" t="s">
        <v>2116</v>
      </c>
      <c r="N4856" t="s">
        <v>29</v>
      </c>
      <c r="O4856" t="s">
        <v>29</v>
      </c>
      <c r="P4856" t="s">
        <v>29</v>
      </c>
      <c r="Q4856" t="s">
        <v>29</v>
      </c>
      <c r="R4856">
        <v>1</v>
      </c>
      <c r="S4856">
        <v>0</v>
      </c>
      <c r="T4856" t="s">
        <v>165</v>
      </c>
      <c r="U4856" t="s">
        <v>166</v>
      </c>
      <c r="V4856">
        <v>2</v>
      </c>
      <c r="W4856" t="str">
        <f>VLOOKUP(D4856,[1]Sheet1!$A$2:$B$16,2,FALSE)</f>
        <v>India</v>
      </c>
    </row>
    <row r="4857" spans="1:23" x14ac:dyDescent="0.25">
      <c r="A4857">
        <v>4856</v>
      </c>
      <c r="B4857">
        <v>18425148</v>
      </c>
      <c r="C4857" t="s">
        <v>11390</v>
      </c>
      <c r="D4857">
        <v>1</v>
      </c>
      <c r="E4857" t="s">
        <v>6915</v>
      </c>
      <c r="F4857" t="s">
        <v>11391</v>
      </c>
      <c r="G4857" t="s">
        <v>11321</v>
      </c>
      <c r="H4857" t="s">
        <v>11322</v>
      </c>
      <c r="I4857">
        <v>77.242322299999998</v>
      </c>
      <c r="J4857">
        <v>28.575525500000001</v>
      </c>
      <c r="K4857" t="s">
        <v>2121</v>
      </c>
      <c r="L4857">
        <v>200</v>
      </c>
      <c r="M4857" t="s">
        <v>2116</v>
      </c>
      <c r="N4857" t="s">
        <v>29</v>
      </c>
      <c r="O4857" t="s">
        <v>29</v>
      </c>
      <c r="P4857" t="s">
        <v>29</v>
      </c>
      <c r="Q4857" t="s">
        <v>29</v>
      </c>
      <c r="R4857">
        <v>1</v>
      </c>
      <c r="S4857">
        <v>0</v>
      </c>
      <c r="T4857" t="s">
        <v>165</v>
      </c>
      <c r="U4857" t="s">
        <v>166</v>
      </c>
      <c r="V4857">
        <v>0</v>
      </c>
      <c r="W4857" t="str">
        <f>VLOOKUP(D4857,[1]Sheet1!$A$2:$B$16,2,FALSE)</f>
        <v>India</v>
      </c>
    </row>
    <row r="4858" spans="1:23" x14ac:dyDescent="0.25">
      <c r="A4858">
        <v>4857</v>
      </c>
      <c r="B4858">
        <v>18265724</v>
      </c>
      <c r="C4858" t="s">
        <v>11392</v>
      </c>
      <c r="D4858">
        <v>1</v>
      </c>
      <c r="E4858" t="s">
        <v>6915</v>
      </c>
      <c r="F4858" t="s">
        <v>11393</v>
      </c>
      <c r="G4858" t="s">
        <v>11321</v>
      </c>
      <c r="H4858" t="s">
        <v>11322</v>
      </c>
      <c r="I4858">
        <v>77.241502519999997</v>
      </c>
      <c r="J4858">
        <v>28.573241970000002</v>
      </c>
      <c r="K4858" t="s">
        <v>2121</v>
      </c>
      <c r="L4858">
        <v>200</v>
      </c>
      <c r="M4858" t="s">
        <v>2116</v>
      </c>
      <c r="N4858" t="s">
        <v>29</v>
      </c>
      <c r="O4858" t="s">
        <v>28</v>
      </c>
      <c r="P4858" t="s">
        <v>29</v>
      </c>
      <c r="Q4858" t="s">
        <v>29</v>
      </c>
      <c r="R4858">
        <v>1</v>
      </c>
      <c r="S4858">
        <v>0</v>
      </c>
      <c r="T4858" t="s">
        <v>165</v>
      </c>
      <c r="U4858" t="s">
        <v>166</v>
      </c>
      <c r="V4858">
        <v>3</v>
      </c>
      <c r="W4858" t="str">
        <f>VLOOKUP(D4858,[1]Sheet1!$A$2:$B$16,2,FALSE)</f>
        <v>India</v>
      </c>
    </row>
    <row r="4859" spans="1:23" x14ac:dyDescent="0.25">
      <c r="A4859">
        <v>4858</v>
      </c>
      <c r="B4859">
        <v>18458659</v>
      </c>
      <c r="C4859" t="s">
        <v>11394</v>
      </c>
      <c r="D4859">
        <v>1</v>
      </c>
      <c r="E4859" t="s">
        <v>6915</v>
      </c>
      <c r="F4859" t="s">
        <v>11395</v>
      </c>
      <c r="G4859" t="s">
        <v>11321</v>
      </c>
      <c r="H4859" t="s">
        <v>11322</v>
      </c>
      <c r="I4859">
        <v>0</v>
      </c>
      <c r="J4859">
        <v>0</v>
      </c>
      <c r="K4859" t="s">
        <v>146</v>
      </c>
      <c r="L4859">
        <v>400</v>
      </c>
      <c r="M4859" t="s">
        <v>2116</v>
      </c>
      <c r="N4859" t="s">
        <v>29</v>
      </c>
      <c r="O4859" t="s">
        <v>29</v>
      </c>
      <c r="P4859" t="s">
        <v>29</v>
      </c>
      <c r="Q4859" t="s">
        <v>29</v>
      </c>
      <c r="R4859">
        <v>1</v>
      </c>
      <c r="S4859">
        <v>0</v>
      </c>
      <c r="T4859" t="s">
        <v>165</v>
      </c>
      <c r="U4859" t="s">
        <v>166</v>
      </c>
      <c r="V4859">
        <v>0</v>
      </c>
      <c r="W4859" t="str">
        <f>VLOOKUP(D4859,[1]Sheet1!$A$2:$B$16,2,FALSE)</f>
        <v>India</v>
      </c>
    </row>
    <row r="4860" spans="1:23" x14ac:dyDescent="0.25">
      <c r="A4860">
        <v>4859</v>
      </c>
      <c r="B4860">
        <v>18424905</v>
      </c>
      <c r="C4860" t="s">
        <v>11396</v>
      </c>
      <c r="D4860">
        <v>1</v>
      </c>
      <c r="E4860" t="s">
        <v>6915</v>
      </c>
      <c r="F4860" t="s">
        <v>11333</v>
      </c>
      <c r="G4860" t="s">
        <v>11321</v>
      </c>
      <c r="H4860" t="s">
        <v>11322</v>
      </c>
      <c r="I4860">
        <v>77.241312199999996</v>
      </c>
      <c r="J4860">
        <v>28.578310699999999</v>
      </c>
      <c r="K4860" t="s">
        <v>2121</v>
      </c>
      <c r="L4860">
        <v>400</v>
      </c>
      <c r="M4860" t="s">
        <v>2116</v>
      </c>
      <c r="N4860" t="s">
        <v>29</v>
      </c>
      <c r="O4860" t="s">
        <v>28</v>
      </c>
      <c r="P4860" t="s">
        <v>29</v>
      </c>
      <c r="Q4860" t="s">
        <v>29</v>
      </c>
      <c r="R4860">
        <v>1</v>
      </c>
      <c r="S4860">
        <v>0</v>
      </c>
      <c r="T4860" t="s">
        <v>165</v>
      </c>
      <c r="U4860" t="s">
        <v>166</v>
      </c>
      <c r="V4860">
        <v>0</v>
      </c>
      <c r="W4860" t="str">
        <f>VLOOKUP(D4860,[1]Sheet1!$A$2:$B$16,2,FALSE)</f>
        <v>India</v>
      </c>
    </row>
    <row r="4861" spans="1:23" x14ac:dyDescent="0.25">
      <c r="A4861">
        <v>4860</v>
      </c>
      <c r="B4861">
        <v>18410302</v>
      </c>
      <c r="C4861" t="s">
        <v>11397</v>
      </c>
      <c r="D4861">
        <v>1</v>
      </c>
      <c r="E4861" t="s">
        <v>6915</v>
      </c>
      <c r="F4861" t="s">
        <v>11398</v>
      </c>
      <c r="G4861" t="s">
        <v>11321</v>
      </c>
      <c r="H4861" t="s">
        <v>11322</v>
      </c>
      <c r="I4861">
        <v>0</v>
      </c>
      <c r="J4861">
        <v>0</v>
      </c>
      <c r="K4861" t="s">
        <v>2121</v>
      </c>
      <c r="L4861">
        <v>500</v>
      </c>
      <c r="M4861" t="s">
        <v>2116</v>
      </c>
      <c r="N4861" t="s">
        <v>29</v>
      </c>
      <c r="O4861" t="s">
        <v>29</v>
      </c>
      <c r="P4861" t="s">
        <v>29</v>
      </c>
      <c r="Q4861" t="s">
        <v>29</v>
      </c>
      <c r="R4861">
        <v>2</v>
      </c>
      <c r="S4861">
        <v>0</v>
      </c>
      <c r="T4861" t="s">
        <v>165</v>
      </c>
      <c r="U4861" t="s">
        <v>166</v>
      </c>
      <c r="V4861">
        <v>0</v>
      </c>
      <c r="W4861" t="str">
        <f>VLOOKUP(D4861,[1]Sheet1!$A$2:$B$16,2,FALSE)</f>
        <v>India</v>
      </c>
    </row>
    <row r="4862" spans="1:23" x14ac:dyDescent="0.25">
      <c r="A4862">
        <v>4861</v>
      </c>
      <c r="B4862">
        <v>7856</v>
      </c>
      <c r="C4862" t="s">
        <v>2951</v>
      </c>
      <c r="D4862">
        <v>1</v>
      </c>
      <c r="E4862" t="s">
        <v>6915</v>
      </c>
      <c r="F4862" t="s">
        <v>11399</v>
      </c>
      <c r="G4862" t="s">
        <v>11400</v>
      </c>
      <c r="H4862" t="s">
        <v>11401</v>
      </c>
      <c r="I4862">
        <v>77.243703400000001</v>
      </c>
      <c r="J4862">
        <v>28.569009300000001</v>
      </c>
      <c r="K4862" t="s">
        <v>11402</v>
      </c>
      <c r="L4862">
        <v>300</v>
      </c>
      <c r="M4862" t="s">
        <v>2116</v>
      </c>
      <c r="N4862" t="s">
        <v>29</v>
      </c>
      <c r="O4862" t="s">
        <v>28</v>
      </c>
      <c r="P4862" t="s">
        <v>29</v>
      </c>
      <c r="Q4862" t="s">
        <v>29</v>
      </c>
      <c r="R4862">
        <v>1</v>
      </c>
      <c r="S4862">
        <v>3.4</v>
      </c>
      <c r="T4862" t="s">
        <v>139</v>
      </c>
      <c r="U4862" t="s">
        <v>140</v>
      </c>
      <c r="V4862">
        <v>22</v>
      </c>
      <c r="W4862" t="str">
        <f>VLOOKUP(D4862,[1]Sheet1!$A$2:$B$16,2,FALSE)</f>
        <v>India</v>
      </c>
    </row>
    <row r="4863" spans="1:23" x14ac:dyDescent="0.25">
      <c r="A4863">
        <v>4862</v>
      </c>
      <c r="B4863">
        <v>18365894</v>
      </c>
      <c r="C4863" t="s">
        <v>3728</v>
      </c>
      <c r="D4863">
        <v>1</v>
      </c>
      <c r="E4863" t="s">
        <v>6915</v>
      </c>
      <c r="F4863" t="s">
        <v>11401</v>
      </c>
      <c r="G4863" t="s">
        <v>11400</v>
      </c>
      <c r="H4863" t="s">
        <v>11401</v>
      </c>
      <c r="I4863">
        <v>77.243344199999996</v>
      </c>
      <c r="J4863">
        <v>28.569244000000001</v>
      </c>
      <c r="K4863" t="s">
        <v>3349</v>
      </c>
      <c r="L4863">
        <v>600</v>
      </c>
      <c r="M4863" t="s">
        <v>2116</v>
      </c>
      <c r="N4863" t="s">
        <v>29</v>
      </c>
      <c r="O4863" t="s">
        <v>28</v>
      </c>
      <c r="P4863" t="s">
        <v>29</v>
      </c>
      <c r="Q4863" t="s">
        <v>29</v>
      </c>
      <c r="R4863">
        <v>2</v>
      </c>
      <c r="S4863">
        <v>3</v>
      </c>
      <c r="T4863" t="s">
        <v>139</v>
      </c>
      <c r="U4863" t="s">
        <v>140</v>
      </c>
      <c r="V4863">
        <v>32</v>
      </c>
      <c r="W4863" t="str">
        <f>VLOOKUP(D4863,[1]Sheet1!$A$2:$B$16,2,FALSE)</f>
        <v>India</v>
      </c>
    </row>
    <row r="4864" spans="1:23" x14ac:dyDescent="0.25">
      <c r="A4864">
        <v>4863</v>
      </c>
      <c r="B4864">
        <v>18441523</v>
      </c>
      <c r="C4864" t="s">
        <v>8036</v>
      </c>
      <c r="D4864">
        <v>1</v>
      </c>
      <c r="E4864" t="s">
        <v>6915</v>
      </c>
      <c r="F4864" t="s">
        <v>11401</v>
      </c>
      <c r="G4864" t="s">
        <v>11400</v>
      </c>
      <c r="H4864" t="s">
        <v>11401</v>
      </c>
      <c r="I4864">
        <v>77.246487400000007</v>
      </c>
      <c r="J4864">
        <v>28.566853699999999</v>
      </c>
      <c r="K4864" t="s">
        <v>8038</v>
      </c>
      <c r="L4864">
        <v>1000</v>
      </c>
      <c r="M4864" t="s">
        <v>2116</v>
      </c>
      <c r="N4864" t="s">
        <v>28</v>
      </c>
      <c r="O4864" t="s">
        <v>28</v>
      </c>
      <c r="P4864" t="s">
        <v>29</v>
      </c>
      <c r="Q4864" t="s">
        <v>29</v>
      </c>
      <c r="R4864">
        <v>3</v>
      </c>
      <c r="S4864">
        <v>3.1</v>
      </c>
      <c r="T4864" t="s">
        <v>139</v>
      </c>
      <c r="U4864" t="s">
        <v>140</v>
      </c>
      <c r="V4864">
        <v>8</v>
      </c>
      <c r="W4864" t="str">
        <f>VLOOKUP(D4864,[1]Sheet1!$A$2:$B$16,2,FALSE)</f>
        <v>India</v>
      </c>
    </row>
    <row r="4865" spans="1:23" x14ac:dyDescent="0.25">
      <c r="A4865">
        <v>4864</v>
      </c>
      <c r="B4865">
        <v>18400728</v>
      </c>
      <c r="C4865" t="s">
        <v>3558</v>
      </c>
      <c r="D4865">
        <v>1</v>
      </c>
      <c r="E4865" t="s">
        <v>6915</v>
      </c>
      <c r="F4865" t="s">
        <v>11403</v>
      </c>
      <c r="G4865" t="s">
        <v>11400</v>
      </c>
      <c r="H4865" t="s">
        <v>11401</v>
      </c>
      <c r="I4865">
        <v>77.243001199999995</v>
      </c>
      <c r="J4865">
        <v>28.569341900000001</v>
      </c>
      <c r="K4865" t="s">
        <v>1351</v>
      </c>
      <c r="L4865">
        <v>500</v>
      </c>
      <c r="M4865" t="s">
        <v>2116</v>
      </c>
      <c r="N4865" t="s">
        <v>29</v>
      </c>
      <c r="O4865" t="s">
        <v>28</v>
      </c>
      <c r="P4865" t="s">
        <v>29</v>
      </c>
      <c r="Q4865" t="s">
        <v>29</v>
      </c>
      <c r="R4865">
        <v>2</v>
      </c>
      <c r="S4865">
        <v>3.4</v>
      </c>
      <c r="T4865" t="s">
        <v>139</v>
      </c>
      <c r="U4865" t="s">
        <v>140</v>
      </c>
      <c r="V4865">
        <v>45</v>
      </c>
      <c r="W4865" t="str">
        <f>VLOOKUP(D4865,[1]Sheet1!$A$2:$B$16,2,FALSE)</f>
        <v>India</v>
      </c>
    </row>
    <row r="4866" spans="1:23" x14ac:dyDescent="0.25">
      <c r="A4866">
        <v>4865</v>
      </c>
      <c r="B4866">
        <v>310345</v>
      </c>
      <c r="C4866" t="s">
        <v>2401</v>
      </c>
      <c r="D4866">
        <v>1</v>
      </c>
      <c r="E4866" t="s">
        <v>6915</v>
      </c>
      <c r="F4866" t="s">
        <v>11404</v>
      </c>
      <c r="G4866" t="s">
        <v>11400</v>
      </c>
      <c r="H4866" t="s">
        <v>11401</v>
      </c>
      <c r="I4866">
        <v>77.241099000000006</v>
      </c>
      <c r="J4866">
        <v>28.5701061</v>
      </c>
      <c r="K4866" t="s">
        <v>3385</v>
      </c>
      <c r="L4866">
        <v>700</v>
      </c>
      <c r="M4866" t="s">
        <v>2116</v>
      </c>
      <c r="N4866" t="s">
        <v>29</v>
      </c>
      <c r="O4866" t="s">
        <v>29</v>
      </c>
      <c r="P4866" t="s">
        <v>29</v>
      </c>
      <c r="Q4866" t="s">
        <v>29</v>
      </c>
      <c r="R4866">
        <v>2</v>
      </c>
      <c r="S4866">
        <v>2.5</v>
      </c>
      <c r="T4866" t="s">
        <v>139</v>
      </c>
      <c r="U4866" t="s">
        <v>140</v>
      </c>
      <c r="V4866">
        <v>47</v>
      </c>
      <c r="W4866" t="str">
        <f>VLOOKUP(D4866,[1]Sheet1!$A$2:$B$16,2,FALSE)</f>
        <v>India</v>
      </c>
    </row>
    <row r="4867" spans="1:23" x14ac:dyDescent="0.25">
      <c r="A4867">
        <v>4866</v>
      </c>
      <c r="B4867">
        <v>9596</v>
      </c>
      <c r="C4867" t="s">
        <v>11405</v>
      </c>
      <c r="D4867">
        <v>1</v>
      </c>
      <c r="E4867" t="s">
        <v>6915</v>
      </c>
      <c r="F4867" t="s">
        <v>11406</v>
      </c>
      <c r="G4867" t="s">
        <v>11400</v>
      </c>
      <c r="H4867" t="s">
        <v>11401</v>
      </c>
      <c r="I4867">
        <v>77.246667000000002</v>
      </c>
      <c r="J4867">
        <v>28.565974400000002</v>
      </c>
      <c r="K4867" t="s">
        <v>2115</v>
      </c>
      <c r="L4867">
        <v>650</v>
      </c>
      <c r="M4867" t="s">
        <v>2116</v>
      </c>
      <c r="N4867" t="s">
        <v>29</v>
      </c>
      <c r="O4867" t="s">
        <v>28</v>
      </c>
      <c r="P4867" t="s">
        <v>29</v>
      </c>
      <c r="Q4867" t="s">
        <v>29</v>
      </c>
      <c r="R4867">
        <v>2</v>
      </c>
      <c r="S4867">
        <v>3.4</v>
      </c>
      <c r="T4867" t="s">
        <v>139</v>
      </c>
      <c r="U4867" t="s">
        <v>140</v>
      </c>
      <c r="V4867">
        <v>59</v>
      </c>
      <c r="W4867" t="str">
        <f>VLOOKUP(D4867,[1]Sheet1!$A$2:$B$16,2,FALSE)</f>
        <v>India</v>
      </c>
    </row>
    <row r="4868" spans="1:23" x14ac:dyDescent="0.25">
      <c r="A4868">
        <v>4867</v>
      </c>
      <c r="B4868">
        <v>302577</v>
      </c>
      <c r="C4868" t="s">
        <v>11407</v>
      </c>
      <c r="D4868">
        <v>1</v>
      </c>
      <c r="E4868" t="s">
        <v>6915</v>
      </c>
      <c r="F4868" t="s">
        <v>11408</v>
      </c>
      <c r="G4868" t="s">
        <v>11400</v>
      </c>
      <c r="H4868" t="s">
        <v>11401</v>
      </c>
      <c r="I4868">
        <v>77.244511700000004</v>
      </c>
      <c r="J4868">
        <v>28.5702514</v>
      </c>
      <c r="K4868" t="s">
        <v>5278</v>
      </c>
      <c r="L4868">
        <v>550</v>
      </c>
      <c r="M4868" t="s">
        <v>2116</v>
      </c>
      <c r="N4868" t="s">
        <v>29</v>
      </c>
      <c r="O4868" t="s">
        <v>28</v>
      </c>
      <c r="P4868" t="s">
        <v>29</v>
      </c>
      <c r="Q4868" t="s">
        <v>29</v>
      </c>
      <c r="R4868">
        <v>2</v>
      </c>
      <c r="S4868">
        <v>2.9</v>
      </c>
      <c r="T4868" t="s">
        <v>139</v>
      </c>
      <c r="U4868" t="s">
        <v>140</v>
      </c>
      <c r="V4868">
        <v>39</v>
      </c>
      <c r="W4868" t="str">
        <f>VLOOKUP(D4868,[1]Sheet1!$A$2:$B$16,2,FALSE)</f>
        <v>India</v>
      </c>
    </row>
    <row r="4869" spans="1:23" x14ac:dyDescent="0.25">
      <c r="A4869">
        <v>4868</v>
      </c>
      <c r="B4869">
        <v>18334458</v>
      </c>
      <c r="C4869" t="s">
        <v>7925</v>
      </c>
      <c r="D4869">
        <v>1</v>
      </c>
      <c r="E4869" t="s">
        <v>6915</v>
      </c>
      <c r="F4869" t="s">
        <v>11409</v>
      </c>
      <c r="G4869" t="s">
        <v>11400</v>
      </c>
      <c r="H4869" t="s">
        <v>11401</v>
      </c>
      <c r="I4869">
        <v>77.241099000000006</v>
      </c>
      <c r="J4869">
        <v>28.5701061</v>
      </c>
      <c r="K4869" t="s">
        <v>2716</v>
      </c>
      <c r="L4869">
        <v>650</v>
      </c>
      <c r="M4869" t="s">
        <v>2116</v>
      </c>
      <c r="N4869" t="s">
        <v>29</v>
      </c>
      <c r="O4869" t="s">
        <v>28</v>
      </c>
      <c r="P4869" t="s">
        <v>29</v>
      </c>
      <c r="Q4869" t="s">
        <v>29</v>
      </c>
      <c r="R4869">
        <v>2</v>
      </c>
      <c r="S4869">
        <v>2.9</v>
      </c>
      <c r="T4869" t="s">
        <v>139</v>
      </c>
      <c r="U4869" t="s">
        <v>140</v>
      </c>
      <c r="V4869">
        <v>31</v>
      </c>
      <c r="W4869" t="str">
        <f>VLOOKUP(D4869,[1]Sheet1!$A$2:$B$16,2,FALSE)</f>
        <v>India</v>
      </c>
    </row>
    <row r="4870" spans="1:23" x14ac:dyDescent="0.25">
      <c r="A4870">
        <v>4869</v>
      </c>
      <c r="B4870">
        <v>4847</v>
      </c>
      <c r="C4870" t="s">
        <v>3962</v>
      </c>
      <c r="D4870">
        <v>1</v>
      </c>
      <c r="E4870" t="s">
        <v>6915</v>
      </c>
      <c r="F4870" t="s">
        <v>11410</v>
      </c>
      <c r="G4870" t="s">
        <v>11400</v>
      </c>
      <c r="H4870" t="s">
        <v>11401</v>
      </c>
      <c r="I4870">
        <v>77.246698600000002</v>
      </c>
      <c r="J4870">
        <v>28.567416600000001</v>
      </c>
      <c r="K4870" t="s">
        <v>3964</v>
      </c>
      <c r="L4870">
        <v>800</v>
      </c>
      <c r="M4870" t="s">
        <v>2116</v>
      </c>
      <c r="N4870" t="s">
        <v>29</v>
      </c>
      <c r="O4870" t="s">
        <v>28</v>
      </c>
      <c r="P4870" t="s">
        <v>29</v>
      </c>
      <c r="Q4870" t="s">
        <v>29</v>
      </c>
      <c r="R4870">
        <v>2</v>
      </c>
      <c r="S4870">
        <v>2.8</v>
      </c>
      <c r="T4870" t="s">
        <v>139</v>
      </c>
      <c r="U4870" t="s">
        <v>140</v>
      </c>
      <c r="V4870">
        <v>54</v>
      </c>
      <c r="W4870" t="str">
        <f>VLOOKUP(D4870,[1]Sheet1!$A$2:$B$16,2,FALSE)</f>
        <v>India</v>
      </c>
    </row>
    <row r="4871" spans="1:23" x14ac:dyDescent="0.25">
      <c r="A4871">
        <v>4870</v>
      </c>
      <c r="B4871">
        <v>2601</v>
      </c>
      <c r="C4871" t="s">
        <v>11411</v>
      </c>
      <c r="D4871">
        <v>1</v>
      </c>
      <c r="E4871" t="s">
        <v>6915</v>
      </c>
      <c r="F4871" t="s">
        <v>11412</v>
      </c>
      <c r="G4871" t="s">
        <v>11400</v>
      </c>
      <c r="H4871" t="s">
        <v>11401</v>
      </c>
      <c r="I4871">
        <v>77.238075800000004</v>
      </c>
      <c r="J4871">
        <v>28.5716356</v>
      </c>
      <c r="K4871" t="s">
        <v>2360</v>
      </c>
      <c r="L4871">
        <v>250</v>
      </c>
      <c r="M4871" t="s">
        <v>2116</v>
      </c>
      <c r="N4871" t="s">
        <v>29</v>
      </c>
      <c r="O4871" t="s">
        <v>29</v>
      </c>
      <c r="P4871" t="s">
        <v>29</v>
      </c>
      <c r="Q4871" t="s">
        <v>29</v>
      </c>
      <c r="R4871">
        <v>1</v>
      </c>
      <c r="S4871">
        <v>3.3</v>
      </c>
      <c r="T4871" t="s">
        <v>139</v>
      </c>
      <c r="U4871" t="s">
        <v>140</v>
      </c>
      <c r="V4871">
        <v>40</v>
      </c>
      <c r="W4871" t="str">
        <f>VLOOKUP(D4871,[1]Sheet1!$A$2:$B$16,2,FALSE)</f>
        <v>India</v>
      </c>
    </row>
    <row r="4872" spans="1:23" x14ac:dyDescent="0.25">
      <c r="A4872">
        <v>4871</v>
      </c>
      <c r="B4872">
        <v>3490</v>
      </c>
      <c r="C4872" t="s">
        <v>11413</v>
      </c>
      <c r="D4872">
        <v>1</v>
      </c>
      <c r="E4872" t="s">
        <v>6915</v>
      </c>
      <c r="F4872" t="s">
        <v>11414</v>
      </c>
      <c r="G4872" t="s">
        <v>11400</v>
      </c>
      <c r="H4872" t="s">
        <v>11401</v>
      </c>
      <c r="I4872">
        <v>77.242895200000007</v>
      </c>
      <c r="J4872">
        <v>28.569470200000001</v>
      </c>
      <c r="K4872" t="s">
        <v>2286</v>
      </c>
      <c r="L4872">
        <v>500</v>
      </c>
      <c r="M4872" t="s">
        <v>2116</v>
      </c>
      <c r="N4872" t="s">
        <v>29</v>
      </c>
      <c r="O4872" t="s">
        <v>29</v>
      </c>
      <c r="P4872" t="s">
        <v>29</v>
      </c>
      <c r="Q4872" t="s">
        <v>29</v>
      </c>
      <c r="R4872">
        <v>2</v>
      </c>
      <c r="S4872">
        <v>2.6</v>
      </c>
      <c r="T4872" t="s">
        <v>139</v>
      </c>
      <c r="U4872" t="s">
        <v>140</v>
      </c>
      <c r="V4872">
        <v>50</v>
      </c>
      <c r="W4872" t="str">
        <f>VLOOKUP(D4872,[1]Sheet1!$A$2:$B$16,2,FALSE)</f>
        <v>India</v>
      </c>
    </row>
    <row r="4873" spans="1:23" x14ac:dyDescent="0.25">
      <c r="A4873">
        <v>4872</v>
      </c>
      <c r="B4873">
        <v>18349930</v>
      </c>
      <c r="C4873" t="s">
        <v>11415</v>
      </c>
      <c r="D4873">
        <v>1</v>
      </c>
      <c r="E4873" t="s">
        <v>6915</v>
      </c>
      <c r="F4873" t="s">
        <v>11416</v>
      </c>
      <c r="G4873" t="s">
        <v>11400</v>
      </c>
      <c r="H4873" t="s">
        <v>11401</v>
      </c>
      <c r="I4873">
        <v>77.243882999999997</v>
      </c>
      <c r="J4873">
        <v>28.569384899999999</v>
      </c>
      <c r="K4873" t="s">
        <v>2281</v>
      </c>
      <c r="L4873">
        <v>600</v>
      </c>
      <c r="M4873" t="s">
        <v>2116</v>
      </c>
      <c r="N4873" t="s">
        <v>29</v>
      </c>
      <c r="O4873" t="s">
        <v>29</v>
      </c>
      <c r="P4873" t="s">
        <v>29</v>
      </c>
      <c r="Q4873" t="s">
        <v>29</v>
      </c>
      <c r="R4873">
        <v>2</v>
      </c>
      <c r="S4873">
        <v>3.1</v>
      </c>
      <c r="T4873" t="s">
        <v>139</v>
      </c>
      <c r="U4873" t="s">
        <v>140</v>
      </c>
      <c r="V4873">
        <v>18</v>
      </c>
      <c r="W4873" t="str">
        <f>VLOOKUP(D4873,[1]Sheet1!$A$2:$B$16,2,FALSE)</f>
        <v>India</v>
      </c>
    </row>
    <row r="4874" spans="1:23" x14ac:dyDescent="0.25">
      <c r="A4874">
        <v>4873</v>
      </c>
      <c r="B4874">
        <v>7735</v>
      </c>
      <c r="C4874" t="s">
        <v>11417</v>
      </c>
      <c r="D4874">
        <v>1</v>
      </c>
      <c r="E4874" t="s">
        <v>6915</v>
      </c>
      <c r="F4874" t="s">
        <v>11418</v>
      </c>
      <c r="G4874" t="s">
        <v>11400</v>
      </c>
      <c r="H4874" t="s">
        <v>11401</v>
      </c>
      <c r="I4874">
        <v>77.246217900000005</v>
      </c>
      <c r="J4874">
        <v>28.566648799999999</v>
      </c>
      <c r="K4874" t="s">
        <v>11419</v>
      </c>
      <c r="L4874">
        <v>500</v>
      </c>
      <c r="M4874" t="s">
        <v>2116</v>
      </c>
      <c r="N4874" t="s">
        <v>29</v>
      </c>
      <c r="O4874" t="s">
        <v>29</v>
      </c>
      <c r="P4874" t="s">
        <v>29</v>
      </c>
      <c r="Q4874" t="s">
        <v>29</v>
      </c>
      <c r="R4874">
        <v>2</v>
      </c>
      <c r="S4874">
        <v>3.1</v>
      </c>
      <c r="T4874" t="s">
        <v>139</v>
      </c>
      <c r="U4874" t="s">
        <v>140</v>
      </c>
      <c r="V4874">
        <v>33</v>
      </c>
      <c r="W4874" t="str">
        <f>VLOOKUP(D4874,[1]Sheet1!$A$2:$B$16,2,FALSE)</f>
        <v>India</v>
      </c>
    </row>
    <row r="4875" spans="1:23" x14ac:dyDescent="0.25">
      <c r="A4875">
        <v>4874</v>
      </c>
      <c r="B4875">
        <v>301239</v>
      </c>
      <c r="C4875" t="s">
        <v>11420</v>
      </c>
      <c r="D4875">
        <v>1</v>
      </c>
      <c r="E4875" t="s">
        <v>6915</v>
      </c>
      <c r="F4875" t="s">
        <v>11421</v>
      </c>
      <c r="G4875" t="s">
        <v>11400</v>
      </c>
      <c r="H4875" t="s">
        <v>11401</v>
      </c>
      <c r="I4875">
        <v>77.240650000000002</v>
      </c>
      <c r="J4875">
        <v>28.571408000000002</v>
      </c>
      <c r="K4875" t="s">
        <v>11422</v>
      </c>
      <c r="L4875">
        <v>300</v>
      </c>
      <c r="M4875" t="s">
        <v>2116</v>
      </c>
      <c r="N4875" t="s">
        <v>29</v>
      </c>
      <c r="O4875" t="s">
        <v>28</v>
      </c>
      <c r="P4875" t="s">
        <v>29</v>
      </c>
      <c r="Q4875" t="s">
        <v>29</v>
      </c>
      <c r="R4875">
        <v>1</v>
      </c>
      <c r="S4875">
        <v>3</v>
      </c>
      <c r="T4875" t="s">
        <v>139</v>
      </c>
      <c r="U4875" t="s">
        <v>140</v>
      </c>
      <c r="V4875">
        <v>41</v>
      </c>
      <c r="W4875" t="str">
        <f>VLOOKUP(D4875,[1]Sheet1!$A$2:$B$16,2,FALSE)</f>
        <v>India</v>
      </c>
    </row>
    <row r="4876" spans="1:23" x14ac:dyDescent="0.25">
      <c r="A4876">
        <v>4875</v>
      </c>
      <c r="B4876">
        <v>7861</v>
      </c>
      <c r="C4876" t="s">
        <v>11423</v>
      </c>
      <c r="D4876">
        <v>1</v>
      </c>
      <c r="E4876" t="s">
        <v>6915</v>
      </c>
      <c r="F4876" t="s">
        <v>11424</v>
      </c>
      <c r="G4876" t="s">
        <v>11400</v>
      </c>
      <c r="H4876" t="s">
        <v>11401</v>
      </c>
      <c r="I4876">
        <v>77.240358499999999</v>
      </c>
      <c r="J4876">
        <v>28.571439099999999</v>
      </c>
      <c r="K4876" t="s">
        <v>146</v>
      </c>
      <c r="L4876">
        <v>200</v>
      </c>
      <c r="M4876" t="s">
        <v>2116</v>
      </c>
      <c r="N4876" t="s">
        <v>29</v>
      </c>
      <c r="O4876" t="s">
        <v>29</v>
      </c>
      <c r="P4876" t="s">
        <v>29</v>
      </c>
      <c r="Q4876" t="s">
        <v>29</v>
      </c>
      <c r="R4876">
        <v>1</v>
      </c>
      <c r="S4876">
        <v>3.5</v>
      </c>
      <c r="T4876" t="s">
        <v>102</v>
      </c>
      <c r="U4876" t="s">
        <v>103</v>
      </c>
      <c r="V4876">
        <v>70</v>
      </c>
      <c r="W4876" t="str">
        <f>VLOOKUP(D4876,[1]Sheet1!$A$2:$B$16,2,FALSE)</f>
        <v>India</v>
      </c>
    </row>
    <row r="4877" spans="1:23" x14ac:dyDescent="0.25">
      <c r="A4877">
        <v>4876</v>
      </c>
      <c r="B4877">
        <v>491</v>
      </c>
      <c r="C4877" t="s">
        <v>5130</v>
      </c>
      <c r="D4877">
        <v>1</v>
      </c>
      <c r="E4877" t="s">
        <v>6915</v>
      </c>
      <c r="F4877" t="s">
        <v>11425</v>
      </c>
      <c r="G4877" t="s">
        <v>11400</v>
      </c>
      <c r="H4877" t="s">
        <v>11401</v>
      </c>
      <c r="I4877">
        <v>77.239033399999997</v>
      </c>
      <c r="J4877">
        <v>28.571074899999999</v>
      </c>
      <c r="K4877" t="s">
        <v>5633</v>
      </c>
      <c r="L4877">
        <v>550</v>
      </c>
      <c r="M4877" t="s">
        <v>2116</v>
      </c>
      <c r="N4877" t="s">
        <v>29</v>
      </c>
      <c r="O4877" t="s">
        <v>28</v>
      </c>
      <c r="P4877" t="s">
        <v>29</v>
      </c>
      <c r="Q4877" t="s">
        <v>29</v>
      </c>
      <c r="R4877">
        <v>2</v>
      </c>
      <c r="S4877">
        <v>3.7</v>
      </c>
      <c r="T4877" t="s">
        <v>102</v>
      </c>
      <c r="U4877" t="s">
        <v>103</v>
      </c>
      <c r="V4877">
        <v>269</v>
      </c>
      <c r="W4877" t="str">
        <f>VLOOKUP(D4877,[1]Sheet1!$A$2:$B$16,2,FALSE)</f>
        <v>India</v>
      </c>
    </row>
    <row r="4878" spans="1:23" x14ac:dyDescent="0.25">
      <c r="A4878">
        <v>4877</v>
      </c>
      <c r="B4878">
        <v>553</v>
      </c>
      <c r="C4878" t="s">
        <v>3575</v>
      </c>
      <c r="D4878">
        <v>1</v>
      </c>
      <c r="E4878" t="s">
        <v>6915</v>
      </c>
      <c r="F4878" t="s">
        <v>11426</v>
      </c>
      <c r="G4878" t="s">
        <v>11400</v>
      </c>
      <c r="H4878" t="s">
        <v>11401</v>
      </c>
      <c r="I4878">
        <v>77.238404799999998</v>
      </c>
      <c r="J4878">
        <v>28.565099100000001</v>
      </c>
      <c r="K4878" t="s">
        <v>3576</v>
      </c>
      <c r="L4878">
        <v>600</v>
      </c>
      <c r="M4878" t="s">
        <v>2116</v>
      </c>
      <c r="N4878" t="s">
        <v>29</v>
      </c>
      <c r="O4878" t="s">
        <v>29</v>
      </c>
      <c r="P4878" t="s">
        <v>29</v>
      </c>
      <c r="Q4878" t="s">
        <v>29</v>
      </c>
      <c r="R4878">
        <v>2</v>
      </c>
      <c r="S4878">
        <v>3.8</v>
      </c>
      <c r="T4878" t="s">
        <v>102</v>
      </c>
      <c r="U4878" t="s">
        <v>103</v>
      </c>
      <c r="V4878">
        <v>472</v>
      </c>
      <c r="W4878" t="str">
        <f>VLOOKUP(D4878,[1]Sheet1!$A$2:$B$16,2,FALSE)</f>
        <v>India</v>
      </c>
    </row>
    <row r="4879" spans="1:23" x14ac:dyDescent="0.25">
      <c r="A4879">
        <v>4878</v>
      </c>
      <c r="B4879">
        <v>18426285</v>
      </c>
      <c r="C4879" t="s">
        <v>11427</v>
      </c>
      <c r="D4879">
        <v>1</v>
      </c>
      <c r="E4879" t="s">
        <v>6915</v>
      </c>
      <c r="F4879" t="s">
        <v>11428</v>
      </c>
      <c r="G4879" t="s">
        <v>11400</v>
      </c>
      <c r="H4879" t="s">
        <v>11401</v>
      </c>
      <c r="I4879">
        <v>77.243015900000003</v>
      </c>
      <c r="J4879">
        <v>28.5702313</v>
      </c>
      <c r="K4879" t="s">
        <v>1823</v>
      </c>
      <c r="L4879">
        <v>500</v>
      </c>
      <c r="M4879" t="s">
        <v>2116</v>
      </c>
      <c r="N4879" t="s">
        <v>29</v>
      </c>
      <c r="O4879" t="s">
        <v>28</v>
      </c>
      <c r="P4879" t="s">
        <v>29</v>
      </c>
      <c r="Q4879" t="s">
        <v>29</v>
      </c>
      <c r="R4879">
        <v>2</v>
      </c>
      <c r="S4879">
        <v>3.8</v>
      </c>
      <c r="T4879" t="s">
        <v>102</v>
      </c>
      <c r="U4879" t="s">
        <v>103</v>
      </c>
      <c r="V4879">
        <v>21</v>
      </c>
      <c r="W4879" t="str">
        <f>VLOOKUP(D4879,[1]Sheet1!$A$2:$B$16,2,FALSE)</f>
        <v>India</v>
      </c>
    </row>
    <row r="4880" spans="1:23" x14ac:dyDescent="0.25">
      <c r="A4880">
        <v>4879</v>
      </c>
      <c r="B4880">
        <v>18345810</v>
      </c>
      <c r="C4880" t="s">
        <v>11429</v>
      </c>
      <c r="D4880">
        <v>1</v>
      </c>
      <c r="E4880" t="s">
        <v>6915</v>
      </c>
      <c r="F4880" t="s">
        <v>11430</v>
      </c>
      <c r="G4880" t="s">
        <v>11400</v>
      </c>
      <c r="H4880" t="s">
        <v>11401</v>
      </c>
      <c r="I4880">
        <v>77.239323499999998</v>
      </c>
      <c r="J4880">
        <v>28.571054799999999</v>
      </c>
      <c r="K4880" t="s">
        <v>1227</v>
      </c>
      <c r="L4880">
        <v>1000</v>
      </c>
      <c r="M4880" t="s">
        <v>2116</v>
      </c>
      <c r="N4880" t="s">
        <v>29</v>
      </c>
      <c r="O4880" t="s">
        <v>28</v>
      </c>
      <c r="P4880" t="s">
        <v>29</v>
      </c>
      <c r="Q4880" t="s">
        <v>29</v>
      </c>
      <c r="R4880">
        <v>3</v>
      </c>
      <c r="S4880">
        <v>3.7</v>
      </c>
      <c r="T4880" t="s">
        <v>102</v>
      </c>
      <c r="U4880" t="s">
        <v>103</v>
      </c>
      <c r="V4880">
        <v>57</v>
      </c>
      <c r="W4880" t="str">
        <f>VLOOKUP(D4880,[1]Sheet1!$A$2:$B$16,2,FALSE)</f>
        <v>India</v>
      </c>
    </row>
    <row r="4881" spans="1:23" x14ac:dyDescent="0.25">
      <c r="A4881">
        <v>4880</v>
      </c>
      <c r="B4881">
        <v>7906</v>
      </c>
      <c r="C4881" t="s">
        <v>11431</v>
      </c>
      <c r="D4881">
        <v>1</v>
      </c>
      <c r="E4881" t="s">
        <v>6915</v>
      </c>
      <c r="F4881" t="s">
        <v>11432</v>
      </c>
      <c r="G4881" t="s">
        <v>11400</v>
      </c>
      <c r="H4881" t="s">
        <v>11401</v>
      </c>
      <c r="I4881">
        <v>77.239841699999999</v>
      </c>
      <c r="J4881">
        <v>28.570345100000001</v>
      </c>
      <c r="K4881" t="s">
        <v>2286</v>
      </c>
      <c r="L4881">
        <v>550</v>
      </c>
      <c r="M4881" t="s">
        <v>2116</v>
      </c>
      <c r="N4881" t="s">
        <v>29</v>
      </c>
      <c r="O4881" t="s">
        <v>29</v>
      </c>
      <c r="P4881" t="s">
        <v>29</v>
      </c>
      <c r="Q4881" t="s">
        <v>29</v>
      </c>
      <c r="R4881">
        <v>2</v>
      </c>
      <c r="S4881">
        <v>3.8</v>
      </c>
      <c r="T4881" t="s">
        <v>102</v>
      </c>
      <c r="U4881" t="s">
        <v>103</v>
      </c>
      <c r="V4881">
        <v>63</v>
      </c>
      <c r="W4881" t="str">
        <f>VLOOKUP(D4881,[1]Sheet1!$A$2:$B$16,2,FALSE)</f>
        <v>India</v>
      </c>
    </row>
    <row r="4882" spans="1:23" x14ac:dyDescent="0.25">
      <c r="A4882">
        <v>4881</v>
      </c>
      <c r="B4882">
        <v>311593</v>
      </c>
      <c r="C4882" t="s">
        <v>9170</v>
      </c>
      <c r="D4882">
        <v>1</v>
      </c>
      <c r="E4882" t="s">
        <v>6915</v>
      </c>
      <c r="F4882" t="s">
        <v>11433</v>
      </c>
      <c r="G4882" t="s">
        <v>11400</v>
      </c>
      <c r="H4882" t="s">
        <v>11401</v>
      </c>
      <c r="I4882">
        <v>77.239213100000001</v>
      </c>
      <c r="J4882">
        <v>28.5711817</v>
      </c>
      <c r="K4882" t="s">
        <v>143</v>
      </c>
      <c r="L4882">
        <v>550</v>
      </c>
      <c r="M4882" t="s">
        <v>2116</v>
      </c>
      <c r="N4882" t="s">
        <v>29</v>
      </c>
      <c r="O4882" t="s">
        <v>29</v>
      </c>
      <c r="P4882" t="s">
        <v>29</v>
      </c>
      <c r="Q4882" t="s">
        <v>29</v>
      </c>
      <c r="R4882">
        <v>2</v>
      </c>
      <c r="S4882">
        <v>3.5</v>
      </c>
      <c r="T4882" t="s">
        <v>102</v>
      </c>
      <c r="U4882" t="s">
        <v>103</v>
      </c>
      <c r="V4882">
        <v>54</v>
      </c>
      <c r="W4882" t="str">
        <f>VLOOKUP(D4882,[1]Sheet1!$A$2:$B$16,2,FALSE)</f>
        <v>India</v>
      </c>
    </row>
    <row r="4883" spans="1:23" x14ac:dyDescent="0.25">
      <c r="A4883">
        <v>4882</v>
      </c>
      <c r="B4883">
        <v>18466740</v>
      </c>
      <c r="C4883" t="s">
        <v>11434</v>
      </c>
      <c r="D4883">
        <v>1</v>
      </c>
      <c r="E4883" t="s">
        <v>6915</v>
      </c>
      <c r="F4883" t="s">
        <v>11435</v>
      </c>
      <c r="G4883" t="s">
        <v>11400</v>
      </c>
      <c r="H4883" t="s">
        <v>11401</v>
      </c>
      <c r="I4883">
        <v>77.237327100000002</v>
      </c>
      <c r="J4883">
        <v>28.571719300000002</v>
      </c>
      <c r="K4883" t="s">
        <v>11436</v>
      </c>
      <c r="L4883">
        <v>1000</v>
      </c>
      <c r="M4883" t="s">
        <v>2116</v>
      </c>
      <c r="N4883" t="s">
        <v>28</v>
      </c>
      <c r="O4883" t="s">
        <v>29</v>
      </c>
      <c r="P4883" t="s">
        <v>29</v>
      </c>
      <c r="Q4883" t="s">
        <v>29</v>
      </c>
      <c r="R4883">
        <v>3</v>
      </c>
      <c r="S4883">
        <v>0</v>
      </c>
      <c r="T4883" t="s">
        <v>165</v>
      </c>
      <c r="U4883" t="s">
        <v>166</v>
      </c>
      <c r="V4883">
        <v>2</v>
      </c>
      <c r="W4883" t="str">
        <f>VLOOKUP(D4883,[1]Sheet1!$A$2:$B$16,2,FALSE)</f>
        <v>India</v>
      </c>
    </row>
    <row r="4884" spans="1:23" x14ac:dyDescent="0.25">
      <c r="A4884">
        <v>4883</v>
      </c>
      <c r="B4884">
        <v>1533</v>
      </c>
      <c r="C4884" t="s">
        <v>11437</v>
      </c>
      <c r="D4884">
        <v>1</v>
      </c>
      <c r="E4884" t="s">
        <v>6915</v>
      </c>
      <c r="F4884" t="s">
        <v>11438</v>
      </c>
      <c r="G4884" t="s">
        <v>11439</v>
      </c>
      <c r="H4884" t="s">
        <v>11440</v>
      </c>
      <c r="I4884">
        <v>77.245230100000001</v>
      </c>
      <c r="J4884">
        <v>28.563865700000001</v>
      </c>
      <c r="K4884" t="s">
        <v>11441</v>
      </c>
      <c r="L4884">
        <v>500</v>
      </c>
      <c r="M4884" t="s">
        <v>2116</v>
      </c>
      <c r="N4884" t="s">
        <v>29</v>
      </c>
      <c r="O4884" t="s">
        <v>29</v>
      </c>
      <c r="P4884" t="s">
        <v>29</v>
      </c>
      <c r="Q4884" t="s">
        <v>29</v>
      </c>
      <c r="R4884">
        <v>2</v>
      </c>
      <c r="S4884">
        <v>3.5</v>
      </c>
      <c r="T4884" t="s">
        <v>102</v>
      </c>
      <c r="U4884" t="s">
        <v>103</v>
      </c>
      <c r="V4884">
        <v>515</v>
      </c>
      <c r="W4884" t="str">
        <f>VLOOKUP(D4884,[1]Sheet1!$A$2:$B$16,2,FALSE)</f>
        <v>India</v>
      </c>
    </row>
    <row r="4885" spans="1:23" x14ac:dyDescent="0.25">
      <c r="A4885">
        <v>4884</v>
      </c>
      <c r="B4885">
        <v>9529</v>
      </c>
      <c r="C4885" t="s">
        <v>11442</v>
      </c>
      <c r="D4885">
        <v>1</v>
      </c>
      <c r="E4885" t="s">
        <v>6915</v>
      </c>
      <c r="F4885" t="s">
        <v>11443</v>
      </c>
      <c r="G4885" t="s">
        <v>11439</v>
      </c>
      <c r="H4885" t="s">
        <v>11440</v>
      </c>
      <c r="I4885">
        <v>77.240650000000002</v>
      </c>
      <c r="J4885">
        <v>28.563788800000001</v>
      </c>
      <c r="K4885" t="s">
        <v>2360</v>
      </c>
      <c r="L4885">
        <v>150</v>
      </c>
      <c r="M4885" t="s">
        <v>2116</v>
      </c>
      <c r="N4885" t="s">
        <v>29</v>
      </c>
      <c r="O4885" t="s">
        <v>29</v>
      </c>
      <c r="P4885" t="s">
        <v>29</v>
      </c>
      <c r="Q4885" t="s">
        <v>29</v>
      </c>
      <c r="R4885">
        <v>1</v>
      </c>
      <c r="S4885">
        <v>4.0999999999999996</v>
      </c>
      <c r="T4885" t="s">
        <v>43</v>
      </c>
      <c r="U4885" t="s">
        <v>44</v>
      </c>
      <c r="V4885">
        <v>577</v>
      </c>
      <c r="W4885" t="str">
        <f>VLOOKUP(D4885,[1]Sheet1!$A$2:$B$16,2,FALSE)</f>
        <v>India</v>
      </c>
    </row>
    <row r="4886" spans="1:23" x14ac:dyDescent="0.25">
      <c r="A4886">
        <v>4885</v>
      </c>
      <c r="B4886">
        <v>311466</v>
      </c>
      <c r="C4886" t="s">
        <v>11444</v>
      </c>
      <c r="D4886">
        <v>1</v>
      </c>
      <c r="E4886" t="s">
        <v>6915</v>
      </c>
      <c r="F4886" t="s">
        <v>11445</v>
      </c>
      <c r="G4886" t="s">
        <v>11446</v>
      </c>
      <c r="H4886" t="s">
        <v>11447</v>
      </c>
      <c r="I4886">
        <v>77.158043000000006</v>
      </c>
      <c r="J4886">
        <v>28.6920346</v>
      </c>
      <c r="K4886" t="s">
        <v>393</v>
      </c>
      <c r="L4886">
        <v>300</v>
      </c>
      <c r="M4886" t="s">
        <v>2116</v>
      </c>
      <c r="N4886" t="s">
        <v>29</v>
      </c>
      <c r="O4886" t="s">
        <v>29</v>
      </c>
      <c r="P4886" t="s">
        <v>29</v>
      </c>
      <c r="Q4886" t="s">
        <v>29</v>
      </c>
      <c r="R4886">
        <v>1</v>
      </c>
      <c r="S4886">
        <v>3.4</v>
      </c>
      <c r="T4886" t="s">
        <v>139</v>
      </c>
      <c r="U4886" t="s">
        <v>140</v>
      </c>
      <c r="V4886">
        <v>32</v>
      </c>
      <c r="W4886" t="str">
        <f>VLOOKUP(D4886,[1]Sheet1!$A$2:$B$16,2,FALSE)</f>
        <v>India</v>
      </c>
    </row>
    <row r="4887" spans="1:23" x14ac:dyDescent="0.25">
      <c r="A4887">
        <v>4886</v>
      </c>
      <c r="B4887">
        <v>5358</v>
      </c>
      <c r="C4887" t="s">
        <v>11448</v>
      </c>
      <c r="D4887">
        <v>1</v>
      </c>
      <c r="E4887" t="s">
        <v>6915</v>
      </c>
      <c r="F4887" t="s">
        <v>11449</v>
      </c>
      <c r="G4887" t="s">
        <v>11446</v>
      </c>
      <c r="H4887" t="s">
        <v>11447</v>
      </c>
      <c r="I4887">
        <v>77.159850599999999</v>
      </c>
      <c r="J4887">
        <v>28.689719499999999</v>
      </c>
      <c r="K4887" t="s">
        <v>11450</v>
      </c>
      <c r="L4887">
        <v>300</v>
      </c>
      <c r="M4887" t="s">
        <v>2116</v>
      </c>
      <c r="N4887" t="s">
        <v>29</v>
      </c>
      <c r="O4887" t="s">
        <v>29</v>
      </c>
      <c r="P4887" t="s">
        <v>29</v>
      </c>
      <c r="Q4887" t="s">
        <v>29</v>
      </c>
      <c r="R4887">
        <v>1</v>
      </c>
      <c r="S4887">
        <v>3.2</v>
      </c>
      <c r="T4887" t="s">
        <v>139</v>
      </c>
      <c r="U4887" t="s">
        <v>140</v>
      </c>
      <c r="V4887">
        <v>23</v>
      </c>
      <c r="W4887" t="str">
        <f>VLOOKUP(D4887,[1]Sheet1!$A$2:$B$16,2,FALSE)</f>
        <v>India</v>
      </c>
    </row>
    <row r="4888" spans="1:23" x14ac:dyDescent="0.25">
      <c r="A4888">
        <v>4887</v>
      </c>
      <c r="B4888">
        <v>301532</v>
      </c>
      <c r="C4888" t="s">
        <v>11451</v>
      </c>
      <c r="D4888">
        <v>1</v>
      </c>
      <c r="E4888" t="s">
        <v>6915</v>
      </c>
      <c r="F4888" t="s">
        <v>11452</v>
      </c>
      <c r="G4888" t="s">
        <v>11446</v>
      </c>
      <c r="H4888" t="s">
        <v>11447</v>
      </c>
      <c r="I4888">
        <v>77.158087899999998</v>
      </c>
      <c r="J4888">
        <v>28.686262899999999</v>
      </c>
      <c r="K4888" t="s">
        <v>2716</v>
      </c>
      <c r="L4888">
        <v>600</v>
      </c>
      <c r="M4888" t="s">
        <v>2116</v>
      </c>
      <c r="N4888" t="s">
        <v>29</v>
      </c>
      <c r="O4888" t="s">
        <v>29</v>
      </c>
      <c r="P4888" t="s">
        <v>29</v>
      </c>
      <c r="Q4888" t="s">
        <v>29</v>
      </c>
      <c r="R4888">
        <v>2</v>
      </c>
      <c r="S4888">
        <v>3.3</v>
      </c>
      <c r="T4888" t="s">
        <v>139</v>
      </c>
      <c r="U4888" t="s">
        <v>140</v>
      </c>
      <c r="V4888">
        <v>23</v>
      </c>
      <c r="W4888" t="str">
        <f>VLOOKUP(D4888,[1]Sheet1!$A$2:$B$16,2,FALSE)</f>
        <v>India</v>
      </c>
    </row>
    <row r="4889" spans="1:23" x14ac:dyDescent="0.25">
      <c r="A4889">
        <v>4888</v>
      </c>
      <c r="B4889">
        <v>18336529</v>
      </c>
      <c r="C4889" t="s">
        <v>11453</v>
      </c>
      <c r="D4889">
        <v>1</v>
      </c>
      <c r="E4889" t="s">
        <v>6915</v>
      </c>
      <c r="F4889" t="s">
        <v>11454</v>
      </c>
      <c r="G4889" t="s">
        <v>11446</v>
      </c>
      <c r="H4889" t="s">
        <v>11447</v>
      </c>
      <c r="I4889">
        <v>77.159705599999995</v>
      </c>
      <c r="J4889">
        <v>28.688925600000001</v>
      </c>
      <c r="K4889" t="s">
        <v>143</v>
      </c>
      <c r="L4889">
        <v>500</v>
      </c>
      <c r="M4889" t="s">
        <v>2116</v>
      </c>
      <c r="N4889" t="s">
        <v>29</v>
      </c>
      <c r="O4889" t="s">
        <v>29</v>
      </c>
      <c r="P4889" t="s">
        <v>29</v>
      </c>
      <c r="Q4889" t="s">
        <v>29</v>
      </c>
      <c r="R4889">
        <v>2</v>
      </c>
      <c r="S4889">
        <v>3.3</v>
      </c>
      <c r="T4889" t="s">
        <v>139</v>
      </c>
      <c r="U4889" t="s">
        <v>140</v>
      </c>
      <c r="V4889">
        <v>12</v>
      </c>
      <c r="W4889" t="str">
        <f>VLOOKUP(D4889,[1]Sheet1!$A$2:$B$16,2,FALSE)</f>
        <v>India</v>
      </c>
    </row>
    <row r="4890" spans="1:23" x14ac:dyDescent="0.25">
      <c r="A4890">
        <v>4889</v>
      </c>
      <c r="B4890">
        <v>301530</v>
      </c>
      <c r="C4890" t="s">
        <v>7021</v>
      </c>
      <c r="D4890">
        <v>1</v>
      </c>
      <c r="E4890" t="s">
        <v>6915</v>
      </c>
      <c r="F4890" t="s">
        <v>11455</v>
      </c>
      <c r="G4890" t="s">
        <v>11446</v>
      </c>
      <c r="H4890" t="s">
        <v>11447</v>
      </c>
      <c r="I4890">
        <v>77.161360200000004</v>
      </c>
      <c r="J4890">
        <v>28.689126999999999</v>
      </c>
      <c r="K4890" t="s">
        <v>2178</v>
      </c>
      <c r="L4890">
        <v>550</v>
      </c>
      <c r="M4890" t="s">
        <v>2116</v>
      </c>
      <c r="N4890" t="s">
        <v>29</v>
      </c>
      <c r="O4890" t="s">
        <v>29</v>
      </c>
      <c r="P4890" t="s">
        <v>29</v>
      </c>
      <c r="Q4890" t="s">
        <v>29</v>
      </c>
      <c r="R4890">
        <v>2</v>
      </c>
      <c r="S4890">
        <v>3.1</v>
      </c>
      <c r="T4890" t="s">
        <v>139</v>
      </c>
      <c r="U4890" t="s">
        <v>140</v>
      </c>
      <c r="V4890">
        <v>20</v>
      </c>
      <c r="W4890" t="str">
        <f>VLOOKUP(D4890,[1]Sheet1!$A$2:$B$16,2,FALSE)</f>
        <v>India</v>
      </c>
    </row>
    <row r="4891" spans="1:23" x14ac:dyDescent="0.25">
      <c r="A4891">
        <v>4890</v>
      </c>
      <c r="B4891">
        <v>18317975</v>
      </c>
      <c r="C4891" t="s">
        <v>11456</v>
      </c>
      <c r="D4891">
        <v>1</v>
      </c>
      <c r="E4891" t="s">
        <v>6915</v>
      </c>
      <c r="F4891" t="s">
        <v>11457</v>
      </c>
      <c r="G4891" t="s">
        <v>11446</v>
      </c>
      <c r="H4891" t="s">
        <v>11447</v>
      </c>
      <c r="I4891">
        <v>77.157638599999999</v>
      </c>
      <c r="J4891">
        <v>28.691682400000001</v>
      </c>
      <c r="K4891" t="s">
        <v>4459</v>
      </c>
      <c r="L4891">
        <v>200</v>
      </c>
      <c r="M4891" t="s">
        <v>2116</v>
      </c>
      <c r="N4891" t="s">
        <v>29</v>
      </c>
      <c r="O4891" t="s">
        <v>29</v>
      </c>
      <c r="P4891" t="s">
        <v>29</v>
      </c>
      <c r="Q4891" t="s">
        <v>29</v>
      </c>
      <c r="R4891">
        <v>1</v>
      </c>
      <c r="S4891">
        <v>3.3</v>
      </c>
      <c r="T4891" t="s">
        <v>139</v>
      </c>
      <c r="U4891" t="s">
        <v>140</v>
      </c>
      <c r="V4891">
        <v>7</v>
      </c>
      <c r="W4891" t="str">
        <f>VLOOKUP(D4891,[1]Sheet1!$A$2:$B$16,2,FALSE)</f>
        <v>India</v>
      </c>
    </row>
    <row r="4892" spans="1:23" x14ac:dyDescent="0.25">
      <c r="A4892">
        <v>4891</v>
      </c>
      <c r="B4892">
        <v>18469935</v>
      </c>
      <c r="C4892" t="s">
        <v>11458</v>
      </c>
      <c r="D4892">
        <v>1</v>
      </c>
      <c r="E4892" t="s">
        <v>6915</v>
      </c>
      <c r="F4892" t="s">
        <v>11459</v>
      </c>
      <c r="G4892" t="s">
        <v>11446</v>
      </c>
      <c r="H4892" t="s">
        <v>11447</v>
      </c>
      <c r="I4892">
        <v>77.160322440000002</v>
      </c>
      <c r="J4892">
        <v>28.690545889999999</v>
      </c>
      <c r="K4892" t="s">
        <v>7306</v>
      </c>
      <c r="L4892">
        <v>450</v>
      </c>
      <c r="M4892" t="s">
        <v>2116</v>
      </c>
      <c r="N4892" t="s">
        <v>29</v>
      </c>
      <c r="O4892" t="s">
        <v>29</v>
      </c>
      <c r="P4892" t="s">
        <v>29</v>
      </c>
      <c r="Q4892" t="s">
        <v>29</v>
      </c>
      <c r="R4892">
        <v>1</v>
      </c>
      <c r="S4892">
        <v>3.2</v>
      </c>
      <c r="T4892" t="s">
        <v>139</v>
      </c>
      <c r="U4892" t="s">
        <v>140</v>
      </c>
      <c r="V4892">
        <v>11</v>
      </c>
      <c r="W4892" t="str">
        <f>VLOOKUP(D4892,[1]Sheet1!$A$2:$B$16,2,FALSE)</f>
        <v>India</v>
      </c>
    </row>
    <row r="4893" spans="1:23" x14ac:dyDescent="0.25">
      <c r="A4893">
        <v>4892</v>
      </c>
      <c r="B4893">
        <v>300874</v>
      </c>
      <c r="C4893" t="s">
        <v>11460</v>
      </c>
      <c r="D4893">
        <v>1</v>
      </c>
      <c r="E4893" t="s">
        <v>6915</v>
      </c>
      <c r="F4893" t="s">
        <v>11461</v>
      </c>
      <c r="G4893" t="s">
        <v>11446</v>
      </c>
      <c r="H4893" t="s">
        <v>11447</v>
      </c>
      <c r="I4893">
        <v>77.160215600000001</v>
      </c>
      <c r="J4893">
        <v>28.6906395</v>
      </c>
      <c r="K4893" t="s">
        <v>3112</v>
      </c>
      <c r="L4893">
        <v>450</v>
      </c>
      <c r="M4893" t="s">
        <v>2116</v>
      </c>
      <c r="N4893" t="s">
        <v>29</v>
      </c>
      <c r="O4893" t="s">
        <v>28</v>
      </c>
      <c r="P4893" t="s">
        <v>29</v>
      </c>
      <c r="Q4893" t="s">
        <v>29</v>
      </c>
      <c r="R4893">
        <v>1</v>
      </c>
      <c r="S4893">
        <v>2.8</v>
      </c>
      <c r="T4893" t="s">
        <v>139</v>
      </c>
      <c r="U4893" t="s">
        <v>140</v>
      </c>
      <c r="V4893">
        <v>13</v>
      </c>
      <c r="W4893" t="str">
        <f>VLOOKUP(D4893,[1]Sheet1!$A$2:$B$16,2,FALSE)</f>
        <v>India</v>
      </c>
    </row>
    <row r="4894" spans="1:23" x14ac:dyDescent="0.25">
      <c r="A4894">
        <v>4893</v>
      </c>
      <c r="B4894">
        <v>18357561</v>
      </c>
      <c r="C4894" t="s">
        <v>11462</v>
      </c>
      <c r="D4894">
        <v>1</v>
      </c>
      <c r="E4894" t="s">
        <v>6915</v>
      </c>
      <c r="F4894" t="s">
        <v>11463</v>
      </c>
      <c r="G4894" t="s">
        <v>11446</v>
      </c>
      <c r="H4894" t="s">
        <v>11447</v>
      </c>
      <c r="I4894">
        <v>77.158043000000006</v>
      </c>
      <c r="J4894">
        <v>28.691676399999999</v>
      </c>
      <c r="K4894" t="s">
        <v>146</v>
      </c>
      <c r="L4894">
        <v>100</v>
      </c>
      <c r="M4894" t="s">
        <v>2116</v>
      </c>
      <c r="N4894" t="s">
        <v>29</v>
      </c>
      <c r="O4894" t="s">
        <v>29</v>
      </c>
      <c r="P4894" t="s">
        <v>29</v>
      </c>
      <c r="Q4894" t="s">
        <v>29</v>
      </c>
      <c r="R4894">
        <v>1</v>
      </c>
      <c r="S4894">
        <v>0</v>
      </c>
      <c r="T4894" t="s">
        <v>165</v>
      </c>
      <c r="U4894" t="s">
        <v>166</v>
      </c>
      <c r="V4894">
        <v>0</v>
      </c>
      <c r="W4894" t="str">
        <f>VLOOKUP(D4894,[1]Sheet1!$A$2:$B$16,2,FALSE)</f>
        <v>India</v>
      </c>
    </row>
    <row r="4895" spans="1:23" x14ac:dyDescent="0.25">
      <c r="A4895">
        <v>4894</v>
      </c>
      <c r="B4895">
        <v>18445793</v>
      </c>
      <c r="C4895" t="s">
        <v>11464</v>
      </c>
      <c r="D4895">
        <v>1</v>
      </c>
      <c r="E4895" t="s">
        <v>6915</v>
      </c>
      <c r="F4895" t="s">
        <v>11465</v>
      </c>
      <c r="G4895" t="s">
        <v>11446</v>
      </c>
      <c r="H4895" t="s">
        <v>11447</v>
      </c>
      <c r="I4895">
        <v>77.157779899999994</v>
      </c>
      <c r="J4895">
        <v>28.690152000000001</v>
      </c>
      <c r="K4895" t="s">
        <v>7112</v>
      </c>
      <c r="L4895">
        <v>300</v>
      </c>
      <c r="M4895" t="s">
        <v>2116</v>
      </c>
      <c r="N4895" t="s">
        <v>29</v>
      </c>
      <c r="O4895" t="s">
        <v>29</v>
      </c>
      <c r="P4895" t="s">
        <v>29</v>
      </c>
      <c r="Q4895" t="s">
        <v>29</v>
      </c>
      <c r="R4895">
        <v>1</v>
      </c>
      <c r="S4895">
        <v>0</v>
      </c>
      <c r="T4895" t="s">
        <v>165</v>
      </c>
      <c r="U4895" t="s">
        <v>166</v>
      </c>
      <c r="V4895">
        <v>0</v>
      </c>
      <c r="W4895" t="str">
        <f>VLOOKUP(D4895,[1]Sheet1!$A$2:$B$16,2,FALSE)</f>
        <v>India</v>
      </c>
    </row>
    <row r="4896" spans="1:23" x14ac:dyDescent="0.25">
      <c r="A4896">
        <v>4895</v>
      </c>
      <c r="B4896">
        <v>18458348</v>
      </c>
      <c r="C4896" t="s">
        <v>11466</v>
      </c>
      <c r="D4896">
        <v>1</v>
      </c>
      <c r="E4896" t="s">
        <v>6915</v>
      </c>
      <c r="F4896" t="s">
        <v>11467</v>
      </c>
      <c r="G4896" t="s">
        <v>11446</v>
      </c>
      <c r="H4896" t="s">
        <v>11447</v>
      </c>
      <c r="I4896">
        <v>0</v>
      </c>
      <c r="J4896">
        <v>0</v>
      </c>
      <c r="K4896" t="s">
        <v>3236</v>
      </c>
      <c r="L4896">
        <v>300</v>
      </c>
      <c r="M4896" t="s">
        <v>2116</v>
      </c>
      <c r="N4896" t="s">
        <v>29</v>
      </c>
      <c r="O4896" t="s">
        <v>29</v>
      </c>
      <c r="P4896" t="s">
        <v>29</v>
      </c>
      <c r="Q4896" t="s">
        <v>29</v>
      </c>
      <c r="R4896">
        <v>1</v>
      </c>
      <c r="S4896">
        <v>0</v>
      </c>
      <c r="T4896" t="s">
        <v>165</v>
      </c>
      <c r="U4896" t="s">
        <v>166</v>
      </c>
      <c r="V4896">
        <v>0</v>
      </c>
      <c r="W4896" t="str">
        <f>VLOOKUP(D4896,[1]Sheet1!$A$2:$B$16,2,FALSE)</f>
        <v>India</v>
      </c>
    </row>
    <row r="4897" spans="1:23" x14ac:dyDescent="0.25">
      <c r="A4897">
        <v>4896</v>
      </c>
      <c r="B4897">
        <v>18449646</v>
      </c>
      <c r="C4897" t="s">
        <v>11468</v>
      </c>
      <c r="D4897">
        <v>1</v>
      </c>
      <c r="E4897" t="s">
        <v>6915</v>
      </c>
      <c r="F4897" t="s">
        <v>11469</v>
      </c>
      <c r="G4897" t="s">
        <v>11446</v>
      </c>
      <c r="H4897" t="s">
        <v>11447</v>
      </c>
      <c r="I4897">
        <v>77.155584500000003</v>
      </c>
      <c r="J4897">
        <v>28.683434800000001</v>
      </c>
      <c r="K4897" t="s">
        <v>3122</v>
      </c>
      <c r="L4897">
        <v>250</v>
      </c>
      <c r="M4897" t="s">
        <v>2116</v>
      </c>
      <c r="N4897" t="s">
        <v>29</v>
      </c>
      <c r="O4897" t="s">
        <v>29</v>
      </c>
      <c r="P4897" t="s">
        <v>29</v>
      </c>
      <c r="Q4897" t="s">
        <v>29</v>
      </c>
      <c r="R4897">
        <v>1</v>
      </c>
      <c r="S4897">
        <v>0</v>
      </c>
      <c r="T4897" t="s">
        <v>165</v>
      </c>
      <c r="U4897" t="s">
        <v>166</v>
      </c>
      <c r="V4897">
        <v>0</v>
      </c>
      <c r="W4897" t="str">
        <f>VLOOKUP(D4897,[1]Sheet1!$A$2:$B$16,2,FALSE)</f>
        <v>India</v>
      </c>
    </row>
    <row r="4898" spans="1:23" x14ac:dyDescent="0.25">
      <c r="A4898">
        <v>4897</v>
      </c>
      <c r="B4898">
        <v>18445784</v>
      </c>
      <c r="C4898" t="s">
        <v>11470</v>
      </c>
      <c r="D4898">
        <v>1</v>
      </c>
      <c r="E4898" t="s">
        <v>6915</v>
      </c>
      <c r="F4898" t="s">
        <v>11471</v>
      </c>
      <c r="G4898" t="s">
        <v>11446</v>
      </c>
      <c r="H4898" t="s">
        <v>11447</v>
      </c>
      <c r="I4898">
        <v>77.159526600000007</v>
      </c>
      <c r="J4898">
        <v>28.688928700000002</v>
      </c>
      <c r="K4898" t="s">
        <v>2281</v>
      </c>
      <c r="L4898">
        <v>700</v>
      </c>
      <c r="M4898" t="s">
        <v>2116</v>
      </c>
      <c r="N4898" t="s">
        <v>29</v>
      </c>
      <c r="O4898" t="s">
        <v>29</v>
      </c>
      <c r="P4898" t="s">
        <v>29</v>
      </c>
      <c r="Q4898" t="s">
        <v>29</v>
      </c>
      <c r="R4898">
        <v>2</v>
      </c>
      <c r="S4898">
        <v>0</v>
      </c>
      <c r="T4898" t="s">
        <v>165</v>
      </c>
      <c r="U4898" t="s">
        <v>166</v>
      </c>
      <c r="V4898">
        <v>0</v>
      </c>
      <c r="W4898" t="str">
        <f>VLOOKUP(D4898,[1]Sheet1!$A$2:$B$16,2,FALSE)</f>
        <v>India</v>
      </c>
    </row>
    <row r="4899" spans="1:23" x14ac:dyDescent="0.25">
      <c r="A4899">
        <v>4898</v>
      </c>
      <c r="B4899">
        <v>18378861</v>
      </c>
      <c r="C4899" t="s">
        <v>11472</v>
      </c>
      <c r="D4899">
        <v>1</v>
      </c>
      <c r="E4899" t="s">
        <v>6915</v>
      </c>
      <c r="F4899" t="s">
        <v>11473</v>
      </c>
      <c r="G4899" t="s">
        <v>11446</v>
      </c>
      <c r="H4899" t="s">
        <v>11447</v>
      </c>
      <c r="I4899">
        <v>77.157638599999999</v>
      </c>
      <c r="J4899">
        <v>28.691861500000002</v>
      </c>
      <c r="K4899" t="s">
        <v>2178</v>
      </c>
      <c r="L4899">
        <v>400</v>
      </c>
      <c r="M4899" t="s">
        <v>2116</v>
      </c>
      <c r="N4899" t="s">
        <v>29</v>
      </c>
      <c r="O4899" t="s">
        <v>29</v>
      </c>
      <c r="P4899" t="s">
        <v>29</v>
      </c>
      <c r="Q4899" t="s">
        <v>29</v>
      </c>
      <c r="R4899">
        <v>1</v>
      </c>
      <c r="S4899">
        <v>0</v>
      </c>
      <c r="T4899" t="s">
        <v>165</v>
      </c>
      <c r="U4899" t="s">
        <v>166</v>
      </c>
      <c r="V4899">
        <v>0</v>
      </c>
      <c r="W4899" t="str">
        <f>VLOOKUP(D4899,[1]Sheet1!$A$2:$B$16,2,FALSE)</f>
        <v>India</v>
      </c>
    </row>
    <row r="4900" spans="1:23" x14ac:dyDescent="0.25">
      <c r="A4900">
        <v>4899</v>
      </c>
      <c r="B4900">
        <v>301677</v>
      </c>
      <c r="C4900" t="s">
        <v>11474</v>
      </c>
      <c r="D4900">
        <v>1</v>
      </c>
      <c r="E4900" t="s">
        <v>6915</v>
      </c>
      <c r="F4900" t="s">
        <v>11475</v>
      </c>
      <c r="G4900" t="s">
        <v>11446</v>
      </c>
      <c r="H4900" t="s">
        <v>11447</v>
      </c>
      <c r="I4900">
        <v>77.162716099999997</v>
      </c>
      <c r="J4900">
        <v>28.687110000000001</v>
      </c>
      <c r="K4900" t="s">
        <v>11476</v>
      </c>
      <c r="L4900">
        <v>400</v>
      </c>
      <c r="M4900" t="s">
        <v>2116</v>
      </c>
      <c r="N4900" t="s">
        <v>29</v>
      </c>
      <c r="O4900" t="s">
        <v>29</v>
      </c>
      <c r="P4900" t="s">
        <v>29</v>
      </c>
      <c r="Q4900" t="s">
        <v>29</v>
      </c>
      <c r="R4900">
        <v>1</v>
      </c>
      <c r="S4900">
        <v>4.2</v>
      </c>
      <c r="T4900" t="s">
        <v>43</v>
      </c>
      <c r="U4900" t="s">
        <v>44</v>
      </c>
      <c r="V4900">
        <v>762</v>
      </c>
      <c r="W4900" t="str">
        <f>VLOOKUP(D4900,[1]Sheet1!$A$2:$B$16,2,FALSE)</f>
        <v>India</v>
      </c>
    </row>
    <row r="4901" spans="1:23" x14ac:dyDescent="0.25">
      <c r="A4901">
        <v>4900</v>
      </c>
      <c r="B4901">
        <v>8537</v>
      </c>
      <c r="C4901" t="s">
        <v>11477</v>
      </c>
      <c r="D4901">
        <v>1</v>
      </c>
      <c r="E4901" t="s">
        <v>6915</v>
      </c>
      <c r="F4901" t="s">
        <v>11478</v>
      </c>
      <c r="G4901" t="s">
        <v>11479</v>
      </c>
      <c r="H4901" t="s">
        <v>11480</v>
      </c>
      <c r="I4901">
        <v>77.279126300000001</v>
      </c>
      <c r="J4901">
        <v>28.631571999999998</v>
      </c>
      <c r="K4901" t="s">
        <v>3385</v>
      </c>
      <c r="L4901">
        <v>250</v>
      </c>
      <c r="M4901" t="s">
        <v>2116</v>
      </c>
      <c r="N4901" t="s">
        <v>29</v>
      </c>
      <c r="O4901" t="s">
        <v>29</v>
      </c>
      <c r="P4901" t="s">
        <v>29</v>
      </c>
      <c r="Q4901" t="s">
        <v>29</v>
      </c>
      <c r="R4901">
        <v>1</v>
      </c>
      <c r="S4901">
        <v>2.8</v>
      </c>
      <c r="T4901" t="s">
        <v>139</v>
      </c>
      <c r="U4901" t="s">
        <v>140</v>
      </c>
      <c r="V4901">
        <v>8</v>
      </c>
      <c r="W4901" t="str">
        <f>VLOOKUP(D4901,[1]Sheet1!$A$2:$B$16,2,FALSE)</f>
        <v>India</v>
      </c>
    </row>
    <row r="4902" spans="1:23" x14ac:dyDescent="0.25">
      <c r="A4902">
        <v>4901</v>
      </c>
      <c r="B4902">
        <v>18268367</v>
      </c>
      <c r="C4902" t="s">
        <v>11481</v>
      </c>
      <c r="D4902">
        <v>1</v>
      </c>
      <c r="E4902" t="s">
        <v>6915</v>
      </c>
      <c r="F4902" t="s">
        <v>11482</v>
      </c>
      <c r="G4902" t="s">
        <v>11479</v>
      </c>
      <c r="H4902" t="s">
        <v>11480</v>
      </c>
      <c r="I4902">
        <v>77.284642199999993</v>
      </c>
      <c r="J4902">
        <v>28.6367385</v>
      </c>
      <c r="K4902" t="s">
        <v>2281</v>
      </c>
      <c r="L4902">
        <v>400</v>
      </c>
      <c r="M4902" t="s">
        <v>2116</v>
      </c>
      <c r="N4902" t="s">
        <v>29</v>
      </c>
      <c r="O4902" t="s">
        <v>28</v>
      </c>
      <c r="P4902" t="s">
        <v>29</v>
      </c>
      <c r="Q4902" t="s">
        <v>29</v>
      </c>
      <c r="R4902">
        <v>1</v>
      </c>
      <c r="S4902">
        <v>2.6</v>
      </c>
      <c r="T4902" t="s">
        <v>139</v>
      </c>
      <c r="U4902" t="s">
        <v>140</v>
      </c>
      <c r="V4902">
        <v>5</v>
      </c>
      <c r="W4902" t="str">
        <f>VLOOKUP(D4902,[1]Sheet1!$A$2:$B$16,2,FALSE)</f>
        <v>India</v>
      </c>
    </row>
    <row r="4903" spans="1:23" x14ac:dyDescent="0.25">
      <c r="A4903">
        <v>4902</v>
      </c>
      <c r="B4903">
        <v>18244534</v>
      </c>
      <c r="C4903" t="s">
        <v>7145</v>
      </c>
      <c r="D4903">
        <v>1</v>
      </c>
      <c r="E4903" t="s">
        <v>6915</v>
      </c>
      <c r="F4903" t="s">
        <v>11483</v>
      </c>
      <c r="G4903" t="s">
        <v>11479</v>
      </c>
      <c r="H4903" t="s">
        <v>11480</v>
      </c>
      <c r="I4903">
        <v>77.282850699999997</v>
      </c>
      <c r="J4903">
        <v>28.634068800000001</v>
      </c>
      <c r="K4903" t="s">
        <v>11484</v>
      </c>
      <c r="L4903">
        <v>250</v>
      </c>
      <c r="M4903" t="s">
        <v>2116</v>
      </c>
      <c r="N4903" t="s">
        <v>29</v>
      </c>
      <c r="O4903" t="s">
        <v>29</v>
      </c>
      <c r="P4903" t="s">
        <v>29</v>
      </c>
      <c r="Q4903" t="s">
        <v>29</v>
      </c>
      <c r="R4903">
        <v>1</v>
      </c>
      <c r="S4903">
        <v>3.3</v>
      </c>
      <c r="T4903" t="s">
        <v>139</v>
      </c>
      <c r="U4903" t="s">
        <v>140</v>
      </c>
      <c r="V4903">
        <v>13</v>
      </c>
      <c r="W4903" t="str">
        <f>VLOOKUP(D4903,[1]Sheet1!$A$2:$B$16,2,FALSE)</f>
        <v>India</v>
      </c>
    </row>
    <row r="4904" spans="1:23" x14ac:dyDescent="0.25">
      <c r="A4904">
        <v>4903</v>
      </c>
      <c r="B4904">
        <v>8517</v>
      </c>
      <c r="C4904" t="s">
        <v>4056</v>
      </c>
      <c r="D4904">
        <v>1</v>
      </c>
      <c r="E4904" t="s">
        <v>6915</v>
      </c>
      <c r="F4904" t="s">
        <v>11485</v>
      </c>
      <c r="G4904" t="s">
        <v>11479</v>
      </c>
      <c r="H4904" t="s">
        <v>11480</v>
      </c>
      <c r="I4904">
        <v>77.277689800000005</v>
      </c>
      <c r="J4904">
        <v>28.630718699999999</v>
      </c>
      <c r="K4904" t="s">
        <v>2121</v>
      </c>
      <c r="L4904">
        <v>400</v>
      </c>
      <c r="M4904" t="s">
        <v>2116</v>
      </c>
      <c r="N4904" t="s">
        <v>29</v>
      </c>
      <c r="O4904" t="s">
        <v>29</v>
      </c>
      <c r="P4904" t="s">
        <v>29</v>
      </c>
      <c r="Q4904" t="s">
        <v>29</v>
      </c>
      <c r="R4904">
        <v>1</v>
      </c>
      <c r="S4904">
        <v>3.1</v>
      </c>
      <c r="T4904" t="s">
        <v>139</v>
      </c>
      <c r="U4904" t="s">
        <v>140</v>
      </c>
      <c r="V4904">
        <v>24</v>
      </c>
      <c r="W4904" t="str">
        <f>VLOOKUP(D4904,[1]Sheet1!$A$2:$B$16,2,FALSE)</f>
        <v>India</v>
      </c>
    </row>
    <row r="4905" spans="1:23" x14ac:dyDescent="0.25">
      <c r="A4905">
        <v>4904</v>
      </c>
      <c r="B4905">
        <v>310653</v>
      </c>
      <c r="C4905" t="s">
        <v>11486</v>
      </c>
      <c r="D4905">
        <v>1</v>
      </c>
      <c r="E4905" t="s">
        <v>6915</v>
      </c>
      <c r="F4905" t="s">
        <v>11487</v>
      </c>
      <c r="G4905" t="s">
        <v>11479</v>
      </c>
      <c r="H4905" t="s">
        <v>11480</v>
      </c>
      <c r="I4905">
        <v>77.273160200000007</v>
      </c>
      <c r="J4905">
        <v>28.630173599999999</v>
      </c>
      <c r="K4905" t="s">
        <v>393</v>
      </c>
      <c r="L4905">
        <v>500</v>
      </c>
      <c r="M4905" t="s">
        <v>2116</v>
      </c>
      <c r="N4905" t="s">
        <v>29</v>
      </c>
      <c r="O4905" t="s">
        <v>28</v>
      </c>
      <c r="P4905" t="s">
        <v>29</v>
      </c>
      <c r="Q4905" t="s">
        <v>29</v>
      </c>
      <c r="R4905">
        <v>2</v>
      </c>
      <c r="S4905">
        <v>3.1</v>
      </c>
      <c r="T4905" t="s">
        <v>139</v>
      </c>
      <c r="U4905" t="s">
        <v>140</v>
      </c>
      <c r="V4905">
        <v>18</v>
      </c>
      <c r="W4905" t="str">
        <f>VLOOKUP(D4905,[1]Sheet1!$A$2:$B$16,2,FALSE)</f>
        <v>India</v>
      </c>
    </row>
    <row r="4906" spans="1:23" x14ac:dyDescent="0.25">
      <c r="A4906">
        <v>4905</v>
      </c>
      <c r="B4906">
        <v>312479</v>
      </c>
      <c r="C4906" t="s">
        <v>11488</v>
      </c>
      <c r="D4906">
        <v>1</v>
      </c>
      <c r="E4906" t="s">
        <v>6915</v>
      </c>
      <c r="F4906" t="s">
        <v>11489</v>
      </c>
      <c r="G4906" t="s">
        <v>11479</v>
      </c>
      <c r="H4906" t="s">
        <v>11480</v>
      </c>
      <c r="I4906">
        <v>77.278767099999996</v>
      </c>
      <c r="J4906">
        <v>28.634046999999999</v>
      </c>
      <c r="K4906" t="s">
        <v>55</v>
      </c>
      <c r="L4906">
        <v>350</v>
      </c>
      <c r="M4906" t="s">
        <v>2116</v>
      </c>
      <c r="N4906" t="s">
        <v>29</v>
      </c>
      <c r="O4906" t="s">
        <v>29</v>
      </c>
      <c r="P4906" t="s">
        <v>29</v>
      </c>
      <c r="Q4906" t="s">
        <v>29</v>
      </c>
      <c r="R4906">
        <v>1</v>
      </c>
      <c r="S4906">
        <v>2.9</v>
      </c>
      <c r="T4906" t="s">
        <v>139</v>
      </c>
      <c r="U4906" t="s">
        <v>140</v>
      </c>
      <c r="V4906">
        <v>13</v>
      </c>
      <c r="W4906" t="str">
        <f>VLOOKUP(D4906,[1]Sheet1!$A$2:$B$16,2,FALSE)</f>
        <v>India</v>
      </c>
    </row>
    <row r="4907" spans="1:23" x14ac:dyDescent="0.25">
      <c r="A4907">
        <v>4906</v>
      </c>
      <c r="B4907">
        <v>18222593</v>
      </c>
      <c r="C4907" t="s">
        <v>11490</v>
      </c>
      <c r="D4907">
        <v>1</v>
      </c>
      <c r="E4907" t="s">
        <v>6915</v>
      </c>
      <c r="F4907" t="s">
        <v>11491</v>
      </c>
      <c r="G4907" t="s">
        <v>11479</v>
      </c>
      <c r="H4907" t="s">
        <v>11480</v>
      </c>
      <c r="I4907">
        <v>77.276159500000006</v>
      </c>
      <c r="J4907">
        <v>28.630591800000001</v>
      </c>
      <c r="K4907" t="s">
        <v>11492</v>
      </c>
      <c r="L4907">
        <v>500</v>
      </c>
      <c r="M4907" t="s">
        <v>2116</v>
      </c>
      <c r="N4907" t="s">
        <v>29</v>
      </c>
      <c r="O4907" t="s">
        <v>29</v>
      </c>
      <c r="P4907" t="s">
        <v>29</v>
      </c>
      <c r="Q4907" t="s">
        <v>29</v>
      </c>
      <c r="R4907">
        <v>2</v>
      </c>
      <c r="S4907">
        <v>2.8</v>
      </c>
      <c r="T4907" t="s">
        <v>139</v>
      </c>
      <c r="U4907" t="s">
        <v>140</v>
      </c>
      <c r="V4907">
        <v>14</v>
      </c>
      <c r="W4907" t="str">
        <f>VLOOKUP(D4907,[1]Sheet1!$A$2:$B$16,2,FALSE)</f>
        <v>India</v>
      </c>
    </row>
    <row r="4908" spans="1:23" x14ac:dyDescent="0.25">
      <c r="A4908">
        <v>4907</v>
      </c>
      <c r="B4908">
        <v>2012</v>
      </c>
      <c r="C4908" t="s">
        <v>7092</v>
      </c>
      <c r="D4908">
        <v>1</v>
      </c>
      <c r="E4908" t="s">
        <v>6915</v>
      </c>
      <c r="F4908" t="s">
        <v>11493</v>
      </c>
      <c r="G4908" t="s">
        <v>11479</v>
      </c>
      <c r="H4908" t="s">
        <v>11480</v>
      </c>
      <c r="I4908">
        <v>77.278427199999996</v>
      </c>
      <c r="J4908">
        <v>28.631536000000001</v>
      </c>
      <c r="K4908" t="s">
        <v>2342</v>
      </c>
      <c r="L4908">
        <v>250</v>
      </c>
      <c r="M4908" t="s">
        <v>2116</v>
      </c>
      <c r="N4908" t="s">
        <v>29</v>
      </c>
      <c r="O4908" t="s">
        <v>29</v>
      </c>
      <c r="P4908" t="s">
        <v>29</v>
      </c>
      <c r="Q4908" t="s">
        <v>29</v>
      </c>
      <c r="R4908">
        <v>1</v>
      </c>
      <c r="S4908">
        <v>3</v>
      </c>
      <c r="T4908" t="s">
        <v>139</v>
      </c>
      <c r="U4908" t="s">
        <v>140</v>
      </c>
      <c r="V4908">
        <v>74</v>
      </c>
      <c r="W4908" t="str">
        <f>VLOOKUP(D4908,[1]Sheet1!$A$2:$B$16,2,FALSE)</f>
        <v>India</v>
      </c>
    </row>
    <row r="4909" spans="1:23" x14ac:dyDescent="0.25">
      <c r="A4909">
        <v>4908</v>
      </c>
      <c r="B4909">
        <v>6265</v>
      </c>
      <c r="C4909" t="s">
        <v>3106</v>
      </c>
      <c r="D4909">
        <v>1</v>
      </c>
      <c r="E4909" t="s">
        <v>6915</v>
      </c>
      <c r="F4909" t="s">
        <v>11494</v>
      </c>
      <c r="G4909" t="s">
        <v>11479</v>
      </c>
      <c r="H4909" t="s">
        <v>11480</v>
      </c>
      <c r="I4909">
        <v>77.285555400000007</v>
      </c>
      <c r="J4909">
        <v>28.636372900000001</v>
      </c>
      <c r="K4909" t="s">
        <v>143</v>
      </c>
      <c r="L4909">
        <v>450</v>
      </c>
      <c r="M4909" t="s">
        <v>2116</v>
      </c>
      <c r="N4909" t="s">
        <v>29</v>
      </c>
      <c r="O4909" t="s">
        <v>29</v>
      </c>
      <c r="P4909" t="s">
        <v>29</v>
      </c>
      <c r="Q4909" t="s">
        <v>29</v>
      </c>
      <c r="R4909">
        <v>1</v>
      </c>
      <c r="S4909">
        <v>2.7</v>
      </c>
      <c r="T4909" t="s">
        <v>139</v>
      </c>
      <c r="U4909" t="s">
        <v>140</v>
      </c>
      <c r="V4909">
        <v>18</v>
      </c>
      <c r="W4909" t="str">
        <f>VLOOKUP(D4909,[1]Sheet1!$A$2:$B$16,2,FALSE)</f>
        <v>India</v>
      </c>
    </row>
    <row r="4910" spans="1:23" x14ac:dyDescent="0.25">
      <c r="A4910">
        <v>4909</v>
      </c>
      <c r="B4910">
        <v>9829</v>
      </c>
      <c r="C4910" t="s">
        <v>3106</v>
      </c>
      <c r="D4910">
        <v>1</v>
      </c>
      <c r="E4910" t="s">
        <v>6915</v>
      </c>
      <c r="F4910" t="s">
        <v>11495</v>
      </c>
      <c r="G4910" t="s">
        <v>11479</v>
      </c>
      <c r="H4910" t="s">
        <v>11480</v>
      </c>
      <c r="I4910">
        <v>77.286622800000004</v>
      </c>
      <c r="J4910">
        <v>28.6366215</v>
      </c>
      <c r="K4910" t="s">
        <v>143</v>
      </c>
      <c r="L4910">
        <v>450</v>
      </c>
      <c r="M4910" t="s">
        <v>2116</v>
      </c>
      <c r="N4910" t="s">
        <v>29</v>
      </c>
      <c r="O4910" t="s">
        <v>29</v>
      </c>
      <c r="P4910" t="s">
        <v>29</v>
      </c>
      <c r="Q4910" t="s">
        <v>29</v>
      </c>
      <c r="R4910">
        <v>1</v>
      </c>
      <c r="S4910">
        <v>2.8</v>
      </c>
      <c r="T4910" t="s">
        <v>139</v>
      </c>
      <c r="U4910" t="s">
        <v>140</v>
      </c>
      <c r="V4910">
        <v>14</v>
      </c>
      <c r="W4910" t="str">
        <f>VLOOKUP(D4910,[1]Sheet1!$A$2:$B$16,2,FALSE)</f>
        <v>India</v>
      </c>
    </row>
    <row r="4911" spans="1:23" x14ac:dyDescent="0.25">
      <c r="A4911">
        <v>4910</v>
      </c>
      <c r="B4911">
        <v>311949</v>
      </c>
      <c r="C4911" t="s">
        <v>11496</v>
      </c>
      <c r="D4911">
        <v>1</v>
      </c>
      <c r="E4911" t="s">
        <v>6915</v>
      </c>
      <c r="F4911" t="s">
        <v>11497</v>
      </c>
      <c r="G4911" t="s">
        <v>11479</v>
      </c>
      <c r="H4911" t="s">
        <v>11480</v>
      </c>
      <c r="I4911">
        <v>77.278284999999997</v>
      </c>
      <c r="J4911">
        <v>28.631552800000001</v>
      </c>
      <c r="K4911" t="s">
        <v>2281</v>
      </c>
      <c r="L4911">
        <v>200</v>
      </c>
      <c r="M4911" t="s">
        <v>2116</v>
      </c>
      <c r="N4911" t="s">
        <v>29</v>
      </c>
      <c r="O4911" t="s">
        <v>29</v>
      </c>
      <c r="P4911" t="s">
        <v>29</v>
      </c>
      <c r="Q4911" t="s">
        <v>29</v>
      </c>
      <c r="R4911">
        <v>1</v>
      </c>
      <c r="S4911">
        <v>3</v>
      </c>
      <c r="T4911" t="s">
        <v>139</v>
      </c>
      <c r="U4911" t="s">
        <v>140</v>
      </c>
      <c r="V4911">
        <v>7</v>
      </c>
      <c r="W4911" t="str">
        <f>VLOOKUP(D4911,[1]Sheet1!$A$2:$B$16,2,FALSE)</f>
        <v>India</v>
      </c>
    </row>
    <row r="4912" spans="1:23" x14ac:dyDescent="0.25">
      <c r="A4912">
        <v>4911</v>
      </c>
      <c r="B4912">
        <v>18421027</v>
      </c>
      <c r="C4912" t="s">
        <v>10405</v>
      </c>
      <c r="D4912">
        <v>1</v>
      </c>
      <c r="E4912" t="s">
        <v>6915</v>
      </c>
      <c r="F4912" t="s">
        <v>11498</v>
      </c>
      <c r="G4912" t="s">
        <v>11479</v>
      </c>
      <c r="H4912" t="s">
        <v>11480</v>
      </c>
      <c r="I4912">
        <v>77.281300900000005</v>
      </c>
      <c r="J4912">
        <v>28.634200199999999</v>
      </c>
      <c r="K4912" t="s">
        <v>3060</v>
      </c>
      <c r="L4912">
        <v>200</v>
      </c>
      <c r="M4912" t="s">
        <v>2116</v>
      </c>
      <c r="N4912" t="s">
        <v>29</v>
      </c>
      <c r="O4912" t="s">
        <v>29</v>
      </c>
      <c r="P4912" t="s">
        <v>29</v>
      </c>
      <c r="Q4912" t="s">
        <v>29</v>
      </c>
      <c r="R4912">
        <v>1</v>
      </c>
      <c r="S4912">
        <v>3.2</v>
      </c>
      <c r="T4912" t="s">
        <v>139</v>
      </c>
      <c r="U4912" t="s">
        <v>140</v>
      </c>
      <c r="V4912">
        <v>15</v>
      </c>
      <c r="W4912" t="str">
        <f>VLOOKUP(D4912,[1]Sheet1!$A$2:$B$16,2,FALSE)</f>
        <v>India</v>
      </c>
    </row>
    <row r="4913" spans="1:23" x14ac:dyDescent="0.25">
      <c r="A4913">
        <v>4912</v>
      </c>
      <c r="B4913">
        <v>304957</v>
      </c>
      <c r="C4913" t="s">
        <v>11499</v>
      </c>
      <c r="D4913">
        <v>1</v>
      </c>
      <c r="E4913" t="s">
        <v>6915</v>
      </c>
      <c r="F4913" t="s">
        <v>11500</v>
      </c>
      <c r="G4913" t="s">
        <v>11479</v>
      </c>
      <c r="H4913" t="s">
        <v>11480</v>
      </c>
      <c r="I4913">
        <v>77.279126300000001</v>
      </c>
      <c r="J4913">
        <v>28.633364199999999</v>
      </c>
      <c r="K4913" t="s">
        <v>2121</v>
      </c>
      <c r="L4913">
        <v>200</v>
      </c>
      <c r="M4913" t="s">
        <v>2116</v>
      </c>
      <c r="N4913" t="s">
        <v>29</v>
      </c>
      <c r="O4913" t="s">
        <v>29</v>
      </c>
      <c r="P4913" t="s">
        <v>29</v>
      </c>
      <c r="Q4913" t="s">
        <v>29</v>
      </c>
      <c r="R4913">
        <v>1</v>
      </c>
      <c r="S4913">
        <v>2.8</v>
      </c>
      <c r="T4913" t="s">
        <v>139</v>
      </c>
      <c r="U4913" t="s">
        <v>140</v>
      </c>
      <c r="V4913">
        <v>9</v>
      </c>
      <c r="W4913" t="str">
        <f>VLOOKUP(D4913,[1]Sheet1!$A$2:$B$16,2,FALSE)</f>
        <v>India</v>
      </c>
    </row>
    <row r="4914" spans="1:23" x14ac:dyDescent="0.25">
      <c r="A4914">
        <v>4913</v>
      </c>
      <c r="B4914">
        <v>305948</v>
      </c>
      <c r="C4914" t="s">
        <v>11501</v>
      </c>
      <c r="D4914">
        <v>1</v>
      </c>
      <c r="E4914" t="s">
        <v>6915</v>
      </c>
      <c r="F4914" t="s">
        <v>11502</v>
      </c>
      <c r="G4914" t="s">
        <v>11479</v>
      </c>
      <c r="H4914" t="s">
        <v>11480</v>
      </c>
      <c r="I4914">
        <v>77.277324800000002</v>
      </c>
      <c r="J4914">
        <v>28.6312335</v>
      </c>
      <c r="K4914" t="s">
        <v>2121</v>
      </c>
      <c r="L4914">
        <v>100</v>
      </c>
      <c r="M4914" t="s">
        <v>2116</v>
      </c>
      <c r="N4914" t="s">
        <v>29</v>
      </c>
      <c r="O4914" t="s">
        <v>29</v>
      </c>
      <c r="P4914" t="s">
        <v>29</v>
      </c>
      <c r="Q4914" t="s">
        <v>29</v>
      </c>
      <c r="R4914">
        <v>1</v>
      </c>
      <c r="S4914">
        <v>3.1</v>
      </c>
      <c r="T4914" t="s">
        <v>139</v>
      </c>
      <c r="U4914" t="s">
        <v>140</v>
      </c>
      <c r="V4914">
        <v>8</v>
      </c>
      <c r="W4914" t="str">
        <f>VLOOKUP(D4914,[1]Sheet1!$A$2:$B$16,2,FALSE)</f>
        <v>India</v>
      </c>
    </row>
    <row r="4915" spans="1:23" x14ac:dyDescent="0.25">
      <c r="A4915">
        <v>4914</v>
      </c>
      <c r="B4915">
        <v>306113</v>
      </c>
      <c r="C4915" t="s">
        <v>11503</v>
      </c>
      <c r="D4915">
        <v>1</v>
      </c>
      <c r="E4915" t="s">
        <v>6915</v>
      </c>
      <c r="F4915" t="s">
        <v>11504</v>
      </c>
      <c r="G4915" t="s">
        <v>11479</v>
      </c>
      <c r="H4915" t="s">
        <v>11480</v>
      </c>
      <c r="I4915">
        <v>77.275496599999997</v>
      </c>
      <c r="J4915">
        <v>28.630672799999999</v>
      </c>
      <c r="K4915" t="s">
        <v>2375</v>
      </c>
      <c r="L4915">
        <v>150</v>
      </c>
      <c r="M4915" t="s">
        <v>2116</v>
      </c>
      <c r="N4915" t="s">
        <v>29</v>
      </c>
      <c r="O4915" t="s">
        <v>29</v>
      </c>
      <c r="P4915" t="s">
        <v>29</v>
      </c>
      <c r="Q4915" t="s">
        <v>29</v>
      </c>
      <c r="R4915">
        <v>1</v>
      </c>
      <c r="S4915">
        <v>3</v>
      </c>
      <c r="T4915" t="s">
        <v>139</v>
      </c>
      <c r="U4915" t="s">
        <v>140</v>
      </c>
      <c r="V4915">
        <v>11</v>
      </c>
      <c r="W4915" t="str">
        <f>VLOOKUP(D4915,[1]Sheet1!$A$2:$B$16,2,FALSE)</f>
        <v>India</v>
      </c>
    </row>
    <row r="4916" spans="1:23" x14ac:dyDescent="0.25">
      <c r="A4916">
        <v>4915</v>
      </c>
      <c r="B4916">
        <v>305987</v>
      </c>
      <c r="C4916" t="s">
        <v>11505</v>
      </c>
      <c r="D4916">
        <v>1</v>
      </c>
      <c r="E4916" t="s">
        <v>6915</v>
      </c>
      <c r="F4916" t="s">
        <v>11506</v>
      </c>
      <c r="G4916" t="s">
        <v>11479</v>
      </c>
      <c r="H4916" t="s">
        <v>11480</v>
      </c>
      <c r="I4916">
        <v>77.279485399999999</v>
      </c>
      <c r="J4916">
        <v>28.639850200000001</v>
      </c>
      <c r="K4916" t="s">
        <v>11507</v>
      </c>
      <c r="L4916">
        <v>250</v>
      </c>
      <c r="M4916" t="s">
        <v>2116</v>
      </c>
      <c r="N4916" t="s">
        <v>29</v>
      </c>
      <c r="O4916" t="s">
        <v>28</v>
      </c>
      <c r="P4916" t="s">
        <v>29</v>
      </c>
      <c r="Q4916" t="s">
        <v>29</v>
      </c>
      <c r="R4916">
        <v>1</v>
      </c>
      <c r="S4916">
        <v>3.4</v>
      </c>
      <c r="T4916" t="s">
        <v>139</v>
      </c>
      <c r="U4916" t="s">
        <v>140</v>
      </c>
      <c r="V4916">
        <v>17</v>
      </c>
      <c r="W4916" t="str">
        <f>VLOOKUP(D4916,[1]Sheet1!$A$2:$B$16,2,FALSE)</f>
        <v>India</v>
      </c>
    </row>
    <row r="4917" spans="1:23" x14ac:dyDescent="0.25">
      <c r="A4917">
        <v>4916</v>
      </c>
      <c r="B4917">
        <v>4935</v>
      </c>
      <c r="C4917" t="s">
        <v>7373</v>
      </c>
      <c r="D4917">
        <v>1</v>
      </c>
      <c r="E4917" t="s">
        <v>6915</v>
      </c>
      <c r="F4917" t="s">
        <v>11508</v>
      </c>
      <c r="G4917" t="s">
        <v>11479</v>
      </c>
      <c r="H4917" t="s">
        <v>11480</v>
      </c>
      <c r="I4917">
        <v>77.279112400000002</v>
      </c>
      <c r="J4917">
        <v>28.637648299999999</v>
      </c>
      <c r="K4917" t="s">
        <v>55</v>
      </c>
      <c r="L4917">
        <v>250</v>
      </c>
      <c r="M4917" t="s">
        <v>2116</v>
      </c>
      <c r="N4917" t="s">
        <v>29</v>
      </c>
      <c r="O4917" t="s">
        <v>29</v>
      </c>
      <c r="P4917" t="s">
        <v>29</v>
      </c>
      <c r="Q4917" t="s">
        <v>29</v>
      </c>
      <c r="R4917">
        <v>1</v>
      </c>
      <c r="S4917">
        <v>2.9</v>
      </c>
      <c r="T4917" t="s">
        <v>139</v>
      </c>
      <c r="U4917" t="s">
        <v>140</v>
      </c>
      <c r="V4917">
        <v>11</v>
      </c>
      <c r="W4917" t="str">
        <f>VLOOKUP(D4917,[1]Sheet1!$A$2:$B$16,2,FALSE)</f>
        <v>India</v>
      </c>
    </row>
    <row r="4918" spans="1:23" x14ac:dyDescent="0.25">
      <c r="A4918">
        <v>4917</v>
      </c>
      <c r="B4918">
        <v>313265</v>
      </c>
      <c r="C4918" t="s">
        <v>2401</v>
      </c>
      <c r="D4918">
        <v>1</v>
      </c>
      <c r="E4918" t="s">
        <v>6915</v>
      </c>
      <c r="F4918" t="s">
        <v>11509</v>
      </c>
      <c r="G4918" t="s">
        <v>11479</v>
      </c>
      <c r="H4918" t="s">
        <v>11480</v>
      </c>
      <c r="I4918">
        <v>77.278767099999996</v>
      </c>
      <c r="J4918">
        <v>28.631896300000001</v>
      </c>
      <c r="K4918" t="s">
        <v>3385</v>
      </c>
      <c r="L4918">
        <v>700</v>
      </c>
      <c r="M4918" t="s">
        <v>2116</v>
      </c>
      <c r="N4918" t="s">
        <v>29</v>
      </c>
      <c r="O4918" t="s">
        <v>29</v>
      </c>
      <c r="P4918" t="s">
        <v>29</v>
      </c>
      <c r="Q4918" t="s">
        <v>29</v>
      </c>
      <c r="R4918">
        <v>2</v>
      </c>
      <c r="S4918">
        <v>2.6</v>
      </c>
      <c r="T4918" t="s">
        <v>139</v>
      </c>
      <c r="U4918" t="s">
        <v>140</v>
      </c>
      <c r="V4918">
        <v>46</v>
      </c>
      <c r="W4918" t="str">
        <f>VLOOKUP(D4918,[1]Sheet1!$A$2:$B$16,2,FALSE)</f>
        <v>India</v>
      </c>
    </row>
    <row r="4919" spans="1:23" x14ac:dyDescent="0.25">
      <c r="A4919">
        <v>4918</v>
      </c>
      <c r="B4919">
        <v>18414470</v>
      </c>
      <c r="C4919" t="s">
        <v>5091</v>
      </c>
      <c r="D4919">
        <v>1</v>
      </c>
      <c r="E4919" t="s">
        <v>6915</v>
      </c>
      <c r="F4919" t="s">
        <v>11510</v>
      </c>
      <c r="G4919" t="s">
        <v>11479</v>
      </c>
      <c r="H4919" t="s">
        <v>11480</v>
      </c>
      <c r="I4919">
        <v>77.281710500000003</v>
      </c>
      <c r="J4919">
        <v>28.634161200000001</v>
      </c>
      <c r="K4919" t="s">
        <v>2178</v>
      </c>
      <c r="L4919">
        <v>600</v>
      </c>
      <c r="M4919" t="s">
        <v>2116</v>
      </c>
      <c r="N4919" t="s">
        <v>29</v>
      </c>
      <c r="O4919" t="s">
        <v>28</v>
      </c>
      <c r="P4919" t="s">
        <v>29</v>
      </c>
      <c r="Q4919" t="s">
        <v>29</v>
      </c>
      <c r="R4919">
        <v>2</v>
      </c>
      <c r="S4919">
        <v>2.6</v>
      </c>
      <c r="T4919" t="s">
        <v>139</v>
      </c>
      <c r="U4919" t="s">
        <v>140</v>
      </c>
      <c r="V4919">
        <v>10</v>
      </c>
      <c r="W4919" t="str">
        <f>VLOOKUP(D4919,[1]Sheet1!$A$2:$B$16,2,FALSE)</f>
        <v>India</v>
      </c>
    </row>
    <row r="4920" spans="1:23" x14ac:dyDescent="0.25">
      <c r="A4920">
        <v>4919</v>
      </c>
      <c r="B4920">
        <v>18377903</v>
      </c>
      <c r="C4920" t="s">
        <v>11511</v>
      </c>
      <c r="D4920">
        <v>1</v>
      </c>
      <c r="E4920" t="s">
        <v>6915</v>
      </c>
      <c r="F4920" t="s">
        <v>11512</v>
      </c>
      <c r="G4920" t="s">
        <v>11479</v>
      </c>
      <c r="H4920" t="s">
        <v>11480</v>
      </c>
      <c r="I4920">
        <v>77.2842251</v>
      </c>
      <c r="J4920">
        <v>28.638614799999999</v>
      </c>
      <c r="K4920" t="s">
        <v>393</v>
      </c>
      <c r="L4920">
        <v>250</v>
      </c>
      <c r="M4920" t="s">
        <v>2116</v>
      </c>
      <c r="N4920" t="s">
        <v>29</v>
      </c>
      <c r="O4920" t="s">
        <v>28</v>
      </c>
      <c r="P4920" t="s">
        <v>29</v>
      </c>
      <c r="Q4920" t="s">
        <v>29</v>
      </c>
      <c r="R4920">
        <v>1</v>
      </c>
      <c r="S4920">
        <v>3.2</v>
      </c>
      <c r="T4920" t="s">
        <v>139</v>
      </c>
      <c r="U4920" t="s">
        <v>140</v>
      </c>
      <c r="V4920">
        <v>4</v>
      </c>
      <c r="W4920" t="str">
        <f>VLOOKUP(D4920,[1]Sheet1!$A$2:$B$16,2,FALSE)</f>
        <v>India</v>
      </c>
    </row>
    <row r="4921" spans="1:23" x14ac:dyDescent="0.25">
      <c r="A4921">
        <v>4920</v>
      </c>
      <c r="B4921">
        <v>300729</v>
      </c>
      <c r="C4921" t="s">
        <v>3509</v>
      </c>
      <c r="D4921">
        <v>1</v>
      </c>
      <c r="E4921" t="s">
        <v>6915</v>
      </c>
      <c r="F4921" t="s">
        <v>11513</v>
      </c>
      <c r="G4921" t="s">
        <v>11479</v>
      </c>
      <c r="H4921" t="s">
        <v>11480</v>
      </c>
      <c r="I4921">
        <v>77.285064899999995</v>
      </c>
      <c r="J4921">
        <v>28.635605300000002</v>
      </c>
      <c r="K4921" t="s">
        <v>3135</v>
      </c>
      <c r="L4921">
        <v>200</v>
      </c>
      <c r="M4921" t="s">
        <v>2116</v>
      </c>
      <c r="N4921" t="s">
        <v>29</v>
      </c>
      <c r="O4921" t="s">
        <v>28</v>
      </c>
      <c r="P4921" t="s">
        <v>29</v>
      </c>
      <c r="Q4921" t="s">
        <v>29</v>
      </c>
      <c r="R4921">
        <v>1</v>
      </c>
      <c r="S4921">
        <v>3.4</v>
      </c>
      <c r="T4921" t="s">
        <v>139</v>
      </c>
      <c r="U4921" t="s">
        <v>140</v>
      </c>
      <c r="V4921">
        <v>188</v>
      </c>
      <c r="W4921" t="str">
        <f>VLOOKUP(D4921,[1]Sheet1!$A$2:$B$16,2,FALSE)</f>
        <v>India</v>
      </c>
    </row>
    <row r="4922" spans="1:23" x14ac:dyDescent="0.25">
      <c r="A4922">
        <v>4921</v>
      </c>
      <c r="B4922">
        <v>9850</v>
      </c>
      <c r="C4922" t="s">
        <v>11514</v>
      </c>
      <c r="D4922">
        <v>1</v>
      </c>
      <c r="E4922" t="s">
        <v>6915</v>
      </c>
      <c r="F4922" t="s">
        <v>11515</v>
      </c>
      <c r="G4922" t="s">
        <v>11479</v>
      </c>
      <c r="H4922" t="s">
        <v>11480</v>
      </c>
      <c r="I4922">
        <v>77.285355499999994</v>
      </c>
      <c r="J4922">
        <v>28.635838499999998</v>
      </c>
      <c r="K4922" t="s">
        <v>146</v>
      </c>
      <c r="L4922">
        <v>200</v>
      </c>
      <c r="M4922" t="s">
        <v>2116</v>
      </c>
      <c r="N4922" t="s">
        <v>29</v>
      </c>
      <c r="O4922" t="s">
        <v>29</v>
      </c>
      <c r="P4922" t="s">
        <v>29</v>
      </c>
      <c r="Q4922" t="s">
        <v>29</v>
      </c>
      <c r="R4922">
        <v>1</v>
      </c>
      <c r="S4922">
        <v>3</v>
      </c>
      <c r="T4922" t="s">
        <v>139</v>
      </c>
      <c r="U4922" t="s">
        <v>140</v>
      </c>
      <c r="V4922">
        <v>9</v>
      </c>
      <c r="W4922" t="str">
        <f>VLOOKUP(D4922,[1]Sheet1!$A$2:$B$16,2,FALSE)</f>
        <v>India</v>
      </c>
    </row>
    <row r="4923" spans="1:23" x14ac:dyDescent="0.25">
      <c r="A4923">
        <v>4922</v>
      </c>
      <c r="B4923">
        <v>4939</v>
      </c>
      <c r="C4923" t="s">
        <v>11516</v>
      </c>
      <c r="D4923">
        <v>1</v>
      </c>
      <c r="E4923" t="s">
        <v>6915</v>
      </c>
      <c r="F4923" t="s">
        <v>11517</v>
      </c>
      <c r="G4923" t="s">
        <v>11479</v>
      </c>
      <c r="H4923" t="s">
        <v>11480</v>
      </c>
      <c r="I4923">
        <v>77.283039599999995</v>
      </c>
      <c r="J4923">
        <v>28.640576899999999</v>
      </c>
      <c r="K4923" t="s">
        <v>2281</v>
      </c>
      <c r="L4923">
        <v>500</v>
      </c>
      <c r="M4923" t="s">
        <v>2116</v>
      </c>
      <c r="N4923" t="s">
        <v>29</v>
      </c>
      <c r="O4923" t="s">
        <v>28</v>
      </c>
      <c r="P4923" t="s">
        <v>29</v>
      </c>
      <c r="Q4923" t="s">
        <v>29</v>
      </c>
      <c r="R4923">
        <v>2</v>
      </c>
      <c r="S4923">
        <v>2.6</v>
      </c>
      <c r="T4923" t="s">
        <v>139</v>
      </c>
      <c r="U4923" t="s">
        <v>140</v>
      </c>
      <c r="V4923">
        <v>8</v>
      </c>
      <c r="W4923" t="str">
        <f>VLOOKUP(D4923,[1]Sheet1!$A$2:$B$16,2,FALSE)</f>
        <v>India</v>
      </c>
    </row>
    <row r="4924" spans="1:23" x14ac:dyDescent="0.25">
      <c r="A4924">
        <v>4923</v>
      </c>
      <c r="B4924">
        <v>18416369</v>
      </c>
      <c r="C4924" t="s">
        <v>11518</v>
      </c>
      <c r="D4924">
        <v>1</v>
      </c>
      <c r="E4924" t="s">
        <v>6915</v>
      </c>
      <c r="F4924" t="s">
        <v>11519</v>
      </c>
      <c r="G4924" t="s">
        <v>11479</v>
      </c>
      <c r="H4924" t="s">
        <v>11480</v>
      </c>
      <c r="I4924">
        <v>77.282759200000001</v>
      </c>
      <c r="J4924">
        <v>28.6391685</v>
      </c>
      <c r="K4924" t="s">
        <v>2434</v>
      </c>
      <c r="L4924">
        <v>400</v>
      </c>
      <c r="M4924" t="s">
        <v>2116</v>
      </c>
      <c r="N4924" t="s">
        <v>29</v>
      </c>
      <c r="O4924" t="s">
        <v>29</v>
      </c>
      <c r="P4924" t="s">
        <v>29</v>
      </c>
      <c r="Q4924" t="s">
        <v>29</v>
      </c>
      <c r="R4924">
        <v>1</v>
      </c>
      <c r="S4924">
        <v>3.1</v>
      </c>
      <c r="T4924" t="s">
        <v>139</v>
      </c>
      <c r="U4924" t="s">
        <v>140</v>
      </c>
      <c r="V4924">
        <v>7</v>
      </c>
      <c r="W4924" t="str">
        <f>VLOOKUP(D4924,[1]Sheet1!$A$2:$B$16,2,FALSE)</f>
        <v>India</v>
      </c>
    </row>
    <row r="4925" spans="1:23" x14ac:dyDescent="0.25">
      <c r="A4925">
        <v>4924</v>
      </c>
      <c r="B4925">
        <v>311194</v>
      </c>
      <c r="C4925" t="s">
        <v>8169</v>
      </c>
      <c r="D4925">
        <v>1</v>
      </c>
      <c r="E4925" t="s">
        <v>6915</v>
      </c>
      <c r="F4925" t="s">
        <v>11520</v>
      </c>
      <c r="G4925" t="s">
        <v>11479</v>
      </c>
      <c r="H4925" t="s">
        <v>11480</v>
      </c>
      <c r="I4925">
        <v>77.284659500000004</v>
      </c>
      <c r="J4925">
        <v>28.637564999999999</v>
      </c>
      <c r="K4925" t="s">
        <v>2115</v>
      </c>
      <c r="L4925">
        <v>500</v>
      </c>
      <c r="M4925" t="s">
        <v>2116</v>
      </c>
      <c r="N4925" t="s">
        <v>29</v>
      </c>
      <c r="O4925" t="s">
        <v>28</v>
      </c>
      <c r="P4925" t="s">
        <v>29</v>
      </c>
      <c r="Q4925" t="s">
        <v>29</v>
      </c>
      <c r="R4925">
        <v>2</v>
      </c>
      <c r="S4925">
        <v>2.7</v>
      </c>
      <c r="T4925" t="s">
        <v>139</v>
      </c>
      <c r="U4925" t="s">
        <v>140</v>
      </c>
      <c r="V4925">
        <v>64</v>
      </c>
      <c r="W4925" t="str">
        <f>VLOOKUP(D4925,[1]Sheet1!$A$2:$B$16,2,FALSE)</f>
        <v>India</v>
      </c>
    </row>
    <row r="4926" spans="1:23" x14ac:dyDescent="0.25">
      <c r="A4926">
        <v>4925</v>
      </c>
      <c r="B4926">
        <v>1205</v>
      </c>
      <c r="C4926" t="s">
        <v>11521</v>
      </c>
      <c r="D4926">
        <v>1</v>
      </c>
      <c r="E4926" t="s">
        <v>6915</v>
      </c>
      <c r="F4926" t="s">
        <v>11522</v>
      </c>
      <c r="G4926" t="s">
        <v>11479</v>
      </c>
      <c r="H4926" t="s">
        <v>11480</v>
      </c>
      <c r="I4926">
        <v>77.288922900000003</v>
      </c>
      <c r="J4926">
        <v>28.637897200000001</v>
      </c>
      <c r="K4926" t="s">
        <v>8797</v>
      </c>
      <c r="L4926">
        <v>400</v>
      </c>
      <c r="M4926" t="s">
        <v>2116</v>
      </c>
      <c r="N4926" t="s">
        <v>29</v>
      </c>
      <c r="O4926" t="s">
        <v>29</v>
      </c>
      <c r="P4926" t="s">
        <v>29</v>
      </c>
      <c r="Q4926" t="s">
        <v>29</v>
      </c>
      <c r="R4926">
        <v>1</v>
      </c>
      <c r="S4926">
        <v>3.3</v>
      </c>
      <c r="T4926" t="s">
        <v>139</v>
      </c>
      <c r="U4926" t="s">
        <v>140</v>
      </c>
      <c r="V4926">
        <v>61</v>
      </c>
      <c r="W4926" t="str">
        <f>VLOOKUP(D4926,[1]Sheet1!$A$2:$B$16,2,FALSE)</f>
        <v>India</v>
      </c>
    </row>
    <row r="4927" spans="1:23" x14ac:dyDescent="0.25">
      <c r="A4927">
        <v>4926</v>
      </c>
      <c r="B4927">
        <v>305949</v>
      </c>
      <c r="C4927" t="s">
        <v>11523</v>
      </c>
      <c r="D4927">
        <v>1</v>
      </c>
      <c r="E4927" t="s">
        <v>6915</v>
      </c>
      <c r="F4927" t="s">
        <v>11524</v>
      </c>
      <c r="G4927" t="s">
        <v>11479</v>
      </c>
      <c r="H4927" t="s">
        <v>11480</v>
      </c>
      <c r="I4927">
        <v>77.283254900000003</v>
      </c>
      <c r="J4927">
        <v>28.6346399</v>
      </c>
      <c r="K4927" t="s">
        <v>2121</v>
      </c>
      <c r="L4927">
        <v>300</v>
      </c>
      <c r="M4927" t="s">
        <v>2116</v>
      </c>
      <c r="N4927" t="s">
        <v>29</v>
      </c>
      <c r="O4927" t="s">
        <v>29</v>
      </c>
      <c r="P4927" t="s">
        <v>29</v>
      </c>
      <c r="Q4927" t="s">
        <v>29</v>
      </c>
      <c r="R4927">
        <v>1</v>
      </c>
      <c r="S4927">
        <v>3</v>
      </c>
      <c r="T4927" t="s">
        <v>139</v>
      </c>
      <c r="U4927" t="s">
        <v>140</v>
      </c>
      <c r="V4927">
        <v>13</v>
      </c>
      <c r="W4927" t="str">
        <f>VLOOKUP(D4927,[1]Sheet1!$A$2:$B$16,2,FALSE)</f>
        <v>India</v>
      </c>
    </row>
    <row r="4928" spans="1:23" x14ac:dyDescent="0.25">
      <c r="A4928">
        <v>4927</v>
      </c>
      <c r="B4928">
        <v>18400760</v>
      </c>
      <c r="C4928" t="s">
        <v>11525</v>
      </c>
      <c r="D4928">
        <v>1</v>
      </c>
      <c r="E4928" t="s">
        <v>6915</v>
      </c>
      <c r="F4928" t="s">
        <v>11526</v>
      </c>
      <c r="G4928" t="s">
        <v>11479</v>
      </c>
      <c r="H4928" t="s">
        <v>11480</v>
      </c>
      <c r="I4928">
        <v>77.277689800000005</v>
      </c>
      <c r="J4928">
        <v>28.630718699999999</v>
      </c>
      <c r="K4928" t="s">
        <v>2281</v>
      </c>
      <c r="L4928">
        <v>600</v>
      </c>
      <c r="M4928" t="s">
        <v>2116</v>
      </c>
      <c r="N4928" t="s">
        <v>29</v>
      </c>
      <c r="O4928" t="s">
        <v>29</v>
      </c>
      <c r="P4928" t="s">
        <v>29</v>
      </c>
      <c r="Q4928" t="s">
        <v>29</v>
      </c>
      <c r="R4928">
        <v>2</v>
      </c>
      <c r="S4928">
        <v>2.9</v>
      </c>
      <c r="T4928" t="s">
        <v>139</v>
      </c>
      <c r="U4928" t="s">
        <v>140</v>
      </c>
      <c r="V4928">
        <v>7</v>
      </c>
      <c r="W4928" t="str">
        <f>VLOOKUP(D4928,[1]Sheet1!$A$2:$B$16,2,FALSE)</f>
        <v>India</v>
      </c>
    </row>
    <row r="4929" spans="1:23" x14ac:dyDescent="0.25">
      <c r="A4929">
        <v>4928</v>
      </c>
      <c r="B4929">
        <v>18372696</v>
      </c>
      <c r="C4929" t="s">
        <v>11527</v>
      </c>
      <c r="D4929">
        <v>1</v>
      </c>
      <c r="E4929" t="s">
        <v>6915</v>
      </c>
      <c r="F4929" t="s">
        <v>11528</v>
      </c>
      <c r="G4929" t="s">
        <v>11479</v>
      </c>
      <c r="H4929" t="s">
        <v>11480</v>
      </c>
      <c r="I4929">
        <v>77.282553399999998</v>
      </c>
      <c r="J4929">
        <v>28.641302400000001</v>
      </c>
      <c r="K4929" t="s">
        <v>2281</v>
      </c>
      <c r="L4929">
        <v>900</v>
      </c>
      <c r="M4929" t="s">
        <v>2116</v>
      </c>
      <c r="N4929" t="s">
        <v>29</v>
      </c>
      <c r="O4929" t="s">
        <v>28</v>
      </c>
      <c r="P4929" t="s">
        <v>29</v>
      </c>
      <c r="Q4929" t="s">
        <v>29</v>
      </c>
      <c r="R4929">
        <v>2</v>
      </c>
      <c r="S4929">
        <v>3.4</v>
      </c>
      <c r="T4929" t="s">
        <v>139</v>
      </c>
      <c r="U4929" t="s">
        <v>140</v>
      </c>
      <c r="V4929">
        <v>31</v>
      </c>
      <c r="W4929" t="str">
        <f>VLOOKUP(D4929,[1]Sheet1!$A$2:$B$16,2,FALSE)</f>
        <v>India</v>
      </c>
    </row>
    <row r="4930" spans="1:23" x14ac:dyDescent="0.25">
      <c r="A4930">
        <v>4929</v>
      </c>
      <c r="B4930">
        <v>9849</v>
      </c>
      <c r="C4930" t="s">
        <v>11529</v>
      </c>
      <c r="D4930">
        <v>1</v>
      </c>
      <c r="E4930" t="s">
        <v>6915</v>
      </c>
      <c r="F4930" t="s">
        <v>11530</v>
      </c>
      <c r="G4930" t="s">
        <v>11479</v>
      </c>
      <c r="H4930" t="s">
        <v>11480</v>
      </c>
      <c r="I4930">
        <v>77.2846148</v>
      </c>
      <c r="J4930">
        <v>28.635231000000001</v>
      </c>
      <c r="K4930" t="s">
        <v>2405</v>
      </c>
      <c r="L4930">
        <v>300</v>
      </c>
      <c r="M4930" t="s">
        <v>2116</v>
      </c>
      <c r="N4930" t="s">
        <v>29</v>
      </c>
      <c r="O4930" t="s">
        <v>28</v>
      </c>
      <c r="P4930" t="s">
        <v>29</v>
      </c>
      <c r="Q4930" t="s">
        <v>29</v>
      </c>
      <c r="R4930">
        <v>1</v>
      </c>
      <c r="S4930">
        <v>3</v>
      </c>
      <c r="T4930" t="s">
        <v>139</v>
      </c>
      <c r="U4930" t="s">
        <v>140</v>
      </c>
      <c r="V4930">
        <v>8</v>
      </c>
      <c r="W4930" t="str">
        <f>VLOOKUP(D4930,[1]Sheet1!$A$2:$B$16,2,FALSE)</f>
        <v>India</v>
      </c>
    </row>
    <row r="4931" spans="1:23" x14ac:dyDescent="0.25">
      <c r="A4931">
        <v>4930</v>
      </c>
      <c r="B4931">
        <v>305298</v>
      </c>
      <c r="C4931" t="s">
        <v>11531</v>
      </c>
      <c r="D4931">
        <v>1</v>
      </c>
      <c r="E4931" t="s">
        <v>6915</v>
      </c>
      <c r="F4931" t="s">
        <v>11532</v>
      </c>
      <c r="G4931" t="s">
        <v>11479</v>
      </c>
      <c r="H4931" t="s">
        <v>11480</v>
      </c>
      <c r="I4931">
        <v>77.284177499999998</v>
      </c>
      <c r="J4931">
        <v>28.635299100000001</v>
      </c>
      <c r="K4931" t="s">
        <v>3236</v>
      </c>
      <c r="L4931">
        <v>200</v>
      </c>
      <c r="M4931" t="s">
        <v>2116</v>
      </c>
      <c r="N4931" t="s">
        <v>29</v>
      </c>
      <c r="O4931" t="s">
        <v>29</v>
      </c>
      <c r="P4931" t="s">
        <v>29</v>
      </c>
      <c r="Q4931" t="s">
        <v>29</v>
      </c>
      <c r="R4931">
        <v>1</v>
      </c>
      <c r="S4931">
        <v>2.8</v>
      </c>
      <c r="T4931" t="s">
        <v>139</v>
      </c>
      <c r="U4931" t="s">
        <v>140</v>
      </c>
      <c r="V4931">
        <v>8</v>
      </c>
      <c r="W4931" t="str">
        <f>VLOOKUP(D4931,[1]Sheet1!$A$2:$B$16,2,FALSE)</f>
        <v>India</v>
      </c>
    </row>
    <row r="4932" spans="1:23" x14ac:dyDescent="0.25">
      <c r="A4932">
        <v>4931</v>
      </c>
      <c r="B4932">
        <v>18451584</v>
      </c>
      <c r="C4932" t="s">
        <v>5093</v>
      </c>
      <c r="D4932">
        <v>1</v>
      </c>
      <c r="E4932" t="s">
        <v>6915</v>
      </c>
      <c r="F4932" t="s">
        <v>11480</v>
      </c>
      <c r="G4932" t="s">
        <v>11479</v>
      </c>
      <c r="H4932" t="s">
        <v>11480</v>
      </c>
      <c r="I4932">
        <v>77.281315000000006</v>
      </c>
      <c r="J4932">
        <v>28.632792999999999</v>
      </c>
      <c r="K4932" t="s">
        <v>3385</v>
      </c>
      <c r="L4932">
        <v>500</v>
      </c>
      <c r="M4932" t="s">
        <v>2116</v>
      </c>
      <c r="N4932" t="s">
        <v>29</v>
      </c>
      <c r="O4932" t="s">
        <v>28</v>
      </c>
      <c r="P4932" t="s">
        <v>29</v>
      </c>
      <c r="Q4932" t="s">
        <v>29</v>
      </c>
      <c r="R4932">
        <v>2</v>
      </c>
      <c r="S4932">
        <v>2.9</v>
      </c>
      <c r="T4932" t="s">
        <v>139</v>
      </c>
      <c r="U4932" t="s">
        <v>140</v>
      </c>
      <c r="V4932">
        <v>17</v>
      </c>
      <c r="W4932" t="str">
        <f>VLOOKUP(D4932,[1]Sheet1!$A$2:$B$16,2,FALSE)</f>
        <v>India</v>
      </c>
    </row>
    <row r="4933" spans="1:23" x14ac:dyDescent="0.25">
      <c r="A4933">
        <v>4932</v>
      </c>
      <c r="B4933">
        <v>18291212</v>
      </c>
      <c r="C4933" t="s">
        <v>11533</v>
      </c>
      <c r="D4933">
        <v>1</v>
      </c>
      <c r="E4933" t="s">
        <v>6915</v>
      </c>
      <c r="F4933" t="s">
        <v>11534</v>
      </c>
      <c r="G4933" t="s">
        <v>11479</v>
      </c>
      <c r="H4933" t="s">
        <v>11480</v>
      </c>
      <c r="I4933">
        <v>77.280704799999995</v>
      </c>
      <c r="J4933">
        <v>28.6328809</v>
      </c>
      <c r="K4933" t="s">
        <v>11312</v>
      </c>
      <c r="L4933">
        <v>400</v>
      </c>
      <c r="M4933" t="s">
        <v>2116</v>
      </c>
      <c r="N4933" t="s">
        <v>29</v>
      </c>
      <c r="O4933" t="s">
        <v>29</v>
      </c>
      <c r="P4933" t="s">
        <v>29</v>
      </c>
      <c r="Q4933" t="s">
        <v>29</v>
      </c>
      <c r="R4933">
        <v>1</v>
      </c>
      <c r="S4933">
        <v>2.8</v>
      </c>
      <c r="T4933" t="s">
        <v>139</v>
      </c>
      <c r="U4933" t="s">
        <v>140</v>
      </c>
      <c r="V4933">
        <v>34</v>
      </c>
      <c r="W4933" t="str">
        <f>VLOOKUP(D4933,[1]Sheet1!$A$2:$B$16,2,FALSE)</f>
        <v>India</v>
      </c>
    </row>
    <row r="4934" spans="1:23" x14ac:dyDescent="0.25">
      <c r="A4934">
        <v>4933</v>
      </c>
      <c r="B4934">
        <v>6072</v>
      </c>
      <c r="C4934" t="s">
        <v>11535</v>
      </c>
      <c r="D4934">
        <v>1</v>
      </c>
      <c r="E4934" t="s">
        <v>6915</v>
      </c>
      <c r="F4934" t="s">
        <v>11536</v>
      </c>
      <c r="G4934" t="s">
        <v>11479</v>
      </c>
      <c r="H4934" t="s">
        <v>11480</v>
      </c>
      <c r="I4934">
        <v>77.279861800000006</v>
      </c>
      <c r="J4934">
        <v>28.632121099999999</v>
      </c>
      <c r="K4934" t="s">
        <v>2043</v>
      </c>
      <c r="L4934">
        <v>300</v>
      </c>
      <c r="M4934" t="s">
        <v>2116</v>
      </c>
      <c r="N4934" t="s">
        <v>29</v>
      </c>
      <c r="O4934" t="s">
        <v>29</v>
      </c>
      <c r="P4934" t="s">
        <v>29</v>
      </c>
      <c r="Q4934" t="s">
        <v>29</v>
      </c>
      <c r="R4934">
        <v>1</v>
      </c>
      <c r="S4934">
        <v>3.3</v>
      </c>
      <c r="T4934" t="s">
        <v>139</v>
      </c>
      <c r="U4934" t="s">
        <v>140</v>
      </c>
      <c r="V4934">
        <v>29</v>
      </c>
      <c r="W4934" t="str">
        <f>VLOOKUP(D4934,[1]Sheet1!$A$2:$B$16,2,FALSE)</f>
        <v>India</v>
      </c>
    </row>
    <row r="4935" spans="1:23" x14ac:dyDescent="0.25">
      <c r="A4935">
        <v>4934</v>
      </c>
      <c r="B4935">
        <v>308253</v>
      </c>
      <c r="C4935" t="s">
        <v>4185</v>
      </c>
      <c r="D4935">
        <v>1</v>
      </c>
      <c r="E4935" t="s">
        <v>6915</v>
      </c>
      <c r="F4935" t="s">
        <v>11537</v>
      </c>
      <c r="G4935" t="s">
        <v>11479</v>
      </c>
      <c r="H4935" t="s">
        <v>11480</v>
      </c>
      <c r="I4935">
        <v>77.279191299999994</v>
      </c>
      <c r="J4935">
        <v>28.639465999999999</v>
      </c>
      <c r="K4935" t="s">
        <v>2121</v>
      </c>
      <c r="L4935">
        <v>350</v>
      </c>
      <c r="M4935" t="s">
        <v>2116</v>
      </c>
      <c r="N4935" t="s">
        <v>29</v>
      </c>
      <c r="O4935" t="s">
        <v>29</v>
      </c>
      <c r="P4935" t="s">
        <v>29</v>
      </c>
      <c r="Q4935" t="s">
        <v>29</v>
      </c>
      <c r="R4935">
        <v>1</v>
      </c>
      <c r="S4935">
        <v>3.1</v>
      </c>
      <c r="T4935" t="s">
        <v>139</v>
      </c>
      <c r="U4935" t="s">
        <v>140</v>
      </c>
      <c r="V4935">
        <v>21</v>
      </c>
      <c r="W4935" t="str">
        <f>VLOOKUP(D4935,[1]Sheet1!$A$2:$B$16,2,FALSE)</f>
        <v>India</v>
      </c>
    </row>
    <row r="4936" spans="1:23" x14ac:dyDescent="0.25">
      <c r="A4936">
        <v>4935</v>
      </c>
      <c r="B4936">
        <v>18354257</v>
      </c>
      <c r="C4936" t="s">
        <v>11538</v>
      </c>
      <c r="D4936">
        <v>1</v>
      </c>
      <c r="E4936" t="s">
        <v>6915</v>
      </c>
      <c r="F4936" t="s">
        <v>11539</v>
      </c>
      <c r="G4936" t="s">
        <v>11479</v>
      </c>
      <c r="H4936" t="s">
        <v>11480</v>
      </c>
      <c r="I4936">
        <v>77.282764610000001</v>
      </c>
      <c r="J4936">
        <v>28.634155190000001</v>
      </c>
      <c r="K4936" t="s">
        <v>11540</v>
      </c>
      <c r="L4936">
        <v>200</v>
      </c>
      <c r="M4936" t="s">
        <v>2116</v>
      </c>
      <c r="N4936" t="s">
        <v>29</v>
      </c>
      <c r="O4936" t="s">
        <v>28</v>
      </c>
      <c r="P4936" t="s">
        <v>29</v>
      </c>
      <c r="Q4936" t="s">
        <v>29</v>
      </c>
      <c r="R4936">
        <v>1</v>
      </c>
      <c r="S4936">
        <v>2.8</v>
      </c>
      <c r="T4936" t="s">
        <v>139</v>
      </c>
      <c r="U4936" t="s">
        <v>140</v>
      </c>
      <c r="V4936">
        <v>7</v>
      </c>
      <c r="W4936" t="str">
        <f>VLOOKUP(D4936,[1]Sheet1!$A$2:$B$16,2,FALSE)</f>
        <v>India</v>
      </c>
    </row>
    <row r="4937" spans="1:23" x14ac:dyDescent="0.25">
      <c r="A4937">
        <v>4936</v>
      </c>
      <c r="B4937">
        <v>6095</v>
      </c>
      <c r="C4937" t="s">
        <v>11541</v>
      </c>
      <c r="D4937">
        <v>1</v>
      </c>
      <c r="E4937" t="s">
        <v>6915</v>
      </c>
      <c r="F4937" t="s">
        <v>11542</v>
      </c>
      <c r="G4937" t="s">
        <v>11479</v>
      </c>
      <c r="H4937" t="s">
        <v>11480</v>
      </c>
      <c r="I4937">
        <v>77.279485399999999</v>
      </c>
      <c r="J4937">
        <v>28.645585000000001</v>
      </c>
      <c r="K4937" t="s">
        <v>2121</v>
      </c>
      <c r="L4937">
        <v>500</v>
      </c>
      <c r="M4937" t="s">
        <v>2116</v>
      </c>
      <c r="N4937" t="s">
        <v>29</v>
      </c>
      <c r="O4937" t="s">
        <v>29</v>
      </c>
      <c r="P4937" t="s">
        <v>29</v>
      </c>
      <c r="Q4937" t="s">
        <v>29</v>
      </c>
      <c r="R4937">
        <v>2</v>
      </c>
      <c r="S4937">
        <v>2.7</v>
      </c>
      <c r="T4937" t="s">
        <v>139</v>
      </c>
      <c r="U4937" t="s">
        <v>140</v>
      </c>
      <c r="V4937">
        <v>25</v>
      </c>
      <c r="W4937" t="str">
        <f>VLOOKUP(D4937,[1]Sheet1!$A$2:$B$16,2,FALSE)</f>
        <v>India</v>
      </c>
    </row>
    <row r="4938" spans="1:23" x14ac:dyDescent="0.25">
      <c r="A4938">
        <v>4937</v>
      </c>
      <c r="B4938">
        <v>305942</v>
      </c>
      <c r="C4938" t="s">
        <v>11543</v>
      </c>
      <c r="D4938">
        <v>1</v>
      </c>
      <c r="E4938" t="s">
        <v>6915</v>
      </c>
      <c r="F4938" t="s">
        <v>11544</v>
      </c>
      <c r="G4938" t="s">
        <v>11479</v>
      </c>
      <c r="H4938" t="s">
        <v>11480</v>
      </c>
      <c r="I4938">
        <v>77.273255199999994</v>
      </c>
      <c r="J4938">
        <v>28.6300597</v>
      </c>
      <c r="K4938" t="s">
        <v>55</v>
      </c>
      <c r="L4938">
        <v>300</v>
      </c>
      <c r="M4938" t="s">
        <v>2116</v>
      </c>
      <c r="N4938" t="s">
        <v>29</v>
      </c>
      <c r="O4938" t="s">
        <v>29</v>
      </c>
      <c r="P4938" t="s">
        <v>29</v>
      </c>
      <c r="Q4938" t="s">
        <v>29</v>
      </c>
      <c r="R4938">
        <v>1</v>
      </c>
      <c r="S4938">
        <v>3.4</v>
      </c>
      <c r="T4938" t="s">
        <v>139</v>
      </c>
      <c r="U4938" t="s">
        <v>140</v>
      </c>
      <c r="V4938">
        <v>31</v>
      </c>
      <c r="W4938" t="str">
        <f>VLOOKUP(D4938,[1]Sheet1!$A$2:$B$16,2,FALSE)</f>
        <v>India</v>
      </c>
    </row>
    <row r="4939" spans="1:23" x14ac:dyDescent="0.25">
      <c r="A4939">
        <v>4938</v>
      </c>
      <c r="B4939">
        <v>18208895</v>
      </c>
      <c r="C4939" t="s">
        <v>9035</v>
      </c>
      <c r="D4939">
        <v>1</v>
      </c>
      <c r="E4939" t="s">
        <v>6915</v>
      </c>
      <c r="F4939" t="s">
        <v>11545</v>
      </c>
      <c r="G4939" t="s">
        <v>11479</v>
      </c>
      <c r="H4939" t="s">
        <v>11480</v>
      </c>
      <c r="I4939">
        <v>77.275919400000006</v>
      </c>
      <c r="J4939">
        <v>28.6351409</v>
      </c>
      <c r="K4939" t="s">
        <v>3122</v>
      </c>
      <c r="L4939">
        <v>350</v>
      </c>
      <c r="M4939" t="s">
        <v>2116</v>
      </c>
      <c r="N4939" t="s">
        <v>29</v>
      </c>
      <c r="O4939" t="s">
        <v>29</v>
      </c>
      <c r="P4939" t="s">
        <v>29</v>
      </c>
      <c r="Q4939" t="s">
        <v>29</v>
      </c>
      <c r="R4939">
        <v>1</v>
      </c>
      <c r="S4939">
        <v>3</v>
      </c>
      <c r="T4939" t="s">
        <v>139</v>
      </c>
      <c r="U4939" t="s">
        <v>140</v>
      </c>
      <c r="V4939">
        <v>10</v>
      </c>
      <c r="W4939" t="str">
        <f>VLOOKUP(D4939,[1]Sheet1!$A$2:$B$16,2,FALSE)</f>
        <v>India</v>
      </c>
    </row>
    <row r="4940" spans="1:23" x14ac:dyDescent="0.25">
      <c r="A4940">
        <v>4939</v>
      </c>
      <c r="B4940">
        <v>309190</v>
      </c>
      <c r="C4940" t="s">
        <v>9035</v>
      </c>
      <c r="D4940">
        <v>1</v>
      </c>
      <c r="E4940" t="s">
        <v>6915</v>
      </c>
      <c r="F4940" t="s">
        <v>11546</v>
      </c>
      <c r="G4940" t="s">
        <v>11479</v>
      </c>
      <c r="H4940" t="s">
        <v>11480</v>
      </c>
      <c r="I4940">
        <v>77.2791371</v>
      </c>
      <c r="J4940">
        <v>28.639344900000001</v>
      </c>
      <c r="K4940" t="s">
        <v>3122</v>
      </c>
      <c r="L4940">
        <v>300</v>
      </c>
      <c r="M4940" t="s">
        <v>2116</v>
      </c>
      <c r="N4940" t="s">
        <v>29</v>
      </c>
      <c r="O4940" t="s">
        <v>28</v>
      </c>
      <c r="P4940" t="s">
        <v>29</v>
      </c>
      <c r="Q4940" t="s">
        <v>29</v>
      </c>
      <c r="R4940">
        <v>1</v>
      </c>
      <c r="S4940">
        <v>3.2</v>
      </c>
      <c r="T4940" t="s">
        <v>139</v>
      </c>
      <c r="U4940" t="s">
        <v>140</v>
      </c>
      <c r="V4940">
        <v>23</v>
      </c>
      <c r="W4940" t="str">
        <f>VLOOKUP(D4940,[1]Sheet1!$A$2:$B$16,2,FALSE)</f>
        <v>India</v>
      </c>
    </row>
    <row r="4941" spans="1:23" x14ac:dyDescent="0.25">
      <c r="A4941">
        <v>4940</v>
      </c>
      <c r="B4941">
        <v>18472702</v>
      </c>
      <c r="C4941" t="s">
        <v>11547</v>
      </c>
      <c r="D4941">
        <v>1</v>
      </c>
      <c r="E4941" t="s">
        <v>6915</v>
      </c>
      <c r="F4941" t="s">
        <v>11548</v>
      </c>
      <c r="G4941" t="s">
        <v>11479</v>
      </c>
      <c r="H4941" t="s">
        <v>11480</v>
      </c>
      <c r="I4941">
        <v>0</v>
      </c>
      <c r="J4941">
        <v>0</v>
      </c>
      <c r="K4941" t="s">
        <v>55</v>
      </c>
      <c r="L4941">
        <v>350</v>
      </c>
      <c r="M4941" t="s">
        <v>2116</v>
      </c>
      <c r="N4941" t="s">
        <v>29</v>
      </c>
      <c r="O4941" t="s">
        <v>29</v>
      </c>
      <c r="P4941" t="s">
        <v>29</v>
      </c>
      <c r="Q4941" t="s">
        <v>29</v>
      </c>
      <c r="R4941">
        <v>1</v>
      </c>
      <c r="S4941">
        <v>3.1</v>
      </c>
      <c r="T4941" t="s">
        <v>139</v>
      </c>
      <c r="U4941" t="s">
        <v>140</v>
      </c>
      <c r="V4941">
        <v>7</v>
      </c>
      <c r="W4941" t="str">
        <f>VLOOKUP(D4941,[1]Sheet1!$A$2:$B$16,2,FALSE)</f>
        <v>India</v>
      </c>
    </row>
    <row r="4942" spans="1:23" x14ac:dyDescent="0.25">
      <c r="A4942">
        <v>4941</v>
      </c>
      <c r="B4942">
        <v>311331</v>
      </c>
      <c r="C4942" t="s">
        <v>3129</v>
      </c>
      <c r="D4942">
        <v>1</v>
      </c>
      <c r="E4942" t="s">
        <v>6915</v>
      </c>
      <c r="F4942" t="s">
        <v>11549</v>
      </c>
      <c r="G4942" t="s">
        <v>11479</v>
      </c>
      <c r="H4942" t="s">
        <v>11480</v>
      </c>
      <c r="I4942">
        <v>77.288266399999998</v>
      </c>
      <c r="J4942">
        <v>28.637064599999999</v>
      </c>
      <c r="K4942" t="s">
        <v>393</v>
      </c>
      <c r="L4942">
        <v>250</v>
      </c>
      <c r="M4942" t="s">
        <v>2116</v>
      </c>
      <c r="N4942" t="s">
        <v>29</v>
      </c>
      <c r="O4942" t="s">
        <v>29</v>
      </c>
      <c r="P4942" t="s">
        <v>29</v>
      </c>
      <c r="Q4942" t="s">
        <v>29</v>
      </c>
      <c r="R4942">
        <v>1</v>
      </c>
      <c r="S4942">
        <v>3.1</v>
      </c>
      <c r="T4942" t="s">
        <v>139</v>
      </c>
      <c r="U4942" t="s">
        <v>140</v>
      </c>
      <c r="V4942">
        <v>13</v>
      </c>
      <c r="W4942" t="str">
        <f>VLOOKUP(D4942,[1]Sheet1!$A$2:$B$16,2,FALSE)</f>
        <v>India</v>
      </c>
    </row>
    <row r="4943" spans="1:23" x14ac:dyDescent="0.25">
      <c r="A4943">
        <v>4942</v>
      </c>
      <c r="B4943">
        <v>18418242</v>
      </c>
      <c r="C4943" t="s">
        <v>11550</v>
      </c>
      <c r="D4943">
        <v>1</v>
      </c>
      <c r="E4943" t="s">
        <v>6915</v>
      </c>
      <c r="F4943" t="s">
        <v>11551</v>
      </c>
      <c r="G4943" t="s">
        <v>11479</v>
      </c>
      <c r="H4943" t="s">
        <v>11480</v>
      </c>
      <c r="I4943">
        <v>77.279844499999996</v>
      </c>
      <c r="J4943">
        <v>28.639167400000002</v>
      </c>
      <c r="K4943" t="s">
        <v>2655</v>
      </c>
      <c r="L4943">
        <v>250</v>
      </c>
      <c r="M4943" t="s">
        <v>2116</v>
      </c>
      <c r="N4943" t="s">
        <v>29</v>
      </c>
      <c r="O4943" t="s">
        <v>29</v>
      </c>
      <c r="P4943" t="s">
        <v>29</v>
      </c>
      <c r="Q4943" t="s">
        <v>29</v>
      </c>
      <c r="R4943">
        <v>1</v>
      </c>
      <c r="S4943">
        <v>3.1</v>
      </c>
      <c r="T4943" t="s">
        <v>139</v>
      </c>
      <c r="U4943" t="s">
        <v>140</v>
      </c>
      <c r="V4943">
        <v>10</v>
      </c>
      <c r="W4943" t="str">
        <f>VLOOKUP(D4943,[1]Sheet1!$A$2:$B$16,2,FALSE)</f>
        <v>India</v>
      </c>
    </row>
    <row r="4944" spans="1:23" x14ac:dyDescent="0.25">
      <c r="A4944">
        <v>4943</v>
      </c>
      <c r="B4944">
        <v>18365372</v>
      </c>
      <c r="C4944" t="s">
        <v>3728</v>
      </c>
      <c r="D4944">
        <v>1</v>
      </c>
      <c r="E4944" t="s">
        <v>6915</v>
      </c>
      <c r="F4944" t="s">
        <v>11480</v>
      </c>
      <c r="G4944" t="s">
        <v>11479</v>
      </c>
      <c r="H4944" t="s">
        <v>11480</v>
      </c>
      <c r="I4944">
        <v>77.281355599999998</v>
      </c>
      <c r="J4944">
        <v>28.634218199999999</v>
      </c>
      <c r="K4944" t="s">
        <v>3349</v>
      </c>
      <c r="L4944">
        <v>600</v>
      </c>
      <c r="M4944" t="s">
        <v>2116</v>
      </c>
      <c r="N4944" t="s">
        <v>29</v>
      </c>
      <c r="O4944" t="s">
        <v>28</v>
      </c>
      <c r="P4944" t="s">
        <v>29</v>
      </c>
      <c r="Q4944" t="s">
        <v>29</v>
      </c>
      <c r="R4944">
        <v>2</v>
      </c>
      <c r="S4944">
        <v>3.5</v>
      </c>
      <c r="T4944" t="s">
        <v>102</v>
      </c>
      <c r="U4944" t="s">
        <v>103</v>
      </c>
      <c r="V4944">
        <v>22</v>
      </c>
      <c r="W4944" t="str">
        <f>VLOOKUP(D4944,[1]Sheet1!$A$2:$B$16,2,FALSE)</f>
        <v>India</v>
      </c>
    </row>
    <row r="4945" spans="1:23" x14ac:dyDescent="0.25">
      <c r="A4945">
        <v>4944</v>
      </c>
      <c r="B4945">
        <v>18415367</v>
      </c>
      <c r="C4945" t="s">
        <v>3558</v>
      </c>
      <c r="D4945">
        <v>1</v>
      </c>
      <c r="E4945" t="s">
        <v>6915</v>
      </c>
      <c r="F4945" t="s">
        <v>11552</v>
      </c>
      <c r="G4945" t="s">
        <v>11479</v>
      </c>
      <c r="H4945" t="s">
        <v>11480</v>
      </c>
      <c r="I4945">
        <v>77.283843399999995</v>
      </c>
      <c r="J4945">
        <v>28.634668999999999</v>
      </c>
      <c r="K4945" t="s">
        <v>1351</v>
      </c>
      <c r="L4945">
        <v>500</v>
      </c>
      <c r="M4945" t="s">
        <v>2116</v>
      </c>
      <c r="N4945" t="s">
        <v>29</v>
      </c>
      <c r="O4945" t="s">
        <v>28</v>
      </c>
      <c r="P4945" t="s">
        <v>29</v>
      </c>
      <c r="Q4945" t="s">
        <v>29</v>
      </c>
      <c r="R4945">
        <v>2</v>
      </c>
      <c r="S4945">
        <v>3.5</v>
      </c>
      <c r="T4945" t="s">
        <v>102</v>
      </c>
      <c r="U4945" t="s">
        <v>103</v>
      </c>
      <c r="V4945">
        <v>66</v>
      </c>
      <c r="W4945" t="str">
        <f>VLOOKUP(D4945,[1]Sheet1!$A$2:$B$16,2,FALSE)</f>
        <v>India</v>
      </c>
    </row>
    <row r="4946" spans="1:23" x14ac:dyDescent="0.25">
      <c r="A4946">
        <v>4945</v>
      </c>
      <c r="B4946">
        <v>18382755</v>
      </c>
      <c r="C4946" t="s">
        <v>11553</v>
      </c>
      <c r="D4946">
        <v>1</v>
      </c>
      <c r="E4946" t="s">
        <v>6915</v>
      </c>
      <c r="F4946" t="s">
        <v>11554</v>
      </c>
      <c r="G4946" t="s">
        <v>11479</v>
      </c>
      <c r="H4946" t="s">
        <v>11480</v>
      </c>
      <c r="I4946">
        <v>77.278767099999996</v>
      </c>
      <c r="J4946">
        <v>28.6390651</v>
      </c>
      <c r="K4946" t="s">
        <v>2342</v>
      </c>
      <c r="L4946">
        <v>200</v>
      </c>
      <c r="M4946" t="s">
        <v>2116</v>
      </c>
      <c r="N4946" t="s">
        <v>29</v>
      </c>
      <c r="O4946" t="s">
        <v>29</v>
      </c>
      <c r="P4946" t="s">
        <v>29</v>
      </c>
      <c r="Q4946" t="s">
        <v>29</v>
      </c>
      <c r="R4946">
        <v>1</v>
      </c>
      <c r="S4946">
        <v>3.8</v>
      </c>
      <c r="T4946" t="s">
        <v>102</v>
      </c>
      <c r="U4946" t="s">
        <v>103</v>
      </c>
      <c r="V4946">
        <v>70</v>
      </c>
      <c r="W4946" t="str">
        <f>VLOOKUP(D4946,[1]Sheet1!$A$2:$B$16,2,FALSE)</f>
        <v>India</v>
      </c>
    </row>
    <row r="4947" spans="1:23" x14ac:dyDescent="0.25">
      <c r="A4947">
        <v>4946</v>
      </c>
      <c r="B4947">
        <v>312385</v>
      </c>
      <c r="C4947" t="s">
        <v>11555</v>
      </c>
      <c r="D4947">
        <v>1</v>
      </c>
      <c r="E4947" t="s">
        <v>6915</v>
      </c>
      <c r="F4947" t="s">
        <v>11556</v>
      </c>
      <c r="G4947" t="s">
        <v>11479</v>
      </c>
      <c r="H4947" t="s">
        <v>11480</v>
      </c>
      <c r="I4947">
        <v>77.285933799999995</v>
      </c>
      <c r="J4947">
        <v>28.636818099999999</v>
      </c>
      <c r="K4947" t="s">
        <v>108</v>
      </c>
      <c r="L4947">
        <v>600</v>
      </c>
      <c r="M4947" t="s">
        <v>2116</v>
      </c>
      <c r="N4947" t="s">
        <v>29</v>
      </c>
      <c r="O4947" t="s">
        <v>28</v>
      </c>
      <c r="P4947" t="s">
        <v>29</v>
      </c>
      <c r="Q4947" t="s">
        <v>29</v>
      </c>
      <c r="R4947">
        <v>2</v>
      </c>
      <c r="S4947">
        <v>3.8</v>
      </c>
      <c r="T4947" t="s">
        <v>102</v>
      </c>
      <c r="U4947" t="s">
        <v>103</v>
      </c>
      <c r="V4947">
        <v>270</v>
      </c>
      <c r="W4947" t="str">
        <f>VLOOKUP(D4947,[1]Sheet1!$A$2:$B$16,2,FALSE)</f>
        <v>India</v>
      </c>
    </row>
    <row r="4948" spans="1:23" x14ac:dyDescent="0.25">
      <c r="A4948">
        <v>4947</v>
      </c>
      <c r="B4948">
        <v>18345730</v>
      </c>
      <c r="C4948" t="s">
        <v>11557</v>
      </c>
      <c r="D4948">
        <v>1</v>
      </c>
      <c r="E4948" t="s">
        <v>6915</v>
      </c>
      <c r="F4948" t="s">
        <v>11558</v>
      </c>
      <c r="G4948" t="s">
        <v>11479</v>
      </c>
      <c r="H4948" t="s">
        <v>11480</v>
      </c>
      <c r="I4948">
        <v>77.285893000000002</v>
      </c>
      <c r="J4948">
        <v>28.635574399999999</v>
      </c>
      <c r="K4948" t="s">
        <v>11559</v>
      </c>
      <c r="L4948">
        <v>800</v>
      </c>
      <c r="M4948" t="s">
        <v>2116</v>
      </c>
      <c r="N4948" t="s">
        <v>29</v>
      </c>
      <c r="O4948" t="s">
        <v>28</v>
      </c>
      <c r="P4948" t="s">
        <v>29</v>
      </c>
      <c r="Q4948" t="s">
        <v>29</v>
      </c>
      <c r="R4948">
        <v>2</v>
      </c>
      <c r="S4948">
        <v>3.7</v>
      </c>
      <c r="T4948" t="s">
        <v>102</v>
      </c>
      <c r="U4948" t="s">
        <v>103</v>
      </c>
      <c r="V4948">
        <v>40</v>
      </c>
      <c r="W4948" t="str">
        <f>VLOOKUP(D4948,[1]Sheet1!$A$2:$B$16,2,FALSE)</f>
        <v>India</v>
      </c>
    </row>
    <row r="4949" spans="1:23" x14ac:dyDescent="0.25">
      <c r="A4949">
        <v>4948</v>
      </c>
      <c r="B4949">
        <v>312639</v>
      </c>
      <c r="C4949" t="s">
        <v>11560</v>
      </c>
      <c r="D4949">
        <v>1</v>
      </c>
      <c r="E4949" t="s">
        <v>6915</v>
      </c>
      <c r="F4949" t="s">
        <v>11561</v>
      </c>
      <c r="G4949" t="s">
        <v>11479</v>
      </c>
      <c r="H4949" t="s">
        <v>11480</v>
      </c>
      <c r="I4949">
        <v>77.2868134</v>
      </c>
      <c r="J4949">
        <v>28.637843700000001</v>
      </c>
      <c r="K4949" t="s">
        <v>11562</v>
      </c>
      <c r="L4949">
        <v>500</v>
      </c>
      <c r="M4949" t="s">
        <v>2116</v>
      </c>
      <c r="N4949" t="s">
        <v>29</v>
      </c>
      <c r="O4949" t="s">
        <v>29</v>
      </c>
      <c r="P4949" t="s">
        <v>29</v>
      </c>
      <c r="Q4949" t="s">
        <v>29</v>
      </c>
      <c r="R4949">
        <v>2</v>
      </c>
      <c r="S4949">
        <v>3.5</v>
      </c>
      <c r="T4949" t="s">
        <v>102</v>
      </c>
      <c r="U4949" t="s">
        <v>103</v>
      </c>
      <c r="V4949">
        <v>54</v>
      </c>
      <c r="W4949" t="str">
        <f>VLOOKUP(D4949,[1]Sheet1!$A$2:$B$16,2,FALSE)</f>
        <v>India</v>
      </c>
    </row>
    <row r="4950" spans="1:23" x14ac:dyDescent="0.25">
      <c r="A4950">
        <v>4949</v>
      </c>
      <c r="B4950">
        <v>18381652</v>
      </c>
      <c r="C4950" t="s">
        <v>8233</v>
      </c>
      <c r="D4950">
        <v>1</v>
      </c>
      <c r="E4950" t="s">
        <v>6915</v>
      </c>
      <c r="F4950" t="s">
        <v>11563</v>
      </c>
      <c r="G4950" t="s">
        <v>11479</v>
      </c>
      <c r="H4950" t="s">
        <v>11480</v>
      </c>
      <c r="I4950">
        <v>77.283675799999997</v>
      </c>
      <c r="J4950">
        <v>28.639889199999999</v>
      </c>
      <c r="K4950" t="s">
        <v>2115</v>
      </c>
      <c r="L4950">
        <v>500</v>
      </c>
      <c r="M4950" t="s">
        <v>2116</v>
      </c>
      <c r="N4950" t="s">
        <v>29</v>
      </c>
      <c r="O4950" t="s">
        <v>29</v>
      </c>
      <c r="P4950" t="s">
        <v>29</v>
      </c>
      <c r="Q4950" t="s">
        <v>29</v>
      </c>
      <c r="R4950">
        <v>2</v>
      </c>
      <c r="S4950">
        <v>0</v>
      </c>
      <c r="T4950" t="s">
        <v>165</v>
      </c>
      <c r="U4950" t="s">
        <v>166</v>
      </c>
      <c r="V4950">
        <v>3</v>
      </c>
      <c r="W4950" t="str">
        <f>VLOOKUP(D4950,[1]Sheet1!$A$2:$B$16,2,FALSE)</f>
        <v>India</v>
      </c>
    </row>
    <row r="4951" spans="1:23" x14ac:dyDescent="0.25">
      <c r="A4951">
        <v>4950</v>
      </c>
      <c r="B4951">
        <v>18440186</v>
      </c>
      <c r="C4951" t="s">
        <v>11564</v>
      </c>
      <c r="D4951">
        <v>1</v>
      </c>
      <c r="E4951" t="s">
        <v>6915</v>
      </c>
      <c r="F4951" t="s">
        <v>11565</v>
      </c>
      <c r="G4951" t="s">
        <v>11479</v>
      </c>
      <c r="H4951" t="s">
        <v>11480</v>
      </c>
      <c r="I4951">
        <v>77.277387099999999</v>
      </c>
      <c r="J4951">
        <v>28.630667599999999</v>
      </c>
      <c r="K4951" t="s">
        <v>2043</v>
      </c>
      <c r="L4951">
        <v>250</v>
      </c>
      <c r="M4951" t="s">
        <v>2116</v>
      </c>
      <c r="N4951" t="s">
        <v>29</v>
      </c>
      <c r="O4951" t="s">
        <v>29</v>
      </c>
      <c r="P4951" t="s">
        <v>29</v>
      </c>
      <c r="Q4951" t="s">
        <v>29</v>
      </c>
      <c r="R4951">
        <v>1</v>
      </c>
      <c r="S4951">
        <v>0</v>
      </c>
      <c r="T4951" t="s">
        <v>165</v>
      </c>
      <c r="U4951" t="s">
        <v>166</v>
      </c>
      <c r="V4951">
        <v>0</v>
      </c>
      <c r="W4951" t="str">
        <f>VLOOKUP(D4951,[1]Sheet1!$A$2:$B$16,2,FALSE)</f>
        <v>India</v>
      </c>
    </row>
    <row r="4952" spans="1:23" x14ac:dyDescent="0.25">
      <c r="A4952">
        <v>4951</v>
      </c>
      <c r="B4952">
        <v>18421464</v>
      </c>
      <c r="C4952" t="s">
        <v>11566</v>
      </c>
      <c r="D4952">
        <v>1</v>
      </c>
      <c r="E4952" t="s">
        <v>6915</v>
      </c>
      <c r="F4952" t="s">
        <v>11567</v>
      </c>
      <c r="G4952" t="s">
        <v>11479</v>
      </c>
      <c r="H4952" t="s">
        <v>11480</v>
      </c>
      <c r="I4952">
        <v>77.276253299999993</v>
      </c>
      <c r="J4952">
        <v>28.6302238</v>
      </c>
      <c r="K4952" t="s">
        <v>393</v>
      </c>
      <c r="L4952">
        <v>350</v>
      </c>
      <c r="M4952" t="s">
        <v>2116</v>
      </c>
      <c r="N4952" t="s">
        <v>29</v>
      </c>
      <c r="O4952" t="s">
        <v>29</v>
      </c>
      <c r="P4952" t="s">
        <v>29</v>
      </c>
      <c r="Q4952" t="s">
        <v>29</v>
      </c>
      <c r="R4952">
        <v>1</v>
      </c>
      <c r="S4952">
        <v>0</v>
      </c>
      <c r="T4952" t="s">
        <v>165</v>
      </c>
      <c r="U4952" t="s">
        <v>166</v>
      </c>
      <c r="V4952">
        <v>0</v>
      </c>
      <c r="W4952" t="str">
        <f>VLOOKUP(D4952,[1]Sheet1!$A$2:$B$16,2,FALSE)</f>
        <v>India</v>
      </c>
    </row>
    <row r="4953" spans="1:23" x14ac:dyDescent="0.25">
      <c r="A4953">
        <v>4952</v>
      </c>
      <c r="B4953">
        <v>18440394</v>
      </c>
      <c r="C4953" t="s">
        <v>11568</v>
      </c>
      <c r="D4953">
        <v>1</v>
      </c>
      <c r="E4953" t="s">
        <v>6915</v>
      </c>
      <c r="F4953" t="s">
        <v>11569</v>
      </c>
      <c r="G4953" t="s">
        <v>11479</v>
      </c>
      <c r="H4953" t="s">
        <v>11480</v>
      </c>
      <c r="I4953">
        <v>77.277773300000007</v>
      </c>
      <c r="J4953">
        <v>28.630200599999998</v>
      </c>
      <c r="K4953" t="s">
        <v>7503</v>
      </c>
      <c r="L4953">
        <v>350</v>
      </c>
      <c r="M4953" t="s">
        <v>2116</v>
      </c>
      <c r="N4953" t="s">
        <v>29</v>
      </c>
      <c r="O4953" t="s">
        <v>29</v>
      </c>
      <c r="P4953" t="s">
        <v>29</v>
      </c>
      <c r="Q4953" t="s">
        <v>29</v>
      </c>
      <c r="R4953">
        <v>1</v>
      </c>
      <c r="S4953">
        <v>0</v>
      </c>
      <c r="T4953" t="s">
        <v>165</v>
      </c>
      <c r="U4953" t="s">
        <v>166</v>
      </c>
      <c r="V4953">
        <v>0</v>
      </c>
      <c r="W4953" t="str">
        <f>VLOOKUP(D4953,[1]Sheet1!$A$2:$B$16,2,FALSE)</f>
        <v>India</v>
      </c>
    </row>
    <row r="4954" spans="1:23" x14ac:dyDescent="0.25">
      <c r="A4954">
        <v>4953</v>
      </c>
      <c r="B4954">
        <v>18441680</v>
      </c>
      <c r="C4954" t="s">
        <v>11570</v>
      </c>
      <c r="D4954">
        <v>1</v>
      </c>
      <c r="E4954" t="s">
        <v>6915</v>
      </c>
      <c r="F4954" t="s">
        <v>11571</v>
      </c>
      <c r="G4954" t="s">
        <v>11479</v>
      </c>
      <c r="H4954" t="s">
        <v>11480</v>
      </c>
      <c r="I4954">
        <v>77.276253299999993</v>
      </c>
      <c r="J4954">
        <v>28.6302238</v>
      </c>
      <c r="K4954" t="s">
        <v>2655</v>
      </c>
      <c r="L4954">
        <v>300</v>
      </c>
      <c r="M4954" t="s">
        <v>2116</v>
      </c>
      <c r="N4954" t="s">
        <v>29</v>
      </c>
      <c r="O4954" t="s">
        <v>29</v>
      </c>
      <c r="P4954" t="s">
        <v>29</v>
      </c>
      <c r="Q4954" t="s">
        <v>29</v>
      </c>
      <c r="R4954">
        <v>1</v>
      </c>
      <c r="S4954">
        <v>0</v>
      </c>
      <c r="T4954" t="s">
        <v>165</v>
      </c>
      <c r="U4954" t="s">
        <v>166</v>
      </c>
      <c r="V4954">
        <v>0</v>
      </c>
      <c r="W4954" t="str">
        <f>VLOOKUP(D4954,[1]Sheet1!$A$2:$B$16,2,FALSE)</f>
        <v>India</v>
      </c>
    </row>
    <row r="4955" spans="1:23" x14ac:dyDescent="0.25">
      <c r="A4955">
        <v>4954</v>
      </c>
      <c r="B4955">
        <v>6122</v>
      </c>
      <c r="C4955" t="s">
        <v>11572</v>
      </c>
      <c r="D4955">
        <v>1</v>
      </c>
      <c r="E4955" t="s">
        <v>6915</v>
      </c>
      <c r="F4955" t="s">
        <v>11573</v>
      </c>
      <c r="G4955" t="s">
        <v>11479</v>
      </c>
      <c r="H4955" t="s">
        <v>11480</v>
      </c>
      <c r="I4955">
        <v>77.286301199999997</v>
      </c>
      <c r="J4955">
        <v>28.636816499999998</v>
      </c>
      <c r="K4955" t="s">
        <v>11574</v>
      </c>
      <c r="L4955">
        <v>800</v>
      </c>
      <c r="M4955" t="s">
        <v>2116</v>
      </c>
      <c r="N4955" t="s">
        <v>29</v>
      </c>
      <c r="O4955" t="s">
        <v>28</v>
      </c>
      <c r="P4955" t="s">
        <v>29</v>
      </c>
      <c r="Q4955" t="s">
        <v>29</v>
      </c>
      <c r="R4955">
        <v>2</v>
      </c>
      <c r="S4955">
        <v>2.4</v>
      </c>
      <c r="T4955" t="s">
        <v>1059</v>
      </c>
      <c r="U4955" t="s">
        <v>1060</v>
      </c>
      <c r="V4955">
        <v>41</v>
      </c>
      <c r="W4955" t="str">
        <f>VLOOKUP(D4955,[1]Sheet1!$A$2:$B$16,2,FALSE)</f>
        <v>India</v>
      </c>
    </row>
    <row r="4956" spans="1:23" x14ac:dyDescent="0.25">
      <c r="A4956">
        <v>4955</v>
      </c>
      <c r="B4956">
        <v>584</v>
      </c>
      <c r="C4956" t="s">
        <v>7347</v>
      </c>
      <c r="D4956">
        <v>1</v>
      </c>
      <c r="E4956" t="s">
        <v>6915</v>
      </c>
      <c r="F4956" t="s">
        <v>11575</v>
      </c>
      <c r="G4956" t="s">
        <v>11479</v>
      </c>
      <c r="H4956" t="s">
        <v>11480</v>
      </c>
      <c r="I4956">
        <v>77.283501599999994</v>
      </c>
      <c r="J4956">
        <v>28.634547000000001</v>
      </c>
      <c r="K4956" t="s">
        <v>11576</v>
      </c>
      <c r="L4956">
        <v>400</v>
      </c>
      <c r="M4956" t="s">
        <v>2116</v>
      </c>
      <c r="N4956" t="s">
        <v>29</v>
      </c>
      <c r="O4956" t="s">
        <v>28</v>
      </c>
      <c r="P4956" t="s">
        <v>29</v>
      </c>
      <c r="Q4956" t="s">
        <v>29</v>
      </c>
      <c r="R4956">
        <v>1</v>
      </c>
      <c r="S4956">
        <v>2.1</v>
      </c>
      <c r="T4956" t="s">
        <v>1059</v>
      </c>
      <c r="U4956" t="s">
        <v>1060</v>
      </c>
      <c r="V4956">
        <v>121</v>
      </c>
      <c r="W4956" t="str">
        <f>VLOOKUP(D4956,[1]Sheet1!$A$2:$B$16,2,FALSE)</f>
        <v>India</v>
      </c>
    </row>
    <row r="4957" spans="1:23" x14ac:dyDescent="0.25">
      <c r="A4957">
        <v>4956</v>
      </c>
      <c r="B4957">
        <v>4725</v>
      </c>
      <c r="C4957" t="s">
        <v>4820</v>
      </c>
      <c r="D4957">
        <v>1</v>
      </c>
      <c r="E4957" t="s">
        <v>6915</v>
      </c>
      <c r="F4957" t="s">
        <v>11577</v>
      </c>
      <c r="G4957" t="s">
        <v>11479</v>
      </c>
      <c r="H4957" t="s">
        <v>11480</v>
      </c>
      <c r="I4957">
        <v>77.285029800000004</v>
      </c>
      <c r="J4957">
        <v>28.637108099999999</v>
      </c>
      <c r="K4957" t="s">
        <v>2281</v>
      </c>
      <c r="L4957">
        <v>500</v>
      </c>
      <c r="M4957" t="s">
        <v>2116</v>
      </c>
      <c r="N4957" t="s">
        <v>29</v>
      </c>
      <c r="O4957" t="s">
        <v>28</v>
      </c>
      <c r="P4957" t="s">
        <v>29</v>
      </c>
      <c r="Q4957" t="s">
        <v>29</v>
      </c>
      <c r="R4957">
        <v>2</v>
      </c>
      <c r="S4957">
        <v>2.2000000000000002</v>
      </c>
      <c r="T4957" t="s">
        <v>1059</v>
      </c>
      <c r="U4957" t="s">
        <v>1060</v>
      </c>
      <c r="V4957">
        <v>120</v>
      </c>
      <c r="W4957" t="str">
        <f>VLOOKUP(D4957,[1]Sheet1!$A$2:$B$16,2,FALSE)</f>
        <v>India</v>
      </c>
    </row>
    <row r="4958" spans="1:23" x14ac:dyDescent="0.25">
      <c r="A4958">
        <v>4957</v>
      </c>
      <c r="B4958">
        <v>18070486</v>
      </c>
      <c r="C4958" t="s">
        <v>8468</v>
      </c>
      <c r="D4958">
        <v>1</v>
      </c>
      <c r="E4958" t="s">
        <v>6915</v>
      </c>
      <c r="F4958" t="s">
        <v>11578</v>
      </c>
      <c r="G4958" t="s">
        <v>11479</v>
      </c>
      <c r="H4958" t="s">
        <v>11480</v>
      </c>
      <c r="I4958">
        <v>77.285613699999999</v>
      </c>
      <c r="J4958">
        <v>28.636398499999999</v>
      </c>
      <c r="K4958" t="s">
        <v>8470</v>
      </c>
      <c r="L4958">
        <v>800</v>
      </c>
      <c r="M4958" t="s">
        <v>2116</v>
      </c>
      <c r="N4958" t="s">
        <v>29</v>
      </c>
      <c r="O4958" t="s">
        <v>28</v>
      </c>
      <c r="P4958" t="s">
        <v>29</v>
      </c>
      <c r="Q4958" t="s">
        <v>29</v>
      </c>
      <c r="R4958">
        <v>2</v>
      </c>
      <c r="S4958">
        <v>4.0999999999999996</v>
      </c>
      <c r="T4958" t="s">
        <v>43</v>
      </c>
      <c r="U4958" t="s">
        <v>44</v>
      </c>
      <c r="V4958">
        <v>675</v>
      </c>
      <c r="W4958" t="str">
        <f>VLOOKUP(D4958,[1]Sheet1!$A$2:$B$16,2,FALSE)</f>
        <v>India</v>
      </c>
    </row>
    <row r="4959" spans="1:23" x14ac:dyDescent="0.25">
      <c r="A4959">
        <v>4958</v>
      </c>
      <c r="B4959">
        <v>3943</v>
      </c>
      <c r="C4959" t="s">
        <v>11579</v>
      </c>
      <c r="D4959">
        <v>1</v>
      </c>
      <c r="E4959" t="s">
        <v>6915</v>
      </c>
      <c r="F4959" t="s">
        <v>11580</v>
      </c>
      <c r="G4959" t="s">
        <v>11581</v>
      </c>
      <c r="H4959" t="s">
        <v>11582</v>
      </c>
      <c r="I4959">
        <v>77.218555199999997</v>
      </c>
      <c r="J4959">
        <v>28.618773600000001</v>
      </c>
      <c r="K4959" t="s">
        <v>1608</v>
      </c>
      <c r="L4959">
        <v>2000</v>
      </c>
      <c r="M4959" t="s">
        <v>2116</v>
      </c>
      <c r="N4959" t="s">
        <v>29</v>
      </c>
      <c r="O4959" t="s">
        <v>29</v>
      </c>
      <c r="P4959" t="s">
        <v>29</v>
      </c>
      <c r="Q4959" t="s">
        <v>29</v>
      </c>
      <c r="R4959">
        <v>4</v>
      </c>
      <c r="S4959">
        <v>3.3</v>
      </c>
      <c r="T4959" t="s">
        <v>139</v>
      </c>
      <c r="U4959" t="s">
        <v>140</v>
      </c>
      <c r="V4959">
        <v>20</v>
      </c>
      <c r="W4959" t="str">
        <f>VLOOKUP(D4959,[1]Sheet1!$A$2:$B$16,2,FALSE)</f>
        <v>India</v>
      </c>
    </row>
    <row r="4960" spans="1:23" x14ac:dyDescent="0.25">
      <c r="A4960">
        <v>4959</v>
      </c>
      <c r="B4960">
        <v>3246</v>
      </c>
      <c r="C4960" t="s">
        <v>11583</v>
      </c>
      <c r="D4960">
        <v>1</v>
      </c>
      <c r="E4960" t="s">
        <v>6915</v>
      </c>
      <c r="F4960" t="s">
        <v>11580</v>
      </c>
      <c r="G4960" t="s">
        <v>11581</v>
      </c>
      <c r="H4960" t="s">
        <v>11582</v>
      </c>
      <c r="I4960">
        <v>77.218555199999997</v>
      </c>
      <c r="J4960">
        <v>28.6188632</v>
      </c>
      <c r="K4960" t="s">
        <v>55</v>
      </c>
      <c r="L4960">
        <v>5000</v>
      </c>
      <c r="M4960" t="s">
        <v>2116</v>
      </c>
      <c r="N4960" t="s">
        <v>28</v>
      </c>
      <c r="O4960" t="s">
        <v>29</v>
      </c>
      <c r="P4960" t="s">
        <v>29</v>
      </c>
      <c r="Q4960" t="s">
        <v>29</v>
      </c>
      <c r="R4960">
        <v>4</v>
      </c>
      <c r="S4960">
        <v>3.5</v>
      </c>
      <c r="T4960" t="s">
        <v>102</v>
      </c>
      <c r="U4960" t="s">
        <v>103</v>
      </c>
      <c r="V4960">
        <v>114</v>
      </c>
      <c r="W4960" t="str">
        <f>VLOOKUP(D4960,[1]Sheet1!$A$2:$B$16,2,FALSE)</f>
        <v>India</v>
      </c>
    </row>
    <row r="4961" spans="1:23" x14ac:dyDescent="0.25">
      <c r="A4961">
        <v>4960</v>
      </c>
      <c r="B4961">
        <v>4380</v>
      </c>
      <c r="C4961" t="s">
        <v>11584</v>
      </c>
      <c r="D4961">
        <v>1</v>
      </c>
      <c r="E4961" t="s">
        <v>6915</v>
      </c>
      <c r="F4961" t="s">
        <v>11580</v>
      </c>
      <c r="G4961" t="s">
        <v>11581</v>
      </c>
      <c r="H4961" t="s">
        <v>11582</v>
      </c>
      <c r="I4961">
        <v>77.218511399999997</v>
      </c>
      <c r="J4961">
        <v>28.618559399999999</v>
      </c>
      <c r="K4961" t="s">
        <v>143</v>
      </c>
      <c r="L4961">
        <v>2000</v>
      </c>
      <c r="M4961" t="s">
        <v>2116</v>
      </c>
      <c r="N4961" t="s">
        <v>29</v>
      </c>
      <c r="O4961" t="s">
        <v>29</v>
      </c>
      <c r="P4961" t="s">
        <v>29</v>
      </c>
      <c r="Q4961" t="s">
        <v>29</v>
      </c>
      <c r="R4961">
        <v>4</v>
      </c>
      <c r="S4961">
        <v>3.9</v>
      </c>
      <c r="T4961" t="s">
        <v>102</v>
      </c>
      <c r="U4961" t="s">
        <v>103</v>
      </c>
      <c r="V4961">
        <v>90</v>
      </c>
      <c r="W4961" t="str">
        <f>VLOOKUP(D4961,[1]Sheet1!$A$2:$B$16,2,FALSE)</f>
        <v>India</v>
      </c>
    </row>
    <row r="4962" spans="1:23" x14ac:dyDescent="0.25">
      <c r="A4962">
        <v>4961</v>
      </c>
      <c r="B4962">
        <v>6600</v>
      </c>
      <c r="C4962" t="s">
        <v>11585</v>
      </c>
      <c r="D4962">
        <v>1</v>
      </c>
      <c r="E4962" t="s">
        <v>6915</v>
      </c>
      <c r="F4962" t="s">
        <v>11580</v>
      </c>
      <c r="G4962" t="s">
        <v>11581</v>
      </c>
      <c r="H4962" t="s">
        <v>11582</v>
      </c>
      <c r="I4962">
        <v>77.218465399999999</v>
      </c>
      <c r="J4962">
        <v>28.6188547</v>
      </c>
      <c r="K4962" t="s">
        <v>1608</v>
      </c>
      <c r="L4962">
        <v>3000</v>
      </c>
      <c r="M4962" t="s">
        <v>2116</v>
      </c>
      <c r="N4962" t="s">
        <v>28</v>
      </c>
      <c r="O4962" t="s">
        <v>29</v>
      </c>
      <c r="P4962" t="s">
        <v>29</v>
      </c>
      <c r="Q4962" t="s">
        <v>29</v>
      </c>
      <c r="R4962">
        <v>4</v>
      </c>
      <c r="S4962">
        <v>3.5</v>
      </c>
      <c r="T4962" t="s">
        <v>102</v>
      </c>
      <c r="U4962" t="s">
        <v>103</v>
      </c>
      <c r="V4962">
        <v>39</v>
      </c>
      <c r="W4962" t="str">
        <f>VLOOKUP(D4962,[1]Sheet1!$A$2:$B$16,2,FALSE)</f>
        <v>India</v>
      </c>
    </row>
    <row r="4963" spans="1:23" x14ac:dyDescent="0.25">
      <c r="A4963">
        <v>4962</v>
      </c>
      <c r="B4963">
        <v>3937</v>
      </c>
      <c r="C4963" t="s">
        <v>11586</v>
      </c>
      <c r="D4963">
        <v>1</v>
      </c>
      <c r="E4963" t="s">
        <v>6915</v>
      </c>
      <c r="F4963" t="s">
        <v>11580</v>
      </c>
      <c r="G4963" t="s">
        <v>11581</v>
      </c>
      <c r="H4963" t="s">
        <v>11582</v>
      </c>
      <c r="I4963">
        <v>77.218555199999997</v>
      </c>
      <c r="J4963">
        <v>28.6188632</v>
      </c>
      <c r="K4963" t="s">
        <v>2267</v>
      </c>
      <c r="L4963">
        <v>4500</v>
      </c>
      <c r="M4963" t="s">
        <v>2116</v>
      </c>
      <c r="N4963" t="s">
        <v>28</v>
      </c>
      <c r="O4963" t="s">
        <v>29</v>
      </c>
      <c r="P4963" t="s">
        <v>29</v>
      </c>
      <c r="Q4963" t="s">
        <v>29</v>
      </c>
      <c r="R4963">
        <v>4</v>
      </c>
      <c r="S4963">
        <v>3.8</v>
      </c>
      <c r="T4963" t="s">
        <v>102</v>
      </c>
      <c r="U4963" t="s">
        <v>103</v>
      </c>
      <c r="V4963">
        <v>273</v>
      </c>
      <c r="W4963" t="str">
        <f>VLOOKUP(D4963,[1]Sheet1!$A$2:$B$16,2,FALSE)</f>
        <v>India</v>
      </c>
    </row>
    <row r="4964" spans="1:23" x14ac:dyDescent="0.25">
      <c r="A4964">
        <v>4963</v>
      </c>
      <c r="B4964">
        <v>3235</v>
      </c>
      <c r="C4964" t="s">
        <v>11587</v>
      </c>
      <c r="D4964">
        <v>1</v>
      </c>
      <c r="E4964" t="s">
        <v>6915</v>
      </c>
      <c r="F4964" t="s">
        <v>11580</v>
      </c>
      <c r="G4964" t="s">
        <v>11581</v>
      </c>
      <c r="H4964" t="s">
        <v>11582</v>
      </c>
      <c r="I4964">
        <v>77.218565299999995</v>
      </c>
      <c r="J4964">
        <v>28.618720700000001</v>
      </c>
      <c r="K4964" t="s">
        <v>11588</v>
      </c>
      <c r="L4964">
        <v>4500</v>
      </c>
      <c r="M4964" t="s">
        <v>2116</v>
      </c>
      <c r="N4964" t="s">
        <v>28</v>
      </c>
      <c r="O4964" t="s">
        <v>29</v>
      </c>
      <c r="P4964" t="s">
        <v>29</v>
      </c>
      <c r="Q4964" t="s">
        <v>29</v>
      </c>
      <c r="R4964">
        <v>4</v>
      </c>
      <c r="S4964">
        <v>4</v>
      </c>
      <c r="T4964" t="s">
        <v>43</v>
      </c>
      <c r="U4964" t="s">
        <v>44</v>
      </c>
      <c r="V4964">
        <v>189</v>
      </c>
      <c r="W4964" t="str">
        <f>VLOOKUP(D4964,[1]Sheet1!$A$2:$B$16,2,FALSE)</f>
        <v>India</v>
      </c>
    </row>
    <row r="4965" spans="1:23" x14ac:dyDescent="0.25">
      <c r="A4965">
        <v>4964</v>
      </c>
      <c r="B4965">
        <v>306815</v>
      </c>
      <c r="C4965" t="s">
        <v>11589</v>
      </c>
      <c r="D4965">
        <v>1</v>
      </c>
      <c r="E4965" t="s">
        <v>6915</v>
      </c>
      <c r="F4965" t="s">
        <v>11590</v>
      </c>
      <c r="G4965" t="s">
        <v>11591</v>
      </c>
      <c r="H4965" t="s">
        <v>11592</v>
      </c>
      <c r="I4965">
        <v>77.120911000000007</v>
      </c>
      <c r="J4965">
        <v>28.552036000000001</v>
      </c>
      <c r="K4965" t="s">
        <v>2121</v>
      </c>
      <c r="L4965">
        <v>1000</v>
      </c>
      <c r="M4965" t="s">
        <v>2116</v>
      </c>
      <c r="N4965" t="s">
        <v>28</v>
      </c>
      <c r="O4965" t="s">
        <v>29</v>
      </c>
      <c r="P4965" t="s">
        <v>29</v>
      </c>
      <c r="Q4965" t="s">
        <v>29</v>
      </c>
      <c r="R4965">
        <v>3</v>
      </c>
      <c r="S4965">
        <v>3.5</v>
      </c>
      <c r="T4965" t="s">
        <v>102</v>
      </c>
      <c r="U4965" t="s">
        <v>103</v>
      </c>
      <c r="V4965">
        <v>26</v>
      </c>
      <c r="W4965" t="str">
        <f>VLOOKUP(D4965,[1]Sheet1!$A$2:$B$16,2,FALSE)</f>
        <v>India</v>
      </c>
    </row>
    <row r="4966" spans="1:23" x14ac:dyDescent="0.25">
      <c r="A4966">
        <v>4965</v>
      </c>
      <c r="B4966">
        <v>5869</v>
      </c>
      <c r="C4966" t="s">
        <v>3099</v>
      </c>
      <c r="D4966">
        <v>1</v>
      </c>
      <c r="E4966" t="s">
        <v>6915</v>
      </c>
      <c r="F4966" t="s">
        <v>11593</v>
      </c>
      <c r="G4966" t="s">
        <v>11594</v>
      </c>
      <c r="H4966" t="s">
        <v>11595</v>
      </c>
      <c r="I4966">
        <v>77.296977900000002</v>
      </c>
      <c r="J4966">
        <v>28.541166100000002</v>
      </c>
      <c r="K4966" t="s">
        <v>2281</v>
      </c>
      <c r="L4966">
        <v>600</v>
      </c>
      <c r="M4966" t="s">
        <v>2116</v>
      </c>
      <c r="N4966" t="s">
        <v>29</v>
      </c>
      <c r="O4966" t="s">
        <v>29</v>
      </c>
      <c r="P4966" t="s">
        <v>29</v>
      </c>
      <c r="Q4966" t="s">
        <v>29</v>
      </c>
      <c r="R4966">
        <v>2</v>
      </c>
      <c r="S4966">
        <v>2.5</v>
      </c>
      <c r="T4966" t="s">
        <v>139</v>
      </c>
      <c r="U4966" t="s">
        <v>140</v>
      </c>
      <c r="V4966">
        <v>66</v>
      </c>
      <c r="W4966" t="str">
        <f>VLOOKUP(D4966,[1]Sheet1!$A$2:$B$16,2,FALSE)</f>
        <v>India</v>
      </c>
    </row>
    <row r="4967" spans="1:23" x14ac:dyDescent="0.25">
      <c r="A4967">
        <v>4966</v>
      </c>
      <c r="B4967">
        <v>18273623</v>
      </c>
      <c r="C4967" t="s">
        <v>11596</v>
      </c>
      <c r="D4967">
        <v>1</v>
      </c>
      <c r="E4967" t="s">
        <v>6915</v>
      </c>
      <c r="F4967" t="s">
        <v>11597</v>
      </c>
      <c r="G4967" t="s">
        <v>11594</v>
      </c>
      <c r="H4967" t="s">
        <v>11595</v>
      </c>
      <c r="I4967">
        <v>77.297044200000002</v>
      </c>
      <c r="J4967">
        <v>28.541365899999999</v>
      </c>
      <c r="K4967" t="s">
        <v>2352</v>
      </c>
      <c r="L4967">
        <v>650</v>
      </c>
      <c r="M4967" t="s">
        <v>2116</v>
      </c>
      <c r="N4967" t="s">
        <v>29</v>
      </c>
      <c r="O4967" t="s">
        <v>29</v>
      </c>
      <c r="P4967" t="s">
        <v>29</v>
      </c>
      <c r="Q4967" t="s">
        <v>29</v>
      </c>
      <c r="R4967">
        <v>2</v>
      </c>
      <c r="S4967">
        <v>3.1</v>
      </c>
      <c r="T4967" t="s">
        <v>139</v>
      </c>
      <c r="U4967" t="s">
        <v>140</v>
      </c>
      <c r="V4967">
        <v>15</v>
      </c>
      <c r="W4967" t="str">
        <f>VLOOKUP(D4967,[1]Sheet1!$A$2:$B$16,2,FALSE)</f>
        <v>India</v>
      </c>
    </row>
    <row r="4968" spans="1:23" x14ac:dyDescent="0.25">
      <c r="A4968">
        <v>4967</v>
      </c>
      <c r="B4968">
        <v>2997</v>
      </c>
      <c r="C4968" t="s">
        <v>10599</v>
      </c>
      <c r="D4968">
        <v>1</v>
      </c>
      <c r="E4968" t="s">
        <v>6915</v>
      </c>
      <c r="F4968" t="s">
        <v>11598</v>
      </c>
      <c r="G4968" t="s">
        <v>11594</v>
      </c>
      <c r="H4968" t="s">
        <v>11595</v>
      </c>
      <c r="I4968">
        <v>77.296874000000003</v>
      </c>
      <c r="J4968">
        <v>28.541138499999999</v>
      </c>
      <c r="K4968" t="s">
        <v>1117</v>
      </c>
      <c r="L4968">
        <v>650</v>
      </c>
      <c r="M4968" t="s">
        <v>2116</v>
      </c>
      <c r="N4968" t="s">
        <v>29</v>
      </c>
      <c r="O4968" t="s">
        <v>29</v>
      </c>
      <c r="P4968" t="s">
        <v>29</v>
      </c>
      <c r="Q4968" t="s">
        <v>29</v>
      </c>
      <c r="R4968">
        <v>2</v>
      </c>
      <c r="S4968">
        <v>3.1</v>
      </c>
      <c r="T4968" t="s">
        <v>139</v>
      </c>
      <c r="U4968" t="s">
        <v>140</v>
      </c>
      <c r="V4968">
        <v>81</v>
      </c>
      <c r="W4968" t="str">
        <f>VLOOKUP(D4968,[1]Sheet1!$A$2:$B$16,2,FALSE)</f>
        <v>India</v>
      </c>
    </row>
    <row r="4969" spans="1:23" x14ac:dyDescent="0.25">
      <c r="A4969">
        <v>4968</v>
      </c>
      <c r="B4969">
        <v>3371</v>
      </c>
      <c r="C4969" t="s">
        <v>6977</v>
      </c>
      <c r="D4969">
        <v>1</v>
      </c>
      <c r="E4969" t="s">
        <v>6915</v>
      </c>
      <c r="F4969" t="s">
        <v>11599</v>
      </c>
      <c r="G4969" t="s">
        <v>11594</v>
      </c>
      <c r="H4969" t="s">
        <v>11595</v>
      </c>
      <c r="I4969">
        <v>77.296770199999997</v>
      </c>
      <c r="J4969">
        <v>28.541125399999999</v>
      </c>
      <c r="K4969" t="s">
        <v>11600</v>
      </c>
      <c r="L4969">
        <v>400</v>
      </c>
      <c r="M4969" t="s">
        <v>2116</v>
      </c>
      <c r="N4969" t="s">
        <v>29</v>
      </c>
      <c r="O4969" t="s">
        <v>29</v>
      </c>
      <c r="P4969" t="s">
        <v>29</v>
      </c>
      <c r="Q4969" t="s">
        <v>29</v>
      </c>
      <c r="R4969">
        <v>1</v>
      </c>
      <c r="S4969">
        <v>3.3</v>
      </c>
      <c r="T4969" t="s">
        <v>139</v>
      </c>
      <c r="U4969" t="s">
        <v>140</v>
      </c>
      <c r="V4969">
        <v>205</v>
      </c>
      <c r="W4969" t="str">
        <f>VLOOKUP(D4969,[1]Sheet1!$A$2:$B$16,2,FALSE)</f>
        <v>India</v>
      </c>
    </row>
    <row r="4970" spans="1:23" x14ac:dyDescent="0.25">
      <c r="A4970">
        <v>4969</v>
      </c>
      <c r="B4970">
        <v>3003</v>
      </c>
      <c r="C4970" t="s">
        <v>11601</v>
      </c>
      <c r="D4970">
        <v>1</v>
      </c>
      <c r="E4970" t="s">
        <v>6915</v>
      </c>
      <c r="F4970" t="s">
        <v>11602</v>
      </c>
      <c r="G4970" t="s">
        <v>11594</v>
      </c>
      <c r="H4970" t="s">
        <v>11595</v>
      </c>
      <c r="I4970">
        <v>77.296804399999999</v>
      </c>
      <c r="J4970">
        <v>28.541139999999999</v>
      </c>
      <c r="K4970" t="s">
        <v>2115</v>
      </c>
      <c r="L4970">
        <v>1000</v>
      </c>
      <c r="M4970" t="s">
        <v>2116</v>
      </c>
      <c r="N4970" t="s">
        <v>28</v>
      </c>
      <c r="O4970" t="s">
        <v>29</v>
      </c>
      <c r="P4970" t="s">
        <v>29</v>
      </c>
      <c r="Q4970" t="s">
        <v>29</v>
      </c>
      <c r="R4970">
        <v>3</v>
      </c>
      <c r="S4970">
        <v>3.1</v>
      </c>
      <c r="T4970" t="s">
        <v>139</v>
      </c>
      <c r="U4970" t="s">
        <v>140</v>
      </c>
      <c r="V4970">
        <v>54</v>
      </c>
      <c r="W4970" t="str">
        <f>VLOOKUP(D4970,[1]Sheet1!$A$2:$B$16,2,FALSE)</f>
        <v>India</v>
      </c>
    </row>
    <row r="4971" spans="1:23" x14ac:dyDescent="0.25">
      <c r="A4971">
        <v>4970</v>
      </c>
      <c r="B4971">
        <v>3004</v>
      </c>
      <c r="C4971" t="s">
        <v>2401</v>
      </c>
      <c r="D4971">
        <v>1</v>
      </c>
      <c r="E4971" t="s">
        <v>6915</v>
      </c>
      <c r="F4971" t="s">
        <v>11603</v>
      </c>
      <c r="G4971" t="s">
        <v>11594</v>
      </c>
      <c r="H4971" t="s">
        <v>11595</v>
      </c>
      <c r="I4971">
        <v>77.296870299999995</v>
      </c>
      <c r="J4971">
        <v>28.541291000000001</v>
      </c>
      <c r="K4971" t="s">
        <v>3385</v>
      </c>
      <c r="L4971">
        <v>700</v>
      </c>
      <c r="M4971" t="s">
        <v>2116</v>
      </c>
      <c r="N4971" t="s">
        <v>29</v>
      </c>
      <c r="O4971" t="s">
        <v>29</v>
      </c>
      <c r="P4971" t="s">
        <v>29</v>
      </c>
      <c r="Q4971" t="s">
        <v>29</v>
      </c>
      <c r="R4971">
        <v>2</v>
      </c>
      <c r="S4971">
        <v>2.5</v>
      </c>
      <c r="T4971" t="s">
        <v>139</v>
      </c>
      <c r="U4971" t="s">
        <v>140</v>
      </c>
      <c r="V4971">
        <v>81</v>
      </c>
      <c r="W4971" t="str">
        <f>VLOOKUP(D4971,[1]Sheet1!$A$2:$B$16,2,FALSE)</f>
        <v>India</v>
      </c>
    </row>
    <row r="4972" spans="1:23" x14ac:dyDescent="0.25">
      <c r="A4972">
        <v>4971</v>
      </c>
      <c r="B4972">
        <v>3744</v>
      </c>
      <c r="C4972" t="s">
        <v>11604</v>
      </c>
      <c r="D4972">
        <v>1</v>
      </c>
      <c r="E4972" t="s">
        <v>6915</v>
      </c>
      <c r="F4972" t="s">
        <v>11605</v>
      </c>
      <c r="G4972" t="s">
        <v>11594</v>
      </c>
      <c r="H4972" t="s">
        <v>11595</v>
      </c>
      <c r="I4972">
        <v>77.297236299999994</v>
      </c>
      <c r="J4972">
        <v>28.541319699999999</v>
      </c>
      <c r="K4972" t="s">
        <v>2352</v>
      </c>
      <c r="L4972">
        <v>650</v>
      </c>
      <c r="M4972" t="s">
        <v>2116</v>
      </c>
      <c r="N4972" t="s">
        <v>29</v>
      </c>
      <c r="O4972" t="s">
        <v>28</v>
      </c>
      <c r="P4972" t="s">
        <v>29</v>
      </c>
      <c r="Q4972" t="s">
        <v>29</v>
      </c>
      <c r="R4972">
        <v>2</v>
      </c>
      <c r="S4972">
        <v>3.2</v>
      </c>
      <c r="T4972" t="s">
        <v>139</v>
      </c>
      <c r="U4972" t="s">
        <v>140</v>
      </c>
      <c r="V4972">
        <v>67</v>
      </c>
      <c r="W4972" t="str">
        <f>VLOOKUP(D4972,[1]Sheet1!$A$2:$B$16,2,FALSE)</f>
        <v>India</v>
      </c>
    </row>
    <row r="4973" spans="1:23" x14ac:dyDescent="0.25">
      <c r="A4973">
        <v>4972</v>
      </c>
      <c r="B4973">
        <v>9996</v>
      </c>
      <c r="C4973" t="s">
        <v>11606</v>
      </c>
      <c r="D4973">
        <v>1</v>
      </c>
      <c r="E4973" t="s">
        <v>6915</v>
      </c>
      <c r="F4973" t="s">
        <v>11607</v>
      </c>
      <c r="G4973" t="s">
        <v>11594</v>
      </c>
      <c r="H4973" t="s">
        <v>11595</v>
      </c>
      <c r="I4973">
        <v>77.296747800000006</v>
      </c>
      <c r="J4973">
        <v>28.541202899999998</v>
      </c>
      <c r="K4973" t="s">
        <v>11608</v>
      </c>
      <c r="L4973">
        <v>150</v>
      </c>
      <c r="M4973" t="s">
        <v>2116</v>
      </c>
      <c r="N4973" t="s">
        <v>29</v>
      </c>
      <c r="O4973" t="s">
        <v>29</v>
      </c>
      <c r="P4973" t="s">
        <v>29</v>
      </c>
      <c r="Q4973" t="s">
        <v>29</v>
      </c>
      <c r="R4973">
        <v>1</v>
      </c>
      <c r="S4973">
        <v>2.9</v>
      </c>
      <c r="T4973" t="s">
        <v>139</v>
      </c>
      <c r="U4973" t="s">
        <v>140</v>
      </c>
      <c r="V4973">
        <v>8</v>
      </c>
      <c r="W4973" t="str">
        <f>VLOOKUP(D4973,[1]Sheet1!$A$2:$B$16,2,FALSE)</f>
        <v>India</v>
      </c>
    </row>
    <row r="4974" spans="1:23" x14ac:dyDescent="0.25">
      <c r="A4974">
        <v>4973</v>
      </c>
      <c r="B4974">
        <v>2999</v>
      </c>
      <c r="C4974" t="s">
        <v>2319</v>
      </c>
      <c r="D4974">
        <v>1</v>
      </c>
      <c r="E4974" t="s">
        <v>6915</v>
      </c>
      <c r="F4974" t="s">
        <v>11609</v>
      </c>
      <c r="G4974" t="s">
        <v>11594</v>
      </c>
      <c r="H4974" t="s">
        <v>11595</v>
      </c>
      <c r="I4974">
        <v>77.297158400000001</v>
      </c>
      <c r="J4974">
        <v>28.541328400000001</v>
      </c>
      <c r="K4974" t="s">
        <v>2352</v>
      </c>
      <c r="L4974">
        <v>1000</v>
      </c>
      <c r="M4974" t="s">
        <v>2116</v>
      </c>
      <c r="N4974" t="s">
        <v>28</v>
      </c>
      <c r="O4974" t="s">
        <v>28</v>
      </c>
      <c r="P4974" t="s">
        <v>29</v>
      </c>
      <c r="Q4974" t="s">
        <v>29</v>
      </c>
      <c r="R4974">
        <v>3</v>
      </c>
      <c r="S4974">
        <v>2.6</v>
      </c>
      <c r="T4974" t="s">
        <v>139</v>
      </c>
      <c r="U4974" t="s">
        <v>140</v>
      </c>
      <c r="V4974">
        <v>72</v>
      </c>
      <c r="W4974" t="str">
        <f>VLOOKUP(D4974,[1]Sheet1!$A$2:$B$16,2,FALSE)</f>
        <v>India</v>
      </c>
    </row>
    <row r="4975" spans="1:23" x14ac:dyDescent="0.25">
      <c r="A4975">
        <v>4974</v>
      </c>
      <c r="B4975">
        <v>9929</v>
      </c>
      <c r="C4975" t="s">
        <v>9290</v>
      </c>
      <c r="D4975">
        <v>1</v>
      </c>
      <c r="E4975" t="s">
        <v>6915</v>
      </c>
      <c r="F4975" t="s">
        <v>11610</v>
      </c>
      <c r="G4975" t="s">
        <v>11594</v>
      </c>
      <c r="H4975" t="s">
        <v>11595</v>
      </c>
      <c r="I4975">
        <v>77.296830200000002</v>
      </c>
      <c r="J4975">
        <v>28.541312399999999</v>
      </c>
      <c r="K4975" t="s">
        <v>3934</v>
      </c>
      <c r="L4975">
        <v>250</v>
      </c>
      <c r="M4975" t="s">
        <v>2116</v>
      </c>
      <c r="N4975" t="s">
        <v>29</v>
      </c>
      <c r="O4975" t="s">
        <v>29</v>
      </c>
      <c r="P4975" t="s">
        <v>29</v>
      </c>
      <c r="Q4975" t="s">
        <v>29</v>
      </c>
      <c r="R4975">
        <v>1</v>
      </c>
      <c r="S4975">
        <v>3.4</v>
      </c>
      <c r="T4975" t="s">
        <v>139</v>
      </c>
      <c r="U4975" t="s">
        <v>140</v>
      </c>
      <c r="V4975">
        <v>51</v>
      </c>
      <c r="W4975" t="str">
        <f>VLOOKUP(D4975,[1]Sheet1!$A$2:$B$16,2,FALSE)</f>
        <v>India</v>
      </c>
    </row>
    <row r="4976" spans="1:23" x14ac:dyDescent="0.25">
      <c r="A4976">
        <v>4975</v>
      </c>
      <c r="B4976">
        <v>3002</v>
      </c>
      <c r="C4976" t="s">
        <v>9238</v>
      </c>
      <c r="D4976">
        <v>1</v>
      </c>
      <c r="E4976" t="s">
        <v>6915</v>
      </c>
      <c r="F4976" t="s">
        <v>11611</v>
      </c>
      <c r="G4976" t="s">
        <v>11594</v>
      </c>
      <c r="H4976" t="s">
        <v>11595</v>
      </c>
      <c r="I4976">
        <v>77.297259299999993</v>
      </c>
      <c r="J4976">
        <v>28.541297</v>
      </c>
      <c r="K4976" t="s">
        <v>2352</v>
      </c>
      <c r="L4976">
        <v>700</v>
      </c>
      <c r="M4976" t="s">
        <v>2116</v>
      </c>
      <c r="N4976" t="s">
        <v>29</v>
      </c>
      <c r="O4976" t="s">
        <v>28</v>
      </c>
      <c r="P4976" t="s">
        <v>29</v>
      </c>
      <c r="Q4976" t="s">
        <v>29</v>
      </c>
      <c r="R4976">
        <v>2</v>
      </c>
      <c r="S4976">
        <v>3.2</v>
      </c>
      <c r="T4976" t="s">
        <v>139</v>
      </c>
      <c r="U4976" t="s">
        <v>140</v>
      </c>
      <c r="V4976">
        <v>75</v>
      </c>
      <c r="W4976" t="str">
        <f>VLOOKUP(D4976,[1]Sheet1!$A$2:$B$16,2,FALSE)</f>
        <v>India</v>
      </c>
    </row>
    <row r="4977" spans="1:23" x14ac:dyDescent="0.25">
      <c r="A4977">
        <v>4976</v>
      </c>
      <c r="B4977">
        <v>5899</v>
      </c>
      <c r="C4977" t="s">
        <v>10578</v>
      </c>
      <c r="D4977">
        <v>1</v>
      </c>
      <c r="E4977" t="s">
        <v>6915</v>
      </c>
      <c r="F4977" t="s">
        <v>11612</v>
      </c>
      <c r="G4977" t="s">
        <v>11594</v>
      </c>
      <c r="H4977" t="s">
        <v>11595</v>
      </c>
      <c r="I4977">
        <v>77.296986799999999</v>
      </c>
      <c r="J4977">
        <v>28.541186</v>
      </c>
      <c r="K4977" t="s">
        <v>393</v>
      </c>
      <c r="L4977">
        <v>250</v>
      </c>
      <c r="M4977" t="s">
        <v>2116</v>
      </c>
      <c r="N4977" t="s">
        <v>29</v>
      </c>
      <c r="O4977" t="s">
        <v>29</v>
      </c>
      <c r="P4977" t="s">
        <v>29</v>
      </c>
      <c r="Q4977" t="s">
        <v>29</v>
      </c>
      <c r="R4977">
        <v>1</v>
      </c>
      <c r="S4977">
        <v>2.7</v>
      </c>
      <c r="T4977" t="s">
        <v>139</v>
      </c>
      <c r="U4977" t="s">
        <v>140</v>
      </c>
      <c r="V4977">
        <v>27</v>
      </c>
      <c r="W4977" t="str">
        <f>VLOOKUP(D4977,[1]Sheet1!$A$2:$B$16,2,FALSE)</f>
        <v>India</v>
      </c>
    </row>
    <row r="4978" spans="1:23" x14ac:dyDescent="0.25">
      <c r="A4978">
        <v>4977</v>
      </c>
      <c r="B4978">
        <v>2995</v>
      </c>
      <c r="C4978" t="s">
        <v>11613</v>
      </c>
      <c r="D4978">
        <v>1</v>
      </c>
      <c r="E4978" t="s">
        <v>6915</v>
      </c>
      <c r="F4978" t="s">
        <v>11614</v>
      </c>
      <c r="G4978" t="s">
        <v>11594</v>
      </c>
      <c r="H4978" t="s">
        <v>11595</v>
      </c>
      <c r="I4978">
        <v>77.296850000000006</v>
      </c>
      <c r="J4978">
        <v>28.541272800000002</v>
      </c>
      <c r="K4978" t="s">
        <v>3008</v>
      </c>
      <c r="L4978">
        <v>200</v>
      </c>
      <c r="M4978" t="s">
        <v>2116</v>
      </c>
      <c r="N4978" t="s">
        <v>29</v>
      </c>
      <c r="O4978" t="s">
        <v>29</v>
      </c>
      <c r="P4978" t="s">
        <v>29</v>
      </c>
      <c r="Q4978" t="s">
        <v>29</v>
      </c>
      <c r="R4978">
        <v>1</v>
      </c>
      <c r="S4978">
        <v>3.2</v>
      </c>
      <c r="T4978" t="s">
        <v>139</v>
      </c>
      <c r="U4978" t="s">
        <v>140</v>
      </c>
      <c r="V4978">
        <v>15</v>
      </c>
      <c r="W4978" t="str">
        <f>VLOOKUP(D4978,[1]Sheet1!$A$2:$B$16,2,FALSE)</f>
        <v>India</v>
      </c>
    </row>
    <row r="4979" spans="1:23" x14ac:dyDescent="0.25">
      <c r="A4979">
        <v>4978</v>
      </c>
      <c r="B4979">
        <v>9316</v>
      </c>
      <c r="C4979" t="s">
        <v>11615</v>
      </c>
      <c r="D4979">
        <v>1</v>
      </c>
      <c r="E4979" t="s">
        <v>6915</v>
      </c>
      <c r="F4979" t="s">
        <v>11616</v>
      </c>
      <c r="G4979" t="s">
        <v>11617</v>
      </c>
      <c r="H4979" t="s">
        <v>11618</v>
      </c>
      <c r="I4979">
        <v>77.220710999999994</v>
      </c>
      <c r="J4979">
        <v>28.582058</v>
      </c>
      <c r="K4979" t="s">
        <v>11619</v>
      </c>
      <c r="L4979">
        <v>400</v>
      </c>
      <c r="M4979" t="s">
        <v>2116</v>
      </c>
      <c r="N4979" t="s">
        <v>29</v>
      </c>
      <c r="O4979" t="s">
        <v>29</v>
      </c>
      <c r="P4979" t="s">
        <v>29</v>
      </c>
      <c r="Q4979" t="s">
        <v>29</v>
      </c>
      <c r="R4979">
        <v>1</v>
      </c>
      <c r="S4979">
        <v>2.6</v>
      </c>
      <c r="T4979" t="s">
        <v>139</v>
      </c>
      <c r="U4979" t="s">
        <v>140</v>
      </c>
      <c r="V4979">
        <v>32</v>
      </c>
      <c r="W4979" t="str">
        <f>VLOOKUP(D4979,[1]Sheet1!$A$2:$B$16,2,FALSE)</f>
        <v>India</v>
      </c>
    </row>
    <row r="4980" spans="1:23" x14ac:dyDescent="0.25">
      <c r="A4980">
        <v>4979</v>
      </c>
      <c r="B4980">
        <v>311766</v>
      </c>
      <c r="C4980" t="s">
        <v>11620</v>
      </c>
      <c r="D4980">
        <v>1</v>
      </c>
      <c r="E4980" t="s">
        <v>6915</v>
      </c>
      <c r="F4980" t="s">
        <v>11621</v>
      </c>
      <c r="G4980" t="s">
        <v>11617</v>
      </c>
      <c r="H4980" t="s">
        <v>11618</v>
      </c>
      <c r="I4980">
        <v>77.223613189999995</v>
      </c>
      <c r="J4980">
        <v>28.584556460000002</v>
      </c>
      <c r="K4980" t="s">
        <v>829</v>
      </c>
      <c r="L4980">
        <v>1500</v>
      </c>
      <c r="M4980" t="s">
        <v>2116</v>
      </c>
      <c r="N4980" t="s">
        <v>28</v>
      </c>
      <c r="O4980" t="s">
        <v>29</v>
      </c>
      <c r="P4980" t="s">
        <v>29</v>
      </c>
      <c r="Q4980" t="s">
        <v>29</v>
      </c>
      <c r="R4980">
        <v>3</v>
      </c>
      <c r="S4980">
        <v>3</v>
      </c>
      <c r="T4980" t="s">
        <v>139</v>
      </c>
      <c r="U4980" t="s">
        <v>140</v>
      </c>
      <c r="V4980">
        <v>7</v>
      </c>
      <c r="W4980" t="str">
        <f>VLOOKUP(D4980,[1]Sheet1!$A$2:$B$16,2,FALSE)</f>
        <v>India</v>
      </c>
    </row>
    <row r="4981" spans="1:23" x14ac:dyDescent="0.25">
      <c r="A4981">
        <v>4980</v>
      </c>
      <c r="B4981">
        <v>3493</v>
      </c>
      <c r="C4981" t="s">
        <v>11622</v>
      </c>
      <c r="D4981">
        <v>1</v>
      </c>
      <c r="E4981" t="s">
        <v>6915</v>
      </c>
      <c r="F4981" t="s">
        <v>11623</v>
      </c>
      <c r="G4981" t="s">
        <v>11617</v>
      </c>
      <c r="H4981" t="s">
        <v>11618</v>
      </c>
      <c r="I4981">
        <v>77.220531399999999</v>
      </c>
      <c r="J4981">
        <v>28.583833299999998</v>
      </c>
      <c r="K4981" t="s">
        <v>2129</v>
      </c>
      <c r="L4981">
        <v>450</v>
      </c>
      <c r="M4981" t="s">
        <v>2116</v>
      </c>
      <c r="N4981" t="s">
        <v>29</v>
      </c>
      <c r="O4981" t="s">
        <v>29</v>
      </c>
      <c r="P4981" t="s">
        <v>29</v>
      </c>
      <c r="Q4981" t="s">
        <v>29</v>
      </c>
      <c r="R4981">
        <v>1</v>
      </c>
      <c r="S4981">
        <v>2.9</v>
      </c>
      <c r="T4981" t="s">
        <v>139</v>
      </c>
      <c r="U4981" t="s">
        <v>140</v>
      </c>
      <c r="V4981">
        <v>49</v>
      </c>
      <c r="W4981" t="str">
        <f>VLOOKUP(D4981,[1]Sheet1!$A$2:$B$16,2,FALSE)</f>
        <v>India</v>
      </c>
    </row>
    <row r="4982" spans="1:23" x14ac:dyDescent="0.25">
      <c r="A4982">
        <v>4981</v>
      </c>
      <c r="B4982">
        <v>18027962</v>
      </c>
      <c r="C4982" t="s">
        <v>11624</v>
      </c>
      <c r="D4982">
        <v>1</v>
      </c>
      <c r="E4982" t="s">
        <v>6915</v>
      </c>
      <c r="F4982" t="s">
        <v>11625</v>
      </c>
      <c r="G4982" t="s">
        <v>11617</v>
      </c>
      <c r="H4982" t="s">
        <v>11618</v>
      </c>
      <c r="I4982">
        <v>0</v>
      </c>
      <c r="J4982">
        <v>0</v>
      </c>
      <c r="K4982" t="s">
        <v>146</v>
      </c>
      <c r="L4982">
        <v>400</v>
      </c>
      <c r="M4982" t="s">
        <v>2116</v>
      </c>
      <c r="N4982" t="s">
        <v>29</v>
      </c>
      <c r="O4982" t="s">
        <v>29</v>
      </c>
      <c r="P4982" t="s">
        <v>29</v>
      </c>
      <c r="Q4982" t="s">
        <v>29</v>
      </c>
      <c r="R4982">
        <v>1</v>
      </c>
      <c r="S4982">
        <v>3.1</v>
      </c>
      <c r="T4982" t="s">
        <v>139</v>
      </c>
      <c r="U4982" t="s">
        <v>140</v>
      </c>
      <c r="V4982">
        <v>12</v>
      </c>
      <c r="W4982" t="str">
        <f>VLOOKUP(D4982,[1]Sheet1!$A$2:$B$16,2,FALSE)</f>
        <v>India</v>
      </c>
    </row>
    <row r="4983" spans="1:23" x14ac:dyDescent="0.25">
      <c r="A4983">
        <v>4982</v>
      </c>
      <c r="B4983">
        <v>1407</v>
      </c>
      <c r="C4983" t="s">
        <v>11626</v>
      </c>
      <c r="D4983">
        <v>1</v>
      </c>
      <c r="E4983" t="s">
        <v>6915</v>
      </c>
      <c r="F4983" t="s">
        <v>11627</v>
      </c>
      <c r="G4983" t="s">
        <v>11617</v>
      </c>
      <c r="H4983" t="s">
        <v>11618</v>
      </c>
      <c r="I4983">
        <v>77.226459500000004</v>
      </c>
      <c r="J4983">
        <v>28.586369900000001</v>
      </c>
      <c r="K4983" t="s">
        <v>5562</v>
      </c>
      <c r="L4983">
        <v>500</v>
      </c>
      <c r="M4983" t="s">
        <v>2116</v>
      </c>
      <c r="N4983" t="s">
        <v>29</v>
      </c>
      <c r="O4983" t="s">
        <v>29</v>
      </c>
      <c r="P4983" t="s">
        <v>29</v>
      </c>
      <c r="Q4983" t="s">
        <v>29</v>
      </c>
      <c r="R4983">
        <v>2</v>
      </c>
      <c r="S4983">
        <v>2.6</v>
      </c>
      <c r="T4983" t="s">
        <v>139</v>
      </c>
      <c r="U4983" t="s">
        <v>140</v>
      </c>
      <c r="V4983">
        <v>26</v>
      </c>
      <c r="W4983" t="str">
        <f>VLOOKUP(D4983,[1]Sheet1!$A$2:$B$16,2,FALSE)</f>
        <v>India</v>
      </c>
    </row>
    <row r="4984" spans="1:23" x14ac:dyDescent="0.25">
      <c r="A4984">
        <v>4983</v>
      </c>
      <c r="B4984">
        <v>1917</v>
      </c>
      <c r="C4984" t="s">
        <v>5515</v>
      </c>
      <c r="D4984">
        <v>1</v>
      </c>
      <c r="E4984" t="s">
        <v>6915</v>
      </c>
      <c r="F4984" t="s">
        <v>11628</v>
      </c>
      <c r="G4984" t="s">
        <v>11617</v>
      </c>
      <c r="H4984" t="s">
        <v>11618</v>
      </c>
      <c r="I4984">
        <v>77.226369700000006</v>
      </c>
      <c r="J4984">
        <v>28.586719800000001</v>
      </c>
      <c r="K4984" t="s">
        <v>3236</v>
      </c>
      <c r="L4984">
        <v>250</v>
      </c>
      <c r="M4984" t="s">
        <v>2116</v>
      </c>
      <c r="N4984" t="s">
        <v>29</v>
      </c>
      <c r="O4984" t="s">
        <v>29</v>
      </c>
      <c r="P4984" t="s">
        <v>29</v>
      </c>
      <c r="Q4984" t="s">
        <v>29</v>
      </c>
      <c r="R4984">
        <v>1</v>
      </c>
      <c r="S4984">
        <v>3.3</v>
      </c>
      <c r="T4984" t="s">
        <v>139</v>
      </c>
      <c r="U4984" t="s">
        <v>140</v>
      </c>
      <c r="V4984">
        <v>25</v>
      </c>
      <c r="W4984" t="str">
        <f>VLOOKUP(D4984,[1]Sheet1!$A$2:$B$16,2,FALSE)</f>
        <v>India</v>
      </c>
    </row>
    <row r="4985" spans="1:23" x14ac:dyDescent="0.25">
      <c r="A4985">
        <v>4984</v>
      </c>
      <c r="B4985">
        <v>3497</v>
      </c>
      <c r="C4985" t="s">
        <v>2966</v>
      </c>
      <c r="D4985">
        <v>1</v>
      </c>
      <c r="E4985" t="s">
        <v>6915</v>
      </c>
      <c r="F4985" t="s">
        <v>11629</v>
      </c>
      <c r="G4985" t="s">
        <v>11617</v>
      </c>
      <c r="H4985" t="s">
        <v>11618</v>
      </c>
      <c r="I4985">
        <v>77.220621199999997</v>
      </c>
      <c r="J4985">
        <v>28.5829457</v>
      </c>
      <c r="K4985" t="s">
        <v>2968</v>
      </c>
      <c r="L4985">
        <v>350</v>
      </c>
      <c r="M4985" t="s">
        <v>2116</v>
      </c>
      <c r="N4985" t="s">
        <v>29</v>
      </c>
      <c r="O4985" t="s">
        <v>29</v>
      </c>
      <c r="P4985" t="s">
        <v>29</v>
      </c>
      <c r="Q4985" t="s">
        <v>29</v>
      </c>
      <c r="R4985">
        <v>1</v>
      </c>
      <c r="S4985">
        <v>2.9</v>
      </c>
      <c r="T4985" t="s">
        <v>139</v>
      </c>
      <c r="U4985" t="s">
        <v>140</v>
      </c>
      <c r="V4985">
        <v>12</v>
      </c>
      <c r="W4985" t="str">
        <f>VLOOKUP(D4985,[1]Sheet1!$A$2:$B$16,2,FALSE)</f>
        <v>India</v>
      </c>
    </row>
    <row r="4986" spans="1:23" x14ac:dyDescent="0.25">
      <c r="A4986">
        <v>4985</v>
      </c>
      <c r="B4986">
        <v>3494</v>
      </c>
      <c r="C4986" t="s">
        <v>11630</v>
      </c>
      <c r="D4986">
        <v>1</v>
      </c>
      <c r="E4986" t="s">
        <v>6915</v>
      </c>
      <c r="F4986" t="s">
        <v>11631</v>
      </c>
      <c r="G4986" t="s">
        <v>11617</v>
      </c>
      <c r="H4986" t="s">
        <v>11618</v>
      </c>
      <c r="I4986">
        <v>77.220531399999999</v>
      </c>
      <c r="J4986">
        <v>28.583743699999999</v>
      </c>
      <c r="K4986" t="s">
        <v>2129</v>
      </c>
      <c r="L4986">
        <v>850</v>
      </c>
      <c r="M4986" t="s">
        <v>2116</v>
      </c>
      <c r="N4986" t="s">
        <v>28</v>
      </c>
      <c r="O4986" t="s">
        <v>29</v>
      </c>
      <c r="P4986" t="s">
        <v>29</v>
      </c>
      <c r="Q4986" t="s">
        <v>29</v>
      </c>
      <c r="R4986">
        <v>2</v>
      </c>
      <c r="S4986">
        <v>2.5</v>
      </c>
      <c r="T4986" t="s">
        <v>139</v>
      </c>
      <c r="U4986" t="s">
        <v>140</v>
      </c>
      <c r="V4986">
        <v>55</v>
      </c>
      <c r="W4986" t="str">
        <f>VLOOKUP(D4986,[1]Sheet1!$A$2:$B$16,2,FALSE)</f>
        <v>India</v>
      </c>
    </row>
    <row r="4987" spans="1:23" x14ac:dyDescent="0.25">
      <c r="A4987">
        <v>4986</v>
      </c>
      <c r="B4987">
        <v>18222557</v>
      </c>
      <c r="C4987" t="s">
        <v>11632</v>
      </c>
      <c r="D4987">
        <v>1</v>
      </c>
      <c r="E4987" t="s">
        <v>6915</v>
      </c>
      <c r="F4987" t="s">
        <v>11621</v>
      </c>
      <c r="G4987" t="s">
        <v>11617</v>
      </c>
      <c r="H4987" t="s">
        <v>11618</v>
      </c>
      <c r="I4987">
        <v>77.223764900000006</v>
      </c>
      <c r="J4987">
        <v>28.584589600000001</v>
      </c>
      <c r="K4987" t="s">
        <v>2655</v>
      </c>
      <c r="L4987">
        <v>1000</v>
      </c>
      <c r="M4987" t="s">
        <v>2116</v>
      </c>
      <c r="N4987" t="s">
        <v>28</v>
      </c>
      <c r="O4987" t="s">
        <v>29</v>
      </c>
      <c r="P4987" t="s">
        <v>29</v>
      </c>
      <c r="Q4987" t="s">
        <v>29</v>
      </c>
      <c r="R4987">
        <v>3</v>
      </c>
      <c r="S4987">
        <v>3.2</v>
      </c>
      <c r="T4987" t="s">
        <v>139</v>
      </c>
      <c r="U4987" t="s">
        <v>140</v>
      </c>
      <c r="V4987">
        <v>18</v>
      </c>
      <c r="W4987" t="str">
        <f>VLOOKUP(D4987,[1]Sheet1!$A$2:$B$16,2,FALSE)</f>
        <v>India</v>
      </c>
    </row>
    <row r="4988" spans="1:23" x14ac:dyDescent="0.25">
      <c r="A4988">
        <v>4987</v>
      </c>
      <c r="B4988">
        <v>1397</v>
      </c>
      <c r="C4988" t="s">
        <v>11633</v>
      </c>
      <c r="D4988">
        <v>1</v>
      </c>
      <c r="E4988" t="s">
        <v>6915</v>
      </c>
      <c r="F4988" t="s">
        <v>11634</v>
      </c>
      <c r="G4988" t="s">
        <v>11617</v>
      </c>
      <c r="H4988" t="s">
        <v>11618</v>
      </c>
      <c r="I4988">
        <v>77.226729000000006</v>
      </c>
      <c r="J4988">
        <v>28.584513399999999</v>
      </c>
      <c r="K4988" t="s">
        <v>10841</v>
      </c>
      <c r="L4988">
        <v>700</v>
      </c>
      <c r="M4988" t="s">
        <v>2116</v>
      </c>
      <c r="N4988" t="s">
        <v>29</v>
      </c>
      <c r="O4988" t="s">
        <v>28</v>
      </c>
      <c r="P4988" t="s">
        <v>29</v>
      </c>
      <c r="Q4988" t="s">
        <v>29</v>
      </c>
      <c r="R4988">
        <v>2</v>
      </c>
      <c r="S4988">
        <v>3.4</v>
      </c>
      <c r="T4988" t="s">
        <v>139</v>
      </c>
      <c r="U4988" t="s">
        <v>140</v>
      </c>
      <c r="V4988">
        <v>98</v>
      </c>
      <c r="W4988" t="str">
        <f>VLOOKUP(D4988,[1]Sheet1!$A$2:$B$16,2,FALSE)</f>
        <v>India</v>
      </c>
    </row>
    <row r="4989" spans="1:23" x14ac:dyDescent="0.25">
      <c r="A4989">
        <v>4988</v>
      </c>
      <c r="B4989">
        <v>18346857</v>
      </c>
      <c r="C4989" t="s">
        <v>11635</v>
      </c>
      <c r="D4989">
        <v>1</v>
      </c>
      <c r="E4989" t="s">
        <v>6915</v>
      </c>
      <c r="F4989" t="s">
        <v>11636</v>
      </c>
      <c r="G4989" t="s">
        <v>11617</v>
      </c>
      <c r="H4989" t="s">
        <v>11618</v>
      </c>
      <c r="I4989">
        <v>77.2202427</v>
      </c>
      <c r="J4989">
        <v>28.5853283</v>
      </c>
      <c r="K4989" t="s">
        <v>393</v>
      </c>
      <c r="L4989">
        <v>200</v>
      </c>
      <c r="M4989" t="s">
        <v>2116</v>
      </c>
      <c r="N4989" t="s">
        <v>29</v>
      </c>
      <c r="O4989" t="s">
        <v>29</v>
      </c>
      <c r="P4989" t="s">
        <v>29</v>
      </c>
      <c r="Q4989" t="s">
        <v>29</v>
      </c>
      <c r="R4989">
        <v>1</v>
      </c>
      <c r="S4989">
        <v>3.1</v>
      </c>
      <c r="T4989" t="s">
        <v>139</v>
      </c>
      <c r="U4989" t="s">
        <v>140</v>
      </c>
      <c r="V4989">
        <v>8</v>
      </c>
      <c r="W4989" t="str">
        <f>VLOOKUP(D4989,[1]Sheet1!$A$2:$B$16,2,FALSE)</f>
        <v>India</v>
      </c>
    </row>
    <row r="4990" spans="1:23" x14ac:dyDescent="0.25">
      <c r="A4990">
        <v>4989</v>
      </c>
      <c r="B4990">
        <v>6222</v>
      </c>
      <c r="C4990" t="s">
        <v>11637</v>
      </c>
      <c r="D4990">
        <v>1</v>
      </c>
      <c r="E4990" t="s">
        <v>6915</v>
      </c>
      <c r="F4990" t="s">
        <v>11638</v>
      </c>
      <c r="G4990" t="s">
        <v>11617</v>
      </c>
      <c r="H4990" t="s">
        <v>11618</v>
      </c>
      <c r="I4990">
        <v>77.220531399999999</v>
      </c>
      <c r="J4990">
        <v>28.583474899999999</v>
      </c>
      <c r="K4990" t="s">
        <v>3236</v>
      </c>
      <c r="L4990">
        <v>350</v>
      </c>
      <c r="M4990" t="s">
        <v>2116</v>
      </c>
      <c r="N4990" t="s">
        <v>29</v>
      </c>
      <c r="O4990" t="s">
        <v>29</v>
      </c>
      <c r="P4990" t="s">
        <v>29</v>
      </c>
      <c r="Q4990" t="s">
        <v>29</v>
      </c>
      <c r="R4990">
        <v>1</v>
      </c>
      <c r="S4990">
        <v>2.9</v>
      </c>
      <c r="T4990" t="s">
        <v>139</v>
      </c>
      <c r="U4990" t="s">
        <v>140</v>
      </c>
      <c r="V4990">
        <v>6</v>
      </c>
      <c r="W4990" t="str">
        <f>VLOOKUP(D4990,[1]Sheet1!$A$2:$B$16,2,FALSE)</f>
        <v>India</v>
      </c>
    </row>
    <row r="4991" spans="1:23" x14ac:dyDescent="0.25">
      <c r="A4991">
        <v>4990</v>
      </c>
      <c r="B4991">
        <v>5727</v>
      </c>
      <c r="C4991" t="s">
        <v>3336</v>
      </c>
      <c r="D4991">
        <v>1</v>
      </c>
      <c r="E4991" t="s">
        <v>6915</v>
      </c>
      <c r="F4991" t="s">
        <v>11639</v>
      </c>
      <c r="G4991" t="s">
        <v>11617</v>
      </c>
      <c r="H4991" t="s">
        <v>11618</v>
      </c>
      <c r="I4991">
        <v>77.226818800000004</v>
      </c>
      <c r="J4991">
        <v>28.583625699999999</v>
      </c>
      <c r="K4991" t="s">
        <v>3338</v>
      </c>
      <c r="L4991">
        <v>400</v>
      </c>
      <c r="M4991" t="s">
        <v>2116</v>
      </c>
      <c r="N4991" t="s">
        <v>29</v>
      </c>
      <c r="O4991" t="s">
        <v>29</v>
      </c>
      <c r="P4991" t="s">
        <v>29</v>
      </c>
      <c r="Q4991" t="s">
        <v>29</v>
      </c>
      <c r="R4991">
        <v>1</v>
      </c>
      <c r="S4991">
        <v>2.7</v>
      </c>
      <c r="T4991" t="s">
        <v>139</v>
      </c>
      <c r="U4991" t="s">
        <v>140</v>
      </c>
      <c r="V4991">
        <v>10</v>
      </c>
      <c r="W4991" t="str">
        <f>VLOOKUP(D4991,[1]Sheet1!$A$2:$B$16,2,FALSE)</f>
        <v>India</v>
      </c>
    </row>
    <row r="4992" spans="1:23" x14ac:dyDescent="0.25">
      <c r="A4992">
        <v>4991</v>
      </c>
      <c r="B4992">
        <v>776</v>
      </c>
      <c r="C4992" t="s">
        <v>8501</v>
      </c>
      <c r="D4992">
        <v>1</v>
      </c>
      <c r="E4992" t="s">
        <v>6915</v>
      </c>
      <c r="F4992" t="s">
        <v>11640</v>
      </c>
      <c r="G4992" t="s">
        <v>11617</v>
      </c>
      <c r="H4992" t="s">
        <v>11618</v>
      </c>
      <c r="I4992">
        <v>77.226902199999998</v>
      </c>
      <c r="J4992">
        <v>28.5823705</v>
      </c>
      <c r="K4992" t="s">
        <v>8503</v>
      </c>
      <c r="L4992">
        <v>700</v>
      </c>
      <c r="M4992" t="s">
        <v>2116</v>
      </c>
      <c r="N4992" t="s">
        <v>28</v>
      </c>
      <c r="O4992" t="s">
        <v>28</v>
      </c>
      <c r="P4992" t="s">
        <v>29</v>
      </c>
      <c r="Q4992" t="s">
        <v>29</v>
      </c>
      <c r="R4992">
        <v>2</v>
      </c>
      <c r="S4992">
        <v>3.3</v>
      </c>
      <c r="T4992" t="s">
        <v>139</v>
      </c>
      <c r="U4992" t="s">
        <v>140</v>
      </c>
      <c r="V4992">
        <v>171</v>
      </c>
      <c r="W4992" t="str">
        <f>VLOOKUP(D4992,[1]Sheet1!$A$2:$B$16,2,FALSE)</f>
        <v>India</v>
      </c>
    </row>
    <row r="4993" spans="1:23" x14ac:dyDescent="0.25">
      <c r="A4993">
        <v>4992</v>
      </c>
      <c r="B4993">
        <v>305604</v>
      </c>
      <c r="C4993" t="s">
        <v>2293</v>
      </c>
      <c r="D4993">
        <v>1</v>
      </c>
      <c r="E4993" t="s">
        <v>6915</v>
      </c>
      <c r="F4993" t="s">
        <v>11641</v>
      </c>
      <c r="G4993" t="s">
        <v>11617</v>
      </c>
      <c r="H4993" t="s">
        <v>11618</v>
      </c>
      <c r="I4993">
        <v>77.226729000000006</v>
      </c>
      <c r="J4993">
        <v>28.583169000000002</v>
      </c>
      <c r="K4993" t="s">
        <v>2998</v>
      </c>
      <c r="L4993">
        <v>500</v>
      </c>
      <c r="M4993" t="s">
        <v>2116</v>
      </c>
      <c r="N4993" t="s">
        <v>29</v>
      </c>
      <c r="O4993" t="s">
        <v>28</v>
      </c>
      <c r="P4993" t="s">
        <v>29</v>
      </c>
      <c r="Q4993" t="s">
        <v>29</v>
      </c>
      <c r="R4993">
        <v>2</v>
      </c>
      <c r="S4993">
        <v>3.2</v>
      </c>
      <c r="T4993" t="s">
        <v>139</v>
      </c>
      <c r="U4993" t="s">
        <v>140</v>
      </c>
      <c r="V4993">
        <v>66</v>
      </c>
      <c r="W4993" t="str">
        <f>VLOOKUP(D4993,[1]Sheet1!$A$2:$B$16,2,FALSE)</f>
        <v>India</v>
      </c>
    </row>
    <row r="4994" spans="1:23" x14ac:dyDescent="0.25">
      <c r="A4994">
        <v>4993</v>
      </c>
      <c r="B4994">
        <v>18391309</v>
      </c>
      <c r="C4994" t="s">
        <v>11642</v>
      </c>
      <c r="D4994">
        <v>1</v>
      </c>
      <c r="E4994" t="s">
        <v>6915</v>
      </c>
      <c r="F4994" t="s">
        <v>11643</v>
      </c>
      <c r="G4994" t="s">
        <v>11617</v>
      </c>
      <c r="H4994" t="s">
        <v>11618</v>
      </c>
      <c r="I4994">
        <v>77.168383599999999</v>
      </c>
      <c r="J4994">
        <v>28.595374400000001</v>
      </c>
      <c r="K4994" t="s">
        <v>143</v>
      </c>
      <c r="L4994">
        <v>600</v>
      </c>
      <c r="M4994" t="s">
        <v>2116</v>
      </c>
      <c r="N4994" t="s">
        <v>29</v>
      </c>
      <c r="O4994" t="s">
        <v>29</v>
      </c>
      <c r="P4994" t="s">
        <v>29</v>
      </c>
      <c r="Q4994" t="s">
        <v>29</v>
      </c>
      <c r="R4994">
        <v>2</v>
      </c>
      <c r="S4994">
        <v>3.1</v>
      </c>
      <c r="T4994" t="s">
        <v>139</v>
      </c>
      <c r="U4994" t="s">
        <v>140</v>
      </c>
      <c r="V4994">
        <v>11</v>
      </c>
      <c r="W4994" t="str">
        <f>VLOOKUP(D4994,[1]Sheet1!$A$2:$B$16,2,FALSE)</f>
        <v>India</v>
      </c>
    </row>
    <row r="4995" spans="1:23" x14ac:dyDescent="0.25">
      <c r="A4995">
        <v>4994</v>
      </c>
      <c r="B4995">
        <v>18255171</v>
      </c>
      <c r="C4995" t="s">
        <v>11644</v>
      </c>
      <c r="D4995">
        <v>1</v>
      </c>
      <c r="E4995" t="s">
        <v>6915</v>
      </c>
      <c r="F4995" t="s">
        <v>11645</v>
      </c>
      <c r="G4995" t="s">
        <v>11617</v>
      </c>
      <c r="H4995" t="s">
        <v>11618</v>
      </c>
      <c r="I4995">
        <v>0</v>
      </c>
      <c r="J4995">
        <v>0</v>
      </c>
      <c r="K4995" t="s">
        <v>11646</v>
      </c>
      <c r="L4995">
        <v>2200</v>
      </c>
      <c r="M4995" t="s">
        <v>2116</v>
      </c>
      <c r="N4995" t="s">
        <v>28</v>
      </c>
      <c r="O4995" t="s">
        <v>29</v>
      </c>
      <c r="P4995" t="s">
        <v>29</v>
      </c>
      <c r="Q4995" t="s">
        <v>29</v>
      </c>
      <c r="R4995">
        <v>4</v>
      </c>
      <c r="S4995">
        <v>3.1</v>
      </c>
      <c r="T4995" t="s">
        <v>139</v>
      </c>
      <c r="U4995" t="s">
        <v>140</v>
      </c>
      <c r="V4995">
        <v>10</v>
      </c>
      <c r="W4995" t="str">
        <f>VLOOKUP(D4995,[1]Sheet1!$A$2:$B$16,2,FALSE)</f>
        <v>India</v>
      </c>
    </row>
    <row r="4996" spans="1:23" x14ac:dyDescent="0.25">
      <c r="A4996">
        <v>4995</v>
      </c>
      <c r="B4996">
        <v>313280</v>
      </c>
      <c r="C4996" t="s">
        <v>11647</v>
      </c>
      <c r="D4996">
        <v>1</v>
      </c>
      <c r="E4996" t="s">
        <v>6915</v>
      </c>
      <c r="F4996" t="s">
        <v>11648</v>
      </c>
      <c r="G4996" t="s">
        <v>11617</v>
      </c>
      <c r="H4996" t="s">
        <v>11618</v>
      </c>
      <c r="I4996">
        <v>77.226937449999994</v>
      </c>
      <c r="J4996">
        <v>28.582226179999999</v>
      </c>
      <c r="K4996" t="s">
        <v>3175</v>
      </c>
      <c r="L4996">
        <v>300</v>
      </c>
      <c r="M4996" t="s">
        <v>2116</v>
      </c>
      <c r="N4996" t="s">
        <v>29</v>
      </c>
      <c r="O4996" t="s">
        <v>29</v>
      </c>
      <c r="P4996" t="s">
        <v>29</v>
      </c>
      <c r="Q4996" t="s">
        <v>29</v>
      </c>
      <c r="R4996">
        <v>1</v>
      </c>
      <c r="S4996">
        <v>3.6</v>
      </c>
      <c r="T4996" t="s">
        <v>102</v>
      </c>
      <c r="U4996" t="s">
        <v>103</v>
      </c>
      <c r="V4996">
        <v>26</v>
      </c>
      <c r="W4996" t="str">
        <f>VLOOKUP(D4996,[1]Sheet1!$A$2:$B$16,2,FALSE)</f>
        <v>India</v>
      </c>
    </row>
    <row r="4997" spans="1:23" x14ac:dyDescent="0.25">
      <c r="A4997">
        <v>4996</v>
      </c>
      <c r="B4997">
        <v>18279453</v>
      </c>
      <c r="C4997" t="s">
        <v>11649</v>
      </c>
      <c r="D4997">
        <v>1</v>
      </c>
      <c r="E4997" t="s">
        <v>6915</v>
      </c>
      <c r="F4997" t="s">
        <v>11650</v>
      </c>
      <c r="G4997" t="s">
        <v>11617</v>
      </c>
      <c r="H4997" t="s">
        <v>11618</v>
      </c>
      <c r="I4997">
        <v>77.226459500000004</v>
      </c>
      <c r="J4997">
        <v>28.585294399999999</v>
      </c>
      <c r="K4997" t="s">
        <v>10985</v>
      </c>
      <c r="L4997">
        <v>500</v>
      </c>
      <c r="M4997" t="s">
        <v>2116</v>
      </c>
      <c r="N4997" t="s">
        <v>29</v>
      </c>
      <c r="O4997" t="s">
        <v>29</v>
      </c>
      <c r="P4997" t="s">
        <v>29</v>
      </c>
      <c r="Q4997" t="s">
        <v>29</v>
      </c>
      <c r="R4997">
        <v>2</v>
      </c>
      <c r="S4997">
        <v>3.5</v>
      </c>
      <c r="T4997" t="s">
        <v>102</v>
      </c>
      <c r="U4997" t="s">
        <v>103</v>
      </c>
      <c r="V4997">
        <v>14</v>
      </c>
      <c r="W4997" t="str">
        <f>VLOOKUP(D4997,[1]Sheet1!$A$2:$B$16,2,FALSE)</f>
        <v>India</v>
      </c>
    </row>
    <row r="4998" spans="1:23" x14ac:dyDescent="0.25">
      <c r="A4998">
        <v>4997</v>
      </c>
      <c r="B4998">
        <v>9315</v>
      </c>
      <c r="C4998" t="s">
        <v>11651</v>
      </c>
      <c r="D4998">
        <v>1</v>
      </c>
      <c r="E4998" t="s">
        <v>6915</v>
      </c>
      <c r="F4998" t="s">
        <v>11652</v>
      </c>
      <c r="G4998" t="s">
        <v>11617</v>
      </c>
      <c r="H4998" t="s">
        <v>11618</v>
      </c>
      <c r="I4998">
        <v>77.220845699999998</v>
      </c>
      <c r="J4998">
        <v>28.580771299999999</v>
      </c>
      <c r="K4998" t="s">
        <v>11312</v>
      </c>
      <c r="L4998">
        <v>400</v>
      </c>
      <c r="M4998" t="s">
        <v>2116</v>
      </c>
      <c r="N4998" t="s">
        <v>29</v>
      </c>
      <c r="O4998" t="s">
        <v>28</v>
      </c>
      <c r="P4998" t="s">
        <v>29</v>
      </c>
      <c r="Q4998" t="s">
        <v>29</v>
      </c>
      <c r="R4998">
        <v>1</v>
      </c>
      <c r="S4998">
        <v>3.8</v>
      </c>
      <c r="T4998" t="s">
        <v>102</v>
      </c>
      <c r="U4998" t="s">
        <v>103</v>
      </c>
      <c r="V4998">
        <v>330</v>
      </c>
      <c r="W4998" t="str">
        <f>VLOOKUP(D4998,[1]Sheet1!$A$2:$B$16,2,FALSE)</f>
        <v>India</v>
      </c>
    </row>
    <row r="4999" spans="1:23" x14ac:dyDescent="0.25">
      <c r="A4999">
        <v>4998</v>
      </c>
      <c r="B4999">
        <v>18438416</v>
      </c>
      <c r="C4999" t="s">
        <v>11653</v>
      </c>
      <c r="D4999">
        <v>1</v>
      </c>
      <c r="E4999" t="s">
        <v>6915</v>
      </c>
      <c r="F4999" t="s">
        <v>11654</v>
      </c>
      <c r="G4999" t="s">
        <v>11617</v>
      </c>
      <c r="H4999" t="s">
        <v>11618</v>
      </c>
      <c r="I4999">
        <v>77.226519400000001</v>
      </c>
      <c r="J4999">
        <v>28.585790500000002</v>
      </c>
      <c r="K4999" t="s">
        <v>11655</v>
      </c>
      <c r="L4999">
        <v>1000</v>
      </c>
      <c r="M4999" t="s">
        <v>2116</v>
      </c>
      <c r="N4999" t="s">
        <v>29</v>
      </c>
      <c r="O4999" t="s">
        <v>28</v>
      </c>
      <c r="P4999" t="s">
        <v>29</v>
      </c>
      <c r="Q4999" t="s">
        <v>29</v>
      </c>
      <c r="R4999">
        <v>3</v>
      </c>
      <c r="S4999">
        <v>3.8</v>
      </c>
      <c r="T4999" t="s">
        <v>102</v>
      </c>
      <c r="U4999" t="s">
        <v>103</v>
      </c>
      <c r="V4999">
        <v>25</v>
      </c>
      <c r="W4999" t="str">
        <f>VLOOKUP(D4999,[1]Sheet1!$A$2:$B$16,2,FALSE)</f>
        <v>India</v>
      </c>
    </row>
    <row r="5000" spans="1:23" x14ac:dyDescent="0.25">
      <c r="A5000">
        <v>4999</v>
      </c>
      <c r="B5000">
        <v>303753</v>
      </c>
      <c r="C5000" t="s">
        <v>11656</v>
      </c>
      <c r="D5000">
        <v>1</v>
      </c>
      <c r="E5000" t="s">
        <v>6915</v>
      </c>
      <c r="F5000" t="s">
        <v>11657</v>
      </c>
      <c r="G5000" t="s">
        <v>11617</v>
      </c>
      <c r="H5000" t="s">
        <v>11618</v>
      </c>
      <c r="I5000">
        <v>77.226710999999995</v>
      </c>
      <c r="J5000">
        <v>28.5844597</v>
      </c>
      <c r="K5000" t="s">
        <v>11658</v>
      </c>
      <c r="L5000">
        <v>2000</v>
      </c>
      <c r="M5000" t="s">
        <v>2116</v>
      </c>
      <c r="N5000" t="s">
        <v>28</v>
      </c>
      <c r="O5000" t="s">
        <v>28</v>
      </c>
      <c r="P5000" t="s">
        <v>29</v>
      </c>
      <c r="Q5000" t="s">
        <v>29</v>
      </c>
      <c r="R5000">
        <v>4</v>
      </c>
      <c r="S5000">
        <v>3.7</v>
      </c>
      <c r="T5000" t="s">
        <v>102</v>
      </c>
      <c r="U5000" t="s">
        <v>103</v>
      </c>
      <c r="V5000">
        <v>393</v>
      </c>
      <c r="W5000" t="str">
        <f>VLOOKUP(D5000,[1]Sheet1!$A$2:$B$16,2,FALSE)</f>
        <v>India</v>
      </c>
    </row>
    <row r="5001" spans="1:23" x14ac:dyDescent="0.25">
      <c r="A5001">
        <v>5000</v>
      </c>
      <c r="B5001">
        <v>7515</v>
      </c>
      <c r="C5001" t="s">
        <v>11659</v>
      </c>
      <c r="D5001">
        <v>1</v>
      </c>
      <c r="E5001" t="s">
        <v>6915</v>
      </c>
      <c r="F5001" t="s">
        <v>11660</v>
      </c>
      <c r="G5001" t="s">
        <v>11617</v>
      </c>
      <c r="H5001" t="s">
        <v>11618</v>
      </c>
      <c r="I5001">
        <v>77.226560939999999</v>
      </c>
      <c r="J5001">
        <v>28.58456559</v>
      </c>
      <c r="K5001" t="s">
        <v>11661</v>
      </c>
      <c r="L5001">
        <v>300</v>
      </c>
      <c r="M5001" t="s">
        <v>2116</v>
      </c>
      <c r="N5001" t="s">
        <v>29</v>
      </c>
      <c r="O5001" t="s">
        <v>28</v>
      </c>
      <c r="P5001" t="s">
        <v>29</v>
      </c>
      <c r="Q5001" t="s">
        <v>29</v>
      </c>
      <c r="R5001">
        <v>1</v>
      </c>
      <c r="S5001">
        <v>3.9</v>
      </c>
      <c r="T5001" t="s">
        <v>102</v>
      </c>
      <c r="U5001" t="s">
        <v>103</v>
      </c>
      <c r="V5001">
        <v>200</v>
      </c>
      <c r="W5001" t="str">
        <f>VLOOKUP(D5001,[1]Sheet1!$A$2:$B$16,2,FALSE)</f>
        <v>India</v>
      </c>
    </row>
    <row r="5002" spans="1:23" x14ac:dyDescent="0.25">
      <c r="A5002">
        <v>5001</v>
      </c>
      <c r="B5002">
        <v>308195</v>
      </c>
      <c r="C5002" t="s">
        <v>11662</v>
      </c>
      <c r="D5002">
        <v>1</v>
      </c>
      <c r="E5002" t="s">
        <v>6915</v>
      </c>
      <c r="F5002" t="s">
        <v>11663</v>
      </c>
      <c r="G5002" t="s">
        <v>11617</v>
      </c>
      <c r="H5002" t="s">
        <v>11618</v>
      </c>
      <c r="I5002">
        <v>77.226908600000002</v>
      </c>
      <c r="J5002">
        <v>28.5836343</v>
      </c>
      <c r="K5002" t="s">
        <v>2716</v>
      </c>
      <c r="L5002">
        <v>1800</v>
      </c>
      <c r="M5002" t="s">
        <v>2116</v>
      </c>
      <c r="N5002" t="s">
        <v>28</v>
      </c>
      <c r="O5002" t="s">
        <v>28</v>
      </c>
      <c r="P5002" t="s">
        <v>29</v>
      </c>
      <c r="Q5002" t="s">
        <v>29</v>
      </c>
      <c r="R5002">
        <v>3</v>
      </c>
      <c r="S5002">
        <v>3.5</v>
      </c>
      <c r="T5002" t="s">
        <v>102</v>
      </c>
      <c r="U5002" t="s">
        <v>103</v>
      </c>
      <c r="V5002">
        <v>148</v>
      </c>
      <c r="W5002" t="str">
        <f>VLOOKUP(D5002,[1]Sheet1!$A$2:$B$16,2,FALSE)</f>
        <v>India</v>
      </c>
    </row>
    <row r="5003" spans="1:23" x14ac:dyDescent="0.25">
      <c r="A5003">
        <v>5002</v>
      </c>
      <c r="B5003">
        <v>306088</v>
      </c>
      <c r="C5003" t="s">
        <v>11664</v>
      </c>
      <c r="D5003">
        <v>1</v>
      </c>
      <c r="E5003" t="s">
        <v>6915</v>
      </c>
      <c r="F5003" t="s">
        <v>11665</v>
      </c>
      <c r="G5003" t="s">
        <v>11617</v>
      </c>
      <c r="H5003" t="s">
        <v>11618</v>
      </c>
      <c r="I5003">
        <v>77.226459500000004</v>
      </c>
      <c r="J5003">
        <v>28.585563199999999</v>
      </c>
      <c r="K5003" t="s">
        <v>2352</v>
      </c>
      <c r="L5003">
        <v>600</v>
      </c>
      <c r="M5003" t="s">
        <v>2116</v>
      </c>
      <c r="N5003" t="s">
        <v>29</v>
      </c>
      <c r="O5003" t="s">
        <v>29</v>
      </c>
      <c r="P5003" t="s">
        <v>29</v>
      </c>
      <c r="Q5003" t="s">
        <v>29</v>
      </c>
      <c r="R5003">
        <v>2</v>
      </c>
      <c r="S5003">
        <v>3.8</v>
      </c>
      <c r="T5003" t="s">
        <v>102</v>
      </c>
      <c r="U5003" t="s">
        <v>103</v>
      </c>
      <c r="V5003">
        <v>202</v>
      </c>
      <c r="W5003" t="str">
        <f>VLOOKUP(D5003,[1]Sheet1!$A$2:$B$16,2,FALSE)</f>
        <v>India</v>
      </c>
    </row>
    <row r="5004" spans="1:23" x14ac:dyDescent="0.25">
      <c r="A5004">
        <v>5003</v>
      </c>
      <c r="B5004">
        <v>307223</v>
      </c>
      <c r="C5004" t="s">
        <v>11666</v>
      </c>
      <c r="D5004">
        <v>1</v>
      </c>
      <c r="E5004" t="s">
        <v>6915</v>
      </c>
      <c r="F5004" t="s">
        <v>11667</v>
      </c>
      <c r="G5004" t="s">
        <v>11617</v>
      </c>
      <c r="H5004" t="s">
        <v>11618</v>
      </c>
      <c r="I5004">
        <v>77.226937000000007</v>
      </c>
      <c r="J5004">
        <v>28.582100000000001</v>
      </c>
      <c r="K5004" t="s">
        <v>5910</v>
      </c>
      <c r="L5004">
        <v>300</v>
      </c>
      <c r="M5004" t="s">
        <v>2116</v>
      </c>
      <c r="N5004" t="s">
        <v>29</v>
      </c>
      <c r="O5004" t="s">
        <v>29</v>
      </c>
      <c r="P5004" t="s">
        <v>29</v>
      </c>
      <c r="Q5004" t="s">
        <v>29</v>
      </c>
      <c r="R5004">
        <v>1</v>
      </c>
      <c r="S5004">
        <v>3.6</v>
      </c>
      <c r="T5004" t="s">
        <v>102</v>
      </c>
      <c r="U5004" t="s">
        <v>103</v>
      </c>
      <c r="V5004">
        <v>58</v>
      </c>
      <c r="W5004" t="str">
        <f>VLOOKUP(D5004,[1]Sheet1!$A$2:$B$16,2,FALSE)</f>
        <v>India</v>
      </c>
    </row>
    <row r="5005" spans="1:23" x14ac:dyDescent="0.25">
      <c r="A5005">
        <v>5004</v>
      </c>
      <c r="B5005">
        <v>18472648</v>
      </c>
      <c r="C5005" t="s">
        <v>11668</v>
      </c>
      <c r="D5005">
        <v>1</v>
      </c>
      <c r="E5005" t="s">
        <v>6915</v>
      </c>
      <c r="F5005" t="s">
        <v>11650</v>
      </c>
      <c r="G5005" t="s">
        <v>11617</v>
      </c>
      <c r="H5005" t="s">
        <v>11618</v>
      </c>
      <c r="I5005">
        <v>0</v>
      </c>
      <c r="J5005">
        <v>0</v>
      </c>
      <c r="K5005" t="s">
        <v>143</v>
      </c>
      <c r="L5005">
        <v>1000</v>
      </c>
      <c r="M5005" t="s">
        <v>2116</v>
      </c>
      <c r="N5005" t="s">
        <v>28</v>
      </c>
      <c r="O5005" t="s">
        <v>29</v>
      </c>
      <c r="P5005" t="s">
        <v>29</v>
      </c>
      <c r="Q5005" t="s">
        <v>29</v>
      </c>
      <c r="R5005">
        <v>3</v>
      </c>
      <c r="S5005">
        <v>0</v>
      </c>
      <c r="T5005" t="s">
        <v>165</v>
      </c>
      <c r="U5005" t="s">
        <v>166</v>
      </c>
      <c r="V5005">
        <v>2</v>
      </c>
      <c r="W5005" t="str">
        <f>VLOOKUP(D5005,[1]Sheet1!$A$2:$B$16,2,FALSE)</f>
        <v>India</v>
      </c>
    </row>
    <row r="5006" spans="1:23" x14ac:dyDescent="0.25">
      <c r="A5006">
        <v>5005</v>
      </c>
      <c r="B5006">
        <v>658</v>
      </c>
      <c r="C5006" t="s">
        <v>3106</v>
      </c>
      <c r="D5006">
        <v>1</v>
      </c>
      <c r="E5006" t="s">
        <v>6915</v>
      </c>
      <c r="F5006" t="s">
        <v>11669</v>
      </c>
      <c r="G5006" t="s">
        <v>11617</v>
      </c>
      <c r="H5006" t="s">
        <v>11618</v>
      </c>
      <c r="I5006">
        <v>77.226536699999997</v>
      </c>
      <c r="J5006">
        <v>28.5849428</v>
      </c>
      <c r="K5006" t="s">
        <v>143</v>
      </c>
      <c r="L5006">
        <v>450</v>
      </c>
      <c r="M5006" t="s">
        <v>2116</v>
      </c>
      <c r="N5006" t="s">
        <v>29</v>
      </c>
      <c r="O5006" t="s">
        <v>29</v>
      </c>
      <c r="P5006" t="s">
        <v>29</v>
      </c>
      <c r="Q5006" t="s">
        <v>29</v>
      </c>
      <c r="R5006">
        <v>1</v>
      </c>
      <c r="S5006">
        <v>2.2999999999999998</v>
      </c>
      <c r="T5006" t="s">
        <v>1059</v>
      </c>
      <c r="U5006" t="s">
        <v>1060</v>
      </c>
      <c r="V5006">
        <v>52</v>
      </c>
      <c r="W5006" t="str">
        <f>VLOOKUP(D5006,[1]Sheet1!$A$2:$B$16,2,FALSE)</f>
        <v>India</v>
      </c>
    </row>
    <row r="5007" spans="1:23" x14ac:dyDescent="0.25">
      <c r="A5007">
        <v>5006</v>
      </c>
      <c r="B5007">
        <v>304931</v>
      </c>
      <c r="C5007" t="s">
        <v>11670</v>
      </c>
      <c r="D5007">
        <v>1</v>
      </c>
      <c r="E5007" t="s">
        <v>6915</v>
      </c>
      <c r="F5007" t="s">
        <v>11645</v>
      </c>
      <c r="G5007" t="s">
        <v>11617</v>
      </c>
      <c r="H5007" t="s">
        <v>11618</v>
      </c>
      <c r="I5007">
        <v>77.223906200000002</v>
      </c>
      <c r="J5007">
        <v>28.584686000000001</v>
      </c>
      <c r="K5007" t="s">
        <v>49</v>
      </c>
      <c r="L5007">
        <v>2900</v>
      </c>
      <c r="M5007" t="s">
        <v>2116</v>
      </c>
      <c r="N5007" t="s">
        <v>28</v>
      </c>
      <c r="O5007" t="s">
        <v>29</v>
      </c>
      <c r="P5007" t="s">
        <v>29</v>
      </c>
      <c r="Q5007" t="s">
        <v>29</v>
      </c>
      <c r="R5007">
        <v>4</v>
      </c>
      <c r="S5007">
        <v>4.0999999999999996</v>
      </c>
      <c r="T5007" t="s">
        <v>43</v>
      </c>
      <c r="U5007" t="s">
        <v>44</v>
      </c>
      <c r="V5007">
        <v>665</v>
      </c>
      <c r="W5007" t="str">
        <f>VLOOKUP(D5007,[1]Sheet1!$A$2:$B$16,2,FALSE)</f>
        <v>India</v>
      </c>
    </row>
    <row r="5008" spans="1:23" x14ac:dyDescent="0.25">
      <c r="A5008">
        <v>5007</v>
      </c>
      <c r="B5008">
        <v>18277165</v>
      </c>
      <c r="C5008" t="s">
        <v>11671</v>
      </c>
      <c r="D5008">
        <v>1</v>
      </c>
      <c r="E5008" t="s">
        <v>6915</v>
      </c>
      <c r="F5008" t="s">
        <v>11672</v>
      </c>
      <c r="G5008" t="s">
        <v>11617</v>
      </c>
      <c r="H5008" t="s">
        <v>11618</v>
      </c>
      <c r="I5008">
        <v>77.223225999999997</v>
      </c>
      <c r="J5008">
        <v>28.5837316</v>
      </c>
      <c r="K5008" t="s">
        <v>829</v>
      </c>
      <c r="L5008">
        <v>2100</v>
      </c>
      <c r="M5008" t="s">
        <v>2116</v>
      </c>
      <c r="N5008" t="s">
        <v>28</v>
      </c>
      <c r="O5008" t="s">
        <v>29</v>
      </c>
      <c r="P5008" t="s">
        <v>29</v>
      </c>
      <c r="Q5008" t="s">
        <v>29</v>
      </c>
      <c r="R5008">
        <v>4</v>
      </c>
      <c r="S5008">
        <v>4.0999999999999996</v>
      </c>
      <c r="T5008" t="s">
        <v>43</v>
      </c>
      <c r="U5008" t="s">
        <v>44</v>
      </c>
      <c r="V5008">
        <v>278</v>
      </c>
      <c r="W5008" t="str">
        <f>VLOOKUP(D5008,[1]Sheet1!$A$2:$B$16,2,FALSE)</f>
        <v>India</v>
      </c>
    </row>
    <row r="5009" spans="1:23" x14ac:dyDescent="0.25">
      <c r="A5009">
        <v>5008</v>
      </c>
      <c r="B5009">
        <v>1819</v>
      </c>
      <c r="C5009" t="s">
        <v>11673</v>
      </c>
      <c r="D5009">
        <v>1</v>
      </c>
      <c r="E5009" t="s">
        <v>6915</v>
      </c>
      <c r="F5009" t="s">
        <v>11674</v>
      </c>
      <c r="G5009" t="s">
        <v>11617</v>
      </c>
      <c r="H5009" t="s">
        <v>11618</v>
      </c>
      <c r="I5009">
        <v>77.225875700000003</v>
      </c>
      <c r="J5009">
        <v>28.588778900000001</v>
      </c>
      <c r="K5009" t="s">
        <v>1644</v>
      </c>
      <c r="L5009">
        <v>1000</v>
      </c>
      <c r="M5009" t="s">
        <v>2116</v>
      </c>
      <c r="N5009" t="s">
        <v>29</v>
      </c>
      <c r="O5009" t="s">
        <v>29</v>
      </c>
      <c r="P5009" t="s">
        <v>29</v>
      </c>
      <c r="Q5009" t="s">
        <v>29</v>
      </c>
      <c r="R5009">
        <v>3</v>
      </c>
      <c r="S5009">
        <v>4.0999999999999996</v>
      </c>
      <c r="T5009" t="s">
        <v>43</v>
      </c>
      <c r="U5009" t="s">
        <v>44</v>
      </c>
      <c r="V5009">
        <v>3495</v>
      </c>
      <c r="W5009" t="str">
        <f>VLOOKUP(D5009,[1]Sheet1!$A$2:$B$16,2,FALSE)</f>
        <v>India</v>
      </c>
    </row>
    <row r="5010" spans="1:23" x14ac:dyDescent="0.25">
      <c r="A5010">
        <v>5009</v>
      </c>
      <c r="B5010">
        <v>6203</v>
      </c>
      <c r="C5010" t="s">
        <v>11675</v>
      </c>
      <c r="D5010">
        <v>1</v>
      </c>
      <c r="E5010" t="s">
        <v>6915</v>
      </c>
      <c r="F5010" t="s">
        <v>11676</v>
      </c>
      <c r="G5010" t="s">
        <v>11677</v>
      </c>
      <c r="H5010" t="s">
        <v>11678</v>
      </c>
      <c r="I5010">
        <v>77.231129999999993</v>
      </c>
      <c r="J5010">
        <v>28.589055299999998</v>
      </c>
      <c r="K5010" t="s">
        <v>2286</v>
      </c>
      <c r="L5010">
        <v>500</v>
      </c>
      <c r="M5010" t="s">
        <v>2116</v>
      </c>
      <c r="N5010" t="s">
        <v>29</v>
      </c>
      <c r="O5010" t="s">
        <v>29</v>
      </c>
      <c r="P5010" t="s">
        <v>29</v>
      </c>
      <c r="Q5010" t="s">
        <v>29</v>
      </c>
      <c r="R5010">
        <v>2</v>
      </c>
      <c r="S5010">
        <v>2.8</v>
      </c>
      <c r="T5010" t="s">
        <v>139</v>
      </c>
      <c r="U5010" t="s">
        <v>140</v>
      </c>
      <c r="V5010">
        <v>8</v>
      </c>
      <c r="W5010" t="str">
        <f>VLOOKUP(D5010,[1]Sheet1!$A$2:$B$16,2,FALSE)</f>
        <v>India</v>
      </c>
    </row>
    <row r="5011" spans="1:23" x14ac:dyDescent="0.25">
      <c r="A5011">
        <v>5010</v>
      </c>
      <c r="B5011">
        <v>5840</v>
      </c>
      <c r="C5011" t="s">
        <v>11679</v>
      </c>
      <c r="D5011">
        <v>1</v>
      </c>
      <c r="E5011" t="s">
        <v>6915</v>
      </c>
      <c r="F5011" t="s">
        <v>11680</v>
      </c>
      <c r="G5011" t="s">
        <v>11677</v>
      </c>
      <c r="H5011" t="s">
        <v>11678</v>
      </c>
      <c r="I5011">
        <v>77.219408599999994</v>
      </c>
      <c r="J5011">
        <v>28.589775800000002</v>
      </c>
      <c r="K5011" t="s">
        <v>55</v>
      </c>
      <c r="L5011">
        <v>450</v>
      </c>
      <c r="M5011" t="s">
        <v>2116</v>
      </c>
      <c r="N5011" t="s">
        <v>29</v>
      </c>
      <c r="O5011" t="s">
        <v>29</v>
      </c>
      <c r="P5011" t="s">
        <v>29</v>
      </c>
      <c r="Q5011" t="s">
        <v>29</v>
      </c>
      <c r="R5011">
        <v>1</v>
      </c>
      <c r="S5011">
        <v>3</v>
      </c>
      <c r="T5011" t="s">
        <v>139</v>
      </c>
      <c r="U5011" t="s">
        <v>140</v>
      </c>
      <c r="V5011">
        <v>63</v>
      </c>
      <c r="W5011" t="str">
        <f>VLOOKUP(D5011,[1]Sheet1!$A$2:$B$16,2,FALSE)</f>
        <v>India</v>
      </c>
    </row>
    <row r="5012" spans="1:23" x14ac:dyDescent="0.25">
      <c r="A5012">
        <v>5011</v>
      </c>
      <c r="B5012">
        <v>307695</v>
      </c>
      <c r="C5012" t="s">
        <v>11681</v>
      </c>
      <c r="D5012">
        <v>1</v>
      </c>
      <c r="E5012" t="s">
        <v>6915</v>
      </c>
      <c r="F5012" t="s">
        <v>11682</v>
      </c>
      <c r="G5012" t="s">
        <v>11677</v>
      </c>
      <c r="H5012" t="s">
        <v>11678</v>
      </c>
      <c r="I5012">
        <v>77.225606999999997</v>
      </c>
      <c r="J5012">
        <v>28.589970000000001</v>
      </c>
      <c r="K5012" t="s">
        <v>2342</v>
      </c>
      <c r="L5012">
        <v>400</v>
      </c>
      <c r="M5012" t="s">
        <v>2116</v>
      </c>
      <c r="N5012" t="s">
        <v>29</v>
      </c>
      <c r="O5012" t="s">
        <v>29</v>
      </c>
      <c r="P5012" t="s">
        <v>29</v>
      </c>
      <c r="Q5012" t="s">
        <v>29</v>
      </c>
      <c r="R5012">
        <v>1</v>
      </c>
      <c r="S5012">
        <v>3.3</v>
      </c>
      <c r="T5012" t="s">
        <v>139</v>
      </c>
      <c r="U5012" t="s">
        <v>140</v>
      </c>
      <c r="V5012">
        <v>13</v>
      </c>
      <c r="W5012" t="str">
        <f>VLOOKUP(D5012,[1]Sheet1!$A$2:$B$16,2,FALSE)</f>
        <v>India</v>
      </c>
    </row>
    <row r="5013" spans="1:23" x14ac:dyDescent="0.25">
      <c r="A5013">
        <v>5012</v>
      </c>
      <c r="B5013">
        <v>307693</v>
      </c>
      <c r="C5013" t="s">
        <v>11683</v>
      </c>
      <c r="D5013">
        <v>1</v>
      </c>
      <c r="E5013" t="s">
        <v>6915</v>
      </c>
      <c r="F5013" t="s">
        <v>11682</v>
      </c>
      <c r="G5013" t="s">
        <v>11677</v>
      </c>
      <c r="H5013" t="s">
        <v>11678</v>
      </c>
      <c r="I5013">
        <v>77.225606999999997</v>
      </c>
      <c r="J5013">
        <v>28.589970000000001</v>
      </c>
      <c r="K5013" t="s">
        <v>1117</v>
      </c>
      <c r="L5013">
        <v>500</v>
      </c>
      <c r="M5013" t="s">
        <v>2116</v>
      </c>
      <c r="N5013" t="s">
        <v>29</v>
      </c>
      <c r="O5013" t="s">
        <v>29</v>
      </c>
      <c r="P5013" t="s">
        <v>29</v>
      </c>
      <c r="Q5013" t="s">
        <v>29</v>
      </c>
      <c r="R5013">
        <v>2</v>
      </c>
      <c r="S5013">
        <v>2.7</v>
      </c>
      <c r="T5013" t="s">
        <v>139</v>
      </c>
      <c r="U5013" t="s">
        <v>140</v>
      </c>
      <c r="V5013">
        <v>19</v>
      </c>
      <c r="W5013" t="str">
        <f>VLOOKUP(D5013,[1]Sheet1!$A$2:$B$16,2,FALSE)</f>
        <v>India</v>
      </c>
    </row>
    <row r="5014" spans="1:23" x14ac:dyDescent="0.25">
      <c r="A5014">
        <v>5013</v>
      </c>
      <c r="B5014">
        <v>301654</v>
      </c>
      <c r="C5014" t="s">
        <v>11684</v>
      </c>
      <c r="D5014">
        <v>1</v>
      </c>
      <c r="E5014" t="s">
        <v>6915</v>
      </c>
      <c r="F5014" t="s">
        <v>11685</v>
      </c>
      <c r="G5014" t="s">
        <v>11677</v>
      </c>
      <c r="H5014" t="s">
        <v>11678</v>
      </c>
      <c r="I5014">
        <v>77.220980499999996</v>
      </c>
      <c r="J5014">
        <v>28.581187400000001</v>
      </c>
      <c r="K5014" t="s">
        <v>2281</v>
      </c>
      <c r="L5014">
        <v>700</v>
      </c>
      <c r="M5014" t="s">
        <v>2116</v>
      </c>
      <c r="N5014" t="s">
        <v>29</v>
      </c>
      <c r="O5014" t="s">
        <v>29</v>
      </c>
      <c r="P5014" t="s">
        <v>29</v>
      </c>
      <c r="Q5014" t="s">
        <v>29</v>
      </c>
      <c r="R5014">
        <v>2</v>
      </c>
      <c r="S5014">
        <v>3.1</v>
      </c>
      <c r="T5014" t="s">
        <v>139</v>
      </c>
      <c r="U5014" t="s">
        <v>140</v>
      </c>
      <c r="V5014">
        <v>55</v>
      </c>
      <c r="W5014" t="str">
        <f>VLOOKUP(D5014,[1]Sheet1!$A$2:$B$16,2,FALSE)</f>
        <v>India</v>
      </c>
    </row>
    <row r="5015" spans="1:23" x14ac:dyDescent="0.25">
      <c r="A5015">
        <v>5014</v>
      </c>
      <c r="B5015">
        <v>307696</v>
      </c>
      <c r="C5015" t="s">
        <v>8689</v>
      </c>
      <c r="D5015">
        <v>1</v>
      </c>
      <c r="E5015" t="s">
        <v>6915</v>
      </c>
      <c r="F5015" t="s">
        <v>11682</v>
      </c>
      <c r="G5015" t="s">
        <v>11677</v>
      </c>
      <c r="H5015" t="s">
        <v>11678</v>
      </c>
      <c r="I5015">
        <v>77.225571869999996</v>
      </c>
      <c r="J5015">
        <v>28.590261089999998</v>
      </c>
      <c r="K5015" t="s">
        <v>2121</v>
      </c>
      <c r="L5015">
        <v>550</v>
      </c>
      <c r="M5015" t="s">
        <v>2116</v>
      </c>
      <c r="N5015" t="s">
        <v>29</v>
      </c>
      <c r="O5015" t="s">
        <v>29</v>
      </c>
      <c r="P5015" t="s">
        <v>29</v>
      </c>
      <c r="Q5015" t="s">
        <v>29</v>
      </c>
      <c r="R5015">
        <v>2</v>
      </c>
      <c r="S5015">
        <v>3.1</v>
      </c>
      <c r="T5015" t="s">
        <v>139</v>
      </c>
      <c r="U5015" t="s">
        <v>140</v>
      </c>
      <c r="V5015">
        <v>53</v>
      </c>
      <c r="W5015" t="str">
        <f>VLOOKUP(D5015,[1]Sheet1!$A$2:$B$16,2,FALSE)</f>
        <v>India</v>
      </c>
    </row>
    <row r="5016" spans="1:23" x14ac:dyDescent="0.25">
      <c r="A5016">
        <v>5015</v>
      </c>
      <c r="B5016">
        <v>6202</v>
      </c>
      <c r="C5016" t="s">
        <v>11686</v>
      </c>
      <c r="D5016">
        <v>1</v>
      </c>
      <c r="E5016" t="s">
        <v>6915</v>
      </c>
      <c r="F5016" t="s">
        <v>11687</v>
      </c>
      <c r="G5016" t="s">
        <v>11677</v>
      </c>
      <c r="H5016" t="s">
        <v>11678</v>
      </c>
      <c r="I5016">
        <v>77.231129999999993</v>
      </c>
      <c r="J5016">
        <v>28.589144900000001</v>
      </c>
      <c r="K5016" t="s">
        <v>2121</v>
      </c>
      <c r="L5016">
        <v>300</v>
      </c>
      <c r="M5016" t="s">
        <v>2116</v>
      </c>
      <c r="N5016" t="s">
        <v>29</v>
      </c>
      <c r="O5016" t="s">
        <v>29</v>
      </c>
      <c r="P5016" t="s">
        <v>29</v>
      </c>
      <c r="Q5016" t="s">
        <v>29</v>
      </c>
      <c r="R5016">
        <v>1</v>
      </c>
      <c r="S5016">
        <v>2.9</v>
      </c>
      <c r="T5016" t="s">
        <v>139</v>
      </c>
      <c r="U5016" t="s">
        <v>140</v>
      </c>
      <c r="V5016">
        <v>13</v>
      </c>
      <c r="W5016" t="str">
        <f>VLOOKUP(D5016,[1]Sheet1!$A$2:$B$16,2,FALSE)</f>
        <v>India</v>
      </c>
    </row>
    <row r="5017" spans="1:23" x14ac:dyDescent="0.25">
      <c r="A5017">
        <v>5016</v>
      </c>
      <c r="B5017">
        <v>300888</v>
      </c>
      <c r="C5017" t="s">
        <v>11688</v>
      </c>
      <c r="D5017">
        <v>1</v>
      </c>
      <c r="E5017" t="s">
        <v>6915</v>
      </c>
      <c r="F5017" t="s">
        <v>11689</v>
      </c>
      <c r="G5017" t="s">
        <v>11677</v>
      </c>
      <c r="H5017" t="s">
        <v>11678</v>
      </c>
      <c r="I5017">
        <v>77.217672089999994</v>
      </c>
      <c r="J5017">
        <v>28.584151940000002</v>
      </c>
      <c r="K5017" t="s">
        <v>2121</v>
      </c>
      <c r="L5017">
        <v>150</v>
      </c>
      <c r="M5017" t="s">
        <v>2116</v>
      </c>
      <c r="N5017" t="s">
        <v>29</v>
      </c>
      <c r="O5017" t="s">
        <v>29</v>
      </c>
      <c r="P5017" t="s">
        <v>29</v>
      </c>
      <c r="Q5017" t="s">
        <v>29</v>
      </c>
      <c r="R5017">
        <v>1</v>
      </c>
      <c r="S5017">
        <v>2.9</v>
      </c>
      <c r="T5017" t="s">
        <v>139</v>
      </c>
      <c r="U5017" t="s">
        <v>140</v>
      </c>
      <c r="V5017">
        <v>7</v>
      </c>
      <c r="W5017" t="str">
        <f>VLOOKUP(D5017,[1]Sheet1!$A$2:$B$16,2,FALSE)</f>
        <v>India</v>
      </c>
    </row>
    <row r="5018" spans="1:23" x14ac:dyDescent="0.25">
      <c r="A5018">
        <v>5017</v>
      </c>
      <c r="B5018">
        <v>307694</v>
      </c>
      <c r="C5018" t="s">
        <v>11690</v>
      </c>
      <c r="D5018">
        <v>1</v>
      </c>
      <c r="E5018" t="s">
        <v>6915</v>
      </c>
      <c r="F5018" t="s">
        <v>11682</v>
      </c>
      <c r="G5018" t="s">
        <v>11677</v>
      </c>
      <c r="H5018" t="s">
        <v>11678</v>
      </c>
      <c r="I5018">
        <v>77.225606999999997</v>
      </c>
      <c r="J5018">
        <v>28.589970000000001</v>
      </c>
      <c r="K5018" t="s">
        <v>3385</v>
      </c>
      <c r="L5018">
        <v>500</v>
      </c>
      <c r="M5018" t="s">
        <v>2116</v>
      </c>
      <c r="N5018" t="s">
        <v>29</v>
      </c>
      <c r="O5018" t="s">
        <v>29</v>
      </c>
      <c r="P5018" t="s">
        <v>29</v>
      </c>
      <c r="Q5018" t="s">
        <v>29</v>
      </c>
      <c r="R5018">
        <v>2</v>
      </c>
      <c r="S5018">
        <v>3.2</v>
      </c>
      <c r="T5018" t="s">
        <v>139</v>
      </c>
      <c r="U5018" t="s">
        <v>140</v>
      </c>
      <c r="V5018">
        <v>19</v>
      </c>
      <c r="W5018" t="str">
        <f>VLOOKUP(D5018,[1]Sheet1!$A$2:$B$16,2,FALSE)</f>
        <v>India</v>
      </c>
    </row>
    <row r="5019" spans="1:23" x14ac:dyDescent="0.25">
      <c r="A5019">
        <v>5018</v>
      </c>
      <c r="B5019">
        <v>311470</v>
      </c>
      <c r="C5019" t="s">
        <v>11691</v>
      </c>
      <c r="D5019">
        <v>1</v>
      </c>
      <c r="E5019" t="s">
        <v>6915</v>
      </c>
      <c r="F5019" t="s">
        <v>11692</v>
      </c>
      <c r="G5019" t="s">
        <v>11677</v>
      </c>
      <c r="H5019" t="s">
        <v>11678</v>
      </c>
      <c r="I5019">
        <v>77.226459500000004</v>
      </c>
      <c r="J5019">
        <v>28.5842189</v>
      </c>
      <c r="K5019" t="s">
        <v>732</v>
      </c>
      <c r="L5019">
        <v>2000</v>
      </c>
      <c r="M5019" t="s">
        <v>2116</v>
      </c>
      <c r="N5019" t="s">
        <v>28</v>
      </c>
      <c r="O5019" t="s">
        <v>29</v>
      </c>
      <c r="P5019" t="s">
        <v>29</v>
      </c>
      <c r="Q5019" t="s">
        <v>29</v>
      </c>
      <c r="R5019">
        <v>4</v>
      </c>
      <c r="S5019">
        <v>3.7</v>
      </c>
      <c r="T5019" t="s">
        <v>102</v>
      </c>
      <c r="U5019" t="s">
        <v>103</v>
      </c>
      <c r="V5019">
        <v>131</v>
      </c>
      <c r="W5019" t="str">
        <f>VLOOKUP(D5019,[1]Sheet1!$A$2:$B$16,2,FALSE)</f>
        <v>India</v>
      </c>
    </row>
    <row r="5020" spans="1:23" x14ac:dyDescent="0.25">
      <c r="A5020">
        <v>5019</v>
      </c>
      <c r="B5020">
        <v>307692</v>
      </c>
      <c r="C5020" t="s">
        <v>11693</v>
      </c>
      <c r="D5020">
        <v>1</v>
      </c>
      <c r="E5020" t="s">
        <v>6915</v>
      </c>
      <c r="F5020" t="s">
        <v>11682</v>
      </c>
      <c r="G5020" t="s">
        <v>11677</v>
      </c>
      <c r="H5020" t="s">
        <v>11678</v>
      </c>
      <c r="I5020">
        <v>77.225606999999997</v>
      </c>
      <c r="J5020">
        <v>28.589970000000001</v>
      </c>
      <c r="K5020" t="s">
        <v>3934</v>
      </c>
      <c r="L5020">
        <v>200</v>
      </c>
      <c r="M5020" t="s">
        <v>2116</v>
      </c>
      <c r="N5020" t="s">
        <v>29</v>
      </c>
      <c r="O5020" t="s">
        <v>29</v>
      </c>
      <c r="P5020" t="s">
        <v>29</v>
      </c>
      <c r="Q5020" t="s">
        <v>29</v>
      </c>
      <c r="R5020">
        <v>1</v>
      </c>
      <c r="S5020">
        <v>3.6</v>
      </c>
      <c r="T5020" t="s">
        <v>102</v>
      </c>
      <c r="U5020" t="s">
        <v>103</v>
      </c>
      <c r="V5020">
        <v>25</v>
      </c>
      <c r="W5020" t="str">
        <f>VLOOKUP(D5020,[1]Sheet1!$A$2:$B$16,2,FALSE)</f>
        <v>India</v>
      </c>
    </row>
    <row r="5021" spans="1:23" x14ac:dyDescent="0.25">
      <c r="A5021">
        <v>5020</v>
      </c>
      <c r="B5021">
        <v>4924</v>
      </c>
      <c r="C5021" t="s">
        <v>2712</v>
      </c>
      <c r="D5021">
        <v>1</v>
      </c>
      <c r="E5021" t="s">
        <v>6915</v>
      </c>
      <c r="F5021" t="s">
        <v>11694</v>
      </c>
      <c r="G5021" t="s">
        <v>11677</v>
      </c>
      <c r="H5021" t="s">
        <v>11678</v>
      </c>
      <c r="I5021">
        <v>77.222222500000001</v>
      </c>
      <c r="J5021">
        <v>28.5910546</v>
      </c>
      <c r="K5021" t="s">
        <v>2115</v>
      </c>
      <c r="L5021">
        <v>1000</v>
      </c>
      <c r="M5021" t="s">
        <v>2116</v>
      </c>
      <c r="N5021" t="s">
        <v>28</v>
      </c>
      <c r="O5021" t="s">
        <v>29</v>
      </c>
      <c r="P5021" t="s">
        <v>29</v>
      </c>
      <c r="Q5021" t="s">
        <v>29</v>
      </c>
      <c r="R5021">
        <v>3</v>
      </c>
      <c r="S5021">
        <v>3.8</v>
      </c>
      <c r="T5021" t="s">
        <v>102</v>
      </c>
      <c r="U5021" t="s">
        <v>103</v>
      </c>
      <c r="V5021">
        <v>194</v>
      </c>
      <c r="W5021" t="str">
        <f>VLOOKUP(D5021,[1]Sheet1!$A$2:$B$16,2,FALSE)</f>
        <v>India</v>
      </c>
    </row>
    <row r="5022" spans="1:23" x14ac:dyDescent="0.25">
      <c r="A5022">
        <v>5021</v>
      </c>
      <c r="B5022">
        <v>302742</v>
      </c>
      <c r="C5022" t="s">
        <v>11695</v>
      </c>
      <c r="D5022">
        <v>1</v>
      </c>
      <c r="E5022" t="s">
        <v>6915</v>
      </c>
      <c r="F5022" t="s">
        <v>11696</v>
      </c>
      <c r="G5022" t="s">
        <v>11677</v>
      </c>
      <c r="H5022" t="s">
        <v>11678</v>
      </c>
      <c r="I5022">
        <v>77.235747200000006</v>
      </c>
      <c r="J5022">
        <v>28.592280800000001</v>
      </c>
      <c r="K5022" t="s">
        <v>2140</v>
      </c>
      <c r="L5022">
        <v>450</v>
      </c>
      <c r="M5022" t="s">
        <v>2116</v>
      </c>
      <c r="N5022" t="s">
        <v>29</v>
      </c>
      <c r="O5022" t="s">
        <v>29</v>
      </c>
      <c r="P5022" t="s">
        <v>29</v>
      </c>
      <c r="Q5022" t="s">
        <v>29</v>
      </c>
      <c r="R5022">
        <v>1</v>
      </c>
      <c r="S5022">
        <v>3.7</v>
      </c>
      <c r="T5022" t="s">
        <v>102</v>
      </c>
      <c r="U5022" t="s">
        <v>103</v>
      </c>
      <c r="V5022">
        <v>162</v>
      </c>
      <c r="W5022" t="str">
        <f>VLOOKUP(D5022,[1]Sheet1!$A$2:$B$16,2,FALSE)</f>
        <v>India</v>
      </c>
    </row>
    <row r="5023" spans="1:23" x14ac:dyDescent="0.25">
      <c r="A5023">
        <v>5022</v>
      </c>
      <c r="B5023">
        <v>18471330</v>
      </c>
      <c r="C5023" t="s">
        <v>10095</v>
      </c>
      <c r="D5023">
        <v>1</v>
      </c>
      <c r="E5023" t="s">
        <v>6915</v>
      </c>
      <c r="F5023" t="s">
        <v>11697</v>
      </c>
      <c r="G5023" t="s">
        <v>11677</v>
      </c>
      <c r="H5023" t="s">
        <v>11678</v>
      </c>
      <c r="I5023">
        <v>77.220351699999995</v>
      </c>
      <c r="J5023">
        <v>28.585160599999998</v>
      </c>
      <c r="K5023" t="s">
        <v>146</v>
      </c>
      <c r="L5023">
        <v>400</v>
      </c>
      <c r="M5023" t="s">
        <v>2116</v>
      </c>
      <c r="N5023" t="s">
        <v>29</v>
      </c>
      <c r="O5023" t="s">
        <v>29</v>
      </c>
      <c r="P5023" t="s">
        <v>29</v>
      </c>
      <c r="Q5023" t="s">
        <v>29</v>
      </c>
      <c r="R5023">
        <v>1</v>
      </c>
      <c r="S5023">
        <v>0</v>
      </c>
      <c r="T5023" t="s">
        <v>165</v>
      </c>
      <c r="U5023" t="s">
        <v>166</v>
      </c>
      <c r="V5023">
        <v>1</v>
      </c>
      <c r="W5023" t="str">
        <f>VLOOKUP(D5023,[1]Sheet1!$A$2:$B$16,2,FALSE)</f>
        <v>India</v>
      </c>
    </row>
    <row r="5024" spans="1:23" x14ac:dyDescent="0.25">
      <c r="A5024">
        <v>5023</v>
      </c>
      <c r="B5024">
        <v>6269</v>
      </c>
      <c r="C5024" t="s">
        <v>11698</v>
      </c>
      <c r="D5024">
        <v>1</v>
      </c>
      <c r="E5024" t="s">
        <v>6915</v>
      </c>
      <c r="F5024" t="s">
        <v>11699</v>
      </c>
      <c r="G5024" t="s">
        <v>11677</v>
      </c>
      <c r="H5024" t="s">
        <v>11678</v>
      </c>
      <c r="I5024">
        <v>77.220480559999999</v>
      </c>
      <c r="J5024">
        <v>28.583600000000001</v>
      </c>
      <c r="K5024" t="s">
        <v>2375</v>
      </c>
      <c r="L5024">
        <v>250</v>
      </c>
      <c r="M5024" t="s">
        <v>2116</v>
      </c>
      <c r="N5024" t="s">
        <v>29</v>
      </c>
      <c r="O5024" t="s">
        <v>29</v>
      </c>
      <c r="P5024" t="s">
        <v>29</v>
      </c>
      <c r="Q5024" t="s">
        <v>29</v>
      </c>
      <c r="R5024">
        <v>1</v>
      </c>
      <c r="S5024">
        <v>0</v>
      </c>
      <c r="T5024" t="s">
        <v>165</v>
      </c>
      <c r="U5024" t="s">
        <v>166</v>
      </c>
      <c r="V5024">
        <v>2</v>
      </c>
      <c r="W5024" t="str">
        <f>VLOOKUP(D5024,[1]Sheet1!$A$2:$B$16,2,FALSE)</f>
        <v>India</v>
      </c>
    </row>
    <row r="5025" spans="1:23" x14ac:dyDescent="0.25">
      <c r="A5025">
        <v>5024</v>
      </c>
      <c r="B5025">
        <v>18423145</v>
      </c>
      <c r="C5025" t="s">
        <v>11700</v>
      </c>
      <c r="D5025">
        <v>1</v>
      </c>
      <c r="E5025" t="s">
        <v>6915</v>
      </c>
      <c r="F5025" t="s">
        <v>11701</v>
      </c>
      <c r="G5025" t="s">
        <v>11677</v>
      </c>
      <c r="H5025" t="s">
        <v>11678</v>
      </c>
      <c r="I5025">
        <v>77.228435500000003</v>
      </c>
      <c r="J5025">
        <v>28.582345700000001</v>
      </c>
      <c r="K5025" t="s">
        <v>2121</v>
      </c>
      <c r="L5025">
        <v>400</v>
      </c>
      <c r="M5025" t="s">
        <v>2116</v>
      </c>
      <c r="N5025" t="s">
        <v>29</v>
      </c>
      <c r="O5025" t="s">
        <v>29</v>
      </c>
      <c r="P5025" t="s">
        <v>29</v>
      </c>
      <c r="Q5025" t="s">
        <v>29</v>
      </c>
      <c r="R5025">
        <v>1</v>
      </c>
      <c r="S5025">
        <v>0</v>
      </c>
      <c r="T5025" t="s">
        <v>165</v>
      </c>
      <c r="U5025" t="s">
        <v>166</v>
      </c>
      <c r="V5025">
        <v>0</v>
      </c>
      <c r="W5025" t="str">
        <f>VLOOKUP(D5025,[1]Sheet1!$A$2:$B$16,2,FALSE)</f>
        <v>India</v>
      </c>
    </row>
    <row r="5026" spans="1:23" x14ac:dyDescent="0.25">
      <c r="A5026">
        <v>5025</v>
      </c>
      <c r="B5026">
        <v>18444040</v>
      </c>
      <c r="C5026" t="s">
        <v>11702</v>
      </c>
      <c r="D5026">
        <v>1</v>
      </c>
      <c r="E5026" t="s">
        <v>6915</v>
      </c>
      <c r="F5026" t="s">
        <v>11703</v>
      </c>
      <c r="G5026" t="s">
        <v>11677</v>
      </c>
      <c r="H5026" t="s">
        <v>11678</v>
      </c>
      <c r="I5026">
        <v>77.216173499999996</v>
      </c>
      <c r="J5026">
        <v>28.582340800000001</v>
      </c>
      <c r="K5026" t="s">
        <v>55</v>
      </c>
      <c r="L5026">
        <v>300</v>
      </c>
      <c r="M5026" t="s">
        <v>2116</v>
      </c>
      <c r="N5026" t="s">
        <v>29</v>
      </c>
      <c r="O5026" t="s">
        <v>29</v>
      </c>
      <c r="P5026" t="s">
        <v>29</v>
      </c>
      <c r="Q5026" t="s">
        <v>29</v>
      </c>
      <c r="R5026">
        <v>1</v>
      </c>
      <c r="S5026">
        <v>0</v>
      </c>
      <c r="T5026" t="s">
        <v>165</v>
      </c>
      <c r="U5026" t="s">
        <v>166</v>
      </c>
      <c r="V5026">
        <v>0</v>
      </c>
      <c r="W5026" t="str">
        <f>VLOOKUP(D5026,[1]Sheet1!$A$2:$B$16,2,FALSE)</f>
        <v>India</v>
      </c>
    </row>
    <row r="5027" spans="1:23" x14ac:dyDescent="0.25">
      <c r="A5027">
        <v>5026</v>
      </c>
      <c r="B5027">
        <v>18391691</v>
      </c>
      <c r="C5027" t="s">
        <v>11704</v>
      </c>
      <c r="D5027">
        <v>1</v>
      </c>
      <c r="E5027" t="s">
        <v>6915</v>
      </c>
      <c r="F5027" t="s">
        <v>11705</v>
      </c>
      <c r="G5027" t="s">
        <v>11677</v>
      </c>
      <c r="H5027" t="s">
        <v>11678</v>
      </c>
      <c r="I5027">
        <v>77.21643761</v>
      </c>
      <c r="J5027">
        <v>28.58161703</v>
      </c>
      <c r="K5027" t="s">
        <v>5348</v>
      </c>
      <c r="L5027">
        <v>300</v>
      </c>
      <c r="M5027" t="s">
        <v>2116</v>
      </c>
      <c r="N5027" t="s">
        <v>29</v>
      </c>
      <c r="O5027" t="s">
        <v>29</v>
      </c>
      <c r="P5027" t="s">
        <v>29</v>
      </c>
      <c r="Q5027" t="s">
        <v>29</v>
      </c>
      <c r="R5027">
        <v>1</v>
      </c>
      <c r="S5027">
        <v>0</v>
      </c>
      <c r="T5027" t="s">
        <v>165</v>
      </c>
      <c r="U5027" t="s">
        <v>166</v>
      </c>
      <c r="V5027">
        <v>2</v>
      </c>
      <c r="W5027" t="str">
        <f>VLOOKUP(D5027,[1]Sheet1!$A$2:$B$16,2,FALSE)</f>
        <v>India</v>
      </c>
    </row>
    <row r="5028" spans="1:23" x14ac:dyDescent="0.25">
      <c r="A5028">
        <v>5027</v>
      </c>
      <c r="B5028">
        <v>1188</v>
      </c>
      <c r="C5028" t="s">
        <v>11706</v>
      </c>
      <c r="D5028">
        <v>1</v>
      </c>
      <c r="E5028" t="s">
        <v>6915</v>
      </c>
      <c r="F5028" t="s">
        <v>11707</v>
      </c>
      <c r="G5028" t="s">
        <v>11677</v>
      </c>
      <c r="H5028" t="s">
        <v>11678</v>
      </c>
      <c r="I5028">
        <v>77.221058299999996</v>
      </c>
      <c r="J5028">
        <v>28.590443100000002</v>
      </c>
      <c r="K5028" t="s">
        <v>11708</v>
      </c>
      <c r="L5028">
        <v>2600</v>
      </c>
      <c r="M5028" t="s">
        <v>2116</v>
      </c>
      <c r="N5028" t="s">
        <v>28</v>
      </c>
      <c r="O5028" t="s">
        <v>28</v>
      </c>
      <c r="P5028" t="s">
        <v>29</v>
      </c>
      <c r="Q5028" t="s">
        <v>29</v>
      </c>
      <c r="R5028">
        <v>4</v>
      </c>
      <c r="S5028">
        <v>4.2</v>
      </c>
      <c r="T5028" t="s">
        <v>43</v>
      </c>
      <c r="U5028" t="s">
        <v>44</v>
      </c>
      <c r="V5028">
        <v>2549</v>
      </c>
      <c r="W5028" t="str">
        <f>VLOOKUP(D5028,[1]Sheet1!$A$2:$B$16,2,FALSE)</f>
        <v>India</v>
      </c>
    </row>
    <row r="5029" spans="1:23" x14ac:dyDescent="0.25">
      <c r="A5029">
        <v>5028</v>
      </c>
      <c r="B5029">
        <v>7353</v>
      </c>
      <c r="C5029" t="s">
        <v>5943</v>
      </c>
      <c r="D5029">
        <v>1</v>
      </c>
      <c r="E5029" t="s">
        <v>6915</v>
      </c>
      <c r="F5029" t="s">
        <v>11709</v>
      </c>
      <c r="G5029" t="s">
        <v>11710</v>
      </c>
      <c r="H5029" t="s">
        <v>11711</v>
      </c>
      <c r="I5029">
        <v>77.123123199999995</v>
      </c>
      <c r="J5029">
        <v>28.545480900000001</v>
      </c>
      <c r="K5029" t="s">
        <v>11712</v>
      </c>
      <c r="L5029">
        <v>400</v>
      </c>
      <c r="M5029" t="s">
        <v>2116</v>
      </c>
      <c r="N5029" t="s">
        <v>29</v>
      </c>
      <c r="O5029" t="s">
        <v>29</v>
      </c>
      <c r="P5029" t="s">
        <v>29</v>
      </c>
      <c r="Q5029" t="s">
        <v>29</v>
      </c>
      <c r="R5029">
        <v>1</v>
      </c>
      <c r="S5029">
        <v>2.7</v>
      </c>
      <c r="T5029" t="s">
        <v>139</v>
      </c>
      <c r="U5029" t="s">
        <v>140</v>
      </c>
      <c r="V5029">
        <v>11</v>
      </c>
      <c r="W5029" t="str">
        <f>VLOOKUP(D5029,[1]Sheet1!$A$2:$B$16,2,FALSE)</f>
        <v>India</v>
      </c>
    </row>
    <row r="5030" spans="1:23" x14ac:dyDescent="0.25">
      <c r="A5030">
        <v>5029</v>
      </c>
      <c r="B5030">
        <v>7365</v>
      </c>
      <c r="C5030" t="s">
        <v>11713</v>
      </c>
      <c r="D5030">
        <v>1</v>
      </c>
      <c r="E5030" t="s">
        <v>6915</v>
      </c>
      <c r="F5030" t="s">
        <v>11714</v>
      </c>
      <c r="G5030" t="s">
        <v>11710</v>
      </c>
      <c r="H5030" t="s">
        <v>11711</v>
      </c>
      <c r="I5030">
        <v>77.118358599999993</v>
      </c>
      <c r="J5030">
        <v>28.542245399999999</v>
      </c>
      <c r="K5030" t="s">
        <v>2121</v>
      </c>
      <c r="L5030">
        <v>200</v>
      </c>
      <c r="M5030" t="s">
        <v>2116</v>
      </c>
      <c r="N5030" t="s">
        <v>29</v>
      </c>
      <c r="O5030" t="s">
        <v>29</v>
      </c>
      <c r="P5030" t="s">
        <v>29</v>
      </c>
      <c r="Q5030" t="s">
        <v>29</v>
      </c>
      <c r="R5030">
        <v>1</v>
      </c>
      <c r="S5030">
        <v>2.9</v>
      </c>
      <c r="T5030" t="s">
        <v>139</v>
      </c>
      <c r="U5030" t="s">
        <v>140</v>
      </c>
      <c r="V5030">
        <v>5</v>
      </c>
      <c r="W5030" t="str">
        <f>VLOOKUP(D5030,[1]Sheet1!$A$2:$B$16,2,FALSE)</f>
        <v>India</v>
      </c>
    </row>
    <row r="5031" spans="1:23" x14ac:dyDescent="0.25">
      <c r="A5031">
        <v>5030</v>
      </c>
      <c r="B5031">
        <v>303851</v>
      </c>
      <c r="C5031" t="s">
        <v>11715</v>
      </c>
      <c r="D5031">
        <v>1</v>
      </c>
      <c r="E5031" t="s">
        <v>6915</v>
      </c>
      <c r="F5031" t="s">
        <v>11716</v>
      </c>
      <c r="G5031" t="s">
        <v>11710</v>
      </c>
      <c r="H5031" t="s">
        <v>11711</v>
      </c>
      <c r="I5031">
        <v>77.127797799999996</v>
      </c>
      <c r="J5031">
        <v>28.549334999999999</v>
      </c>
      <c r="K5031" t="s">
        <v>2286</v>
      </c>
      <c r="L5031">
        <v>1000</v>
      </c>
      <c r="M5031" t="s">
        <v>2116</v>
      </c>
      <c r="N5031" t="s">
        <v>28</v>
      </c>
      <c r="O5031" t="s">
        <v>29</v>
      </c>
      <c r="P5031" t="s">
        <v>29</v>
      </c>
      <c r="Q5031" t="s">
        <v>29</v>
      </c>
      <c r="R5031">
        <v>3</v>
      </c>
      <c r="S5031">
        <v>2.9</v>
      </c>
      <c r="T5031" t="s">
        <v>139</v>
      </c>
      <c r="U5031" t="s">
        <v>140</v>
      </c>
      <c r="V5031">
        <v>7</v>
      </c>
      <c r="W5031" t="str">
        <f>VLOOKUP(D5031,[1]Sheet1!$A$2:$B$16,2,FALSE)</f>
        <v>India</v>
      </c>
    </row>
    <row r="5032" spans="1:23" x14ac:dyDescent="0.25">
      <c r="A5032">
        <v>5031</v>
      </c>
      <c r="B5032">
        <v>9097</v>
      </c>
      <c r="C5032" t="s">
        <v>5023</v>
      </c>
      <c r="D5032">
        <v>1</v>
      </c>
      <c r="E5032" t="s">
        <v>6915</v>
      </c>
      <c r="F5032" t="s">
        <v>11717</v>
      </c>
      <c r="G5032" t="s">
        <v>11710</v>
      </c>
      <c r="H5032" t="s">
        <v>11711</v>
      </c>
      <c r="I5032">
        <v>77.118486300000001</v>
      </c>
      <c r="J5032">
        <v>28.542164</v>
      </c>
      <c r="K5032" t="s">
        <v>2375</v>
      </c>
      <c r="L5032">
        <v>200</v>
      </c>
      <c r="M5032" t="s">
        <v>2116</v>
      </c>
      <c r="N5032" t="s">
        <v>29</v>
      </c>
      <c r="O5032" t="s">
        <v>29</v>
      </c>
      <c r="P5032" t="s">
        <v>29</v>
      </c>
      <c r="Q5032" t="s">
        <v>29</v>
      </c>
      <c r="R5032">
        <v>1</v>
      </c>
      <c r="S5032">
        <v>2.7</v>
      </c>
      <c r="T5032" t="s">
        <v>139</v>
      </c>
      <c r="U5032" t="s">
        <v>140</v>
      </c>
      <c r="V5032">
        <v>14</v>
      </c>
      <c r="W5032" t="str">
        <f>VLOOKUP(D5032,[1]Sheet1!$A$2:$B$16,2,FALSE)</f>
        <v>India</v>
      </c>
    </row>
    <row r="5033" spans="1:23" x14ac:dyDescent="0.25">
      <c r="A5033">
        <v>5032</v>
      </c>
      <c r="B5033">
        <v>7317</v>
      </c>
      <c r="C5033" t="s">
        <v>11718</v>
      </c>
      <c r="D5033">
        <v>1</v>
      </c>
      <c r="E5033" t="s">
        <v>6915</v>
      </c>
      <c r="F5033" t="s">
        <v>11719</v>
      </c>
      <c r="G5033" t="s">
        <v>11710</v>
      </c>
      <c r="H5033" t="s">
        <v>11711</v>
      </c>
      <c r="I5033">
        <v>77.124921200000003</v>
      </c>
      <c r="J5033">
        <v>28.54646</v>
      </c>
      <c r="K5033" t="s">
        <v>11419</v>
      </c>
      <c r="L5033">
        <v>600</v>
      </c>
      <c r="M5033" t="s">
        <v>2116</v>
      </c>
      <c r="N5033" t="s">
        <v>29</v>
      </c>
      <c r="O5033" t="s">
        <v>29</v>
      </c>
      <c r="P5033" t="s">
        <v>29</v>
      </c>
      <c r="Q5033" t="s">
        <v>29</v>
      </c>
      <c r="R5033">
        <v>2</v>
      </c>
      <c r="S5033">
        <v>2.9</v>
      </c>
      <c r="T5033" t="s">
        <v>139</v>
      </c>
      <c r="U5033" t="s">
        <v>140</v>
      </c>
      <c r="V5033">
        <v>6</v>
      </c>
      <c r="W5033" t="str">
        <f>VLOOKUP(D5033,[1]Sheet1!$A$2:$B$16,2,FALSE)</f>
        <v>India</v>
      </c>
    </row>
    <row r="5034" spans="1:23" x14ac:dyDescent="0.25">
      <c r="A5034">
        <v>5033</v>
      </c>
      <c r="B5034">
        <v>311067</v>
      </c>
      <c r="C5034" t="s">
        <v>11720</v>
      </c>
      <c r="D5034">
        <v>1</v>
      </c>
      <c r="E5034" t="s">
        <v>6915</v>
      </c>
      <c r="F5034" t="s">
        <v>11721</v>
      </c>
      <c r="G5034" t="s">
        <v>11710</v>
      </c>
      <c r="H5034" t="s">
        <v>11711</v>
      </c>
      <c r="I5034">
        <v>77.1166056</v>
      </c>
      <c r="J5034">
        <v>28.538537099999999</v>
      </c>
      <c r="K5034" t="s">
        <v>2281</v>
      </c>
      <c r="L5034">
        <v>550</v>
      </c>
      <c r="M5034" t="s">
        <v>2116</v>
      </c>
      <c r="N5034" t="s">
        <v>29</v>
      </c>
      <c r="O5034" t="s">
        <v>29</v>
      </c>
      <c r="P5034" t="s">
        <v>29</v>
      </c>
      <c r="Q5034" t="s">
        <v>29</v>
      </c>
      <c r="R5034">
        <v>2</v>
      </c>
      <c r="S5034">
        <v>3</v>
      </c>
      <c r="T5034" t="s">
        <v>139</v>
      </c>
      <c r="U5034" t="s">
        <v>140</v>
      </c>
      <c r="V5034">
        <v>5</v>
      </c>
      <c r="W5034" t="str">
        <f>VLOOKUP(D5034,[1]Sheet1!$A$2:$B$16,2,FALSE)</f>
        <v>India</v>
      </c>
    </row>
    <row r="5035" spans="1:23" x14ac:dyDescent="0.25">
      <c r="A5035">
        <v>5034</v>
      </c>
      <c r="B5035">
        <v>305201</v>
      </c>
      <c r="C5035" t="s">
        <v>11722</v>
      </c>
      <c r="D5035">
        <v>1</v>
      </c>
      <c r="E5035" t="s">
        <v>6915</v>
      </c>
      <c r="F5035" t="s">
        <v>11723</v>
      </c>
      <c r="G5035" t="s">
        <v>11710</v>
      </c>
      <c r="H5035" t="s">
        <v>11711</v>
      </c>
      <c r="I5035">
        <v>77.122898500000005</v>
      </c>
      <c r="J5035">
        <v>28.5429052</v>
      </c>
      <c r="K5035" t="s">
        <v>55</v>
      </c>
      <c r="L5035">
        <v>300</v>
      </c>
      <c r="M5035" t="s">
        <v>2116</v>
      </c>
      <c r="N5035" t="s">
        <v>29</v>
      </c>
      <c r="O5035" t="s">
        <v>29</v>
      </c>
      <c r="P5035" t="s">
        <v>29</v>
      </c>
      <c r="Q5035" t="s">
        <v>29</v>
      </c>
      <c r="R5035">
        <v>1</v>
      </c>
      <c r="S5035">
        <v>3.2</v>
      </c>
      <c r="T5035" t="s">
        <v>139</v>
      </c>
      <c r="U5035" t="s">
        <v>140</v>
      </c>
      <c r="V5035">
        <v>17</v>
      </c>
      <c r="W5035" t="str">
        <f>VLOOKUP(D5035,[1]Sheet1!$A$2:$B$16,2,FALSE)</f>
        <v>India</v>
      </c>
    </row>
    <row r="5036" spans="1:23" x14ac:dyDescent="0.25">
      <c r="A5036">
        <v>5035</v>
      </c>
      <c r="B5036">
        <v>18312458</v>
      </c>
      <c r="C5036" t="s">
        <v>8800</v>
      </c>
      <c r="D5036">
        <v>1</v>
      </c>
      <c r="E5036" t="s">
        <v>6915</v>
      </c>
      <c r="F5036" t="s">
        <v>11724</v>
      </c>
      <c r="G5036" t="s">
        <v>11710</v>
      </c>
      <c r="H5036" t="s">
        <v>11711</v>
      </c>
      <c r="I5036">
        <v>77.128157400000006</v>
      </c>
      <c r="J5036">
        <v>28.545246899999999</v>
      </c>
      <c r="K5036" t="s">
        <v>2072</v>
      </c>
      <c r="L5036">
        <v>600</v>
      </c>
      <c r="M5036" t="s">
        <v>2116</v>
      </c>
      <c r="N5036" t="s">
        <v>29</v>
      </c>
      <c r="O5036" t="s">
        <v>28</v>
      </c>
      <c r="P5036" t="s">
        <v>29</v>
      </c>
      <c r="Q5036" t="s">
        <v>29</v>
      </c>
      <c r="R5036">
        <v>2</v>
      </c>
      <c r="S5036">
        <v>2.5</v>
      </c>
      <c r="T5036" t="s">
        <v>139</v>
      </c>
      <c r="U5036" t="s">
        <v>140</v>
      </c>
      <c r="V5036">
        <v>6</v>
      </c>
      <c r="W5036" t="str">
        <f>VLOOKUP(D5036,[1]Sheet1!$A$2:$B$16,2,FALSE)</f>
        <v>India</v>
      </c>
    </row>
    <row r="5037" spans="1:23" x14ac:dyDescent="0.25">
      <c r="A5037">
        <v>5036</v>
      </c>
      <c r="B5037">
        <v>7332</v>
      </c>
      <c r="C5037" t="s">
        <v>11725</v>
      </c>
      <c r="D5037">
        <v>1</v>
      </c>
      <c r="E5037" t="s">
        <v>6915</v>
      </c>
      <c r="F5037" t="s">
        <v>11726</v>
      </c>
      <c r="G5037" t="s">
        <v>11710</v>
      </c>
      <c r="H5037" t="s">
        <v>11711</v>
      </c>
      <c r="I5037">
        <v>77.118088900000004</v>
      </c>
      <c r="J5037">
        <v>28.5415025</v>
      </c>
      <c r="K5037" t="s">
        <v>2121</v>
      </c>
      <c r="L5037">
        <v>600</v>
      </c>
      <c r="M5037" t="s">
        <v>2116</v>
      </c>
      <c r="N5037" t="s">
        <v>29</v>
      </c>
      <c r="O5037" t="s">
        <v>29</v>
      </c>
      <c r="P5037" t="s">
        <v>29</v>
      </c>
      <c r="Q5037" t="s">
        <v>29</v>
      </c>
      <c r="R5037">
        <v>2</v>
      </c>
      <c r="S5037">
        <v>3.1</v>
      </c>
      <c r="T5037" t="s">
        <v>139</v>
      </c>
      <c r="U5037" t="s">
        <v>140</v>
      </c>
      <c r="V5037">
        <v>16</v>
      </c>
      <c r="W5037" t="str">
        <f>VLOOKUP(D5037,[1]Sheet1!$A$2:$B$16,2,FALSE)</f>
        <v>India</v>
      </c>
    </row>
    <row r="5038" spans="1:23" x14ac:dyDescent="0.25">
      <c r="A5038">
        <v>5037</v>
      </c>
      <c r="B5038">
        <v>305180</v>
      </c>
      <c r="C5038" t="s">
        <v>11727</v>
      </c>
      <c r="D5038">
        <v>1</v>
      </c>
      <c r="E5038" t="s">
        <v>6915</v>
      </c>
      <c r="F5038" t="s">
        <v>11728</v>
      </c>
      <c r="G5038" t="s">
        <v>11710</v>
      </c>
      <c r="H5038" t="s">
        <v>11711</v>
      </c>
      <c r="I5038">
        <v>77.124302099999994</v>
      </c>
      <c r="J5038">
        <v>28.543499099999998</v>
      </c>
      <c r="K5038" t="s">
        <v>55</v>
      </c>
      <c r="L5038">
        <v>400</v>
      </c>
      <c r="M5038" t="s">
        <v>2116</v>
      </c>
      <c r="N5038" t="s">
        <v>29</v>
      </c>
      <c r="O5038" t="s">
        <v>29</v>
      </c>
      <c r="P5038" t="s">
        <v>29</v>
      </c>
      <c r="Q5038" t="s">
        <v>29</v>
      </c>
      <c r="R5038">
        <v>1</v>
      </c>
      <c r="S5038">
        <v>3.1</v>
      </c>
      <c r="T5038" t="s">
        <v>139</v>
      </c>
      <c r="U5038" t="s">
        <v>140</v>
      </c>
      <c r="V5038">
        <v>12</v>
      </c>
      <c r="W5038" t="str">
        <f>VLOOKUP(D5038,[1]Sheet1!$A$2:$B$16,2,FALSE)</f>
        <v>India</v>
      </c>
    </row>
    <row r="5039" spans="1:23" x14ac:dyDescent="0.25">
      <c r="A5039">
        <v>5038</v>
      </c>
      <c r="B5039">
        <v>4312</v>
      </c>
      <c r="C5039" t="s">
        <v>11729</v>
      </c>
      <c r="D5039">
        <v>1</v>
      </c>
      <c r="E5039" t="s">
        <v>6915</v>
      </c>
      <c r="F5039" t="s">
        <v>11730</v>
      </c>
      <c r="G5039" t="s">
        <v>11710</v>
      </c>
      <c r="H5039" t="s">
        <v>11711</v>
      </c>
      <c r="I5039">
        <v>77.1285132</v>
      </c>
      <c r="J5039">
        <v>28.543750500000002</v>
      </c>
      <c r="K5039" t="s">
        <v>3112</v>
      </c>
      <c r="L5039">
        <v>600</v>
      </c>
      <c r="M5039" t="s">
        <v>2116</v>
      </c>
      <c r="N5039" t="s">
        <v>29</v>
      </c>
      <c r="O5039" t="s">
        <v>29</v>
      </c>
      <c r="P5039" t="s">
        <v>29</v>
      </c>
      <c r="Q5039" t="s">
        <v>29</v>
      </c>
      <c r="R5039">
        <v>2</v>
      </c>
      <c r="S5039">
        <v>2.9</v>
      </c>
      <c r="T5039" t="s">
        <v>139</v>
      </c>
      <c r="U5039" t="s">
        <v>140</v>
      </c>
      <c r="V5039">
        <v>11</v>
      </c>
      <c r="W5039" t="str">
        <f>VLOOKUP(D5039,[1]Sheet1!$A$2:$B$16,2,FALSE)</f>
        <v>India</v>
      </c>
    </row>
    <row r="5040" spans="1:23" x14ac:dyDescent="0.25">
      <c r="A5040">
        <v>5039</v>
      </c>
      <c r="B5040">
        <v>18356811</v>
      </c>
      <c r="C5040" t="s">
        <v>11731</v>
      </c>
      <c r="D5040">
        <v>1</v>
      </c>
      <c r="E5040" t="s">
        <v>6915</v>
      </c>
      <c r="F5040" t="s">
        <v>11732</v>
      </c>
      <c r="G5040" t="s">
        <v>11710</v>
      </c>
      <c r="H5040" t="s">
        <v>11711</v>
      </c>
      <c r="I5040">
        <v>77.1291911</v>
      </c>
      <c r="J5040">
        <v>28.542074899999999</v>
      </c>
      <c r="K5040" t="s">
        <v>2129</v>
      </c>
      <c r="L5040">
        <v>700</v>
      </c>
      <c r="M5040" t="s">
        <v>2116</v>
      </c>
      <c r="N5040" t="s">
        <v>29</v>
      </c>
      <c r="O5040" t="s">
        <v>29</v>
      </c>
      <c r="P5040" t="s">
        <v>29</v>
      </c>
      <c r="Q5040" t="s">
        <v>29</v>
      </c>
      <c r="R5040">
        <v>2</v>
      </c>
      <c r="S5040">
        <v>3.1</v>
      </c>
      <c r="T5040" t="s">
        <v>139</v>
      </c>
      <c r="U5040" t="s">
        <v>140</v>
      </c>
      <c r="V5040">
        <v>6</v>
      </c>
      <c r="W5040" t="str">
        <f>VLOOKUP(D5040,[1]Sheet1!$A$2:$B$16,2,FALSE)</f>
        <v>India</v>
      </c>
    </row>
    <row r="5041" spans="1:23" x14ac:dyDescent="0.25">
      <c r="A5041">
        <v>5040</v>
      </c>
      <c r="B5041">
        <v>7315</v>
      </c>
      <c r="C5041" t="s">
        <v>11733</v>
      </c>
      <c r="D5041">
        <v>1</v>
      </c>
      <c r="E5041" t="s">
        <v>6915</v>
      </c>
      <c r="F5041" t="s">
        <v>11734</v>
      </c>
      <c r="G5041" t="s">
        <v>11710</v>
      </c>
      <c r="H5041" t="s">
        <v>11711</v>
      </c>
      <c r="I5041">
        <v>77.125280700000005</v>
      </c>
      <c r="J5041">
        <v>28.547390700000001</v>
      </c>
      <c r="K5041" t="s">
        <v>2281</v>
      </c>
      <c r="L5041">
        <v>950</v>
      </c>
      <c r="M5041" t="s">
        <v>2116</v>
      </c>
      <c r="N5041" t="s">
        <v>28</v>
      </c>
      <c r="O5041" t="s">
        <v>29</v>
      </c>
      <c r="P5041" t="s">
        <v>29</v>
      </c>
      <c r="Q5041" t="s">
        <v>29</v>
      </c>
      <c r="R5041">
        <v>2</v>
      </c>
      <c r="S5041">
        <v>2.8</v>
      </c>
      <c r="T5041" t="s">
        <v>139</v>
      </c>
      <c r="U5041" t="s">
        <v>140</v>
      </c>
      <c r="V5041">
        <v>17</v>
      </c>
      <c r="W5041" t="str">
        <f>VLOOKUP(D5041,[1]Sheet1!$A$2:$B$16,2,FALSE)</f>
        <v>India</v>
      </c>
    </row>
    <row r="5042" spans="1:23" x14ac:dyDescent="0.25">
      <c r="A5042">
        <v>5041</v>
      </c>
      <c r="B5042">
        <v>9145</v>
      </c>
      <c r="C5042" t="s">
        <v>2319</v>
      </c>
      <c r="D5042">
        <v>1</v>
      </c>
      <c r="E5042" t="s">
        <v>6915</v>
      </c>
      <c r="F5042" t="s">
        <v>11735</v>
      </c>
      <c r="G5042" t="s">
        <v>11710</v>
      </c>
      <c r="H5042" t="s">
        <v>11711</v>
      </c>
      <c r="I5042">
        <v>77.125280700000005</v>
      </c>
      <c r="J5042">
        <v>28.5472115</v>
      </c>
      <c r="K5042" t="s">
        <v>2352</v>
      </c>
      <c r="L5042">
        <v>800</v>
      </c>
      <c r="M5042" t="s">
        <v>2116</v>
      </c>
      <c r="N5042" t="s">
        <v>28</v>
      </c>
      <c r="O5042" t="s">
        <v>29</v>
      </c>
      <c r="P5042" t="s">
        <v>29</v>
      </c>
      <c r="Q5042" t="s">
        <v>29</v>
      </c>
      <c r="R5042">
        <v>2</v>
      </c>
      <c r="S5042">
        <v>3</v>
      </c>
      <c r="T5042" t="s">
        <v>139</v>
      </c>
      <c r="U5042" t="s">
        <v>140</v>
      </c>
      <c r="V5042">
        <v>22</v>
      </c>
      <c r="W5042" t="str">
        <f>VLOOKUP(D5042,[1]Sheet1!$A$2:$B$16,2,FALSE)</f>
        <v>India</v>
      </c>
    </row>
    <row r="5043" spans="1:23" x14ac:dyDescent="0.25">
      <c r="A5043">
        <v>5042</v>
      </c>
      <c r="B5043">
        <v>18025111</v>
      </c>
      <c r="C5043" t="s">
        <v>11736</v>
      </c>
      <c r="D5043">
        <v>1</v>
      </c>
      <c r="E5043" t="s">
        <v>6915</v>
      </c>
      <c r="F5043" t="s">
        <v>11737</v>
      </c>
      <c r="G5043" t="s">
        <v>11710</v>
      </c>
      <c r="H5043" t="s">
        <v>11711</v>
      </c>
      <c r="I5043">
        <v>77.124022199999999</v>
      </c>
      <c r="J5043">
        <v>28.543326700000001</v>
      </c>
      <c r="K5043" t="s">
        <v>11738</v>
      </c>
      <c r="L5043">
        <v>550</v>
      </c>
      <c r="M5043" t="s">
        <v>2116</v>
      </c>
      <c r="N5043" t="s">
        <v>29</v>
      </c>
      <c r="O5043" t="s">
        <v>29</v>
      </c>
      <c r="P5043" t="s">
        <v>29</v>
      </c>
      <c r="Q5043" t="s">
        <v>29</v>
      </c>
      <c r="R5043">
        <v>2</v>
      </c>
      <c r="S5043">
        <v>3</v>
      </c>
      <c r="T5043" t="s">
        <v>139</v>
      </c>
      <c r="U5043" t="s">
        <v>140</v>
      </c>
      <c r="V5043">
        <v>5</v>
      </c>
      <c r="W5043" t="str">
        <f>VLOOKUP(D5043,[1]Sheet1!$A$2:$B$16,2,FALSE)</f>
        <v>India</v>
      </c>
    </row>
    <row r="5044" spans="1:23" x14ac:dyDescent="0.25">
      <c r="A5044">
        <v>5043</v>
      </c>
      <c r="B5044">
        <v>303958</v>
      </c>
      <c r="C5044" t="s">
        <v>11739</v>
      </c>
      <c r="D5044">
        <v>1</v>
      </c>
      <c r="E5044" t="s">
        <v>6915</v>
      </c>
      <c r="F5044" t="s">
        <v>11740</v>
      </c>
      <c r="G5044" t="s">
        <v>11710</v>
      </c>
      <c r="H5044" t="s">
        <v>11711</v>
      </c>
      <c r="I5044">
        <v>77.124578299999996</v>
      </c>
      <c r="J5044">
        <v>28.547003100000001</v>
      </c>
      <c r="K5044" t="s">
        <v>11741</v>
      </c>
      <c r="L5044">
        <v>500</v>
      </c>
      <c r="M5044" t="s">
        <v>2116</v>
      </c>
      <c r="N5044" t="s">
        <v>29</v>
      </c>
      <c r="O5044" t="s">
        <v>29</v>
      </c>
      <c r="P5044" t="s">
        <v>29</v>
      </c>
      <c r="Q5044" t="s">
        <v>29</v>
      </c>
      <c r="R5044">
        <v>2</v>
      </c>
      <c r="S5044">
        <v>3.1</v>
      </c>
      <c r="T5044" t="s">
        <v>139</v>
      </c>
      <c r="U5044" t="s">
        <v>140</v>
      </c>
      <c r="V5044">
        <v>8</v>
      </c>
      <c r="W5044" t="str">
        <f>VLOOKUP(D5044,[1]Sheet1!$A$2:$B$16,2,FALSE)</f>
        <v>India</v>
      </c>
    </row>
    <row r="5045" spans="1:23" x14ac:dyDescent="0.25">
      <c r="A5045">
        <v>5044</v>
      </c>
      <c r="B5045">
        <v>4311</v>
      </c>
      <c r="C5045" t="s">
        <v>11742</v>
      </c>
      <c r="D5045">
        <v>1</v>
      </c>
      <c r="E5045" t="s">
        <v>6915</v>
      </c>
      <c r="F5045" t="s">
        <v>11743</v>
      </c>
      <c r="G5045" t="s">
        <v>11710</v>
      </c>
      <c r="H5045" t="s">
        <v>11711</v>
      </c>
      <c r="I5045">
        <v>77.122943500000005</v>
      </c>
      <c r="J5045">
        <v>28.545553300000002</v>
      </c>
      <c r="K5045" t="s">
        <v>11744</v>
      </c>
      <c r="L5045">
        <v>900</v>
      </c>
      <c r="M5045" t="s">
        <v>2116</v>
      </c>
      <c r="N5045" t="s">
        <v>28</v>
      </c>
      <c r="O5045" t="s">
        <v>29</v>
      </c>
      <c r="P5045" t="s">
        <v>29</v>
      </c>
      <c r="Q5045" t="s">
        <v>29</v>
      </c>
      <c r="R5045">
        <v>2</v>
      </c>
      <c r="S5045">
        <v>2.8</v>
      </c>
      <c r="T5045" t="s">
        <v>139</v>
      </c>
      <c r="U5045" t="s">
        <v>140</v>
      </c>
      <c r="V5045">
        <v>10</v>
      </c>
      <c r="W5045" t="str">
        <f>VLOOKUP(D5045,[1]Sheet1!$A$2:$B$16,2,FALSE)</f>
        <v>India</v>
      </c>
    </row>
    <row r="5046" spans="1:23" x14ac:dyDescent="0.25">
      <c r="A5046">
        <v>5045</v>
      </c>
      <c r="B5046">
        <v>7309</v>
      </c>
      <c r="C5046" t="s">
        <v>11745</v>
      </c>
      <c r="D5046">
        <v>1</v>
      </c>
      <c r="E5046" t="s">
        <v>6915</v>
      </c>
      <c r="F5046" t="s">
        <v>11746</v>
      </c>
      <c r="G5046" t="s">
        <v>11710</v>
      </c>
      <c r="H5046" t="s">
        <v>11711</v>
      </c>
      <c r="I5046">
        <v>77.123740799999993</v>
      </c>
      <c r="J5046">
        <v>28.546210899999998</v>
      </c>
      <c r="K5046" t="s">
        <v>11747</v>
      </c>
      <c r="L5046">
        <v>500</v>
      </c>
      <c r="M5046" t="s">
        <v>2116</v>
      </c>
      <c r="N5046" t="s">
        <v>29</v>
      </c>
      <c r="O5046" t="s">
        <v>29</v>
      </c>
      <c r="P5046" t="s">
        <v>29</v>
      </c>
      <c r="Q5046" t="s">
        <v>29</v>
      </c>
      <c r="R5046">
        <v>2</v>
      </c>
      <c r="S5046">
        <v>2.9</v>
      </c>
      <c r="T5046" t="s">
        <v>139</v>
      </c>
      <c r="U5046" t="s">
        <v>140</v>
      </c>
      <c r="V5046">
        <v>15</v>
      </c>
      <c r="W5046" t="str">
        <f>VLOOKUP(D5046,[1]Sheet1!$A$2:$B$16,2,FALSE)</f>
        <v>India</v>
      </c>
    </row>
    <row r="5047" spans="1:23" x14ac:dyDescent="0.25">
      <c r="A5047">
        <v>5046</v>
      </c>
      <c r="B5047">
        <v>7307</v>
      </c>
      <c r="C5047" t="s">
        <v>11748</v>
      </c>
      <c r="D5047">
        <v>1</v>
      </c>
      <c r="E5047" t="s">
        <v>6915</v>
      </c>
      <c r="F5047" t="s">
        <v>11749</v>
      </c>
      <c r="G5047" t="s">
        <v>11710</v>
      </c>
      <c r="H5047" t="s">
        <v>11711</v>
      </c>
      <c r="I5047">
        <v>77.118763200000004</v>
      </c>
      <c r="J5047">
        <v>28.5426875</v>
      </c>
      <c r="K5047" t="s">
        <v>2281</v>
      </c>
      <c r="L5047">
        <v>900</v>
      </c>
      <c r="M5047" t="s">
        <v>2116</v>
      </c>
      <c r="N5047" t="s">
        <v>28</v>
      </c>
      <c r="O5047" t="s">
        <v>29</v>
      </c>
      <c r="P5047" t="s">
        <v>29</v>
      </c>
      <c r="Q5047" t="s">
        <v>29</v>
      </c>
      <c r="R5047">
        <v>2</v>
      </c>
      <c r="S5047">
        <v>2.9</v>
      </c>
      <c r="T5047" t="s">
        <v>139</v>
      </c>
      <c r="U5047" t="s">
        <v>140</v>
      </c>
      <c r="V5047">
        <v>6</v>
      </c>
      <c r="W5047" t="str">
        <f>VLOOKUP(D5047,[1]Sheet1!$A$2:$B$16,2,FALSE)</f>
        <v>India</v>
      </c>
    </row>
    <row r="5048" spans="1:23" x14ac:dyDescent="0.25">
      <c r="A5048">
        <v>5047</v>
      </c>
      <c r="B5048">
        <v>4315</v>
      </c>
      <c r="C5048" t="s">
        <v>11750</v>
      </c>
      <c r="D5048">
        <v>1</v>
      </c>
      <c r="E5048" t="s">
        <v>6915</v>
      </c>
      <c r="F5048" t="s">
        <v>11751</v>
      </c>
      <c r="G5048" t="s">
        <v>11710</v>
      </c>
      <c r="H5048" t="s">
        <v>11711</v>
      </c>
      <c r="I5048">
        <v>77.124921200000003</v>
      </c>
      <c r="J5048">
        <v>28.546728900000002</v>
      </c>
      <c r="K5048" t="s">
        <v>11752</v>
      </c>
      <c r="L5048">
        <v>300</v>
      </c>
      <c r="M5048" t="s">
        <v>2116</v>
      </c>
      <c r="N5048" t="s">
        <v>29</v>
      </c>
      <c r="O5048" t="s">
        <v>29</v>
      </c>
      <c r="P5048" t="s">
        <v>29</v>
      </c>
      <c r="Q5048" t="s">
        <v>29</v>
      </c>
      <c r="R5048">
        <v>1</v>
      </c>
      <c r="S5048">
        <v>2.8</v>
      </c>
      <c r="T5048" t="s">
        <v>139</v>
      </c>
      <c r="U5048" t="s">
        <v>140</v>
      </c>
      <c r="V5048">
        <v>5</v>
      </c>
      <c r="W5048" t="str">
        <f>VLOOKUP(D5048,[1]Sheet1!$A$2:$B$16,2,FALSE)</f>
        <v>India</v>
      </c>
    </row>
    <row r="5049" spans="1:23" x14ac:dyDescent="0.25">
      <c r="A5049">
        <v>5048</v>
      </c>
      <c r="B5049">
        <v>305151</v>
      </c>
      <c r="C5049" t="s">
        <v>11753</v>
      </c>
      <c r="D5049">
        <v>1</v>
      </c>
      <c r="E5049" t="s">
        <v>6915</v>
      </c>
      <c r="F5049" t="s">
        <v>11754</v>
      </c>
      <c r="G5049" t="s">
        <v>11710</v>
      </c>
      <c r="H5049" t="s">
        <v>11711</v>
      </c>
      <c r="I5049">
        <v>77.126719100000003</v>
      </c>
      <c r="J5049">
        <v>28.5468118</v>
      </c>
      <c r="K5049" t="s">
        <v>2281</v>
      </c>
      <c r="L5049">
        <v>550</v>
      </c>
      <c r="M5049" t="s">
        <v>2116</v>
      </c>
      <c r="N5049" t="s">
        <v>29</v>
      </c>
      <c r="O5049" t="s">
        <v>29</v>
      </c>
      <c r="P5049" t="s">
        <v>29</v>
      </c>
      <c r="Q5049" t="s">
        <v>29</v>
      </c>
      <c r="R5049">
        <v>2</v>
      </c>
      <c r="S5049">
        <v>2.9</v>
      </c>
      <c r="T5049" t="s">
        <v>139</v>
      </c>
      <c r="U5049" t="s">
        <v>140</v>
      </c>
      <c r="V5049">
        <v>5</v>
      </c>
      <c r="W5049" t="str">
        <f>VLOOKUP(D5049,[1]Sheet1!$A$2:$B$16,2,FALSE)</f>
        <v>India</v>
      </c>
    </row>
    <row r="5050" spans="1:23" x14ac:dyDescent="0.25">
      <c r="A5050">
        <v>5049</v>
      </c>
      <c r="B5050">
        <v>7366</v>
      </c>
      <c r="C5050" t="s">
        <v>11755</v>
      </c>
      <c r="D5050">
        <v>1</v>
      </c>
      <c r="E5050" t="s">
        <v>6915</v>
      </c>
      <c r="F5050" t="s">
        <v>11756</v>
      </c>
      <c r="G5050" t="s">
        <v>11710</v>
      </c>
      <c r="H5050" t="s">
        <v>11711</v>
      </c>
      <c r="I5050">
        <v>77.127617999999998</v>
      </c>
      <c r="J5050">
        <v>28.549228100000001</v>
      </c>
      <c r="K5050" t="s">
        <v>11757</v>
      </c>
      <c r="L5050">
        <v>1000</v>
      </c>
      <c r="M5050" t="s">
        <v>2116</v>
      </c>
      <c r="N5050" t="s">
        <v>28</v>
      </c>
      <c r="O5050" t="s">
        <v>29</v>
      </c>
      <c r="P5050" t="s">
        <v>29</v>
      </c>
      <c r="Q5050" t="s">
        <v>29</v>
      </c>
      <c r="R5050">
        <v>3</v>
      </c>
      <c r="S5050">
        <v>3.1</v>
      </c>
      <c r="T5050" t="s">
        <v>139</v>
      </c>
      <c r="U5050" t="s">
        <v>140</v>
      </c>
      <c r="V5050">
        <v>16</v>
      </c>
      <c r="W5050" t="str">
        <f>VLOOKUP(D5050,[1]Sheet1!$A$2:$B$16,2,FALSE)</f>
        <v>India</v>
      </c>
    </row>
    <row r="5051" spans="1:23" x14ac:dyDescent="0.25">
      <c r="A5051">
        <v>5050</v>
      </c>
      <c r="B5051">
        <v>9141</v>
      </c>
      <c r="C5051" t="s">
        <v>11758</v>
      </c>
      <c r="D5051">
        <v>1</v>
      </c>
      <c r="E5051" t="s">
        <v>6915</v>
      </c>
      <c r="F5051" t="s">
        <v>11759</v>
      </c>
      <c r="G5051" t="s">
        <v>11710</v>
      </c>
      <c r="H5051" t="s">
        <v>11711</v>
      </c>
      <c r="I5051">
        <v>77.128561899999994</v>
      </c>
      <c r="J5051">
        <v>28.543717399999998</v>
      </c>
      <c r="K5051" t="s">
        <v>2121</v>
      </c>
      <c r="L5051">
        <v>200</v>
      </c>
      <c r="M5051" t="s">
        <v>2116</v>
      </c>
      <c r="N5051" t="s">
        <v>29</v>
      </c>
      <c r="O5051" t="s">
        <v>29</v>
      </c>
      <c r="P5051" t="s">
        <v>29</v>
      </c>
      <c r="Q5051" t="s">
        <v>29</v>
      </c>
      <c r="R5051">
        <v>1</v>
      </c>
      <c r="S5051">
        <v>2.9</v>
      </c>
      <c r="T5051" t="s">
        <v>139</v>
      </c>
      <c r="U5051" t="s">
        <v>140</v>
      </c>
      <c r="V5051">
        <v>5</v>
      </c>
      <c r="W5051" t="str">
        <f>VLOOKUP(D5051,[1]Sheet1!$A$2:$B$16,2,FALSE)</f>
        <v>India</v>
      </c>
    </row>
    <row r="5052" spans="1:23" x14ac:dyDescent="0.25">
      <c r="A5052">
        <v>5051</v>
      </c>
      <c r="B5052">
        <v>18333396</v>
      </c>
      <c r="C5052" t="s">
        <v>4820</v>
      </c>
      <c r="D5052">
        <v>1</v>
      </c>
      <c r="E5052" t="s">
        <v>6915</v>
      </c>
      <c r="F5052" t="s">
        <v>11760</v>
      </c>
      <c r="G5052" t="s">
        <v>11710</v>
      </c>
      <c r="H5052" t="s">
        <v>11711</v>
      </c>
      <c r="I5052">
        <v>77.124741400000005</v>
      </c>
      <c r="J5052">
        <v>28.546711599999998</v>
      </c>
      <c r="K5052" t="s">
        <v>2281</v>
      </c>
      <c r="L5052">
        <v>450</v>
      </c>
      <c r="M5052" t="s">
        <v>2116</v>
      </c>
      <c r="N5052" t="s">
        <v>29</v>
      </c>
      <c r="O5052" t="s">
        <v>29</v>
      </c>
      <c r="P5052" t="s">
        <v>29</v>
      </c>
      <c r="Q5052" t="s">
        <v>29</v>
      </c>
      <c r="R5052">
        <v>1</v>
      </c>
      <c r="S5052">
        <v>2.9</v>
      </c>
      <c r="T5052" t="s">
        <v>139</v>
      </c>
      <c r="U5052" t="s">
        <v>140</v>
      </c>
      <c r="V5052">
        <v>6</v>
      </c>
      <c r="W5052" t="str">
        <f>VLOOKUP(D5052,[1]Sheet1!$A$2:$B$16,2,FALSE)</f>
        <v>India</v>
      </c>
    </row>
    <row r="5053" spans="1:23" x14ac:dyDescent="0.25">
      <c r="A5053">
        <v>5052</v>
      </c>
      <c r="B5053">
        <v>7363</v>
      </c>
      <c r="C5053" t="s">
        <v>11761</v>
      </c>
      <c r="D5053">
        <v>1</v>
      </c>
      <c r="E5053" t="s">
        <v>6915</v>
      </c>
      <c r="F5053" t="s">
        <v>11762</v>
      </c>
      <c r="G5053" t="s">
        <v>11710</v>
      </c>
      <c r="H5053" t="s">
        <v>11711</v>
      </c>
      <c r="I5053">
        <v>77.1286068</v>
      </c>
      <c r="J5053">
        <v>28.550039900000002</v>
      </c>
      <c r="K5053" t="s">
        <v>10152</v>
      </c>
      <c r="L5053">
        <v>700</v>
      </c>
      <c r="M5053" t="s">
        <v>2116</v>
      </c>
      <c r="N5053" t="s">
        <v>29</v>
      </c>
      <c r="O5053" t="s">
        <v>29</v>
      </c>
      <c r="P5053" t="s">
        <v>29</v>
      </c>
      <c r="Q5053" t="s">
        <v>29</v>
      </c>
      <c r="R5053">
        <v>2</v>
      </c>
      <c r="S5053">
        <v>3.9</v>
      </c>
      <c r="T5053" t="s">
        <v>102</v>
      </c>
      <c r="U5053" t="s">
        <v>103</v>
      </c>
      <c r="V5053">
        <v>23</v>
      </c>
      <c r="W5053" t="str">
        <f>VLOOKUP(D5053,[1]Sheet1!$A$2:$B$16,2,FALSE)</f>
        <v>India</v>
      </c>
    </row>
    <row r="5054" spans="1:23" x14ac:dyDescent="0.25">
      <c r="A5054">
        <v>5053</v>
      </c>
      <c r="B5054">
        <v>305181</v>
      </c>
      <c r="C5054" t="s">
        <v>11763</v>
      </c>
      <c r="D5054">
        <v>1</v>
      </c>
      <c r="E5054" t="s">
        <v>6915</v>
      </c>
      <c r="F5054" t="s">
        <v>11764</v>
      </c>
      <c r="G5054" t="s">
        <v>11710</v>
      </c>
      <c r="H5054" t="s">
        <v>11711</v>
      </c>
      <c r="I5054">
        <v>77.124291900000003</v>
      </c>
      <c r="J5054">
        <v>28.543442200000001</v>
      </c>
      <c r="K5054" t="s">
        <v>3236</v>
      </c>
      <c r="L5054">
        <v>150</v>
      </c>
      <c r="M5054" t="s">
        <v>2116</v>
      </c>
      <c r="N5054" t="s">
        <v>29</v>
      </c>
      <c r="O5054" t="s">
        <v>29</v>
      </c>
      <c r="P5054" t="s">
        <v>29</v>
      </c>
      <c r="Q5054" t="s">
        <v>29</v>
      </c>
      <c r="R5054">
        <v>1</v>
      </c>
      <c r="S5054">
        <v>0</v>
      </c>
      <c r="T5054" t="s">
        <v>165</v>
      </c>
      <c r="U5054" t="s">
        <v>166</v>
      </c>
      <c r="V5054">
        <v>0</v>
      </c>
      <c r="W5054" t="str">
        <f>VLOOKUP(D5054,[1]Sheet1!$A$2:$B$16,2,FALSE)</f>
        <v>India</v>
      </c>
    </row>
    <row r="5055" spans="1:23" x14ac:dyDescent="0.25">
      <c r="A5055">
        <v>5054</v>
      </c>
      <c r="B5055">
        <v>18403469</v>
      </c>
      <c r="C5055" t="s">
        <v>11765</v>
      </c>
      <c r="D5055">
        <v>1</v>
      </c>
      <c r="E5055" t="s">
        <v>6915</v>
      </c>
      <c r="F5055" t="s">
        <v>11766</v>
      </c>
      <c r="G5055" t="s">
        <v>11710</v>
      </c>
      <c r="H5055" t="s">
        <v>11711</v>
      </c>
      <c r="I5055">
        <v>77.123842400000001</v>
      </c>
      <c r="J5055">
        <v>28.544653700000001</v>
      </c>
      <c r="K5055" t="s">
        <v>2121</v>
      </c>
      <c r="L5055">
        <v>500</v>
      </c>
      <c r="M5055" t="s">
        <v>2116</v>
      </c>
      <c r="N5055" t="s">
        <v>29</v>
      </c>
      <c r="O5055" t="s">
        <v>29</v>
      </c>
      <c r="P5055" t="s">
        <v>29</v>
      </c>
      <c r="Q5055" t="s">
        <v>29</v>
      </c>
      <c r="R5055">
        <v>2</v>
      </c>
      <c r="S5055">
        <v>0</v>
      </c>
      <c r="T5055" t="s">
        <v>165</v>
      </c>
      <c r="U5055" t="s">
        <v>166</v>
      </c>
      <c r="V5055">
        <v>0</v>
      </c>
      <c r="W5055" t="str">
        <f>VLOOKUP(D5055,[1]Sheet1!$A$2:$B$16,2,FALSE)</f>
        <v>India</v>
      </c>
    </row>
    <row r="5056" spans="1:23" x14ac:dyDescent="0.25">
      <c r="A5056">
        <v>5055</v>
      </c>
      <c r="B5056">
        <v>18416845</v>
      </c>
      <c r="C5056" t="s">
        <v>11767</v>
      </c>
      <c r="D5056">
        <v>1</v>
      </c>
      <c r="E5056" t="s">
        <v>6915</v>
      </c>
      <c r="F5056" t="s">
        <v>11768</v>
      </c>
      <c r="G5056" t="s">
        <v>11710</v>
      </c>
      <c r="H5056" t="s">
        <v>11711</v>
      </c>
      <c r="I5056">
        <v>77.125460500000003</v>
      </c>
      <c r="J5056">
        <v>28.545974099999999</v>
      </c>
      <c r="K5056" t="s">
        <v>2121</v>
      </c>
      <c r="L5056">
        <v>350</v>
      </c>
      <c r="M5056" t="s">
        <v>2116</v>
      </c>
      <c r="N5056" t="s">
        <v>29</v>
      </c>
      <c r="O5056" t="s">
        <v>29</v>
      </c>
      <c r="P5056" t="s">
        <v>29</v>
      </c>
      <c r="Q5056" t="s">
        <v>29</v>
      </c>
      <c r="R5056">
        <v>1</v>
      </c>
      <c r="S5056">
        <v>0</v>
      </c>
      <c r="T5056" t="s">
        <v>165</v>
      </c>
      <c r="U5056" t="s">
        <v>166</v>
      </c>
      <c r="V5056">
        <v>0</v>
      </c>
      <c r="W5056" t="str">
        <f>VLOOKUP(D5056,[1]Sheet1!$A$2:$B$16,2,FALSE)</f>
        <v>India</v>
      </c>
    </row>
    <row r="5057" spans="1:23" x14ac:dyDescent="0.25">
      <c r="A5057">
        <v>5056</v>
      </c>
      <c r="B5057">
        <v>302475</v>
      </c>
      <c r="C5057" t="s">
        <v>11769</v>
      </c>
      <c r="D5057">
        <v>1</v>
      </c>
      <c r="E5057" t="s">
        <v>6915</v>
      </c>
      <c r="F5057" t="s">
        <v>11770</v>
      </c>
      <c r="G5057" t="s">
        <v>11710</v>
      </c>
      <c r="H5057" t="s">
        <v>11711</v>
      </c>
      <c r="I5057">
        <v>77.099697599999999</v>
      </c>
      <c r="J5057">
        <v>28.5232706</v>
      </c>
      <c r="K5057" t="s">
        <v>2121</v>
      </c>
      <c r="L5057">
        <v>150</v>
      </c>
      <c r="M5057" t="s">
        <v>2116</v>
      </c>
      <c r="N5057" t="s">
        <v>29</v>
      </c>
      <c r="O5057" t="s">
        <v>29</v>
      </c>
      <c r="P5057" t="s">
        <v>29</v>
      </c>
      <c r="Q5057" t="s">
        <v>29</v>
      </c>
      <c r="R5057">
        <v>1</v>
      </c>
      <c r="S5057">
        <v>0</v>
      </c>
      <c r="T5057" t="s">
        <v>165</v>
      </c>
      <c r="U5057" t="s">
        <v>166</v>
      </c>
      <c r="V5057">
        <v>1</v>
      </c>
      <c r="W5057" t="str">
        <f>VLOOKUP(D5057,[1]Sheet1!$A$2:$B$16,2,FALSE)</f>
        <v>India</v>
      </c>
    </row>
    <row r="5058" spans="1:23" x14ac:dyDescent="0.25">
      <c r="A5058">
        <v>5057</v>
      </c>
      <c r="B5058">
        <v>18489805</v>
      </c>
      <c r="C5058" t="s">
        <v>11771</v>
      </c>
      <c r="D5058">
        <v>1</v>
      </c>
      <c r="E5058" t="s">
        <v>6915</v>
      </c>
      <c r="F5058" t="s">
        <v>11772</v>
      </c>
      <c r="G5058" t="s">
        <v>11710</v>
      </c>
      <c r="H5058" t="s">
        <v>11711</v>
      </c>
      <c r="I5058">
        <v>77.128427000000002</v>
      </c>
      <c r="J5058">
        <v>28.544107700000001</v>
      </c>
      <c r="K5058" t="s">
        <v>1351</v>
      </c>
      <c r="L5058">
        <v>200</v>
      </c>
      <c r="M5058" t="s">
        <v>2116</v>
      </c>
      <c r="N5058" t="s">
        <v>29</v>
      </c>
      <c r="O5058" t="s">
        <v>29</v>
      </c>
      <c r="P5058" t="s">
        <v>29</v>
      </c>
      <c r="Q5058" t="s">
        <v>29</v>
      </c>
      <c r="R5058">
        <v>1</v>
      </c>
      <c r="S5058">
        <v>0</v>
      </c>
      <c r="T5058" t="s">
        <v>165</v>
      </c>
      <c r="U5058" t="s">
        <v>166</v>
      </c>
      <c r="V5058">
        <v>1</v>
      </c>
      <c r="W5058" t="str">
        <f>VLOOKUP(D5058,[1]Sheet1!$A$2:$B$16,2,FALSE)</f>
        <v>India</v>
      </c>
    </row>
    <row r="5059" spans="1:23" x14ac:dyDescent="0.25">
      <c r="A5059">
        <v>5058</v>
      </c>
      <c r="B5059">
        <v>302473</v>
      </c>
      <c r="C5059" t="s">
        <v>11773</v>
      </c>
      <c r="D5059">
        <v>1</v>
      </c>
      <c r="E5059" t="s">
        <v>6915</v>
      </c>
      <c r="F5059" t="s">
        <v>11770</v>
      </c>
      <c r="G5059" t="s">
        <v>11710</v>
      </c>
      <c r="H5059" t="s">
        <v>11711</v>
      </c>
      <c r="I5059">
        <v>77.107737299999997</v>
      </c>
      <c r="J5059">
        <v>28.533242099999999</v>
      </c>
      <c r="K5059" t="s">
        <v>2971</v>
      </c>
      <c r="L5059">
        <v>250</v>
      </c>
      <c r="M5059" t="s">
        <v>2116</v>
      </c>
      <c r="N5059" t="s">
        <v>29</v>
      </c>
      <c r="O5059" t="s">
        <v>29</v>
      </c>
      <c r="P5059" t="s">
        <v>29</v>
      </c>
      <c r="Q5059" t="s">
        <v>29</v>
      </c>
      <c r="R5059">
        <v>1</v>
      </c>
      <c r="S5059">
        <v>0</v>
      </c>
      <c r="T5059" t="s">
        <v>165</v>
      </c>
      <c r="U5059" t="s">
        <v>166</v>
      </c>
      <c r="V5059">
        <v>0</v>
      </c>
      <c r="W5059" t="str">
        <f>VLOOKUP(D5059,[1]Sheet1!$A$2:$B$16,2,FALSE)</f>
        <v>India</v>
      </c>
    </row>
    <row r="5060" spans="1:23" x14ac:dyDescent="0.25">
      <c r="A5060">
        <v>5059</v>
      </c>
      <c r="B5060">
        <v>18361932</v>
      </c>
      <c r="C5060" t="s">
        <v>4075</v>
      </c>
      <c r="D5060">
        <v>1</v>
      </c>
      <c r="E5060" t="s">
        <v>6915</v>
      </c>
      <c r="F5060" t="s">
        <v>11774</v>
      </c>
      <c r="G5060" t="s">
        <v>11710</v>
      </c>
      <c r="H5060" t="s">
        <v>11711</v>
      </c>
      <c r="I5060">
        <v>77.1333427</v>
      </c>
      <c r="J5060">
        <v>28.548914700000001</v>
      </c>
      <c r="K5060" t="s">
        <v>2861</v>
      </c>
      <c r="L5060">
        <v>600</v>
      </c>
      <c r="M5060" t="s">
        <v>2116</v>
      </c>
      <c r="N5060" t="s">
        <v>29</v>
      </c>
      <c r="O5060" t="s">
        <v>28</v>
      </c>
      <c r="P5060" t="s">
        <v>29</v>
      </c>
      <c r="Q5060" t="s">
        <v>29</v>
      </c>
      <c r="R5060">
        <v>2</v>
      </c>
      <c r="S5060">
        <v>0</v>
      </c>
      <c r="T5060" t="s">
        <v>165</v>
      </c>
      <c r="U5060" t="s">
        <v>166</v>
      </c>
      <c r="V5060">
        <v>0</v>
      </c>
      <c r="W5060" t="str">
        <f>VLOOKUP(D5060,[1]Sheet1!$A$2:$B$16,2,FALSE)</f>
        <v>India</v>
      </c>
    </row>
    <row r="5061" spans="1:23" x14ac:dyDescent="0.25">
      <c r="A5061">
        <v>5060</v>
      </c>
      <c r="B5061">
        <v>18414467</v>
      </c>
      <c r="C5061" t="s">
        <v>11775</v>
      </c>
      <c r="D5061">
        <v>1</v>
      </c>
      <c r="E5061" t="s">
        <v>6915</v>
      </c>
      <c r="F5061" t="s">
        <v>11776</v>
      </c>
      <c r="G5061" t="s">
        <v>11710</v>
      </c>
      <c r="H5061" t="s">
        <v>11711</v>
      </c>
      <c r="I5061">
        <v>77.116735199999994</v>
      </c>
      <c r="J5061">
        <v>28.538613300000002</v>
      </c>
      <c r="K5061" t="s">
        <v>2121</v>
      </c>
      <c r="L5061">
        <v>100</v>
      </c>
      <c r="M5061" t="s">
        <v>2116</v>
      </c>
      <c r="N5061" t="s">
        <v>29</v>
      </c>
      <c r="O5061" t="s">
        <v>29</v>
      </c>
      <c r="P5061" t="s">
        <v>29</v>
      </c>
      <c r="Q5061" t="s">
        <v>29</v>
      </c>
      <c r="R5061">
        <v>1</v>
      </c>
      <c r="S5061">
        <v>0</v>
      </c>
      <c r="T5061" t="s">
        <v>165</v>
      </c>
      <c r="U5061" t="s">
        <v>166</v>
      </c>
      <c r="V5061">
        <v>0</v>
      </c>
      <c r="W5061" t="str">
        <f>VLOOKUP(D5061,[1]Sheet1!$A$2:$B$16,2,FALSE)</f>
        <v>India</v>
      </c>
    </row>
    <row r="5062" spans="1:23" x14ac:dyDescent="0.25">
      <c r="A5062">
        <v>5061</v>
      </c>
      <c r="B5062">
        <v>18358665</v>
      </c>
      <c r="C5062" t="s">
        <v>11777</v>
      </c>
      <c r="D5062">
        <v>1</v>
      </c>
      <c r="E5062" t="s">
        <v>6915</v>
      </c>
      <c r="F5062" t="s">
        <v>11778</v>
      </c>
      <c r="G5062" t="s">
        <v>11710</v>
      </c>
      <c r="H5062" t="s">
        <v>11711</v>
      </c>
      <c r="I5062">
        <v>77.113773600000002</v>
      </c>
      <c r="J5062">
        <v>28.535442100000001</v>
      </c>
      <c r="K5062" t="s">
        <v>11779</v>
      </c>
      <c r="L5062">
        <v>1000</v>
      </c>
      <c r="M5062" t="s">
        <v>2116</v>
      </c>
      <c r="N5062" t="s">
        <v>29</v>
      </c>
      <c r="O5062" t="s">
        <v>29</v>
      </c>
      <c r="P5062" t="s">
        <v>29</v>
      </c>
      <c r="Q5062" t="s">
        <v>29</v>
      </c>
      <c r="R5062">
        <v>3</v>
      </c>
      <c r="S5062">
        <v>0</v>
      </c>
      <c r="T5062" t="s">
        <v>165</v>
      </c>
      <c r="U5062" t="s">
        <v>166</v>
      </c>
      <c r="V5062">
        <v>0</v>
      </c>
      <c r="W5062" t="str">
        <f>VLOOKUP(D5062,[1]Sheet1!$A$2:$B$16,2,FALSE)</f>
        <v>India</v>
      </c>
    </row>
    <row r="5063" spans="1:23" x14ac:dyDescent="0.25">
      <c r="A5063">
        <v>5062</v>
      </c>
      <c r="B5063">
        <v>18427203</v>
      </c>
      <c r="C5063" t="s">
        <v>11780</v>
      </c>
      <c r="D5063">
        <v>1</v>
      </c>
      <c r="E5063" t="s">
        <v>6915</v>
      </c>
      <c r="F5063" t="s">
        <v>11781</v>
      </c>
      <c r="G5063" t="s">
        <v>11710</v>
      </c>
      <c r="H5063" t="s">
        <v>11711</v>
      </c>
      <c r="I5063">
        <v>0</v>
      </c>
      <c r="J5063">
        <v>0</v>
      </c>
      <c r="K5063" t="s">
        <v>2129</v>
      </c>
      <c r="L5063">
        <v>600</v>
      </c>
      <c r="M5063" t="s">
        <v>2116</v>
      </c>
      <c r="N5063" t="s">
        <v>29</v>
      </c>
      <c r="O5063" t="s">
        <v>29</v>
      </c>
      <c r="P5063" t="s">
        <v>29</v>
      </c>
      <c r="Q5063" t="s">
        <v>29</v>
      </c>
      <c r="R5063">
        <v>2</v>
      </c>
      <c r="S5063">
        <v>0</v>
      </c>
      <c r="T5063" t="s">
        <v>165</v>
      </c>
      <c r="U5063" t="s">
        <v>166</v>
      </c>
      <c r="V5063">
        <v>0</v>
      </c>
      <c r="W5063" t="str">
        <f>VLOOKUP(D5063,[1]Sheet1!$A$2:$B$16,2,FALSE)</f>
        <v>India</v>
      </c>
    </row>
    <row r="5064" spans="1:23" x14ac:dyDescent="0.25">
      <c r="A5064">
        <v>5063</v>
      </c>
      <c r="B5064">
        <v>18358663</v>
      </c>
      <c r="C5064" t="s">
        <v>11782</v>
      </c>
      <c r="D5064">
        <v>1</v>
      </c>
      <c r="E5064" t="s">
        <v>6915</v>
      </c>
      <c r="F5064" t="s">
        <v>11783</v>
      </c>
      <c r="G5064" t="s">
        <v>11710</v>
      </c>
      <c r="H5064" t="s">
        <v>11711</v>
      </c>
      <c r="I5064">
        <v>77.118140600000004</v>
      </c>
      <c r="J5064">
        <v>28.541511700000001</v>
      </c>
      <c r="K5064" t="s">
        <v>2121</v>
      </c>
      <c r="L5064">
        <v>150</v>
      </c>
      <c r="M5064" t="s">
        <v>2116</v>
      </c>
      <c r="N5064" t="s">
        <v>29</v>
      </c>
      <c r="O5064" t="s">
        <v>29</v>
      </c>
      <c r="P5064" t="s">
        <v>29</v>
      </c>
      <c r="Q5064" t="s">
        <v>29</v>
      </c>
      <c r="R5064">
        <v>1</v>
      </c>
      <c r="S5064">
        <v>0</v>
      </c>
      <c r="T5064" t="s">
        <v>165</v>
      </c>
      <c r="U5064" t="s">
        <v>166</v>
      </c>
      <c r="V5064">
        <v>0</v>
      </c>
      <c r="W5064" t="str">
        <f>VLOOKUP(D5064,[1]Sheet1!$A$2:$B$16,2,FALSE)</f>
        <v>India</v>
      </c>
    </row>
    <row r="5065" spans="1:23" x14ac:dyDescent="0.25">
      <c r="A5065">
        <v>5064</v>
      </c>
      <c r="B5065">
        <v>18489807</v>
      </c>
      <c r="C5065" t="s">
        <v>11784</v>
      </c>
      <c r="D5065">
        <v>1</v>
      </c>
      <c r="E5065" t="s">
        <v>6915</v>
      </c>
      <c r="F5065" t="s">
        <v>11785</v>
      </c>
      <c r="G5065" t="s">
        <v>11710</v>
      </c>
      <c r="H5065" t="s">
        <v>11711</v>
      </c>
      <c r="I5065">
        <v>77.124150400000005</v>
      </c>
      <c r="J5065">
        <v>28.5434269</v>
      </c>
      <c r="K5065" t="s">
        <v>2352</v>
      </c>
      <c r="L5065">
        <v>300</v>
      </c>
      <c r="M5065" t="s">
        <v>2116</v>
      </c>
      <c r="N5065" t="s">
        <v>29</v>
      </c>
      <c r="O5065" t="s">
        <v>29</v>
      </c>
      <c r="P5065" t="s">
        <v>29</v>
      </c>
      <c r="Q5065" t="s">
        <v>29</v>
      </c>
      <c r="R5065">
        <v>1</v>
      </c>
      <c r="S5065">
        <v>0</v>
      </c>
      <c r="T5065" t="s">
        <v>165</v>
      </c>
      <c r="U5065" t="s">
        <v>166</v>
      </c>
      <c r="V5065">
        <v>0</v>
      </c>
      <c r="W5065" t="str">
        <f>VLOOKUP(D5065,[1]Sheet1!$A$2:$B$16,2,FALSE)</f>
        <v>India</v>
      </c>
    </row>
    <row r="5066" spans="1:23" x14ac:dyDescent="0.25">
      <c r="A5066">
        <v>5065</v>
      </c>
      <c r="B5066">
        <v>305183</v>
      </c>
      <c r="C5066" t="s">
        <v>11786</v>
      </c>
      <c r="D5066">
        <v>1</v>
      </c>
      <c r="E5066" t="s">
        <v>6915</v>
      </c>
      <c r="F5066" t="s">
        <v>11787</v>
      </c>
      <c r="G5066" t="s">
        <v>11710</v>
      </c>
      <c r="H5066" t="s">
        <v>11711</v>
      </c>
      <c r="I5066">
        <v>77.126719100000003</v>
      </c>
      <c r="J5066">
        <v>28.544302399999999</v>
      </c>
      <c r="K5066" t="s">
        <v>146</v>
      </c>
      <c r="L5066">
        <v>300</v>
      </c>
      <c r="M5066" t="s">
        <v>2116</v>
      </c>
      <c r="N5066" t="s">
        <v>29</v>
      </c>
      <c r="O5066" t="s">
        <v>29</v>
      </c>
      <c r="P5066" t="s">
        <v>29</v>
      </c>
      <c r="Q5066" t="s">
        <v>29</v>
      </c>
      <c r="R5066">
        <v>1</v>
      </c>
      <c r="S5066">
        <v>0</v>
      </c>
      <c r="T5066" t="s">
        <v>165</v>
      </c>
      <c r="U5066" t="s">
        <v>166</v>
      </c>
      <c r="V5066">
        <v>2</v>
      </c>
      <c r="W5066" t="str">
        <f>VLOOKUP(D5066,[1]Sheet1!$A$2:$B$16,2,FALSE)</f>
        <v>India</v>
      </c>
    </row>
    <row r="5067" spans="1:23" x14ac:dyDescent="0.25">
      <c r="A5067">
        <v>5066</v>
      </c>
      <c r="B5067">
        <v>305153</v>
      </c>
      <c r="C5067" t="s">
        <v>11788</v>
      </c>
      <c r="D5067">
        <v>1</v>
      </c>
      <c r="E5067" t="s">
        <v>6915</v>
      </c>
      <c r="F5067" t="s">
        <v>11789</v>
      </c>
      <c r="G5067" t="s">
        <v>11710</v>
      </c>
      <c r="H5067" t="s">
        <v>11711</v>
      </c>
      <c r="I5067">
        <v>77.125029900000001</v>
      </c>
      <c r="J5067">
        <v>28.5472207</v>
      </c>
      <c r="K5067" t="s">
        <v>3112</v>
      </c>
      <c r="L5067">
        <v>650</v>
      </c>
      <c r="M5067" t="s">
        <v>2116</v>
      </c>
      <c r="N5067" t="s">
        <v>29</v>
      </c>
      <c r="O5067" t="s">
        <v>29</v>
      </c>
      <c r="P5067" t="s">
        <v>29</v>
      </c>
      <c r="Q5067" t="s">
        <v>29</v>
      </c>
      <c r="R5067">
        <v>2</v>
      </c>
      <c r="S5067">
        <v>0</v>
      </c>
      <c r="T5067" t="s">
        <v>165</v>
      </c>
      <c r="U5067" t="s">
        <v>166</v>
      </c>
      <c r="V5067">
        <v>0</v>
      </c>
      <c r="W5067" t="str">
        <f>VLOOKUP(D5067,[1]Sheet1!$A$2:$B$16,2,FALSE)</f>
        <v>India</v>
      </c>
    </row>
    <row r="5068" spans="1:23" x14ac:dyDescent="0.25">
      <c r="A5068">
        <v>5067</v>
      </c>
      <c r="B5068">
        <v>18372674</v>
      </c>
      <c r="C5068" t="s">
        <v>11790</v>
      </c>
      <c r="D5068">
        <v>1</v>
      </c>
      <c r="E5068" t="s">
        <v>6915</v>
      </c>
      <c r="F5068" t="s">
        <v>11791</v>
      </c>
      <c r="G5068" t="s">
        <v>11710</v>
      </c>
      <c r="H5068" t="s">
        <v>11711</v>
      </c>
      <c r="I5068">
        <v>77.129306299999996</v>
      </c>
      <c r="J5068">
        <v>28.541620999999999</v>
      </c>
      <c r="K5068" t="s">
        <v>2352</v>
      </c>
      <c r="L5068">
        <v>600</v>
      </c>
      <c r="M5068" t="s">
        <v>2116</v>
      </c>
      <c r="N5068" t="s">
        <v>29</v>
      </c>
      <c r="O5068" t="s">
        <v>29</v>
      </c>
      <c r="P5068" t="s">
        <v>29</v>
      </c>
      <c r="Q5068" t="s">
        <v>29</v>
      </c>
      <c r="R5068">
        <v>2</v>
      </c>
      <c r="S5068">
        <v>0</v>
      </c>
      <c r="T5068" t="s">
        <v>165</v>
      </c>
      <c r="U5068" t="s">
        <v>166</v>
      </c>
      <c r="V5068">
        <v>2</v>
      </c>
      <c r="W5068" t="str">
        <f>VLOOKUP(D5068,[1]Sheet1!$A$2:$B$16,2,FALSE)</f>
        <v>India</v>
      </c>
    </row>
    <row r="5069" spans="1:23" x14ac:dyDescent="0.25">
      <c r="A5069">
        <v>5068</v>
      </c>
      <c r="B5069">
        <v>18356797</v>
      </c>
      <c r="C5069" t="s">
        <v>11792</v>
      </c>
      <c r="D5069">
        <v>1</v>
      </c>
      <c r="E5069" t="s">
        <v>6915</v>
      </c>
      <c r="F5069" t="s">
        <v>11793</v>
      </c>
      <c r="G5069" t="s">
        <v>11710</v>
      </c>
      <c r="H5069" t="s">
        <v>11711</v>
      </c>
      <c r="I5069">
        <v>77.124741400000005</v>
      </c>
      <c r="J5069">
        <v>28.5469805</v>
      </c>
      <c r="K5069" t="s">
        <v>8797</v>
      </c>
      <c r="L5069">
        <v>300</v>
      </c>
      <c r="M5069" t="s">
        <v>2116</v>
      </c>
      <c r="N5069" t="s">
        <v>29</v>
      </c>
      <c r="O5069" t="s">
        <v>29</v>
      </c>
      <c r="P5069" t="s">
        <v>29</v>
      </c>
      <c r="Q5069" t="s">
        <v>29</v>
      </c>
      <c r="R5069">
        <v>1</v>
      </c>
      <c r="S5069">
        <v>0</v>
      </c>
      <c r="T5069" t="s">
        <v>165</v>
      </c>
      <c r="U5069" t="s">
        <v>166</v>
      </c>
      <c r="V5069">
        <v>1</v>
      </c>
      <c r="W5069" t="str">
        <f>VLOOKUP(D5069,[1]Sheet1!$A$2:$B$16,2,FALSE)</f>
        <v>India</v>
      </c>
    </row>
    <row r="5070" spans="1:23" x14ac:dyDescent="0.25">
      <c r="A5070">
        <v>5069</v>
      </c>
      <c r="B5070">
        <v>18414511</v>
      </c>
      <c r="C5070" t="s">
        <v>11794</v>
      </c>
      <c r="D5070">
        <v>1</v>
      </c>
      <c r="E5070" t="s">
        <v>6915</v>
      </c>
      <c r="F5070" t="s">
        <v>11795</v>
      </c>
      <c r="G5070" t="s">
        <v>11710</v>
      </c>
      <c r="H5070" t="s">
        <v>11711</v>
      </c>
      <c r="I5070">
        <v>77.128131400000001</v>
      </c>
      <c r="J5070">
        <v>28.5470234</v>
      </c>
      <c r="K5070" t="s">
        <v>2281</v>
      </c>
      <c r="L5070">
        <v>350</v>
      </c>
      <c r="M5070" t="s">
        <v>2116</v>
      </c>
      <c r="N5070" t="s">
        <v>29</v>
      </c>
      <c r="O5070" t="s">
        <v>29</v>
      </c>
      <c r="P5070" t="s">
        <v>29</v>
      </c>
      <c r="Q5070" t="s">
        <v>29</v>
      </c>
      <c r="R5070">
        <v>1</v>
      </c>
      <c r="S5070">
        <v>0</v>
      </c>
      <c r="T5070" t="s">
        <v>165</v>
      </c>
      <c r="U5070" t="s">
        <v>166</v>
      </c>
      <c r="V5070">
        <v>0</v>
      </c>
      <c r="W5070" t="str">
        <f>VLOOKUP(D5070,[1]Sheet1!$A$2:$B$16,2,FALSE)</f>
        <v>India</v>
      </c>
    </row>
    <row r="5071" spans="1:23" x14ac:dyDescent="0.25">
      <c r="A5071">
        <v>5070</v>
      </c>
      <c r="B5071">
        <v>18408033</v>
      </c>
      <c r="C5071" t="s">
        <v>10614</v>
      </c>
      <c r="D5071">
        <v>1</v>
      </c>
      <c r="E5071" t="s">
        <v>6915</v>
      </c>
      <c r="F5071" t="s">
        <v>11796</v>
      </c>
      <c r="G5071" t="s">
        <v>11710</v>
      </c>
      <c r="H5071" t="s">
        <v>11711</v>
      </c>
      <c r="I5071">
        <v>0</v>
      </c>
      <c r="J5071">
        <v>0</v>
      </c>
      <c r="K5071" t="s">
        <v>2342</v>
      </c>
      <c r="L5071">
        <v>150</v>
      </c>
      <c r="M5071" t="s">
        <v>2116</v>
      </c>
      <c r="N5071" t="s">
        <v>29</v>
      </c>
      <c r="O5071" t="s">
        <v>29</v>
      </c>
      <c r="P5071" t="s">
        <v>29</v>
      </c>
      <c r="Q5071" t="s">
        <v>29</v>
      </c>
      <c r="R5071">
        <v>1</v>
      </c>
      <c r="S5071">
        <v>0</v>
      </c>
      <c r="T5071" t="s">
        <v>165</v>
      </c>
      <c r="U5071" t="s">
        <v>166</v>
      </c>
      <c r="V5071">
        <v>0</v>
      </c>
      <c r="W5071" t="str">
        <f>VLOOKUP(D5071,[1]Sheet1!$A$2:$B$16,2,FALSE)</f>
        <v>India</v>
      </c>
    </row>
    <row r="5072" spans="1:23" x14ac:dyDescent="0.25">
      <c r="A5072">
        <v>5071</v>
      </c>
      <c r="B5072">
        <v>18358661</v>
      </c>
      <c r="C5072" t="s">
        <v>11797</v>
      </c>
      <c r="D5072">
        <v>1</v>
      </c>
      <c r="E5072" t="s">
        <v>6915</v>
      </c>
      <c r="F5072" t="s">
        <v>11798</v>
      </c>
      <c r="G5072" t="s">
        <v>11710</v>
      </c>
      <c r="H5072" t="s">
        <v>11711</v>
      </c>
      <c r="I5072">
        <v>77.122853599999999</v>
      </c>
      <c r="J5072">
        <v>28.545455100000002</v>
      </c>
      <c r="K5072" t="s">
        <v>2121</v>
      </c>
      <c r="L5072">
        <v>350</v>
      </c>
      <c r="M5072" t="s">
        <v>2116</v>
      </c>
      <c r="N5072" t="s">
        <v>29</v>
      </c>
      <c r="O5072" t="s">
        <v>29</v>
      </c>
      <c r="P5072" t="s">
        <v>29</v>
      </c>
      <c r="Q5072" t="s">
        <v>29</v>
      </c>
      <c r="R5072">
        <v>1</v>
      </c>
      <c r="S5072">
        <v>0</v>
      </c>
      <c r="T5072" t="s">
        <v>165</v>
      </c>
      <c r="U5072" t="s">
        <v>166</v>
      </c>
      <c r="V5072">
        <v>0</v>
      </c>
      <c r="W5072" t="str">
        <f>VLOOKUP(D5072,[1]Sheet1!$A$2:$B$16,2,FALSE)</f>
        <v>India</v>
      </c>
    </row>
    <row r="5073" spans="1:23" x14ac:dyDescent="0.25">
      <c r="A5073">
        <v>5072</v>
      </c>
      <c r="B5073">
        <v>18180072</v>
      </c>
      <c r="C5073" t="s">
        <v>11799</v>
      </c>
      <c r="D5073">
        <v>1</v>
      </c>
      <c r="E5073" t="s">
        <v>6915</v>
      </c>
      <c r="F5073" t="s">
        <v>11800</v>
      </c>
      <c r="G5073" t="s">
        <v>11710</v>
      </c>
      <c r="H5073" t="s">
        <v>11711</v>
      </c>
      <c r="I5073">
        <v>77.123932300000007</v>
      </c>
      <c r="J5073">
        <v>28.543586900000001</v>
      </c>
      <c r="K5073" t="s">
        <v>2121</v>
      </c>
      <c r="L5073">
        <v>100</v>
      </c>
      <c r="M5073" t="s">
        <v>2116</v>
      </c>
      <c r="N5073" t="s">
        <v>29</v>
      </c>
      <c r="O5073" t="s">
        <v>29</v>
      </c>
      <c r="P5073" t="s">
        <v>29</v>
      </c>
      <c r="Q5073" t="s">
        <v>29</v>
      </c>
      <c r="R5073">
        <v>1</v>
      </c>
      <c r="S5073">
        <v>0</v>
      </c>
      <c r="T5073" t="s">
        <v>165</v>
      </c>
      <c r="U5073" t="s">
        <v>166</v>
      </c>
      <c r="V5073">
        <v>0</v>
      </c>
      <c r="W5073" t="str">
        <f>VLOOKUP(D5073,[1]Sheet1!$A$2:$B$16,2,FALSE)</f>
        <v>India</v>
      </c>
    </row>
    <row r="5074" spans="1:23" x14ac:dyDescent="0.25">
      <c r="A5074">
        <v>5073</v>
      </c>
      <c r="B5074">
        <v>18311961</v>
      </c>
      <c r="C5074" t="s">
        <v>11801</v>
      </c>
      <c r="D5074">
        <v>1</v>
      </c>
      <c r="E5074" t="s">
        <v>6915</v>
      </c>
      <c r="F5074" t="s">
        <v>11802</v>
      </c>
      <c r="G5074" t="s">
        <v>11710</v>
      </c>
      <c r="H5074" t="s">
        <v>11711</v>
      </c>
      <c r="I5074">
        <v>0</v>
      </c>
      <c r="J5074">
        <v>0</v>
      </c>
      <c r="K5074" t="s">
        <v>2121</v>
      </c>
      <c r="L5074">
        <v>400</v>
      </c>
      <c r="M5074" t="s">
        <v>2116</v>
      </c>
      <c r="N5074" t="s">
        <v>29</v>
      </c>
      <c r="O5074" t="s">
        <v>29</v>
      </c>
      <c r="P5074" t="s">
        <v>29</v>
      </c>
      <c r="Q5074" t="s">
        <v>29</v>
      </c>
      <c r="R5074">
        <v>1</v>
      </c>
      <c r="S5074">
        <v>0</v>
      </c>
      <c r="T5074" t="s">
        <v>165</v>
      </c>
      <c r="U5074" t="s">
        <v>166</v>
      </c>
      <c r="V5074">
        <v>3</v>
      </c>
      <c r="W5074" t="str">
        <f>VLOOKUP(D5074,[1]Sheet1!$A$2:$B$16,2,FALSE)</f>
        <v>India</v>
      </c>
    </row>
    <row r="5075" spans="1:23" x14ac:dyDescent="0.25">
      <c r="A5075">
        <v>5074</v>
      </c>
      <c r="B5075">
        <v>18416830</v>
      </c>
      <c r="C5075" t="s">
        <v>11803</v>
      </c>
      <c r="D5075">
        <v>1</v>
      </c>
      <c r="E5075" t="s">
        <v>6915</v>
      </c>
      <c r="F5075" t="s">
        <v>11804</v>
      </c>
      <c r="G5075" t="s">
        <v>11710</v>
      </c>
      <c r="H5075" t="s">
        <v>11711</v>
      </c>
      <c r="I5075">
        <v>77.124112100000005</v>
      </c>
      <c r="J5075">
        <v>28.543156</v>
      </c>
      <c r="K5075" t="s">
        <v>393</v>
      </c>
      <c r="L5075">
        <v>450</v>
      </c>
      <c r="M5075" t="s">
        <v>2116</v>
      </c>
      <c r="N5075" t="s">
        <v>29</v>
      </c>
      <c r="O5075" t="s">
        <v>29</v>
      </c>
      <c r="P5075" t="s">
        <v>29</v>
      </c>
      <c r="Q5075" t="s">
        <v>29</v>
      </c>
      <c r="R5075">
        <v>1</v>
      </c>
      <c r="S5075">
        <v>0</v>
      </c>
      <c r="T5075" t="s">
        <v>165</v>
      </c>
      <c r="U5075" t="s">
        <v>166</v>
      </c>
      <c r="V5075">
        <v>3</v>
      </c>
      <c r="W5075" t="str">
        <f>VLOOKUP(D5075,[1]Sheet1!$A$2:$B$16,2,FALSE)</f>
        <v>India</v>
      </c>
    </row>
    <row r="5076" spans="1:23" x14ac:dyDescent="0.25">
      <c r="A5076">
        <v>5075</v>
      </c>
      <c r="B5076">
        <v>18357534</v>
      </c>
      <c r="C5076" t="s">
        <v>11805</v>
      </c>
      <c r="D5076">
        <v>1</v>
      </c>
      <c r="E5076" t="s">
        <v>6915</v>
      </c>
      <c r="F5076" t="s">
        <v>11806</v>
      </c>
      <c r="G5076" t="s">
        <v>11710</v>
      </c>
      <c r="H5076" t="s">
        <v>11711</v>
      </c>
      <c r="I5076">
        <v>77.124927900000003</v>
      </c>
      <c r="J5076">
        <v>28.5429013</v>
      </c>
      <c r="K5076" t="s">
        <v>6329</v>
      </c>
      <c r="L5076">
        <v>350</v>
      </c>
      <c r="M5076" t="s">
        <v>2116</v>
      </c>
      <c r="N5076" t="s">
        <v>29</v>
      </c>
      <c r="O5076" t="s">
        <v>29</v>
      </c>
      <c r="P5076" t="s">
        <v>29</v>
      </c>
      <c r="Q5076" t="s">
        <v>29</v>
      </c>
      <c r="R5076">
        <v>1</v>
      </c>
      <c r="S5076">
        <v>0</v>
      </c>
      <c r="T5076" t="s">
        <v>165</v>
      </c>
      <c r="U5076" t="s">
        <v>166</v>
      </c>
      <c r="V5076">
        <v>0</v>
      </c>
      <c r="W5076" t="str">
        <f>VLOOKUP(D5076,[1]Sheet1!$A$2:$B$16,2,FALSE)</f>
        <v>India</v>
      </c>
    </row>
    <row r="5077" spans="1:23" x14ac:dyDescent="0.25">
      <c r="A5077">
        <v>5076</v>
      </c>
      <c r="B5077">
        <v>18356819</v>
      </c>
      <c r="C5077" t="s">
        <v>11807</v>
      </c>
      <c r="D5077">
        <v>1</v>
      </c>
      <c r="E5077" t="s">
        <v>6915</v>
      </c>
      <c r="F5077" t="s">
        <v>11808</v>
      </c>
      <c r="G5077" t="s">
        <v>11710</v>
      </c>
      <c r="H5077" t="s">
        <v>11711</v>
      </c>
      <c r="I5077">
        <v>77.125056000000001</v>
      </c>
      <c r="J5077">
        <v>28.543829200000001</v>
      </c>
      <c r="K5077" t="s">
        <v>3493</v>
      </c>
      <c r="L5077">
        <v>250</v>
      </c>
      <c r="M5077" t="s">
        <v>2116</v>
      </c>
      <c r="N5077" t="s">
        <v>29</v>
      </c>
      <c r="O5077" t="s">
        <v>29</v>
      </c>
      <c r="P5077" t="s">
        <v>29</v>
      </c>
      <c r="Q5077" t="s">
        <v>29</v>
      </c>
      <c r="R5077">
        <v>1</v>
      </c>
      <c r="S5077">
        <v>0</v>
      </c>
      <c r="T5077" t="s">
        <v>165</v>
      </c>
      <c r="U5077" t="s">
        <v>166</v>
      </c>
      <c r="V5077">
        <v>0</v>
      </c>
      <c r="W5077" t="str">
        <f>VLOOKUP(D5077,[1]Sheet1!$A$2:$B$16,2,FALSE)</f>
        <v>India</v>
      </c>
    </row>
    <row r="5078" spans="1:23" x14ac:dyDescent="0.25">
      <c r="A5078">
        <v>5077</v>
      </c>
      <c r="B5078">
        <v>18356795</v>
      </c>
      <c r="C5078" t="s">
        <v>11809</v>
      </c>
      <c r="D5078">
        <v>1</v>
      </c>
      <c r="E5078" t="s">
        <v>6915</v>
      </c>
      <c r="F5078" t="s">
        <v>11810</v>
      </c>
      <c r="G5078" t="s">
        <v>11710</v>
      </c>
      <c r="H5078" t="s">
        <v>11711</v>
      </c>
      <c r="I5078">
        <v>77.125730200000007</v>
      </c>
      <c r="J5078">
        <v>28.547702699999999</v>
      </c>
      <c r="K5078" t="s">
        <v>2281</v>
      </c>
      <c r="L5078">
        <v>500</v>
      </c>
      <c r="M5078" t="s">
        <v>2116</v>
      </c>
      <c r="N5078" t="s">
        <v>29</v>
      </c>
      <c r="O5078" t="s">
        <v>29</v>
      </c>
      <c r="P5078" t="s">
        <v>29</v>
      </c>
      <c r="Q5078" t="s">
        <v>29</v>
      </c>
      <c r="R5078">
        <v>2</v>
      </c>
      <c r="S5078">
        <v>0</v>
      </c>
      <c r="T5078" t="s">
        <v>165</v>
      </c>
      <c r="U5078" t="s">
        <v>166</v>
      </c>
      <c r="V5078">
        <v>1</v>
      </c>
      <c r="W5078" t="str">
        <f>VLOOKUP(D5078,[1]Sheet1!$A$2:$B$16,2,FALSE)</f>
        <v>India</v>
      </c>
    </row>
    <row r="5079" spans="1:23" x14ac:dyDescent="0.25">
      <c r="A5079">
        <v>5078</v>
      </c>
      <c r="B5079">
        <v>18357529</v>
      </c>
      <c r="C5079" t="s">
        <v>11811</v>
      </c>
      <c r="D5079">
        <v>1</v>
      </c>
      <c r="E5079" t="s">
        <v>6915</v>
      </c>
      <c r="F5079" t="s">
        <v>11812</v>
      </c>
      <c r="G5079" t="s">
        <v>11710</v>
      </c>
      <c r="H5079" t="s">
        <v>11711</v>
      </c>
      <c r="I5079">
        <v>77.124298300000007</v>
      </c>
      <c r="J5079">
        <v>28.5434512</v>
      </c>
      <c r="K5079" t="s">
        <v>146</v>
      </c>
      <c r="L5079">
        <v>250</v>
      </c>
      <c r="M5079" t="s">
        <v>2116</v>
      </c>
      <c r="N5079" t="s">
        <v>29</v>
      </c>
      <c r="O5079" t="s">
        <v>29</v>
      </c>
      <c r="P5079" t="s">
        <v>29</v>
      </c>
      <c r="Q5079" t="s">
        <v>29</v>
      </c>
      <c r="R5079">
        <v>1</v>
      </c>
      <c r="S5079">
        <v>0</v>
      </c>
      <c r="T5079" t="s">
        <v>165</v>
      </c>
      <c r="U5079" t="s">
        <v>166</v>
      </c>
      <c r="V5079">
        <v>2</v>
      </c>
      <c r="W5079" t="str">
        <f>VLOOKUP(D5079,[1]Sheet1!$A$2:$B$16,2,FALSE)</f>
        <v>India</v>
      </c>
    </row>
    <row r="5080" spans="1:23" x14ac:dyDescent="0.25">
      <c r="A5080">
        <v>5079</v>
      </c>
      <c r="B5080">
        <v>311666</v>
      </c>
      <c r="C5080" t="s">
        <v>11813</v>
      </c>
      <c r="D5080">
        <v>1</v>
      </c>
      <c r="E5080" t="s">
        <v>6915</v>
      </c>
      <c r="F5080" t="s">
        <v>11814</v>
      </c>
      <c r="G5080" t="s">
        <v>11710</v>
      </c>
      <c r="H5080" t="s">
        <v>11711</v>
      </c>
      <c r="I5080">
        <v>77.123752499999995</v>
      </c>
      <c r="J5080">
        <v>28.543479999999999</v>
      </c>
      <c r="K5080" t="s">
        <v>2716</v>
      </c>
      <c r="L5080">
        <v>500</v>
      </c>
      <c r="M5080" t="s">
        <v>2116</v>
      </c>
      <c r="N5080" t="s">
        <v>29</v>
      </c>
      <c r="O5080" t="s">
        <v>29</v>
      </c>
      <c r="P5080" t="s">
        <v>29</v>
      </c>
      <c r="Q5080" t="s">
        <v>29</v>
      </c>
      <c r="R5080">
        <v>2</v>
      </c>
      <c r="S5080">
        <v>0</v>
      </c>
      <c r="T5080" t="s">
        <v>165</v>
      </c>
      <c r="U5080" t="s">
        <v>166</v>
      </c>
      <c r="V5080">
        <v>0</v>
      </c>
      <c r="W5080" t="str">
        <f>VLOOKUP(D5080,[1]Sheet1!$A$2:$B$16,2,FALSE)</f>
        <v>India</v>
      </c>
    </row>
    <row r="5081" spans="1:23" x14ac:dyDescent="0.25">
      <c r="A5081">
        <v>5080</v>
      </c>
      <c r="B5081">
        <v>18357541</v>
      </c>
      <c r="C5081" t="s">
        <v>11815</v>
      </c>
      <c r="D5081">
        <v>1</v>
      </c>
      <c r="E5081" t="s">
        <v>6915</v>
      </c>
      <c r="F5081" t="s">
        <v>11816</v>
      </c>
      <c r="G5081" t="s">
        <v>11710</v>
      </c>
      <c r="H5081" t="s">
        <v>11711</v>
      </c>
      <c r="I5081">
        <v>77.124854200000001</v>
      </c>
      <c r="J5081">
        <v>28.543052500000002</v>
      </c>
      <c r="K5081" t="s">
        <v>2121</v>
      </c>
      <c r="L5081">
        <v>300</v>
      </c>
      <c r="M5081" t="s">
        <v>2116</v>
      </c>
      <c r="N5081" t="s">
        <v>29</v>
      </c>
      <c r="O5081" t="s">
        <v>29</v>
      </c>
      <c r="P5081" t="s">
        <v>29</v>
      </c>
      <c r="Q5081" t="s">
        <v>29</v>
      </c>
      <c r="R5081">
        <v>1</v>
      </c>
      <c r="S5081">
        <v>0</v>
      </c>
      <c r="T5081" t="s">
        <v>165</v>
      </c>
      <c r="U5081" t="s">
        <v>166</v>
      </c>
      <c r="V5081">
        <v>0</v>
      </c>
      <c r="W5081" t="str">
        <f>VLOOKUP(D5081,[1]Sheet1!$A$2:$B$16,2,FALSE)</f>
        <v>India</v>
      </c>
    </row>
    <row r="5082" spans="1:23" x14ac:dyDescent="0.25">
      <c r="A5082">
        <v>5081</v>
      </c>
      <c r="B5082">
        <v>312970</v>
      </c>
      <c r="C5082" t="s">
        <v>11817</v>
      </c>
      <c r="D5082">
        <v>1</v>
      </c>
      <c r="E5082" t="s">
        <v>6915</v>
      </c>
      <c r="F5082" t="s">
        <v>11818</v>
      </c>
      <c r="G5082" t="s">
        <v>11710</v>
      </c>
      <c r="H5082" t="s">
        <v>11711</v>
      </c>
      <c r="I5082">
        <v>77.123123199999995</v>
      </c>
      <c r="J5082">
        <v>28.543598899999999</v>
      </c>
      <c r="K5082" t="s">
        <v>2121</v>
      </c>
      <c r="L5082">
        <v>300</v>
      </c>
      <c r="M5082" t="s">
        <v>2116</v>
      </c>
      <c r="N5082" t="s">
        <v>29</v>
      </c>
      <c r="O5082" t="s">
        <v>29</v>
      </c>
      <c r="P5082" t="s">
        <v>29</v>
      </c>
      <c r="Q5082" t="s">
        <v>29</v>
      </c>
      <c r="R5082">
        <v>1</v>
      </c>
      <c r="S5082">
        <v>0</v>
      </c>
      <c r="T5082" t="s">
        <v>165</v>
      </c>
      <c r="U5082" t="s">
        <v>166</v>
      </c>
      <c r="V5082">
        <v>0</v>
      </c>
      <c r="W5082" t="str">
        <f>VLOOKUP(D5082,[1]Sheet1!$A$2:$B$16,2,FALSE)</f>
        <v>India</v>
      </c>
    </row>
    <row r="5083" spans="1:23" x14ac:dyDescent="0.25">
      <c r="A5083">
        <v>5082</v>
      </c>
      <c r="B5083">
        <v>305190</v>
      </c>
      <c r="C5083" t="s">
        <v>11819</v>
      </c>
      <c r="D5083">
        <v>1</v>
      </c>
      <c r="E5083" t="s">
        <v>6915</v>
      </c>
      <c r="F5083" t="s">
        <v>11820</v>
      </c>
      <c r="G5083" t="s">
        <v>11710</v>
      </c>
      <c r="H5083" t="s">
        <v>11711</v>
      </c>
      <c r="I5083">
        <v>77.129541500000002</v>
      </c>
      <c r="J5083">
        <v>28.541512099999998</v>
      </c>
      <c r="K5083" t="s">
        <v>2856</v>
      </c>
      <c r="L5083">
        <v>150</v>
      </c>
      <c r="M5083" t="s">
        <v>2116</v>
      </c>
      <c r="N5083" t="s">
        <v>29</v>
      </c>
      <c r="O5083" t="s">
        <v>29</v>
      </c>
      <c r="P5083" t="s">
        <v>29</v>
      </c>
      <c r="Q5083" t="s">
        <v>29</v>
      </c>
      <c r="R5083">
        <v>1</v>
      </c>
      <c r="S5083">
        <v>0</v>
      </c>
      <c r="T5083" t="s">
        <v>165</v>
      </c>
      <c r="U5083" t="s">
        <v>166</v>
      </c>
      <c r="V5083">
        <v>2</v>
      </c>
      <c r="W5083" t="str">
        <f>VLOOKUP(D5083,[1]Sheet1!$A$2:$B$16,2,FALSE)</f>
        <v>India</v>
      </c>
    </row>
    <row r="5084" spans="1:23" x14ac:dyDescent="0.25">
      <c r="A5084">
        <v>5083</v>
      </c>
      <c r="B5084">
        <v>303149</v>
      </c>
      <c r="C5084" t="s">
        <v>4656</v>
      </c>
      <c r="D5084">
        <v>1</v>
      </c>
      <c r="E5084" t="s">
        <v>6915</v>
      </c>
      <c r="F5084" t="s">
        <v>11821</v>
      </c>
      <c r="G5084" t="s">
        <v>11710</v>
      </c>
      <c r="H5084" t="s">
        <v>11711</v>
      </c>
      <c r="I5084">
        <v>77.128813890000004</v>
      </c>
      <c r="J5084">
        <v>28.549536109999998</v>
      </c>
      <c r="K5084" t="s">
        <v>3112</v>
      </c>
      <c r="L5084">
        <v>500</v>
      </c>
      <c r="M5084" t="s">
        <v>2116</v>
      </c>
      <c r="N5084" t="s">
        <v>29</v>
      </c>
      <c r="O5084" t="s">
        <v>29</v>
      </c>
      <c r="P5084" t="s">
        <v>29</v>
      </c>
      <c r="Q5084" t="s">
        <v>29</v>
      </c>
      <c r="R5084">
        <v>2</v>
      </c>
      <c r="S5084">
        <v>0</v>
      </c>
      <c r="T5084" t="s">
        <v>165</v>
      </c>
      <c r="U5084" t="s">
        <v>166</v>
      </c>
      <c r="V5084">
        <v>1</v>
      </c>
      <c r="W5084" t="str">
        <f>VLOOKUP(D5084,[1]Sheet1!$A$2:$B$16,2,FALSE)</f>
        <v>India</v>
      </c>
    </row>
    <row r="5085" spans="1:23" x14ac:dyDescent="0.25">
      <c r="A5085">
        <v>5084</v>
      </c>
      <c r="B5085">
        <v>18168164</v>
      </c>
      <c r="C5085" t="s">
        <v>11822</v>
      </c>
      <c r="D5085">
        <v>1</v>
      </c>
      <c r="E5085" t="s">
        <v>6915</v>
      </c>
      <c r="F5085" t="s">
        <v>11823</v>
      </c>
      <c r="G5085" t="s">
        <v>11710</v>
      </c>
      <c r="H5085" t="s">
        <v>11711</v>
      </c>
      <c r="I5085">
        <v>77.123932300000007</v>
      </c>
      <c r="J5085">
        <v>28.5432284</v>
      </c>
      <c r="K5085" t="s">
        <v>3385</v>
      </c>
      <c r="L5085">
        <v>250</v>
      </c>
      <c r="M5085" t="s">
        <v>2116</v>
      </c>
      <c r="N5085" t="s">
        <v>29</v>
      </c>
      <c r="O5085" t="s">
        <v>29</v>
      </c>
      <c r="P5085" t="s">
        <v>29</v>
      </c>
      <c r="Q5085" t="s">
        <v>29</v>
      </c>
      <c r="R5085">
        <v>1</v>
      </c>
      <c r="S5085">
        <v>0</v>
      </c>
      <c r="T5085" t="s">
        <v>165</v>
      </c>
      <c r="U5085" t="s">
        <v>166</v>
      </c>
      <c r="V5085">
        <v>2</v>
      </c>
      <c r="W5085" t="str">
        <f>VLOOKUP(D5085,[1]Sheet1!$A$2:$B$16,2,FALSE)</f>
        <v>India</v>
      </c>
    </row>
    <row r="5086" spans="1:23" x14ac:dyDescent="0.25">
      <c r="A5086">
        <v>5085</v>
      </c>
      <c r="B5086">
        <v>18489540</v>
      </c>
      <c r="C5086" t="s">
        <v>11824</v>
      </c>
      <c r="D5086">
        <v>1</v>
      </c>
      <c r="E5086" t="s">
        <v>6915</v>
      </c>
      <c r="F5086" t="s">
        <v>11825</v>
      </c>
      <c r="G5086" t="s">
        <v>11710</v>
      </c>
      <c r="H5086" t="s">
        <v>11711</v>
      </c>
      <c r="I5086">
        <v>77.126449399999998</v>
      </c>
      <c r="J5086">
        <v>28.546965100000001</v>
      </c>
      <c r="K5086" t="s">
        <v>11826</v>
      </c>
      <c r="L5086">
        <v>450</v>
      </c>
      <c r="M5086" t="s">
        <v>2116</v>
      </c>
      <c r="N5086" t="s">
        <v>29</v>
      </c>
      <c r="O5086" t="s">
        <v>29</v>
      </c>
      <c r="P5086" t="s">
        <v>29</v>
      </c>
      <c r="Q5086" t="s">
        <v>29</v>
      </c>
      <c r="R5086">
        <v>1</v>
      </c>
      <c r="S5086">
        <v>0</v>
      </c>
      <c r="T5086" t="s">
        <v>165</v>
      </c>
      <c r="U5086" t="s">
        <v>166</v>
      </c>
      <c r="V5086">
        <v>1</v>
      </c>
      <c r="W5086" t="str">
        <f>VLOOKUP(D5086,[1]Sheet1!$A$2:$B$16,2,FALSE)</f>
        <v>India</v>
      </c>
    </row>
    <row r="5087" spans="1:23" x14ac:dyDescent="0.25">
      <c r="A5087">
        <v>5086</v>
      </c>
      <c r="B5087">
        <v>18268344</v>
      </c>
      <c r="C5087" t="s">
        <v>4115</v>
      </c>
      <c r="D5087">
        <v>1</v>
      </c>
      <c r="E5087" t="s">
        <v>6915</v>
      </c>
      <c r="F5087" t="s">
        <v>11827</v>
      </c>
      <c r="G5087" t="s">
        <v>11710</v>
      </c>
      <c r="H5087" t="s">
        <v>11711</v>
      </c>
      <c r="I5087">
        <v>77.128516899999994</v>
      </c>
      <c r="J5087">
        <v>28.549583200000001</v>
      </c>
      <c r="K5087" t="s">
        <v>2121</v>
      </c>
      <c r="L5087">
        <v>500</v>
      </c>
      <c r="M5087" t="s">
        <v>2116</v>
      </c>
      <c r="N5087" t="s">
        <v>29</v>
      </c>
      <c r="O5087" t="s">
        <v>29</v>
      </c>
      <c r="P5087" t="s">
        <v>29</v>
      </c>
      <c r="Q5087" t="s">
        <v>29</v>
      </c>
      <c r="R5087">
        <v>2</v>
      </c>
      <c r="S5087">
        <v>0</v>
      </c>
      <c r="T5087" t="s">
        <v>165</v>
      </c>
      <c r="U5087" t="s">
        <v>166</v>
      </c>
      <c r="V5087">
        <v>1</v>
      </c>
      <c r="W5087" t="str">
        <f>VLOOKUP(D5087,[1]Sheet1!$A$2:$B$16,2,FALSE)</f>
        <v>India</v>
      </c>
    </row>
    <row r="5088" spans="1:23" x14ac:dyDescent="0.25">
      <c r="A5088">
        <v>5087</v>
      </c>
      <c r="B5088">
        <v>309219</v>
      </c>
      <c r="C5088" t="s">
        <v>11828</v>
      </c>
      <c r="D5088">
        <v>1</v>
      </c>
      <c r="E5088" t="s">
        <v>6915</v>
      </c>
      <c r="F5088" t="s">
        <v>11829</v>
      </c>
      <c r="G5088" t="s">
        <v>11710</v>
      </c>
      <c r="H5088" t="s">
        <v>11711</v>
      </c>
      <c r="I5088">
        <v>77.122926500000005</v>
      </c>
      <c r="J5088">
        <v>28.545437</v>
      </c>
      <c r="K5088" t="s">
        <v>2121</v>
      </c>
      <c r="L5088">
        <v>450</v>
      </c>
      <c r="M5088" t="s">
        <v>2116</v>
      </c>
      <c r="N5088" t="s">
        <v>29</v>
      </c>
      <c r="O5088" t="s">
        <v>29</v>
      </c>
      <c r="P5088" t="s">
        <v>29</v>
      </c>
      <c r="Q5088" t="s">
        <v>29</v>
      </c>
      <c r="R5088">
        <v>1</v>
      </c>
      <c r="S5088">
        <v>0</v>
      </c>
      <c r="T5088" t="s">
        <v>165</v>
      </c>
      <c r="U5088" t="s">
        <v>166</v>
      </c>
      <c r="V5088">
        <v>2</v>
      </c>
      <c r="W5088" t="str">
        <f>VLOOKUP(D5088,[1]Sheet1!$A$2:$B$16,2,FALSE)</f>
        <v>India</v>
      </c>
    </row>
    <row r="5089" spans="1:23" x14ac:dyDescent="0.25">
      <c r="A5089">
        <v>5088</v>
      </c>
      <c r="B5089">
        <v>9129</v>
      </c>
      <c r="C5089" t="s">
        <v>11830</v>
      </c>
      <c r="D5089">
        <v>1</v>
      </c>
      <c r="E5089" t="s">
        <v>6915</v>
      </c>
      <c r="F5089" t="s">
        <v>11831</v>
      </c>
      <c r="G5089" t="s">
        <v>11710</v>
      </c>
      <c r="H5089" t="s">
        <v>11711</v>
      </c>
      <c r="I5089">
        <v>77.129505699999996</v>
      </c>
      <c r="J5089">
        <v>28.549498799999999</v>
      </c>
      <c r="K5089" t="s">
        <v>55</v>
      </c>
      <c r="L5089">
        <v>300</v>
      </c>
      <c r="M5089" t="s">
        <v>2116</v>
      </c>
      <c r="N5089" t="s">
        <v>29</v>
      </c>
      <c r="O5089" t="s">
        <v>29</v>
      </c>
      <c r="P5089" t="s">
        <v>29</v>
      </c>
      <c r="Q5089" t="s">
        <v>29</v>
      </c>
      <c r="R5089">
        <v>1</v>
      </c>
      <c r="S5089">
        <v>0</v>
      </c>
      <c r="T5089" t="s">
        <v>165</v>
      </c>
      <c r="U5089" t="s">
        <v>166</v>
      </c>
      <c r="V5089">
        <v>1</v>
      </c>
      <c r="W5089" t="str">
        <f>VLOOKUP(D5089,[1]Sheet1!$A$2:$B$16,2,FALSE)</f>
        <v>India</v>
      </c>
    </row>
    <row r="5090" spans="1:23" x14ac:dyDescent="0.25">
      <c r="A5090">
        <v>5089</v>
      </c>
      <c r="B5090">
        <v>18358657</v>
      </c>
      <c r="C5090" t="s">
        <v>11832</v>
      </c>
      <c r="D5090">
        <v>1</v>
      </c>
      <c r="E5090" t="s">
        <v>6915</v>
      </c>
      <c r="F5090" t="s">
        <v>11833</v>
      </c>
      <c r="G5090" t="s">
        <v>11710</v>
      </c>
      <c r="H5090" t="s">
        <v>11711</v>
      </c>
      <c r="I5090">
        <v>77.123842400000001</v>
      </c>
      <c r="J5090">
        <v>28.5461773</v>
      </c>
      <c r="K5090" t="s">
        <v>2140</v>
      </c>
      <c r="L5090">
        <v>300</v>
      </c>
      <c r="M5090" t="s">
        <v>2116</v>
      </c>
      <c r="N5090" t="s">
        <v>29</v>
      </c>
      <c r="O5090" t="s">
        <v>29</v>
      </c>
      <c r="P5090" t="s">
        <v>29</v>
      </c>
      <c r="Q5090" t="s">
        <v>29</v>
      </c>
      <c r="R5090">
        <v>1</v>
      </c>
      <c r="S5090">
        <v>0</v>
      </c>
      <c r="T5090" t="s">
        <v>165</v>
      </c>
      <c r="U5090" t="s">
        <v>166</v>
      </c>
      <c r="V5090">
        <v>1</v>
      </c>
      <c r="W5090" t="str">
        <f>VLOOKUP(D5090,[1]Sheet1!$A$2:$B$16,2,FALSE)</f>
        <v>India</v>
      </c>
    </row>
    <row r="5091" spans="1:23" x14ac:dyDescent="0.25">
      <c r="A5091">
        <v>5090</v>
      </c>
      <c r="B5091">
        <v>312972</v>
      </c>
      <c r="C5091" t="s">
        <v>11834</v>
      </c>
      <c r="D5091">
        <v>1</v>
      </c>
      <c r="E5091" t="s">
        <v>6915</v>
      </c>
      <c r="F5091" t="s">
        <v>11835</v>
      </c>
      <c r="G5091" t="s">
        <v>11710</v>
      </c>
      <c r="H5091" t="s">
        <v>11711</v>
      </c>
      <c r="I5091">
        <v>77.128337099999996</v>
      </c>
      <c r="J5091">
        <v>28.544009500000001</v>
      </c>
      <c r="K5091" t="s">
        <v>2856</v>
      </c>
      <c r="L5091">
        <v>250</v>
      </c>
      <c r="M5091" t="s">
        <v>2116</v>
      </c>
      <c r="N5091" t="s">
        <v>29</v>
      </c>
      <c r="O5091" t="s">
        <v>29</v>
      </c>
      <c r="P5091" t="s">
        <v>29</v>
      </c>
      <c r="Q5091" t="s">
        <v>29</v>
      </c>
      <c r="R5091">
        <v>1</v>
      </c>
      <c r="S5091">
        <v>0</v>
      </c>
      <c r="T5091" t="s">
        <v>165</v>
      </c>
      <c r="U5091" t="s">
        <v>166</v>
      </c>
      <c r="V5091">
        <v>2</v>
      </c>
      <c r="W5091" t="str">
        <f>VLOOKUP(D5091,[1]Sheet1!$A$2:$B$16,2,FALSE)</f>
        <v>India</v>
      </c>
    </row>
    <row r="5092" spans="1:23" x14ac:dyDescent="0.25">
      <c r="A5092">
        <v>5091</v>
      </c>
      <c r="B5092">
        <v>18415377</v>
      </c>
      <c r="C5092" t="s">
        <v>11836</v>
      </c>
      <c r="D5092">
        <v>1</v>
      </c>
      <c r="E5092" t="s">
        <v>6915</v>
      </c>
      <c r="F5092" t="s">
        <v>11837</v>
      </c>
      <c r="G5092" t="s">
        <v>11710</v>
      </c>
      <c r="H5092" t="s">
        <v>11711</v>
      </c>
      <c r="I5092">
        <v>77.129706100000007</v>
      </c>
      <c r="J5092">
        <v>28.541368599999998</v>
      </c>
      <c r="K5092" t="s">
        <v>2121</v>
      </c>
      <c r="L5092">
        <v>150</v>
      </c>
      <c r="M5092" t="s">
        <v>2116</v>
      </c>
      <c r="N5092" t="s">
        <v>29</v>
      </c>
      <c r="O5092" t="s">
        <v>29</v>
      </c>
      <c r="P5092" t="s">
        <v>29</v>
      </c>
      <c r="Q5092" t="s">
        <v>29</v>
      </c>
      <c r="R5092">
        <v>1</v>
      </c>
      <c r="S5092">
        <v>0</v>
      </c>
      <c r="T5092" t="s">
        <v>165</v>
      </c>
      <c r="U5092" t="s">
        <v>166</v>
      </c>
      <c r="V5092">
        <v>0</v>
      </c>
      <c r="W5092" t="str">
        <f>VLOOKUP(D5092,[1]Sheet1!$A$2:$B$16,2,FALSE)</f>
        <v>India</v>
      </c>
    </row>
    <row r="5093" spans="1:23" x14ac:dyDescent="0.25">
      <c r="A5093">
        <v>5092</v>
      </c>
      <c r="B5093">
        <v>18489534</v>
      </c>
      <c r="C5093" t="s">
        <v>11838</v>
      </c>
      <c r="D5093">
        <v>1</v>
      </c>
      <c r="E5093" t="s">
        <v>6915</v>
      </c>
      <c r="F5093" t="s">
        <v>11839</v>
      </c>
      <c r="G5093" t="s">
        <v>11710</v>
      </c>
      <c r="H5093" t="s">
        <v>11711</v>
      </c>
      <c r="I5093">
        <v>77.127922699999999</v>
      </c>
      <c r="J5093">
        <v>28.549416000000001</v>
      </c>
      <c r="K5093" t="s">
        <v>2121</v>
      </c>
      <c r="L5093">
        <v>250</v>
      </c>
      <c r="M5093" t="s">
        <v>2116</v>
      </c>
      <c r="N5093" t="s">
        <v>29</v>
      </c>
      <c r="O5093" t="s">
        <v>29</v>
      </c>
      <c r="P5093" t="s">
        <v>29</v>
      </c>
      <c r="Q5093" t="s">
        <v>29</v>
      </c>
      <c r="R5093">
        <v>1</v>
      </c>
      <c r="S5093">
        <v>0</v>
      </c>
      <c r="T5093" t="s">
        <v>165</v>
      </c>
      <c r="U5093" t="s">
        <v>166</v>
      </c>
      <c r="V5093">
        <v>0</v>
      </c>
      <c r="W5093" t="str">
        <f>VLOOKUP(D5093,[1]Sheet1!$A$2:$B$16,2,FALSE)</f>
        <v>India</v>
      </c>
    </row>
    <row r="5094" spans="1:23" x14ac:dyDescent="0.25">
      <c r="A5094">
        <v>5093</v>
      </c>
      <c r="B5094">
        <v>18313112</v>
      </c>
      <c r="C5094" t="s">
        <v>632</v>
      </c>
      <c r="D5094">
        <v>1</v>
      </c>
      <c r="E5094" t="s">
        <v>6915</v>
      </c>
      <c r="F5094" t="s">
        <v>11840</v>
      </c>
      <c r="G5094" t="s">
        <v>11710</v>
      </c>
      <c r="H5094" t="s">
        <v>11711</v>
      </c>
      <c r="I5094">
        <v>77.129370899999998</v>
      </c>
      <c r="J5094">
        <v>28.550516500000001</v>
      </c>
      <c r="K5094" t="s">
        <v>2352</v>
      </c>
      <c r="L5094">
        <v>1000</v>
      </c>
      <c r="M5094" t="s">
        <v>2116</v>
      </c>
      <c r="N5094" t="s">
        <v>28</v>
      </c>
      <c r="O5094" t="s">
        <v>29</v>
      </c>
      <c r="P5094" t="s">
        <v>29</v>
      </c>
      <c r="Q5094" t="s">
        <v>29</v>
      </c>
      <c r="R5094">
        <v>3</v>
      </c>
      <c r="S5094">
        <v>0</v>
      </c>
      <c r="T5094" t="s">
        <v>165</v>
      </c>
      <c r="U5094" t="s">
        <v>166</v>
      </c>
      <c r="V5094">
        <v>0</v>
      </c>
      <c r="W5094" t="str">
        <f>VLOOKUP(D5094,[1]Sheet1!$A$2:$B$16,2,FALSE)</f>
        <v>India</v>
      </c>
    </row>
    <row r="5095" spans="1:23" x14ac:dyDescent="0.25">
      <c r="A5095">
        <v>5094</v>
      </c>
      <c r="B5095">
        <v>18416842</v>
      </c>
      <c r="C5095" t="s">
        <v>11841</v>
      </c>
      <c r="D5095">
        <v>1</v>
      </c>
      <c r="E5095" t="s">
        <v>6915</v>
      </c>
      <c r="F5095" t="s">
        <v>11842</v>
      </c>
      <c r="G5095" t="s">
        <v>11710</v>
      </c>
      <c r="H5095" t="s">
        <v>11711</v>
      </c>
      <c r="I5095">
        <v>77.125280700000005</v>
      </c>
      <c r="J5095">
        <v>28.545777600000001</v>
      </c>
      <c r="K5095" t="s">
        <v>3349</v>
      </c>
      <c r="L5095">
        <v>350</v>
      </c>
      <c r="M5095" t="s">
        <v>2116</v>
      </c>
      <c r="N5095" t="s">
        <v>29</v>
      </c>
      <c r="O5095" t="s">
        <v>29</v>
      </c>
      <c r="P5095" t="s">
        <v>29</v>
      </c>
      <c r="Q5095" t="s">
        <v>29</v>
      </c>
      <c r="R5095">
        <v>1</v>
      </c>
      <c r="S5095">
        <v>0</v>
      </c>
      <c r="T5095" t="s">
        <v>165</v>
      </c>
      <c r="U5095" t="s">
        <v>166</v>
      </c>
      <c r="V5095">
        <v>0</v>
      </c>
      <c r="W5095" t="str">
        <f>VLOOKUP(D5095,[1]Sheet1!$A$2:$B$16,2,FALSE)</f>
        <v>India</v>
      </c>
    </row>
    <row r="5096" spans="1:23" x14ac:dyDescent="0.25">
      <c r="A5096">
        <v>5095</v>
      </c>
      <c r="B5096">
        <v>7362</v>
      </c>
      <c r="C5096" t="s">
        <v>11843</v>
      </c>
      <c r="D5096">
        <v>1</v>
      </c>
      <c r="E5096" t="s">
        <v>6915</v>
      </c>
      <c r="F5096" t="s">
        <v>11844</v>
      </c>
      <c r="G5096" t="s">
        <v>11710</v>
      </c>
      <c r="H5096" t="s">
        <v>11711</v>
      </c>
      <c r="I5096">
        <v>77.123033399999997</v>
      </c>
      <c r="J5096">
        <v>28.545113799999999</v>
      </c>
      <c r="K5096" t="s">
        <v>2121</v>
      </c>
      <c r="L5096">
        <v>200</v>
      </c>
      <c r="M5096" t="s">
        <v>2116</v>
      </c>
      <c r="N5096" t="s">
        <v>29</v>
      </c>
      <c r="O5096" t="s">
        <v>29</v>
      </c>
      <c r="P5096" t="s">
        <v>29</v>
      </c>
      <c r="Q5096" t="s">
        <v>29</v>
      </c>
      <c r="R5096">
        <v>1</v>
      </c>
      <c r="S5096">
        <v>0</v>
      </c>
      <c r="T5096" t="s">
        <v>165</v>
      </c>
      <c r="U5096" t="s">
        <v>166</v>
      </c>
      <c r="V5096">
        <v>0</v>
      </c>
      <c r="W5096" t="str">
        <f>VLOOKUP(D5096,[1]Sheet1!$A$2:$B$16,2,FALSE)</f>
        <v>India</v>
      </c>
    </row>
    <row r="5097" spans="1:23" x14ac:dyDescent="0.25">
      <c r="A5097">
        <v>5096</v>
      </c>
      <c r="B5097">
        <v>305189</v>
      </c>
      <c r="C5097" t="s">
        <v>11845</v>
      </c>
      <c r="D5097">
        <v>1</v>
      </c>
      <c r="E5097" t="s">
        <v>6915</v>
      </c>
      <c r="F5097" t="s">
        <v>11846</v>
      </c>
      <c r="G5097" t="s">
        <v>11710</v>
      </c>
      <c r="H5097" t="s">
        <v>11711</v>
      </c>
      <c r="I5097">
        <v>77.126763999999994</v>
      </c>
      <c r="J5097">
        <v>28.544261899999999</v>
      </c>
      <c r="K5097" t="s">
        <v>3236</v>
      </c>
      <c r="L5097">
        <v>150</v>
      </c>
      <c r="M5097" t="s">
        <v>2116</v>
      </c>
      <c r="N5097" t="s">
        <v>29</v>
      </c>
      <c r="O5097" t="s">
        <v>29</v>
      </c>
      <c r="P5097" t="s">
        <v>29</v>
      </c>
      <c r="Q5097" t="s">
        <v>29</v>
      </c>
      <c r="R5097">
        <v>1</v>
      </c>
      <c r="S5097">
        <v>0</v>
      </c>
      <c r="T5097" t="s">
        <v>165</v>
      </c>
      <c r="U5097" t="s">
        <v>166</v>
      </c>
      <c r="V5097">
        <v>1</v>
      </c>
      <c r="W5097" t="str">
        <f>VLOOKUP(D5097,[1]Sheet1!$A$2:$B$16,2,FALSE)</f>
        <v>India</v>
      </c>
    </row>
    <row r="5098" spans="1:23" x14ac:dyDescent="0.25">
      <c r="A5098">
        <v>5097</v>
      </c>
      <c r="B5098">
        <v>3286</v>
      </c>
      <c r="C5098" t="s">
        <v>11847</v>
      </c>
      <c r="D5098">
        <v>1</v>
      </c>
      <c r="E5098" t="s">
        <v>6915</v>
      </c>
      <c r="F5098" t="s">
        <v>11848</v>
      </c>
      <c r="G5098" t="s">
        <v>11849</v>
      </c>
      <c r="H5098" t="s">
        <v>11850</v>
      </c>
      <c r="I5098">
        <v>77.225830799999997</v>
      </c>
      <c r="J5098">
        <v>28.673670000000001</v>
      </c>
      <c r="K5098" t="s">
        <v>1608</v>
      </c>
      <c r="L5098">
        <v>2000</v>
      </c>
      <c r="M5098" t="s">
        <v>2116</v>
      </c>
      <c r="N5098" t="s">
        <v>28</v>
      </c>
      <c r="O5098" t="s">
        <v>29</v>
      </c>
      <c r="P5098" t="s">
        <v>29</v>
      </c>
      <c r="Q5098" t="s">
        <v>29</v>
      </c>
      <c r="R5098">
        <v>4</v>
      </c>
      <c r="S5098">
        <v>2.7</v>
      </c>
      <c r="T5098" t="s">
        <v>139</v>
      </c>
      <c r="U5098" t="s">
        <v>140</v>
      </c>
      <c r="V5098">
        <v>17</v>
      </c>
      <c r="W5098" t="str">
        <f>VLOOKUP(D5098,[1]Sheet1!$A$2:$B$16,2,FALSE)</f>
        <v>India</v>
      </c>
    </row>
    <row r="5099" spans="1:23" x14ac:dyDescent="0.25">
      <c r="A5099">
        <v>5098</v>
      </c>
      <c r="B5099">
        <v>4374</v>
      </c>
      <c r="C5099" t="s">
        <v>11851</v>
      </c>
      <c r="D5099">
        <v>1</v>
      </c>
      <c r="E5099" t="s">
        <v>6915</v>
      </c>
      <c r="F5099" t="s">
        <v>11848</v>
      </c>
      <c r="G5099" t="s">
        <v>11849</v>
      </c>
      <c r="H5099" t="s">
        <v>11850</v>
      </c>
      <c r="I5099">
        <v>77.225802900000005</v>
      </c>
      <c r="J5099">
        <v>28.6737511</v>
      </c>
      <c r="K5099" t="s">
        <v>11852</v>
      </c>
      <c r="L5099">
        <v>3200</v>
      </c>
      <c r="M5099" t="s">
        <v>2116</v>
      </c>
      <c r="N5099" t="s">
        <v>28</v>
      </c>
      <c r="O5099" t="s">
        <v>29</v>
      </c>
      <c r="P5099" t="s">
        <v>29</v>
      </c>
      <c r="Q5099" t="s">
        <v>29</v>
      </c>
      <c r="R5099">
        <v>4</v>
      </c>
      <c r="S5099">
        <v>3.4</v>
      </c>
      <c r="T5099" t="s">
        <v>139</v>
      </c>
      <c r="U5099" t="s">
        <v>140</v>
      </c>
      <c r="V5099">
        <v>39</v>
      </c>
      <c r="W5099" t="str">
        <f>VLOOKUP(D5099,[1]Sheet1!$A$2:$B$16,2,FALSE)</f>
        <v>India</v>
      </c>
    </row>
    <row r="5100" spans="1:23" x14ac:dyDescent="0.25">
      <c r="A5100">
        <v>5099</v>
      </c>
      <c r="B5100">
        <v>4373</v>
      </c>
      <c r="C5100" t="s">
        <v>11853</v>
      </c>
      <c r="D5100">
        <v>1</v>
      </c>
      <c r="E5100" t="s">
        <v>6915</v>
      </c>
      <c r="F5100" t="s">
        <v>11848</v>
      </c>
      <c r="G5100" t="s">
        <v>11849</v>
      </c>
      <c r="H5100" t="s">
        <v>11850</v>
      </c>
      <c r="I5100">
        <v>77.225696099999993</v>
      </c>
      <c r="J5100">
        <v>28.673701900000001</v>
      </c>
      <c r="K5100" t="s">
        <v>2795</v>
      </c>
      <c r="L5100">
        <v>3000</v>
      </c>
      <c r="M5100" t="s">
        <v>2116</v>
      </c>
      <c r="N5100" t="s">
        <v>28</v>
      </c>
      <c r="O5100" t="s">
        <v>29</v>
      </c>
      <c r="P5100" t="s">
        <v>29</v>
      </c>
      <c r="Q5100" t="s">
        <v>29</v>
      </c>
      <c r="R5100">
        <v>4</v>
      </c>
      <c r="S5100">
        <v>3.3</v>
      </c>
      <c r="T5100" t="s">
        <v>139</v>
      </c>
      <c r="U5100" t="s">
        <v>140</v>
      </c>
      <c r="V5100">
        <v>57</v>
      </c>
      <c r="W5100" t="str">
        <f>VLOOKUP(D5100,[1]Sheet1!$A$2:$B$16,2,FALSE)</f>
        <v>India</v>
      </c>
    </row>
    <row r="5101" spans="1:23" x14ac:dyDescent="0.25">
      <c r="A5101">
        <v>5100</v>
      </c>
      <c r="B5101">
        <v>18232577</v>
      </c>
      <c r="C5101" t="s">
        <v>11854</v>
      </c>
      <c r="D5101">
        <v>1</v>
      </c>
      <c r="E5101" t="s">
        <v>6915</v>
      </c>
      <c r="F5101" t="s">
        <v>11855</v>
      </c>
      <c r="G5101" t="s">
        <v>11856</v>
      </c>
      <c r="H5101" t="s">
        <v>11857</v>
      </c>
      <c r="I5101">
        <v>77.228255899999994</v>
      </c>
      <c r="J5101">
        <v>28.7030113</v>
      </c>
      <c r="K5101" t="s">
        <v>2655</v>
      </c>
      <c r="L5101">
        <v>500</v>
      </c>
      <c r="M5101" t="s">
        <v>2116</v>
      </c>
      <c r="N5101" t="s">
        <v>29</v>
      </c>
      <c r="O5101" t="s">
        <v>29</v>
      </c>
      <c r="P5101" t="s">
        <v>29</v>
      </c>
      <c r="Q5101" t="s">
        <v>29</v>
      </c>
      <c r="R5101">
        <v>2</v>
      </c>
      <c r="S5101">
        <v>3</v>
      </c>
      <c r="T5101" t="s">
        <v>139</v>
      </c>
      <c r="U5101" t="s">
        <v>140</v>
      </c>
      <c r="V5101">
        <v>8</v>
      </c>
      <c r="W5101" t="str">
        <f>VLOOKUP(D5101,[1]Sheet1!$A$2:$B$16,2,FALSE)</f>
        <v>India</v>
      </c>
    </row>
    <row r="5102" spans="1:23" x14ac:dyDescent="0.25">
      <c r="A5102">
        <v>5101</v>
      </c>
      <c r="B5102">
        <v>18317502</v>
      </c>
      <c r="C5102" t="s">
        <v>11858</v>
      </c>
      <c r="D5102">
        <v>1</v>
      </c>
      <c r="E5102" t="s">
        <v>6915</v>
      </c>
      <c r="F5102" t="s">
        <v>11859</v>
      </c>
      <c r="G5102" t="s">
        <v>11856</v>
      </c>
      <c r="H5102" t="s">
        <v>11857</v>
      </c>
      <c r="I5102">
        <v>77.228749899999997</v>
      </c>
      <c r="J5102">
        <v>28.702476300000001</v>
      </c>
      <c r="K5102" t="s">
        <v>143</v>
      </c>
      <c r="L5102">
        <v>500</v>
      </c>
      <c r="M5102" t="s">
        <v>2116</v>
      </c>
      <c r="N5102" t="s">
        <v>29</v>
      </c>
      <c r="O5102" t="s">
        <v>29</v>
      </c>
      <c r="P5102" t="s">
        <v>29</v>
      </c>
      <c r="Q5102" t="s">
        <v>29</v>
      </c>
      <c r="R5102">
        <v>2</v>
      </c>
      <c r="S5102">
        <v>3.2</v>
      </c>
      <c r="T5102" t="s">
        <v>139</v>
      </c>
      <c r="U5102" t="s">
        <v>140</v>
      </c>
      <c r="V5102">
        <v>13</v>
      </c>
      <c r="W5102" t="str">
        <f>VLOOKUP(D5102,[1]Sheet1!$A$2:$B$16,2,FALSE)</f>
        <v>India</v>
      </c>
    </row>
    <row r="5103" spans="1:23" x14ac:dyDescent="0.25">
      <c r="A5103">
        <v>5102</v>
      </c>
      <c r="B5103">
        <v>18410770</v>
      </c>
      <c r="C5103" t="s">
        <v>11860</v>
      </c>
      <c r="D5103">
        <v>1</v>
      </c>
      <c r="E5103" t="s">
        <v>6915</v>
      </c>
      <c r="F5103" t="s">
        <v>11861</v>
      </c>
      <c r="G5103" t="s">
        <v>11856</v>
      </c>
      <c r="H5103" t="s">
        <v>11857</v>
      </c>
      <c r="I5103">
        <v>77.228390599999997</v>
      </c>
      <c r="J5103">
        <v>28.701546400000002</v>
      </c>
      <c r="K5103" t="s">
        <v>11862</v>
      </c>
      <c r="L5103">
        <v>450</v>
      </c>
      <c r="M5103" t="s">
        <v>2116</v>
      </c>
      <c r="N5103" t="s">
        <v>29</v>
      </c>
      <c r="O5103" t="s">
        <v>29</v>
      </c>
      <c r="P5103" t="s">
        <v>29</v>
      </c>
      <c r="Q5103" t="s">
        <v>29</v>
      </c>
      <c r="R5103">
        <v>1</v>
      </c>
      <c r="S5103">
        <v>3.1</v>
      </c>
      <c r="T5103" t="s">
        <v>139</v>
      </c>
      <c r="U5103" t="s">
        <v>140</v>
      </c>
      <c r="V5103">
        <v>7</v>
      </c>
      <c r="W5103" t="str">
        <f>VLOOKUP(D5103,[1]Sheet1!$A$2:$B$16,2,FALSE)</f>
        <v>India</v>
      </c>
    </row>
    <row r="5104" spans="1:23" x14ac:dyDescent="0.25">
      <c r="A5104">
        <v>5103</v>
      </c>
      <c r="B5104">
        <v>18303701</v>
      </c>
      <c r="C5104" t="s">
        <v>11863</v>
      </c>
      <c r="D5104">
        <v>1</v>
      </c>
      <c r="E5104" t="s">
        <v>6915</v>
      </c>
      <c r="F5104" t="s">
        <v>11864</v>
      </c>
      <c r="G5104" t="s">
        <v>11856</v>
      </c>
      <c r="H5104" t="s">
        <v>11857</v>
      </c>
      <c r="I5104">
        <v>77.228435500000003</v>
      </c>
      <c r="J5104">
        <v>28.702490999999998</v>
      </c>
      <c r="K5104" t="s">
        <v>11441</v>
      </c>
      <c r="L5104">
        <v>450</v>
      </c>
      <c r="M5104" t="s">
        <v>2116</v>
      </c>
      <c r="N5104" t="s">
        <v>29</v>
      </c>
      <c r="O5104" t="s">
        <v>29</v>
      </c>
      <c r="P5104" t="s">
        <v>29</v>
      </c>
      <c r="Q5104" t="s">
        <v>29</v>
      </c>
      <c r="R5104">
        <v>1</v>
      </c>
      <c r="S5104">
        <v>3.1</v>
      </c>
      <c r="T5104" t="s">
        <v>139</v>
      </c>
      <c r="U5104" t="s">
        <v>140</v>
      </c>
      <c r="V5104">
        <v>8</v>
      </c>
      <c r="W5104" t="str">
        <f>VLOOKUP(D5104,[1]Sheet1!$A$2:$B$16,2,FALSE)</f>
        <v>India</v>
      </c>
    </row>
    <row r="5105" spans="1:23" x14ac:dyDescent="0.25">
      <c r="A5105">
        <v>5104</v>
      </c>
      <c r="B5105">
        <v>18272391</v>
      </c>
      <c r="C5105" t="s">
        <v>11865</v>
      </c>
      <c r="D5105">
        <v>1</v>
      </c>
      <c r="E5105" t="s">
        <v>6915</v>
      </c>
      <c r="F5105" t="s">
        <v>11866</v>
      </c>
      <c r="G5105" t="s">
        <v>11856</v>
      </c>
      <c r="H5105" t="s">
        <v>11857</v>
      </c>
      <c r="I5105">
        <v>77.227627200000001</v>
      </c>
      <c r="J5105">
        <v>28.7003539</v>
      </c>
      <c r="K5105" t="s">
        <v>2281</v>
      </c>
      <c r="L5105">
        <v>300</v>
      </c>
      <c r="M5105" t="s">
        <v>2116</v>
      </c>
      <c r="N5105" t="s">
        <v>29</v>
      </c>
      <c r="O5105" t="s">
        <v>29</v>
      </c>
      <c r="P5105" t="s">
        <v>29</v>
      </c>
      <c r="Q5105" t="s">
        <v>29</v>
      </c>
      <c r="R5105">
        <v>1</v>
      </c>
      <c r="S5105">
        <v>0</v>
      </c>
      <c r="T5105" t="s">
        <v>165</v>
      </c>
      <c r="U5105" t="s">
        <v>166</v>
      </c>
      <c r="V5105">
        <v>0</v>
      </c>
      <c r="W5105" t="str">
        <f>VLOOKUP(D5105,[1]Sheet1!$A$2:$B$16,2,FALSE)</f>
        <v>India</v>
      </c>
    </row>
    <row r="5106" spans="1:23" x14ac:dyDescent="0.25">
      <c r="A5106">
        <v>5105</v>
      </c>
      <c r="B5106">
        <v>18422748</v>
      </c>
      <c r="C5106" t="s">
        <v>11867</v>
      </c>
      <c r="D5106">
        <v>1</v>
      </c>
      <c r="E5106" t="s">
        <v>6915</v>
      </c>
      <c r="F5106" t="s">
        <v>11868</v>
      </c>
      <c r="G5106" t="s">
        <v>11856</v>
      </c>
      <c r="H5106" t="s">
        <v>11857</v>
      </c>
      <c r="I5106">
        <v>77.228435500000003</v>
      </c>
      <c r="J5106">
        <v>28.702490999999998</v>
      </c>
      <c r="K5106" t="s">
        <v>55</v>
      </c>
      <c r="L5106">
        <v>400</v>
      </c>
      <c r="M5106" t="s">
        <v>2116</v>
      </c>
      <c r="N5106" t="s">
        <v>29</v>
      </c>
      <c r="O5106" t="s">
        <v>29</v>
      </c>
      <c r="P5106" t="s">
        <v>29</v>
      </c>
      <c r="Q5106" t="s">
        <v>29</v>
      </c>
      <c r="R5106">
        <v>1</v>
      </c>
      <c r="S5106">
        <v>0</v>
      </c>
      <c r="T5106" t="s">
        <v>165</v>
      </c>
      <c r="U5106" t="s">
        <v>166</v>
      </c>
      <c r="V5106">
        <v>1</v>
      </c>
      <c r="W5106" t="str">
        <f>VLOOKUP(D5106,[1]Sheet1!$A$2:$B$16,2,FALSE)</f>
        <v>India</v>
      </c>
    </row>
    <row r="5107" spans="1:23" x14ac:dyDescent="0.25">
      <c r="A5107">
        <v>5106</v>
      </c>
      <c r="B5107">
        <v>18424643</v>
      </c>
      <c r="C5107" t="s">
        <v>11869</v>
      </c>
      <c r="D5107">
        <v>1</v>
      </c>
      <c r="E5107" t="s">
        <v>6915</v>
      </c>
      <c r="F5107" t="s">
        <v>11870</v>
      </c>
      <c r="G5107" t="s">
        <v>11856</v>
      </c>
      <c r="H5107" t="s">
        <v>11857</v>
      </c>
      <c r="I5107">
        <v>77.228076299999998</v>
      </c>
      <c r="J5107">
        <v>28.7008446</v>
      </c>
      <c r="K5107" t="s">
        <v>11871</v>
      </c>
      <c r="L5107">
        <v>400</v>
      </c>
      <c r="M5107" t="s">
        <v>2116</v>
      </c>
      <c r="N5107" t="s">
        <v>29</v>
      </c>
      <c r="O5107" t="s">
        <v>29</v>
      </c>
      <c r="P5107" t="s">
        <v>29</v>
      </c>
      <c r="Q5107" t="s">
        <v>29</v>
      </c>
      <c r="R5107">
        <v>1</v>
      </c>
      <c r="S5107">
        <v>0</v>
      </c>
      <c r="T5107" t="s">
        <v>165</v>
      </c>
      <c r="U5107" t="s">
        <v>166</v>
      </c>
      <c r="V5107">
        <v>0</v>
      </c>
      <c r="W5107" t="str">
        <f>VLOOKUP(D5107,[1]Sheet1!$A$2:$B$16,2,FALSE)</f>
        <v>India</v>
      </c>
    </row>
    <row r="5108" spans="1:23" x14ac:dyDescent="0.25">
      <c r="A5108">
        <v>5107</v>
      </c>
      <c r="B5108">
        <v>18481209</v>
      </c>
      <c r="C5108" t="s">
        <v>11872</v>
      </c>
      <c r="D5108">
        <v>1</v>
      </c>
      <c r="E5108" t="s">
        <v>6915</v>
      </c>
      <c r="F5108" t="s">
        <v>11873</v>
      </c>
      <c r="G5108" t="s">
        <v>11856</v>
      </c>
      <c r="H5108" t="s">
        <v>11857</v>
      </c>
      <c r="I5108">
        <v>0</v>
      </c>
      <c r="J5108">
        <v>0</v>
      </c>
      <c r="K5108" t="s">
        <v>11874</v>
      </c>
      <c r="L5108">
        <v>600</v>
      </c>
      <c r="M5108" t="s">
        <v>2116</v>
      </c>
      <c r="N5108" t="s">
        <v>29</v>
      </c>
      <c r="O5108" t="s">
        <v>29</v>
      </c>
      <c r="P5108" t="s">
        <v>29</v>
      </c>
      <c r="Q5108" t="s">
        <v>29</v>
      </c>
      <c r="R5108">
        <v>2</v>
      </c>
      <c r="S5108">
        <v>0</v>
      </c>
      <c r="T5108" t="s">
        <v>165</v>
      </c>
      <c r="U5108" t="s">
        <v>166</v>
      </c>
      <c r="V5108">
        <v>0</v>
      </c>
      <c r="W5108" t="str">
        <f>VLOOKUP(D5108,[1]Sheet1!$A$2:$B$16,2,FALSE)</f>
        <v>India</v>
      </c>
    </row>
    <row r="5109" spans="1:23" x14ac:dyDescent="0.25">
      <c r="A5109">
        <v>5108</v>
      </c>
      <c r="B5109">
        <v>304280</v>
      </c>
      <c r="C5109" t="s">
        <v>11875</v>
      </c>
      <c r="D5109">
        <v>1</v>
      </c>
      <c r="E5109" t="s">
        <v>6915</v>
      </c>
      <c r="F5109" t="s">
        <v>11876</v>
      </c>
      <c r="G5109" t="s">
        <v>11856</v>
      </c>
      <c r="H5109" t="s">
        <v>11857</v>
      </c>
      <c r="I5109">
        <v>77.228345700000006</v>
      </c>
      <c r="J5109">
        <v>28.703378099999998</v>
      </c>
      <c r="K5109" t="s">
        <v>11441</v>
      </c>
      <c r="L5109">
        <v>400</v>
      </c>
      <c r="M5109" t="s">
        <v>2116</v>
      </c>
      <c r="N5109" t="s">
        <v>29</v>
      </c>
      <c r="O5109" t="s">
        <v>29</v>
      </c>
      <c r="P5109" t="s">
        <v>29</v>
      </c>
      <c r="Q5109" t="s">
        <v>29</v>
      </c>
      <c r="R5109">
        <v>1</v>
      </c>
      <c r="S5109">
        <v>0</v>
      </c>
      <c r="T5109" t="s">
        <v>165</v>
      </c>
      <c r="U5109" t="s">
        <v>166</v>
      </c>
      <c r="V5109">
        <v>3</v>
      </c>
      <c r="W5109" t="str">
        <f>VLOOKUP(D5109,[1]Sheet1!$A$2:$B$16,2,FALSE)</f>
        <v>India</v>
      </c>
    </row>
    <row r="5110" spans="1:23" x14ac:dyDescent="0.25">
      <c r="A5110">
        <v>5109</v>
      </c>
      <c r="B5110">
        <v>18272389</v>
      </c>
      <c r="C5110" t="s">
        <v>11877</v>
      </c>
      <c r="D5110">
        <v>1</v>
      </c>
      <c r="E5110" t="s">
        <v>6915</v>
      </c>
      <c r="F5110" t="s">
        <v>11878</v>
      </c>
      <c r="G5110" t="s">
        <v>11856</v>
      </c>
      <c r="H5110" t="s">
        <v>11857</v>
      </c>
      <c r="I5110">
        <v>77.227447499999997</v>
      </c>
      <c r="J5110">
        <v>28.700068099999999</v>
      </c>
      <c r="K5110" t="s">
        <v>11879</v>
      </c>
      <c r="L5110">
        <v>500</v>
      </c>
      <c r="M5110" t="s">
        <v>2116</v>
      </c>
      <c r="N5110" t="s">
        <v>29</v>
      </c>
      <c r="O5110" t="s">
        <v>29</v>
      </c>
      <c r="P5110" t="s">
        <v>29</v>
      </c>
      <c r="Q5110" t="s">
        <v>29</v>
      </c>
      <c r="R5110">
        <v>2</v>
      </c>
      <c r="S5110">
        <v>0</v>
      </c>
      <c r="T5110" t="s">
        <v>165</v>
      </c>
      <c r="U5110" t="s">
        <v>166</v>
      </c>
      <c r="V5110">
        <v>0</v>
      </c>
      <c r="W5110" t="str">
        <f>VLOOKUP(D5110,[1]Sheet1!$A$2:$B$16,2,FALSE)</f>
        <v>India</v>
      </c>
    </row>
    <row r="5111" spans="1:23" x14ac:dyDescent="0.25">
      <c r="A5111">
        <v>5110</v>
      </c>
      <c r="B5111">
        <v>18261164</v>
      </c>
      <c r="C5111" t="s">
        <v>11880</v>
      </c>
      <c r="D5111">
        <v>1</v>
      </c>
      <c r="E5111" t="s">
        <v>6915</v>
      </c>
      <c r="F5111" t="s">
        <v>11881</v>
      </c>
      <c r="G5111" t="s">
        <v>11856</v>
      </c>
      <c r="H5111" t="s">
        <v>11857</v>
      </c>
      <c r="I5111">
        <v>77.228255899999994</v>
      </c>
      <c r="J5111">
        <v>28.701847000000001</v>
      </c>
      <c r="K5111" t="s">
        <v>11882</v>
      </c>
      <c r="L5111">
        <v>550</v>
      </c>
      <c r="M5111" t="s">
        <v>2116</v>
      </c>
      <c r="N5111" t="s">
        <v>29</v>
      </c>
      <c r="O5111" t="s">
        <v>29</v>
      </c>
      <c r="P5111" t="s">
        <v>29</v>
      </c>
      <c r="Q5111" t="s">
        <v>29</v>
      </c>
      <c r="R5111">
        <v>2</v>
      </c>
      <c r="S5111">
        <v>0</v>
      </c>
      <c r="T5111" t="s">
        <v>165</v>
      </c>
      <c r="U5111" t="s">
        <v>166</v>
      </c>
      <c r="V5111">
        <v>0</v>
      </c>
      <c r="W5111" t="str">
        <f>VLOOKUP(D5111,[1]Sheet1!$A$2:$B$16,2,FALSE)</f>
        <v>India</v>
      </c>
    </row>
    <row r="5112" spans="1:23" x14ac:dyDescent="0.25">
      <c r="A5112">
        <v>5111</v>
      </c>
      <c r="B5112">
        <v>18391757</v>
      </c>
      <c r="C5112" t="s">
        <v>11883</v>
      </c>
      <c r="D5112">
        <v>1</v>
      </c>
      <c r="E5112" t="s">
        <v>6915</v>
      </c>
      <c r="F5112" t="s">
        <v>11884</v>
      </c>
      <c r="G5112" t="s">
        <v>11856</v>
      </c>
      <c r="H5112" t="s">
        <v>11857</v>
      </c>
      <c r="I5112">
        <v>77.228749899999997</v>
      </c>
      <c r="J5112">
        <v>28.702476300000001</v>
      </c>
      <c r="K5112" t="s">
        <v>3175</v>
      </c>
      <c r="L5112">
        <v>250</v>
      </c>
      <c r="M5112" t="s">
        <v>2116</v>
      </c>
      <c r="N5112" t="s">
        <v>29</v>
      </c>
      <c r="O5112" t="s">
        <v>29</v>
      </c>
      <c r="P5112" t="s">
        <v>29</v>
      </c>
      <c r="Q5112" t="s">
        <v>29</v>
      </c>
      <c r="R5112">
        <v>1</v>
      </c>
      <c r="S5112">
        <v>0</v>
      </c>
      <c r="T5112" t="s">
        <v>165</v>
      </c>
      <c r="U5112" t="s">
        <v>166</v>
      </c>
      <c r="V5112">
        <v>0</v>
      </c>
      <c r="W5112" t="str">
        <f>VLOOKUP(D5112,[1]Sheet1!$A$2:$B$16,2,FALSE)</f>
        <v>India</v>
      </c>
    </row>
    <row r="5113" spans="1:23" x14ac:dyDescent="0.25">
      <c r="A5113">
        <v>5112</v>
      </c>
      <c r="B5113">
        <v>18273526</v>
      </c>
      <c r="C5113" t="s">
        <v>11885</v>
      </c>
      <c r="D5113">
        <v>1</v>
      </c>
      <c r="E5113" t="s">
        <v>6915</v>
      </c>
      <c r="F5113" t="s">
        <v>11886</v>
      </c>
      <c r="G5113" t="s">
        <v>11856</v>
      </c>
      <c r="H5113" t="s">
        <v>11857</v>
      </c>
      <c r="I5113">
        <v>77.227537299999995</v>
      </c>
      <c r="J5113">
        <v>28.6998976</v>
      </c>
      <c r="K5113" t="s">
        <v>55</v>
      </c>
      <c r="L5113">
        <v>300</v>
      </c>
      <c r="M5113" t="s">
        <v>2116</v>
      </c>
      <c r="N5113" t="s">
        <v>29</v>
      </c>
      <c r="O5113" t="s">
        <v>29</v>
      </c>
      <c r="P5113" t="s">
        <v>29</v>
      </c>
      <c r="Q5113" t="s">
        <v>29</v>
      </c>
      <c r="R5113">
        <v>1</v>
      </c>
      <c r="S5113">
        <v>0</v>
      </c>
      <c r="T5113" t="s">
        <v>165</v>
      </c>
      <c r="U5113" t="s">
        <v>166</v>
      </c>
      <c r="V5113">
        <v>0</v>
      </c>
      <c r="W5113" t="str">
        <f>VLOOKUP(D5113,[1]Sheet1!$A$2:$B$16,2,FALSE)</f>
        <v>India</v>
      </c>
    </row>
    <row r="5114" spans="1:23" x14ac:dyDescent="0.25">
      <c r="A5114">
        <v>5113</v>
      </c>
      <c r="B5114">
        <v>309101</v>
      </c>
      <c r="C5114" t="s">
        <v>11887</v>
      </c>
      <c r="D5114">
        <v>1</v>
      </c>
      <c r="E5114" t="s">
        <v>6915</v>
      </c>
      <c r="F5114" t="s">
        <v>11888</v>
      </c>
      <c r="G5114" t="s">
        <v>11856</v>
      </c>
      <c r="H5114" t="s">
        <v>11857</v>
      </c>
      <c r="I5114">
        <v>77.227716999999998</v>
      </c>
      <c r="J5114">
        <v>28.701437299999998</v>
      </c>
      <c r="K5114" t="s">
        <v>11889</v>
      </c>
      <c r="L5114">
        <v>400</v>
      </c>
      <c r="M5114" t="s">
        <v>2116</v>
      </c>
      <c r="N5114" t="s">
        <v>29</v>
      </c>
      <c r="O5114" t="s">
        <v>29</v>
      </c>
      <c r="P5114" t="s">
        <v>29</v>
      </c>
      <c r="Q5114" t="s">
        <v>29</v>
      </c>
      <c r="R5114">
        <v>1</v>
      </c>
      <c r="S5114">
        <v>0</v>
      </c>
      <c r="T5114" t="s">
        <v>165</v>
      </c>
      <c r="U5114" t="s">
        <v>166</v>
      </c>
      <c r="V5114">
        <v>0</v>
      </c>
      <c r="W5114" t="str">
        <f>VLOOKUP(D5114,[1]Sheet1!$A$2:$B$16,2,FALSE)</f>
        <v>India</v>
      </c>
    </row>
    <row r="5115" spans="1:23" x14ac:dyDescent="0.25">
      <c r="A5115">
        <v>5114</v>
      </c>
      <c r="B5115">
        <v>18446419</v>
      </c>
      <c r="C5115" t="s">
        <v>11890</v>
      </c>
      <c r="D5115">
        <v>1</v>
      </c>
      <c r="E5115" t="s">
        <v>6915</v>
      </c>
      <c r="F5115" t="s">
        <v>11864</v>
      </c>
      <c r="G5115" t="s">
        <v>11856</v>
      </c>
      <c r="H5115" t="s">
        <v>11857</v>
      </c>
      <c r="I5115">
        <v>77.228480399999995</v>
      </c>
      <c r="J5115">
        <v>28.702719200000001</v>
      </c>
      <c r="K5115" t="s">
        <v>9185</v>
      </c>
      <c r="L5115">
        <v>300</v>
      </c>
      <c r="M5115" t="s">
        <v>2116</v>
      </c>
      <c r="N5115" t="s">
        <v>29</v>
      </c>
      <c r="O5115" t="s">
        <v>29</v>
      </c>
      <c r="P5115" t="s">
        <v>29</v>
      </c>
      <c r="Q5115" t="s">
        <v>29</v>
      </c>
      <c r="R5115">
        <v>1</v>
      </c>
      <c r="S5115">
        <v>0</v>
      </c>
      <c r="T5115" t="s">
        <v>165</v>
      </c>
      <c r="U5115" t="s">
        <v>166</v>
      </c>
      <c r="V5115">
        <v>0</v>
      </c>
      <c r="W5115" t="str">
        <f>VLOOKUP(D5115,[1]Sheet1!$A$2:$B$16,2,FALSE)</f>
        <v>India</v>
      </c>
    </row>
    <row r="5116" spans="1:23" x14ac:dyDescent="0.25">
      <c r="A5116">
        <v>5115</v>
      </c>
      <c r="B5116">
        <v>18424639</v>
      </c>
      <c r="C5116" t="s">
        <v>11891</v>
      </c>
      <c r="D5116">
        <v>1</v>
      </c>
      <c r="E5116" t="s">
        <v>6915</v>
      </c>
      <c r="F5116" t="s">
        <v>11892</v>
      </c>
      <c r="G5116" t="s">
        <v>11856</v>
      </c>
      <c r="H5116" t="s">
        <v>11857</v>
      </c>
      <c r="I5116">
        <v>77.227986400000006</v>
      </c>
      <c r="J5116">
        <v>28.7008361</v>
      </c>
      <c r="K5116" t="s">
        <v>11441</v>
      </c>
      <c r="L5116">
        <v>300</v>
      </c>
      <c r="M5116" t="s">
        <v>2116</v>
      </c>
      <c r="N5116" t="s">
        <v>29</v>
      </c>
      <c r="O5116" t="s">
        <v>29</v>
      </c>
      <c r="P5116" t="s">
        <v>29</v>
      </c>
      <c r="Q5116" t="s">
        <v>29</v>
      </c>
      <c r="R5116">
        <v>1</v>
      </c>
      <c r="S5116">
        <v>0</v>
      </c>
      <c r="T5116" t="s">
        <v>165</v>
      </c>
      <c r="U5116" t="s">
        <v>166</v>
      </c>
      <c r="V5116">
        <v>0</v>
      </c>
      <c r="W5116" t="str">
        <f>VLOOKUP(D5116,[1]Sheet1!$A$2:$B$16,2,FALSE)</f>
        <v>India</v>
      </c>
    </row>
    <row r="5117" spans="1:23" x14ac:dyDescent="0.25">
      <c r="A5117">
        <v>5116</v>
      </c>
      <c r="B5117">
        <v>18446411</v>
      </c>
      <c r="C5117" t="s">
        <v>11893</v>
      </c>
      <c r="D5117">
        <v>1</v>
      </c>
      <c r="E5117" t="s">
        <v>6915</v>
      </c>
      <c r="F5117" t="s">
        <v>11894</v>
      </c>
      <c r="G5117" t="s">
        <v>11856</v>
      </c>
      <c r="H5117" t="s">
        <v>11857</v>
      </c>
      <c r="I5117">
        <v>77.228345700000006</v>
      </c>
      <c r="J5117">
        <v>28.702840699999999</v>
      </c>
      <c r="K5117" t="s">
        <v>9185</v>
      </c>
      <c r="L5117">
        <v>300</v>
      </c>
      <c r="M5117" t="s">
        <v>2116</v>
      </c>
      <c r="N5117" t="s">
        <v>29</v>
      </c>
      <c r="O5117" t="s">
        <v>29</v>
      </c>
      <c r="P5117" t="s">
        <v>29</v>
      </c>
      <c r="Q5117" t="s">
        <v>29</v>
      </c>
      <c r="R5117">
        <v>1</v>
      </c>
      <c r="S5117">
        <v>0</v>
      </c>
      <c r="T5117" t="s">
        <v>165</v>
      </c>
      <c r="U5117" t="s">
        <v>166</v>
      </c>
      <c r="V5117">
        <v>0</v>
      </c>
      <c r="W5117" t="str">
        <f>VLOOKUP(D5117,[1]Sheet1!$A$2:$B$16,2,FALSE)</f>
        <v>India</v>
      </c>
    </row>
    <row r="5118" spans="1:23" x14ac:dyDescent="0.25">
      <c r="A5118">
        <v>5117</v>
      </c>
      <c r="B5118">
        <v>18424646</v>
      </c>
      <c r="C5118" t="s">
        <v>11895</v>
      </c>
      <c r="D5118">
        <v>1</v>
      </c>
      <c r="E5118" t="s">
        <v>6915</v>
      </c>
      <c r="F5118" t="s">
        <v>11896</v>
      </c>
      <c r="G5118" t="s">
        <v>11856</v>
      </c>
      <c r="H5118" t="s">
        <v>11857</v>
      </c>
      <c r="I5118">
        <v>77.228166099999996</v>
      </c>
      <c r="J5118">
        <v>28.701032300000001</v>
      </c>
      <c r="K5118" t="s">
        <v>11897</v>
      </c>
      <c r="L5118">
        <v>300</v>
      </c>
      <c r="M5118" t="s">
        <v>2116</v>
      </c>
      <c r="N5118" t="s">
        <v>29</v>
      </c>
      <c r="O5118" t="s">
        <v>29</v>
      </c>
      <c r="P5118" t="s">
        <v>29</v>
      </c>
      <c r="Q5118" t="s">
        <v>29</v>
      </c>
      <c r="R5118">
        <v>1</v>
      </c>
      <c r="S5118">
        <v>0</v>
      </c>
      <c r="T5118" t="s">
        <v>165</v>
      </c>
      <c r="U5118" t="s">
        <v>166</v>
      </c>
      <c r="V5118">
        <v>0</v>
      </c>
      <c r="W5118" t="str">
        <f>VLOOKUP(D5118,[1]Sheet1!$A$2:$B$16,2,FALSE)</f>
        <v>India</v>
      </c>
    </row>
    <row r="5119" spans="1:23" x14ac:dyDescent="0.25">
      <c r="A5119">
        <v>5118</v>
      </c>
      <c r="B5119">
        <v>18261162</v>
      </c>
      <c r="C5119" t="s">
        <v>11898</v>
      </c>
      <c r="D5119">
        <v>1</v>
      </c>
      <c r="E5119" t="s">
        <v>6915</v>
      </c>
      <c r="F5119" t="s">
        <v>11899</v>
      </c>
      <c r="G5119" t="s">
        <v>11856</v>
      </c>
      <c r="H5119" t="s">
        <v>11857</v>
      </c>
      <c r="I5119">
        <v>77.228345700000006</v>
      </c>
      <c r="J5119">
        <v>28.703109399999999</v>
      </c>
      <c r="K5119" t="s">
        <v>11441</v>
      </c>
      <c r="L5119">
        <v>600</v>
      </c>
      <c r="M5119" t="s">
        <v>2116</v>
      </c>
      <c r="N5119" t="s">
        <v>29</v>
      </c>
      <c r="O5119" t="s">
        <v>29</v>
      </c>
      <c r="P5119" t="s">
        <v>29</v>
      </c>
      <c r="Q5119" t="s">
        <v>29</v>
      </c>
      <c r="R5119">
        <v>2</v>
      </c>
      <c r="S5119">
        <v>0</v>
      </c>
      <c r="T5119" t="s">
        <v>165</v>
      </c>
      <c r="U5119" t="s">
        <v>166</v>
      </c>
      <c r="V5119">
        <v>1</v>
      </c>
      <c r="W5119" t="str">
        <f>VLOOKUP(D5119,[1]Sheet1!$A$2:$B$16,2,FALSE)</f>
        <v>India</v>
      </c>
    </row>
    <row r="5120" spans="1:23" x14ac:dyDescent="0.25">
      <c r="A5120">
        <v>5119</v>
      </c>
      <c r="B5120">
        <v>18273530</v>
      </c>
      <c r="C5120" t="s">
        <v>11900</v>
      </c>
      <c r="D5120">
        <v>1</v>
      </c>
      <c r="E5120" t="s">
        <v>6915</v>
      </c>
      <c r="F5120" t="s">
        <v>11901</v>
      </c>
      <c r="G5120" t="s">
        <v>11856</v>
      </c>
      <c r="H5120" t="s">
        <v>11857</v>
      </c>
      <c r="I5120">
        <v>77.2275645</v>
      </c>
      <c r="J5120">
        <v>28.700346400000001</v>
      </c>
      <c r="K5120" t="s">
        <v>2272</v>
      </c>
      <c r="L5120">
        <v>400</v>
      </c>
      <c r="M5120" t="s">
        <v>2116</v>
      </c>
      <c r="N5120" t="s">
        <v>29</v>
      </c>
      <c r="O5120" t="s">
        <v>29</v>
      </c>
      <c r="P5120" t="s">
        <v>29</v>
      </c>
      <c r="Q5120" t="s">
        <v>29</v>
      </c>
      <c r="R5120">
        <v>1</v>
      </c>
      <c r="S5120">
        <v>0</v>
      </c>
      <c r="T5120" t="s">
        <v>165</v>
      </c>
      <c r="U5120" t="s">
        <v>166</v>
      </c>
      <c r="V5120">
        <v>0</v>
      </c>
      <c r="W5120" t="str">
        <f>VLOOKUP(D5120,[1]Sheet1!$A$2:$B$16,2,FALSE)</f>
        <v>India</v>
      </c>
    </row>
    <row r="5121" spans="1:23" x14ac:dyDescent="0.25">
      <c r="A5121">
        <v>5120</v>
      </c>
      <c r="B5121">
        <v>18446424</v>
      </c>
      <c r="C5121" t="s">
        <v>11902</v>
      </c>
      <c r="D5121">
        <v>1</v>
      </c>
      <c r="E5121" t="s">
        <v>6915</v>
      </c>
      <c r="F5121" t="s">
        <v>11903</v>
      </c>
      <c r="G5121" t="s">
        <v>11856</v>
      </c>
      <c r="H5121" t="s">
        <v>11857</v>
      </c>
      <c r="I5121">
        <v>77.227492400000003</v>
      </c>
      <c r="J5121">
        <v>28.699848500000002</v>
      </c>
      <c r="K5121" t="s">
        <v>11904</v>
      </c>
      <c r="L5121">
        <v>300</v>
      </c>
      <c r="M5121" t="s">
        <v>2116</v>
      </c>
      <c r="N5121" t="s">
        <v>29</v>
      </c>
      <c r="O5121" t="s">
        <v>29</v>
      </c>
      <c r="P5121" t="s">
        <v>29</v>
      </c>
      <c r="Q5121" t="s">
        <v>29</v>
      </c>
      <c r="R5121">
        <v>1</v>
      </c>
      <c r="S5121">
        <v>0</v>
      </c>
      <c r="T5121" t="s">
        <v>165</v>
      </c>
      <c r="U5121" t="s">
        <v>166</v>
      </c>
      <c r="V5121">
        <v>0</v>
      </c>
      <c r="W5121" t="str">
        <f>VLOOKUP(D5121,[1]Sheet1!$A$2:$B$16,2,FALSE)</f>
        <v>India</v>
      </c>
    </row>
    <row r="5122" spans="1:23" x14ac:dyDescent="0.25">
      <c r="A5122">
        <v>5121</v>
      </c>
      <c r="B5122">
        <v>18272385</v>
      </c>
      <c r="C5122" t="s">
        <v>11905</v>
      </c>
      <c r="D5122">
        <v>1</v>
      </c>
      <c r="E5122" t="s">
        <v>6915</v>
      </c>
      <c r="F5122" t="s">
        <v>11878</v>
      </c>
      <c r="G5122" t="s">
        <v>11856</v>
      </c>
      <c r="H5122" t="s">
        <v>11857</v>
      </c>
      <c r="I5122">
        <v>77.227722999999997</v>
      </c>
      <c r="J5122">
        <v>28.700355600000002</v>
      </c>
      <c r="K5122" t="s">
        <v>55</v>
      </c>
      <c r="L5122">
        <v>450</v>
      </c>
      <c r="M5122" t="s">
        <v>2116</v>
      </c>
      <c r="N5122" t="s">
        <v>29</v>
      </c>
      <c r="O5122" t="s">
        <v>29</v>
      </c>
      <c r="P5122" t="s">
        <v>29</v>
      </c>
      <c r="Q5122" t="s">
        <v>29</v>
      </c>
      <c r="R5122">
        <v>1</v>
      </c>
      <c r="S5122">
        <v>0</v>
      </c>
      <c r="T5122" t="s">
        <v>165</v>
      </c>
      <c r="U5122" t="s">
        <v>166</v>
      </c>
      <c r="V5122">
        <v>3</v>
      </c>
      <c r="W5122" t="str">
        <f>VLOOKUP(D5122,[1]Sheet1!$A$2:$B$16,2,FALSE)</f>
        <v>India</v>
      </c>
    </row>
    <row r="5123" spans="1:23" x14ac:dyDescent="0.25">
      <c r="A5123">
        <v>5122</v>
      </c>
      <c r="B5123">
        <v>18424635</v>
      </c>
      <c r="C5123" t="s">
        <v>11906</v>
      </c>
      <c r="D5123">
        <v>1</v>
      </c>
      <c r="E5123" t="s">
        <v>6915</v>
      </c>
      <c r="F5123" t="s">
        <v>11907</v>
      </c>
      <c r="G5123" t="s">
        <v>11856</v>
      </c>
      <c r="H5123" t="s">
        <v>11857</v>
      </c>
      <c r="I5123">
        <v>77.227896599999994</v>
      </c>
      <c r="J5123">
        <v>28.700827499999999</v>
      </c>
      <c r="K5123" t="s">
        <v>732</v>
      </c>
      <c r="L5123">
        <v>500</v>
      </c>
      <c r="M5123" t="s">
        <v>2116</v>
      </c>
      <c r="N5123" t="s">
        <v>29</v>
      </c>
      <c r="O5123" t="s">
        <v>29</v>
      </c>
      <c r="P5123" t="s">
        <v>29</v>
      </c>
      <c r="Q5123" t="s">
        <v>29</v>
      </c>
      <c r="R5123">
        <v>2</v>
      </c>
      <c r="S5123">
        <v>0</v>
      </c>
      <c r="T5123" t="s">
        <v>165</v>
      </c>
      <c r="U5123" t="s">
        <v>166</v>
      </c>
      <c r="V5123">
        <v>0</v>
      </c>
      <c r="W5123" t="str">
        <f>VLOOKUP(D5123,[1]Sheet1!$A$2:$B$16,2,FALSE)</f>
        <v>India</v>
      </c>
    </row>
    <row r="5124" spans="1:23" x14ac:dyDescent="0.25">
      <c r="A5124">
        <v>5123</v>
      </c>
      <c r="B5124">
        <v>18272376</v>
      </c>
      <c r="C5124" t="s">
        <v>11908</v>
      </c>
      <c r="D5124">
        <v>1</v>
      </c>
      <c r="E5124" t="s">
        <v>6915</v>
      </c>
      <c r="F5124" t="s">
        <v>11909</v>
      </c>
      <c r="G5124" t="s">
        <v>11856</v>
      </c>
      <c r="H5124" t="s">
        <v>11857</v>
      </c>
      <c r="I5124">
        <v>77.227627200000001</v>
      </c>
      <c r="J5124">
        <v>28.701160000000002</v>
      </c>
      <c r="K5124" t="s">
        <v>2178</v>
      </c>
      <c r="L5124">
        <v>350</v>
      </c>
      <c r="M5124" t="s">
        <v>2116</v>
      </c>
      <c r="N5124" t="s">
        <v>29</v>
      </c>
      <c r="O5124" t="s">
        <v>29</v>
      </c>
      <c r="P5124" t="s">
        <v>29</v>
      </c>
      <c r="Q5124" t="s">
        <v>29</v>
      </c>
      <c r="R5124">
        <v>1</v>
      </c>
      <c r="S5124">
        <v>0</v>
      </c>
      <c r="T5124" t="s">
        <v>165</v>
      </c>
      <c r="U5124" t="s">
        <v>166</v>
      </c>
      <c r="V5124">
        <v>0</v>
      </c>
      <c r="W5124" t="str">
        <f>VLOOKUP(D5124,[1]Sheet1!$A$2:$B$16,2,FALSE)</f>
        <v>India</v>
      </c>
    </row>
    <row r="5125" spans="1:23" x14ac:dyDescent="0.25">
      <c r="A5125">
        <v>5124</v>
      </c>
      <c r="B5125">
        <v>18368943</v>
      </c>
      <c r="C5125" t="s">
        <v>11910</v>
      </c>
      <c r="D5125">
        <v>1</v>
      </c>
      <c r="E5125" t="s">
        <v>6915</v>
      </c>
      <c r="F5125" t="s">
        <v>11911</v>
      </c>
      <c r="G5125" t="s">
        <v>11856</v>
      </c>
      <c r="H5125" t="s">
        <v>11857</v>
      </c>
      <c r="I5125">
        <v>77.228255899999994</v>
      </c>
      <c r="J5125">
        <v>28.701667799999999</v>
      </c>
      <c r="K5125" t="s">
        <v>11889</v>
      </c>
      <c r="L5125">
        <v>600</v>
      </c>
      <c r="M5125" t="s">
        <v>2116</v>
      </c>
      <c r="N5125" t="s">
        <v>29</v>
      </c>
      <c r="O5125" t="s">
        <v>29</v>
      </c>
      <c r="P5125" t="s">
        <v>29</v>
      </c>
      <c r="Q5125" t="s">
        <v>29</v>
      </c>
      <c r="R5125">
        <v>2</v>
      </c>
      <c r="S5125">
        <v>0</v>
      </c>
      <c r="T5125" t="s">
        <v>165</v>
      </c>
      <c r="U5125" t="s">
        <v>166</v>
      </c>
      <c r="V5125">
        <v>1</v>
      </c>
      <c r="W5125" t="str">
        <f>VLOOKUP(D5125,[1]Sheet1!$A$2:$B$16,2,FALSE)</f>
        <v>India</v>
      </c>
    </row>
    <row r="5126" spans="1:23" x14ac:dyDescent="0.25">
      <c r="A5126">
        <v>5125</v>
      </c>
      <c r="B5126">
        <v>308286</v>
      </c>
      <c r="C5126" t="s">
        <v>11912</v>
      </c>
      <c r="D5126">
        <v>1</v>
      </c>
      <c r="E5126" t="s">
        <v>6915</v>
      </c>
      <c r="F5126" t="s">
        <v>11913</v>
      </c>
      <c r="G5126" t="s">
        <v>6228</v>
      </c>
      <c r="H5126" t="s">
        <v>11914</v>
      </c>
      <c r="I5126">
        <v>77.216836999999998</v>
      </c>
      <c r="J5126">
        <v>28.535802100000002</v>
      </c>
      <c r="K5126" t="s">
        <v>2115</v>
      </c>
      <c r="L5126">
        <v>700</v>
      </c>
      <c r="M5126" t="s">
        <v>2116</v>
      </c>
      <c r="N5126" t="s">
        <v>29</v>
      </c>
      <c r="O5126" t="s">
        <v>28</v>
      </c>
      <c r="P5126" t="s">
        <v>29</v>
      </c>
      <c r="Q5126" t="s">
        <v>29</v>
      </c>
      <c r="R5126">
        <v>2</v>
      </c>
      <c r="S5126">
        <v>3.2</v>
      </c>
      <c r="T5126" t="s">
        <v>139</v>
      </c>
      <c r="U5126" t="s">
        <v>140</v>
      </c>
      <c r="V5126">
        <v>93</v>
      </c>
      <c r="W5126" t="str">
        <f>VLOOKUP(D5126,[1]Sheet1!$A$2:$B$16,2,FALSE)</f>
        <v>India</v>
      </c>
    </row>
    <row r="5127" spans="1:23" x14ac:dyDescent="0.25">
      <c r="A5127">
        <v>5126</v>
      </c>
      <c r="B5127">
        <v>18261723</v>
      </c>
      <c r="C5127" t="s">
        <v>3136</v>
      </c>
      <c r="D5127">
        <v>1</v>
      </c>
      <c r="E5127" t="s">
        <v>6915</v>
      </c>
      <c r="F5127" t="s">
        <v>11915</v>
      </c>
      <c r="G5127" t="s">
        <v>6228</v>
      </c>
      <c r="H5127" t="s">
        <v>11914</v>
      </c>
      <c r="I5127">
        <v>77.207787800000006</v>
      </c>
      <c r="J5127">
        <v>28.5328102</v>
      </c>
      <c r="K5127" t="s">
        <v>1351</v>
      </c>
      <c r="L5127">
        <v>400</v>
      </c>
      <c r="M5127" t="s">
        <v>2116</v>
      </c>
      <c r="N5127" t="s">
        <v>29</v>
      </c>
      <c r="O5127" t="s">
        <v>29</v>
      </c>
      <c r="P5127" t="s">
        <v>29</v>
      </c>
      <c r="Q5127" t="s">
        <v>29</v>
      </c>
      <c r="R5127">
        <v>1</v>
      </c>
      <c r="S5127">
        <v>3.3</v>
      </c>
      <c r="T5127" t="s">
        <v>139</v>
      </c>
      <c r="U5127" t="s">
        <v>140</v>
      </c>
      <c r="V5127">
        <v>78</v>
      </c>
      <c r="W5127" t="str">
        <f>VLOOKUP(D5127,[1]Sheet1!$A$2:$B$16,2,FALSE)</f>
        <v>India</v>
      </c>
    </row>
    <row r="5128" spans="1:23" x14ac:dyDescent="0.25">
      <c r="A5128">
        <v>5127</v>
      </c>
      <c r="B5128">
        <v>18463424</v>
      </c>
      <c r="C5128" t="s">
        <v>11916</v>
      </c>
      <c r="D5128">
        <v>1</v>
      </c>
      <c r="E5128" t="s">
        <v>6915</v>
      </c>
      <c r="F5128" t="s">
        <v>11917</v>
      </c>
      <c r="G5128" t="s">
        <v>6228</v>
      </c>
      <c r="H5128" t="s">
        <v>11914</v>
      </c>
      <c r="I5128">
        <v>77.218559099999993</v>
      </c>
      <c r="J5128">
        <v>28.5349127</v>
      </c>
      <c r="K5128" t="s">
        <v>2910</v>
      </c>
      <c r="L5128">
        <v>450</v>
      </c>
      <c r="M5128" t="s">
        <v>2116</v>
      </c>
      <c r="N5128" t="s">
        <v>29</v>
      </c>
      <c r="O5128" t="s">
        <v>29</v>
      </c>
      <c r="P5128" t="s">
        <v>29</v>
      </c>
      <c r="Q5128" t="s">
        <v>29</v>
      </c>
      <c r="R5128">
        <v>1</v>
      </c>
      <c r="S5128">
        <v>3.1</v>
      </c>
      <c r="T5128" t="s">
        <v>139</v>
      </c>
      <c r="U5128" t="s">
        <v>140</v>
      </c>
      <c r="V5128">
        <v>7</v>
      </c>
      <c r="W5128" t="str">
        <f>VLOOKUP(D5128,[1]Sheet1!$A$2:$B$16,2,FALSE)</f>
        <v>India</v>
      </c>
    </row>
    <row r="5129" spans="1:23" x14ac:dyDescent="0.25">
      <c r="A5129">
        <v>5128</v>
      </c>
      <c r="B5129">
        <v>650</v>
      </c>
      <c r="C5129" t="s">
        <v>3106</v>
      </c>
      <c r="D5129">
        <v>1</v>
      </c>
      <c r="E5129" t="s">
        <v>6915</v>
      </c>
      <c r="F5129" t="s">
        <v>11918</v>
      </c>
      <c r="G5129" t="s">
        <v>6228</v>
      </c>
      <c r="H5129" t="s">
        <v>11914</v>
      </c>
      <c r="I5129">
        <v>77.213329200000004</v>
      </c>
      <c r="J5129">
        <v>28.5379729</v>
      </c>
      <c r="K5129" t="s">
        <v>143</v>
      </c>
      <c r="L5129">
        <v>450</v>
      </c>
      <c r="M5129" t="s">
        <v>2116</v>
      </c>
      <c r="N5129" t="s">
        <v>29</v>
      </c>
      <c r="O5129" t="s">
        <v>29</v>
      </c>
      <c r="P5129" t="s">
        <v>29</v>
      </c>
      <c r="Q5129" t="s">
        <v>29</v>
      </c>
      <c r="R5129">
        <v>1</v>
      </c>
      <c r="S5129">
        <v>2.5</v>
      </c>
      <c r="T5129" t="s">
        <v>139</v>
      </c>
      <c r="U5129" t="s">
        <v>140</v>
      </c>
      <c r="V5129">
        <v>52</v>
      </c>
      <c r="W5129" t="str">
        <f>VLOOKUP(D5129,[1]Sheet1!$A$2:$B$16,2,FALSE)</f>
        <v>India</v>
      </c>
    </row>
    <row r="5130" spans="1:23" x14ac:dyDescent="0.25">
      <c r="A5130">
        <v>5129</v>
      </c>
      <c r="B5130">
        <v>1037</v>
      </c>
      <c r="C5130" t="s">
        <v>11919</v>
      </c>
      <c r="D5130">
        <v>1</v>
      </c>
      <c r="E5130" t="s">
        <v>6915</v>
      </c>
      <c r="F5130" t="s">
        <v>11920</v>
      </c>
      <c r="G5130" t="s">
        <v>6228</v>
      </c>
      <c r="H5130" t="s">
        <v>11914</v>
      </c>
      <c r="I5130">
        <v>77.213274100000007</v>
      </c>
      <c r="J5130">
        <v>28.539620800000002</v>
      </c>
      <c r="K5130" t="s">
        <v>11921</v>
      </c>
      <c r="L5130">
        <v>1550</v>
      </c>
      <c r="M5130" t="s">
        <v>2116</v>
      </c>
      <c r="N5130" t="s">
        <v>28</v>
      </c>
      <c r="O5130" t="s">
        <v>28</v>
      </c>
      <c r="P5130" t="s">
        <v>29</v>
      </c>
      <c r="Q5130" t="s">
        <v>29</v>
      </c>
      <c r="R5130">
        <v>3</v>
      </c>
      <c r="S5130">
        <v>3.3</v>
      </c>
      <c r="T5130" t="s">
        <v>139</v>
      </c>
      <c r="U5130" t="s">
        <v>140</v>
      </c>
      <c r="V5130">
        <v>191</v>
      </c>
      <c r="W5130" t="str">
        <f>VLOOKUP(D5130,[1]Sheet1!$A$2:$B$16,2,FALSE)</f>
        <v>India</v>
      </c>
    </row>
    <row r="5131" spans="1:23" x14ac:dyDescent="0.25">
      <c r="A5131">
        <v>5130</v>
      </c>
      <c r="B5131">
        <v>6377</v>
      </c>
      <c r="C5131" t="s">
        <v>9571</v>
      </c>
      <c r="D5131">
        <v>1</v>
      </c>
      <c r="E5131" t="s">
        <v>6915</v>
      </c>
      <c r="F5131" t="s">
        <v>11922</v>
      </c>
      <c r="G5131" t="s">
        <v>6228</v>
      </c>
      <c r="H5131" t="s">
        <v>11914</v>
      </c>
      <c r="I5131">
        <v>77.210736999999995</v>
      </c>
      <c r="J5131">
        <v>28.537819200000001</v>
      </c>
      <c r="K5131" t="s">
        <v>2861</v>
      </c>
      <c r="L5131">
        <v>500</v>
      </c>
      <c r="M5131" t="s">
        <v>2116</v>
      </c>
      <c r="N5131" t="s">
        <v>29</v>
      </c>
      <c r="O5131" t="s">
        <v>29</v>
      </c>
      <c r="P5131" t="s">
        <v>29</v>
      </c>
      <c r="Q5131" t="s">
        <v>29</v>
      </c>
      <c r="R5131">
        <v>2</v>
      </c>
      <c r="S5131">
        <v>3.4</v>
      </c>
      <c r="T5131" t="s">
        <v>139</v>
      </c>
      <c r="U5131" t="s">
        <v>140</v>
      </c>
      <c r="V5131">
        <v>75</v>
      </c>
      <c r="W5131" t="str">
        <f>VLOOKUP(D5131,[1]Sheet1!$A$2:$B$16,2,FALSE)</f>
        <v>India</v>
      </c>
    </row>
    <row r="5132" spans="1:23" x14ac:dyDescent="0.25">
      <c r="A5132">
        <v>5131</v>
      </c>
      <c r="B5132">
        <v>311609</v>
      </c>
      <c r="C5132" t="s">
        <v>11923</v>
      </c>
      <c r="D5132">
        <v>1</v>
      </c>
      <c r="E5132" t="s">
        <v>6915</v>
      </c>
      <c r="F5132" t="s">
        <v>11924</v>
      </c>
      <c r="G5132" t="s">
        <v>6228</v>
      </c>
      <c r="H5132" t="s">
        <v>11914</v>
      </c>
      <c r="I5132">
        <v>77.209738599999994</v>
      </c>
      <c r="J5132">
        <v>28.534019900000001</v>
      </c>
      <c r="K5132" t="s">
        <v>4586</v>
      </c>
      <c r="L5132">
        <v>350</v>
      </c>
      <c r="M5132" t="s">
        <v>2116</v>
      </c>
      <c r="N5132" t="s">
        <v>29</v>
      </c>
      <c r="O5132" t="s">
        <v>29</v>
      </c>
      <c r="P5132" t="s">
        <v>29</v>
      </c>
      <c r="Q5132" t="s">
        <v>29</v>
      </c>
      <c r="R5132">
        <v>1</v>
      </c>
      <c r="S5132">
        <v>3.3</v>
      </c>
      <c r="T5132" t="s">
        <v>139</v>
      </c>
      <c r="U5132" t="s">
        <v>140</v>
      </c>
      <c r="V5132">
        <v>51</v>
      </c>
      <c r="W5132" t="str">
        <f>VLOOKUP(D5132,[1]Sheet1!$A$2:$B$16,2,FALSE)</f>
        <v>India</v>
      </c>
    </row>
    <row r="5133" spans="1:23" x14ac:dyDescent="0.25">
      <c r="A5133">
        <v>5132</v>
      </c>
      <c r="B5133">
        <v>18175252</v>
      </c>
      <c r="C5133" t="s">
        <v>11925</v>
      </c>
      <c r="D5133">
        <v>1</v>
      </c>
      <c r="E5133" t="s">
        <v>6915</v>
      </c>
      <c r="F5133" t="s">
        <v>11926</v>
      </c>
      <c r="G5133" t="s">
        <v>6228</v>
      </c>
      <c r="H5133" t="s">
        <v>11914</v>
      </c>
      <c r="I5133">
        <v>77.218812999999997</v>
      </c>
      <c r="J5133">
        <v>28.534251999999999</v>
      </c>
      <c r="K5133" t="s">
        <v>1117</v>
      </c>
      <c r="L5133">
        <v>650</v>
      </c>
      <c r="M5133" t="s">
        <v>2116</v>
      </c>
      <c r="N5133" t="s">
        <v>29</v>
      </c>
      <c r="O5133" t="s">
        <v>28</v>
      </c>
      <c r="P5133" t="s">
        <v>29</v>
      </c>
      <c r="Q5133" t="s">
        <v>29</v>
      </c>
      <c r="R5133">
        <v>2</v>
      </c>
      <c r="S5133">
        <v>3.3</v>
      </c>
      <c r="T5133" t="s">
        <v>139</v>
      </c>
      <c r="U5133" t="s">
        <v>140</v>
      </c>
      <c r="V5133">
        <v>35</v>
      </c>
      <c r="W5133" t="str">
        <f>VLOOKUP(D5133,[1]Sheet1!$A$2:$B$16,2,FALSE)</f>
        <v>India</v>
      </c>
    </row>
    <row r="5134" spans="1:23" x14ac:dyDescent="0.25">
      <c r="A5134">
        <v>5133</v>
      </c>
      <c r="B5134">
        <v>309448</v>
      </c>
      <c r="C5134" t="s">
        <v>5504</v>
      </c>
      <c r="D5134">
        <v>1</v>
      </c>
      <c r="E5134" t="s">
        <v>6915</v>
      </c>
      <c r="F5134" t="s">
        <v>11927</v>
      </c>
      <c r="G5134" t="s">
        <v>6228</v>
      </c>
      <c r="H5134" t="s">
        <v>11914</v>
      </c>
      <c r="I5134">
        <v>77.209013299999995</v>
      </c>
      <c r="J5134">
        <v>28.533807899999999</v>
      </c>
      <c r="K5134" t="s">
        <v>2115</v>
      </c>
      <c r="L5134">
        <v>800</v>
      </c>
      <c r="M5134" t="s">
        <v>2116</v>
      </c>
      <c r="N5134" t="s">
        <v>29</v>
      </c>
      <c r="O5134" t="s">
        <v>28</v>
      </c>
      <c r="P5134" t="s">
        <v>29</v>
      </c>
      <c r="Q5134" t="s">
        <v>29</v>
      </c>
      <c r="R5134">
        <v>2</v>
      </c>
      <c r="S5134">
        <v>3.4</v>
      </c>
      <c r="T5134" t="s">
        <v>139</v>
      </c>
      <c r="U5134" t="s">
        <v>140</v>
      </c>
      <c r="V5134">
        <v>297</v>
      </c>
      <c r="W5134" t="str">
        <f>VLOOKUP(D5134,[1]Sheet1!$A$2:$B$16,2,FALSE)</f>
        <v>India</v>
      </c>
    </row>
    <row r="5135" spans="1:23" x14ac:dyDescent="0.25">
      <c r="A5135">
        <v>5134</v>
      </c>
      <c r="B5135">
        <v>2863</v>
      </c>
      <c r="C5135" t="s">
        <v>11928</v>
      </c>
      <c r="D5135">
        <v>1</v>
      </c>
      <c r="E5135" t="s">
        <v>6915</v>
      </c>
      <c r="F5135" t="s">
        <v>11929</v>
      </c>
      <c r="G5135" t="s">
        <v>6228</v>
      </c>
      <c r="H5135" t="s">
        <v>11914</v>
      </c>
      <c r="I5135">
        <v>77.208901299999994</v>
      </c>
      <c r="J5135">
        <v>28.533834500000001</v>
      </c>
      <c r="K5135" t="s">
        <v>2129</v>
      </c>
      <c r="L5135">
        <v>800</v>
      </c>
      <c r="M5135" t="s">
        <v>2116</v>
      </c>
      <c r="N5135" t="s">
        <v>29</v>
      </c>
      <c r="O5135" t="s">
        <v>29</v>
      </c>
      <c r="P5135" t="s">
        <v>29</v>
      </c>
      <c r="Q5135" t="s">
        <v>29</v>
      </c>
      <c r="R5135">
        <v>2</v>
      </c>
      <c r="S5135">
        <v>3.2</v>
      </c>
      <c r="T5135" t="s">
        <v>139</v>
      </c>
      <c r="U5135" t="s">
        <v>140</v>
      </c>
      <c r="V5135">
        <v>245</v>
      </c>
      <c r="W5135" t="str">
        <f>VLOOKUP(D5135,[1]Sheet1!$A$2:$B$16,2,FALSE)</f>
        <v>India</v>
      </c>
    </row>
    <row r="5136" spans="1:23" x14ac:dyDescent="0.25">
      <c r="A5136">
        <v>5135</v>
      </c>
      <c r="B5136">
        <v>5135</v>
      </c>
      <c r="C5136" t="s">
        <v>11930</v>
      </c>
      <c r="D5136">
        <v>1</v>
      </c>
      <c r="E5136" t="s">
        <v>6915</v>
      </c>
      <c r="F5136" t="s">
        <v>11931</v>
      </c>
      <c r="G5136" t="s">
        <v>6228</v>
      </c>
      <c r="H5136" t="s">
        <v>11914</v>
      </c>
      <c r="I5136">
        <v>77.212755200000004</v>
      </c>
      <c r="J5136">
        <v>28.540327300000001</v>
      </c>
      <c r="K5136" t="s">
        <v>2129</v>
      </c>
      <c r="L5136">
        <v>650</v>
      </c>
      <c r="M5136" t="s">
        <v>2116</v>
      </c>
      <c r="N5136" t="s">
        <v>29</v>
      </c>
      <c r="O5136" t="s">
        <v>28</v>
      </c>
      <c r="P5136" t="s">
        <v>29</v>
      </c>
      <c r="Q5136" t="s">
        <v>29</v>
      </c>
      <c r="R5136">
        <v>2</v>
      </c>
      <c r="S5136">
        <v>2.7</v>
      </c>
      <c r="T5136" t="s">
        <v>139</v>
      </c>
      <c r="U5136" t="s">
        <v>140</v>
      </c>
      <c r="V5136">
        <v>68</v>
      </c>
      <c r="W5136" t="str">
        <f>VLOOKUP(D5136,[1]Sheet1!$A$2:$B$16,2,FALSE)</f>
        <v>India</v>
      </c>
    </row>
    <row r="5137" spans="1:23" x14ac:dyDescent="0.25">
      <c r="A5137">
        <v>5136</v>
      </c>
      <c r="B5137">
        <v>300828</v>
      </c>
      <c r="C5137" t="s">
        <v>11932</v>
      </c>
      <c r="D5137">
        <v>1</v>
      </c>
      <c r="E5137" t="s">
        <v>6915</v>
      </c>
      <c r="F5137" t="s">
        <v>11933</v>
      </c>
      <c r="G5137" t="s">
        <v>6228</v>
      </c>
      <c r="H5137" t="s">
        <v>11914</v>
      </c>
      <c r="I5137">
        <v>77.207629900000001</v>
      </c>
      <c r="J5137">
        <v>28.531494599999998</v>
      </c>
      <c r="K5137" t="s">
        <v>2281</v>
      </c>
      <c r="L5137">
        <v>500</v>
      </c>
      <c r="M5137" t="s">
        <v>2116</v>
      </c>
      <c r="N5137" t="s">
        <v>29</v>
      </c>
      <c r="O5137" t="s">
        <v>29</v>
      </c>
      <c r="P5137" t="s">
        <v>29</v>
      </c>
      <c r="Q5137" t="s">
        <v>29</v>
      </c>
      <c r="R5137">
        <v>2</v>
      </c>
      <c r="S5137">
        <v>3.3</v>
      </c>
      <c r="T5137" t="s">
        <v>139</v>
      </c>
      <c r="U5137" t="s">
        <v>140</v>
      </c>
      <c r="V5137">
        <v>105</v>
      </c>
      <c r="W5137" t="str">
        <f>VLOOKUP(D5137,[1]Sheet1!$A$2:$B$16,2,FALSE)</f>
        <v>India</v>
      </c>
    </row>
    <row r="5138" spans="1:23" x14ac:dyDescent="0.25">
      <c r="A5138">
        <v>5137</v>
      </c>
      <c r="B5138">
        <v>18238307</v>
      </c>
      <c r="C5138" t="s">
        <v>11934</v>
      </c>
      <c r="D5138">
        <v>1</v>
      </c>
      <c r="E5138" t="s">
        <v>6915</v>
      </c>
      <c r="F5138" t="s">
        <v>11935</v>
      </c>
      <c r="G5138" t="s">
        <v>6228</v>
      </c>
      <c r="H5138" t="s">
        <v>11914</v>
      </c>
      <c r="I5138">
        <v>77.220214100000007</v>
      </c>
      <c r="J5138">
        <v>28.540299999999998</v>
      </c>
      <c r="K5138" t="s">
        <v>4038</v>
      </c>
      <c r="L5138">
        <v>200</v>
      </c>
      <c r="M5138" t="s">
        <v>2116</v>
      </c>
      <c r="N5138" t="s">
        <v>29</v>
      </c>
      <c r="O5138" t="s">
        <v>28</v>
      </c>
      <c r="P5138" t="s">
        <v>29</v>
      </c>
      <c r="Q5138" t="s">
        <v>29</v>
      </c>
      <c r="R5138">
        <v>1</v>
      </c>
      <c r="S5138">
        <v>3.4</v>
      </c>
      <c r="T5138" t="s">
        <v>139</v>
      </c>
      <c r="U5138" t="s">
        <v>140</v>
      </c>
      <c r="V5138">
        <v>45</v>
      </c>
      <c r="W5138" t="str">
        <f>VLOOKUP(D5138,[1]Sheet1!$A$2:$B$16,2,FALSE)</f>
        <v>India</v>
      </c>
    </row>
    <row r="5139" spans="1:23" x14ac:dyDescent="0.25">
      <c r="A5139">
        <v>5138</v>
      </c>
      <c r="B5139">
        <v>1040</v>
      </c>
      <c r="C5139" t="s">
        <v>2712</v>
      </c>
      <c r="D5139">
        <v>1</v>
      </c>
      <c r="E5139" t="s">
        <v>6915</v>
      </c>
      <c r="F5139" t="s">
        <v>11936</v>
      </c>
      <c r="G5139" t="s">
        <v>6228</v>
      </c>
      <c r="H5139" t="s">
        <v>11914</v>
      </c>
      <c r="I5139">
        <v>77.214666600000001</v>
      </c>
      <c r="J5139">
        <v>28.538342799999999</v>
      </c>
      <c r="K5139" t="s">
        <v>2716</v>
      </c>
      <c r="L5139">
        <v>800</v>
      </c>
      <c r="M5139" t="s">
        <v>2116</v>
      </c>
      <c r="N5139" t="s">
        <v>28</v>
      </c>
      <c r="O5139" t="s">
        <v>28</v>
      </c>
      <c r="P5139" t="s">
        <v>29</v>
      </c>
      <c r="Q5139" t="s">
        <v>29</v>
      </c>
      <c r="R5139">
        <v>2</v>
      </c>
      <c r="S5139">
        <v>3</v>
      </c>
      <c r="T5139" t="s">
        <v>139</v>
      </c>
      <c r="U5139" t="s">
        <v>140</v>
      </c>
      <c r="V5139">
        <v>183</v>
      </c>
      <c r="W5139" t="str">
        <f>VLOOKUP(D5139,[1]Sheet1!$A$2:$B$16,2,FALSE)</f>
        <v>India</v>
      </c>
    </row>
    <row r="5140" spans="1:23" x14ac:dyDescent="0.25">
      <c r="A5140">
        <v>5139</v>
      </c>
      <c r="B5140">
        <v>18285199</v>
      </c>
      <c r="C5140" t="s">
        <v>11937</v>
      </c>
      <c r="D5140">
        <v>1</v>
      </c>
      <c r="E5140" t="s">
        <v>6915</v>
      </c>
      <c r="F5140" t="s">
        <v>11938</v>
      </c>
      <c r="G5140" t="s">
        <v>6228</v>
      </c>
      <c r="H5140" t="s">
        <v>11914</v>
      </c>
      <c r="I5140">
        <v>77.216999700000002</v>
      </c>
      <c r="J5140">
        <v>28.534099900000001</v>
      </c>
      <c r="K5140" t="s">
        <v>2043</v>
      </c>
      <c r="L5140">
        <v>200</v>
      </c>
      <c r="M5140" t="s">
        <v>2116</v>
      </c>
      <c r="N5140" t="s">
        <v>29</v>
      </c>
      <c r="O5140" t="s">
        <v>29</v>
      </c>
      <c r="P5140" t="s">
        <v>29</v>
      </c>
      <c r="Q5140" t="s">
        <v>29</v>
      </c>
      <c r="R5140">
        <v>1</v>
      </c>
      <c r="S5140">
        <v>3</v>
      </c>
      <c r="T5140" t="s">
        <v>139</v>
      </c>
      <c r="U5140" t="s">
        <v>140</v>
      </c>
      <c r="V5140">
        <v>15</v>
      </c>
      <c r="W5140" t="str">
        <f>VLOOKUP(D5140,[1]Sheet1!$A$2:$B$16,2,FALSE)</f>
        <v>India</v>
      </c>
    </row>
    <row r="5141" spans="1:23" x14ac:dyDescent="0.25">
      <c r="A5141">
        <v>5140</v>
      </c>
      <c r="B5141">
        <v>303423</v>
      </c>
      <c r="C5141" t="s">
        <v>11939</v>
      </c>
      <c r="D5141">
        <v>1</v>
      </c>
      <c r="E5141" t="s">
        <v>6915</v>
      </c>
      <c r="F5141" t="s">
        <v>11940</v>
      </c>
      <c r="G5141" t="s">
        <v>6228</v>
      </c>
      <c r="H5141" t="s">
        <v>11914</v>
      </c>
      <c r="I5141">
        <v>77.2189683</v>
      </c>
      <c r="J5141">
        <v>28.530979899999998</v>
      </c>
      <c r="K5141" t="s">
        <v>8407</v>
      </c>
      <c r="L5141">
        <v>400</v>
      </c>
      <c r="M5141" t="s">
        <v>2116</v>
      </c>
      <c r="N5141" t="s">
        <v>29</v>
      </c>
      <c r="O5141" t="s">
        <v>28</v>
      </c>
      <c r="P5141" t="s">
        <v>29</v>
      </c>
      <c r="Q5141" t="s">
        <v>29</v>
      </c>
      <c r="R5141">
        <v>1</v>
      </c>
      <c r="S5141">
        <v>2.8</v>
      </c>
      <c r="T5141" t="s">
        <v>139</v>
      </c>
      <c r="U5141" t="s">
        <v>140</v>
      </c>
      <c r="V5141">
        <v>75</v>
      </c>
      <c r="W5141" t="str">
        <f>VLOOKUP(D5141,[1]Sheet1!$A$2:$B$16,2,FALSE)</f>
        <v>India</v>
      </c>
    </row>
    <row r="5142" spans="1:23" x14ac:dyDescent="0.25">
      <c r="A5142">
        <v>5141</v>
      </c>
      <c r="B5142">
        <v>18354972</v>
      </c>
      <c r="C5142" t="s">
        <v>11941</v>
      </c>
      <c r="D5142">
        <v>1</v>
      </c>
      <c r="E5142" t="s">
        <v>6915</v>
      </c>
      <c r="F5142" t="s">
        <v>11942</v>
      </c>
      <c r="G5142" t="s">
        <v>6228</v>
      </c>
      <c r="H5142" t="s">
        <v>11914</v>
      </c>
      <c r="I5142">
        <v>77.216781400000002</v>
      </c>
      <c r="J5142">
        <v>28.535719199999999</v>
      </c>
      <c r="K5142" t="s">
        <v>5241</v>
      </c>
      <c r="L5142">
        <v>400</v>
      </c>
      <c r="M5142" t="s">
        <v>2116</v>
      </c>
      <c r="N5142" t="s">
        <v>29</v>
      </c>
      <c r="O5142" t="s">
        <v>28</v>
      </c>
      <c r="P5142" t="s">
        <v>29</v>
      </c>
      <c r="Q5142" t="s">
        <v>29</v>
      </c>
      <c r="R5142">
        <v>1</v>
      </c>
      <c r="S5142">
        <v>3.2</v>
      </c>
      <c r="T5142" t="s">
        <v>139</v>
      </c>
      <c r="U5142" t="s">
        <v>140</v>
      </c>
      <c r="V5142">
        <v>17</v>
      </c>
      <c r="W5142" t="str">
        <f>VLOOKUP(D5142,[1]Sheet1!$A$2:$B$16,2,FALSE)</f>
        <v>India</v>
      </c>
    </row>
    <row r="5143" spans="1:23" x14ac:dyDescent="0.25">
      <c r="A5143">
        <v>5142</v>
      </c>
      <c r="B5143">
        <v>18332076</v>
      </c>
      <c r="C5143" t="s">
        <v>11943</v>
      </c>
      <c r="D5143">
        <v>1</v>
      </c>
      <c r="E5143" t="s">
        <v>6915</v>
      </c>
      <c r="F5143" t="s">
        <v>11944</v>
      </c>
      <c r="G5143" t="s">
        <v>6228</v>
      </c>
      <c r="H5143" t="s">
        <v>11914</v>
      </c>
      <c r="I5143">
        <v>77.216906499999993</v>
      </c>
      <c r="J5143">
        <v>28.533793800000002</v>
      </c>
      <c r="K5143" t="s">
        <v>2437</v>
      </c>
      <c r="L5143">
        <v>300</v>
      </c>
      <c r="M5143" t="s">
        <v>2116</v>
      </c>
      <c r="N5143" t="s">
        <v>29</v>
      </c>
      <c r="O5143" t="s">
        <v>28</v>
      </c>
      <c r="P5143" t="s">
        <v>29</v>
      </c>
      <c r="Q5143" t="s">
        <v>29</v>
      </c>
      <c r="R5143">
        <v>1</v>
      </c>
      <c r="S5143">
        <v>3.3</v>
      </c>
      <c r="T5143" t="s">
        <v>139</v>
      </c>
      <c r="U5143" t="s">
        <v>140</v>
      </c>
      <c r="V5143">
        <v>20</v>
      </c>
      <c r="W5143" t="str">
        <f>VLOOKUP(D5143,[1]Sheet1!$A$2:$B$16,2,FALSE)</f>
        <v>India</v>
      </c>
    </row>
    <row r="5144" spans="1:23" x14ac:dyDescent="0.25">
      <c r="A5144">
        <v>5143</v>
      </c>
      <c r="B5144">
        <v>1406</v>
      </c>
      <c r="C5144" t="s">
        <v>11945</v>
      </c>
      <c r="D5144">
        <v>1</v>
      </c>
      <c r="E5144" t="s">
        <v>6915</v>
      </c>
      <c r="F5144" t="s">
        <v>11946</v>
      </c>
      <c r="G5144" t="s">
        <v>6228</v>
      </c>
      <c r="H5144" t="s">
        <v>11914</v>
      </c>
      <c r="I5144">
        <v>77.212907799999996</v>
      </c>
      <c r="J5144">
        <v>28.5369107</v>
      </c>
      <c r="K5144" t="s">
        <v>2965</v>
      </c>
      <c r="L5144">
        <v>300</v>
      </c>
      <c r="M5144" t="s">
        <v>2116</v>
      </c>
      <c r="N5144" t="s">
        <v>29</v>
      </c>
      <c r="O5144" t="s">
        <v>29</v>
      </c>
      <c r="P5144" t="s">
        <v>29</v>
      </c>
      <c r="Q5144" t="s">
        <v>29</v>
      </c>
      <c r="R5144">
        <v>1</v>
      </c>
      <c r="S5144">
        <v>3.4</v>
      </c>
      <c r="T5144" t="s">
        <v>139</v>
      </c>
      <c r="U5144" t="s">
        <v>140</v>
      </c>
      <c r="V5144">
        <v>214</v>
      </c>
      <c r="W5144" t="str">
        <f>VLOOKUP(D5144,[1]Sheet1!$A$2:$B$16,2,FALSE)</f>
        <v>India</v>
      </c>
    </row>
    <row r="5145" spans="1:23" x14ac:dyDescent="0.25">
      <c r="A5145">
        <v>5144</v>
      </c>
      <c r="B5145">
        <v>308444</v>
      </c>
      <c r="C5145" t="s">
        <v>11947</v>
      </c>
      <c r="D5145">
        <v>1</v>
      </c>
      <c r="E5145" t="s">
        <v>6915</v>
      </c>
      <c r="F5145" t="s">
        <v>11948</v>
      </c>
      <c r="G5145" t="s">
        <v>6228</v>
      </c>
      <c r="H5145" t="s">
        <v>11914</v>
      </c>
      <c r="I5145">
        <v>77.212658599999997</v>
      </c>
      <c r="J5145">
        <v>28.540560500000002</v>
      </c>
      <c r="K5145" t="s">
        <v>2281</v>
      </c>
      <c r="L5145">
        <v>600</v>
      </c>
      <c r="M5145" t="s">
        <v>2116</v>
      </c>
      <c r="N5145" t="s">
        <v>29</v>
      </c>
      <c r="O5145" t="s">
        <v>28</v>
      </c>
      <c r="P5145" t="s">
        <v>29</v>
      </c>
      <c r="Q5145" t="s">
        <v>29</v>
      </c>
      <c r="R5145">
        <v>2</v>
      </c>
      <c r="S5145">
        <v>2.6</v>
      </c>
      <c r="T5145" t="s">
        <v>139</v>
      </c>
      <c r="U5145" t="s">
        <v>140</v>
      </c>
      <c r="V5145">
        <v>146</v>
      </c>
      <c r="W5145" t="str">
        <f>VLOOKUP(D5145,[1]Sheet1!$A$2:$B$16,2,FALSE)</f>
        <v>India</v>
      </c>
    </row>
    <row r="5146" spans="1:23" x14ac:dyDescent="0.25">
      <c r="A5146">
        <v>5145</v>
      </c>
      <c r="B5146">
        <v>309452</v>
      </c>
      <c r="C5146" t="s">
        <v>9290</v>
      </c>
      <c r="D5146">
        <v>1</v>
      </c>
      <c r="E5146" t="s">
        <v>6915</v>
      </c>
      <c r="F5146" t="s">
        <v>11949</v>
      </c>
      <c r="G5146" t="s">
        <v>6228</v>
      </c>
      <c r="H5146" t="s">
        <v>11914</v>
      </c>
      <c r="I5146">
        <v>77.209366000000003</v>
      </c>
      <c r="J5146">
        <v>28.534110200000001</v>
      </c>
      <c r="K5146" t="s">
        <v>3934</v>
      </c>
      <c r="L5146">
        <v>250</v>
      </c>
      <c r="M5146" t="s">
        <v>2116</v>
      </c>
      <c r="N5146" t="s">
        <v>29</v>
      </c>
      <c r="O5146" t="s">
        <v>28</v>
      </c>
      <c r="P5146" t="s">
        <v>29</v>
      </c>
      <c r="Q5146" t="s">
        <v>29</v>
      </c>
      <c r="R5146">
        <v>1</v>
      </c>
      <c r="S5146">
        <v>3.4</v>
      </c>
      <c r="T5146" t="s">
        <v>139</v>
      </c>
      <c r="U5146" t="s">
        <v>140</v>
      </c>
      <c r="V5146">
        <v>103</v>
      </c>
      <c r="W5146" t="str">
        <f>VLOOKUP(D5146,[1]Sheet1!$A$2:$B$16,2,FALSE)</f>
        <v>India</v>
      </c>
    </row>
    <row r="5147" spans="1:23" x14ac:dyDescent="0.25">
      <c r="A5147">
        <v>5146</v>
      </c>
      <c r="B5147">
        <v>310312</v>
      </c>
      <c r="C5147" t="s">
        <v>11950</v>
      </c>
      <c r="D5147">
        <v>1</v>
      </c>
      <c r="E5147" t="s">
        <v>6915</v>
      </c>
      <c r="F5147" t="s">
        <v>11951</v>
      </c>
      <c r="G5147" t="s">
        <v>6228</v>
      </c>
      <c r="H5147" t="s">
        <v>11914</v>
      </c>
      <c r="I5147">
        <v>77.207931500000001</v>
      </c>
      <c r="J5147">
        <v>28.533006700000001</v>
      </c>
      <c r="K5147" t="s">
        <v>3060</v>
      </c>
      <c r="L5147">
        <v>550</v>
      </c>
      <c r="M5147" t="s">
        <v>2116</v>
      </c>
      <c r="N5147" t="s">
        <v>29</v>
      </c>
      <c r="O5147" t="s">
        <v>28</v>
      </c>
      <c r="P5147" t="s">
        <v>29</v>
      </c>
      <c r="Q5147" t="s">
        <v>29</v>
      </c>
      <c r="R5147">
        <v>2</v>
      </c>
      <c r="S5147">
        <v>3.3</v>
      </c>
      <c r="T5147" t="s">
        <v>139</v>
      </c>
      <c r="U5147" t="s">
        <v>140</v>
      </c>
      <c r="V5147">
        <v>250</v>
      </c>
      <c r="W5147" t="str">
        <f>VLOOKUP(D5147,[1]Sheet1!$A$2:$B$16,2,FALSE)</f>
        <v>India</v>
      </c>
    </row>
    <row r="5148" spans="1:23" x14ac:dyDescent="0.25">
      <c r="A5148">
        <v>5147</v>
      </c>
      <c r="B5148">
        <v>305162</v>
      </c>
      <c r="C5148" t="s">
        <v>11952</v>
      </c>
      <c r="D5148">
        <v>1</v>
      </c>
      <c r="E5148" t="s">
        <v>6915</v>
      </c>
      <c r="F5148" t="s">
        <v>11953</v>
      </c>
      <c r="G5148" t="s">
        <v>6228</v>
      </c>
      <c r="H5148" t="s">
        <v>11914</v>
      </c>
      <c r="I5148">
        <v>77.213230499999995</v>
      </c>
      <c r="J5148">
        <v>28.539452099999998</v>
      </c>
      <c r="K5148" t="s">
        <v>3112</v>
      </c>
      <c r="L5148">
        <v>800</v>
      </c>
      <c r="M5148" t="s">
        <v>2116</v>
      </c>
      <c r="N5148" t="s">
        <v>29</v>
      </c>
      <c r="O5148" t="s">
        <v>28</v>
      </c>
      <c r="P5148" t="s">
        <v>29</v>
      </c>
      <c r="Q5148" t="s">
        <v>29</v>
      </c>
      <c r="R5148">
        <v>2</v>
      </c>
      <c r="S5148">
        <v>3.4</v>
      </c>
      <c r="T5148" t="s">
        <v>139</v>
      </c>
      <c r="U5148" t="s">
        <v>140</v>
      </c>
      <c r="V5148">
        <v>50</v>
      </c>
      <c r="W5148" t="str">
        <f>VLOOKUP(D5148,[1]Sheet1!$A$2:$B$16,2,FALSE)</f>
        <v>India</v>
      </c>
    </row>
    <row r="5149" spans="1:23" x14ac:dyDescent="0.25">
      <c r="A5149">
        <v>5148</v>
      </c>
      <c r="B5149">
        <v>18471299</v>
      </c>
      <c r="C5149" t="s">
        <v>11954</v>
      </c>
      <c r="D5149">
        <v>1</v>
      </c>
      <c r="E5149" t="s">
        <v>6915</v>
      </c>
      <c r="F5149" t="s">
        <v>11955</v>
      </c>
      <c r="G5149" t="s">
        <v>6228</v>
      </c>
      <c r="H5149" t="s">
        <v>11914</v>
      </c>
      <c r="I5149">
        <v>77.218629000000007</v>
      </c>
      <c r="J5149">
        <v>28.534403000000001</v>
      </c>
      <c r="K5149" t="s">
        <v>55</v>
      </c>
      <c r="L5149">
        <v>400</v>
      </c>
      <c r="M5149" t="s">
        <v>2116</v>
      </c>
      <c r="N5149" t="s">
        <v>29</v>
      </c>
      <c r="O5149" t="s">
        <v>29</v>
      </c>
      <c r="P5149" t="s">
        <v>29</v>
      </c>
      <c r="Q5149" t="s">
        <v>29</v>
      </c>
      <c r="R5149">
        <v>1</v>
      </c>
      <c r="S5149">
        <v>3.2</v>
      </c>
      <c r="T5149" t="s">
        <v>139</v>
      </c>
      <c r="U5149" t="s">
        <v>140</v>
      </c>
      <c r="V5149">
        <v>14</v>
      </c>
      <c r="W5149" t="str">
        <f>VLOOKUP(D5149,[1]Sheet1!$A$2:$B$16,2,FALSE)</f>
        <v>India</v>
      </c>
    </row>
    <row r="5150" spans="1:23" x14ac:dyDescent="0.25">
      <c r="A5150">
        <v>5149</v>
      </c>
      <c r="B5150">
        <v>4855</v>
      </c>
      <c r="C5150" t="s">
        <v>3962</v>
      </c>
      <c r="D5150">
        <v>1</v>
      </c>
      <c r="E5150" t="s">
        <v>6915</v>
      </c>
      <c r="F5150" t="s">
        <v>11956</v>
      </c>
      <c r="G5150" t="s">
        <v>6228</v>
      </c>
      <c r="H5150" t="s">
        <v>11914</v>
      </c>
      <c r="I5150">
        <v>77.213783199999995</v>
      </c>
      <c r="J5150">
        <v>28.538605400000002</v>
      </c>
      <c r="K5150" t="s">
        <v>3964</v>
      </c>
      <c r="L5150">
        <v>800</v>
      </c>
      <c r="M5150" t="s">
        <v>2116</v>
      </c>
      <c r="N5150" t="s">
        <v>29</v>
      </c>
      <c r="O5150" t="s">
        <v>28</v>
      </c>
      <c r="P5150" t="s">
        <v>29</v>
      </c>
      <c r="Q5150" t="s">
        <v>29</v>
      </c>
      <c r="R5150">
        <v>2</v>
      </c>
      <c r="S5150">
        <v>2.8</v>
      </c>
      <c r="T5150" t="s">
        <v>139</v>
      </c>
      <c r="U5150" t="s">
        <v>140</v>
      </c>
      <c r="V5150">
        <v>120</v>
      </c>
      <c r="W5150" t="str">
        <f>VLOOKUP(D5150,[1]Sheet1!$A$2:$B$16,2,FALSE)</f>
        <v>India</v>
      </c>
    </row>
    <row r="5151" spans="1:23" x14ac:dyDescent="0.25">
      <c r="A5151">
        <v>5150</v>
      </c>
      <c r="B5151">
        <v>18272382</v>
      </c>
      <c r="C5151" t="s">
        <v>8272</v>
      </c>
      <c r="D5151">
        <v>1</v>
      </c>
      <c r="E5151" t="s">
        <v>6915</v>
      </c>
      <c r="F5151" t="s">
        <v>11957</v>
      </c>
      <c r="G5151" t="s">
        <v>6228</v>
      </c>
      <c r="H5151" t="s">
        <v>11914</v>
      </c>
      <c r="I5151">
        <v>77.213497099999998</v>
      </c>
      <c r="J5151">
        <v>28.538882000000001</v>
      </c>
      <c r="K5151" t="s">
        <v>2281</v>
      </c>
      <c r="L5151">
        <v>700</v>
      </c>
      <c r="M5151" t="s">
        <v>2116</v>
      </c>
      <c r="N5151" t="s">
        <v>29</v>
      </c>
      <c r="O5151" t="s">
        <v>28</v>
      </c>
      <c r="P5151" t="s">
        <v>29</v>
      </c>
      <c r="Q5151" t="s">
        <v>29</v>
      </c>
      <c r="R5151">
        <v>2</v>
      </c>
      <c r="S5151">
        <v>3</v>
      </c>
      <c r="T5151" t="s">
        <v>139</v>
      </c>
      <c r="U5151" t="s">
        <v>140</v>
      </c>
      <c r="V5151">
        <v>34</v>
      </c>
      <c r="W5151" t="str">
        <f>VLOOKUP(D5151,[1]Sheet1!$A$2:$B$16,2,FALSE)</f>
        <v>India</v>
      </c>
    </row>
    <row r="5152" spans="1:23" x14ac:dyDescent="0.25">
      <c r="A5152">
        <v>5151</v>
      </c>
      <c r="B5152">
        <v>313398</v>
      </c>
      <c r="C5152" t="s">
        <v>11958</v>
      </c>
      <c r="D5152">
        <v>1</v>
      </c>
      <c r="E5152" t="s">
        <v>6915</v>
      </c>
      <c r="F5152" t="s">
        <v>11959</v>
      </c>
      <c r="G5152" t="s">
        <v>6228</v>
      </c>
      <c r="H5152" t="s">
        <v>11914</v>
      </c>
      <c r="I5152">
        <v>77.209682299999997</v>
      </c>
      <c r="J5152">
        <v>28.534050700000002</v>
      </c>
      <c r="K5152" t="s">
        <v>4586</v>
      </c>
      <c r="L5152">
        <v>150</v>
      </c>
      <c r="M5152" t="s">
        <v>2116</v>
      </c>
      <c r="N5152" t="s">
        <v>29</v>
      </c>
      <c r="O5152" t="s">
        <v>28</v>
      </c>
      <c r="P5152" t="s">
        <v>29</v>
      </c>
      <c r="Q5152" t="s">
        <v>29</v>
      </c>
      <c r="R5152">
        <v>1</v>
      </c>
      <c r="S5152">
        <v>3.3</v>
      </c>
      <c r="T5152" t="s">
        <v>139</v>
      </c>
      <c r="U5152" t="s">
        <v>140</v>
      </c>
      <c r="V5152">
        <v>62</v>
      </c>
      <c r="W5152" t="str">
        <f>VLOOKUP(D5152,[1]Sheet1!$A$2:$B$16,2,FALSE)</f>
        <v>India</v>
      </c>
    </row>
    <row r="5153" spans="1:23" x14ac:dyDescent="0.25">
      <c r="A5153">
        <v>5152</v>
      </c>
      <c r="B5153">
        <v>307746</v>
      </c>
      <c r="C5153" t="s">
        <v>5643</v>
      </c>
      <c r="D5153">
        <v>1</v>
      </c>
      <c r="E5153" t="s">
        <v>6915</v>
      </c>
      <c r="F5153" t="s">
        <v>11957</v>
      </c>
      <c r="G5153" t="s">
        <v>6228</v>
      </c>
      <c r="H5153" t="s">
        <v>11914</v>
      </c>
      <c r="I5153">
        <v>77.213513699999993</v>
      </c>
      <c r="J5153">
        <v>28.538889300000001</v>
      </c>
      <c r="K5153" t="s">
        <v>2609</v>
      </c>
      <c r="L5153">
        <v>500</v>
      </c>
      <c r="M5153" t="s">
        <v>2116</v>
      </c>
      <c r="N5153" t="s">
        <v>29</v>
      </c>
      <c r="O5153" t="s">
        <v>28</v>
      </c>
      <c r="P5153" t="s">
        <v>29</v>
      </c>
      <c r="Q5153" t="s">
        <v>29</v>
      </c>
      <c r="R5153">
        <v>2</v>
      </c>
      <c r="S5153">
        <v>3.4</v>
      </c>
      <c r="T5153" t="s">
        <v>139</v>
      </c>
      <c r="U5153" t="s">
        <v>140</v>
      </c>
      <c r="V5153">
        <v>218</v>
      </c>
      <c r="W5153" t="str">
        <f>VLOOKUP(D5153,[1]Sheet1!$A$2:$B$16,2,FALSE)</f>
        <v>India</v>
      </c>
    </row>
    <row r="5154" spans="1:23" x14ac:dyDescent="0.25">
      <c r="A5154">
        <v>5153</v>
      </c>
      <c r="B5154">
        <v>3043</v>
      </c>
      <c r="C5154" t="s">
        <v>11960</v>
      </c>
      <c r="D5154">
        <v>1</v>
      </c>
      <c r="E5154" t="s">
        <v>6915</v>
      </c>
      <c r="F5154" t="s">
        <v>11961</v>
      </c>
      <c r="G5154" t="s">
        <v>6228</v>
      </c>
      <c r="H5154" t="s">
        <v>11914</v>
      </c>
      <c r="I5154">
        <v>77.2069233</v>
      </c>
      <c r="J5154">
        <v>28.534142500000002</v>
      </c>
      <c r="K5154" t="s">
        <v>55</v>
      </c>
      <c r="L5154">
        <v>800</v>
      </c>
      <c r="M5154" t="s">
        <v>2116</v>
      </c>
      <c r="N5154" t="s">
        <v>29</v>
      </c>
      <c r="O5154" t="s">
        <v>28</v>
      </c>
      <c r="P5154" t="s">
        <v>29</v>
      </c>
      <c r="Q5154" t="s">
        <v>29</v>
      </c>
      <c r="R5154">
        <v>2</v>
      </c>
      <c r="S5154">
        <v>3.4</v>
      </c>
      <c r="T5154" t="s">
        <v>139</v>
      </c>
      <c r="U5154" t="s">
        <v>140</v>
      </c>
      <c r="V5154">
        <v>217</v>
      </c>
      <c r="W5154" t="str">
        <f>VLOOKUP(D5154,[1]Sheet1!$A$2:$B$16,2,FALSE)</f>
        <v>India</v>
      </c>
    </row>
    <row r="5155" spans="1:23" x14ac:dyDescent="0.25">
      <c r="A5155">
        <v>5154</v>
      </c>
      <c r="B5155">
        <v>301190</v>
      </c>
      <c r="C5155" t="s">
        <v>2293</v>
      </c>
      <c r="D5155">
        <v>1</v>
      </c>
      <c r="E5155" t="s">
        <v>6915</v>
      </c>
      <c r="F5155" t="s">
        <v>11962</v>
      </c>
      <c r="G5155" t="s">
        <v>6228</v>
      </c>
      <c r="H5155" t="s">
        <v>11914</v>
      </c>
      <c r="I5155">
        <v>77.209510199999997</v>
      </c>
      <c r="J5155">
        <v>28.534046</v>
      </c>
      <c r="K5155" t="s">
        <v>2998</v>
      </c>
      <c r="L5155">
        <v>500</v>
      </c>
      <c r="M5155" t="s">
        <v>2116</v>
      </c>
      <c r="N5155" t="s">
        <v>29</v>
      </c>
      <c r="O5155" t="s">
        <v>28</v>
      </c>
      <c r="P5155" t="s">
        <v>29</v>
      </c>
      <c r="Q5155" t="s">
        <v>29</v>
      </c>
      <c r="R5155">
        <v>2</v>
      </c>
      <c r="S5155">
        <v>2.8</v>
      </c>
      <c r="T5155" t="s">
        <v>139</v>
      </c>
      <c r="U5155" t="s">
        <v>140</v>
      </c>
      <c r="V5155">
        <v>183</v>
      </c>
      <c r="W5155" t="str">
        <f>VLOOKUP(D5155,[1]Sheet1!$A$2:$B$16,2,FALSE)</f>
        <v>India</v>
      </c>
    </row>
    <row r="5156" spans="1:23" x14ac:dyDescent="0.25">
      <c r="A5156">
        <v>5155</v>
      </c>
      <c r="B5156">
        <v>18233599</v>
      </c>
      <c r="C5156" t="s">
        <v>2991</v>
      </c>
      <c r="D5156">
        <v>1</v>
      </c>
      <c r="E5156" t="s">
        <v>6915</v>
      </c>
      <c r="F5156" t="s">
        <v>11963</v>
      </c>
      <c r="G5156" t="s">
        <v>6228</v>
      </c>
      <c r="H5156" t="s">
        <v>11914</v>
      </c>
      <c r="I5156">
        <v>77.206334699999999</v>
      </c>
      <c r="J5156">
        <v>28.533526899999998</v>
      </c>
      <c r="K5156" t="s">
        <v>11964</v>
      </c>
      <c r="L5156">
        <v>850</v>
      </c>
      <c r="M5156" t="s">
        <v>2116</v>
      </c>
      <c r="N5156" t="s">
        <v>28</v>
      </c>
      <c r="O5156" t="s">
        <v>28</v>
      </c>
      <c r="P5156" t="s">
        <v>29</v>
      </c>
      <c r="Q5156" t="s">
        <v>29</v>
      </c>
      <c r="R5156">
        <v>2</v>
      </c>
      <c r="S5156">
        <v>3.4</v>
      </c>
      <c r="T5156" t="s">
        <v>139</v>
      </c>
      <c r="U5156" t="s">
        <v>140</v>
      </c>
      <c r="V5156">
        <v>155</v>
      </c>
      <c r="W5156" t="str">
        <f>VLOOKUP(D5156,[1]Sheet1!$A$2:$B$16,2,FALSE)</f>
        <v>India</v>
      </c>
    </row>
    <row r="5157" spans="1:23" x14ac:dyDescent="0.25">
      <c r="A5157">
        <v>5156</v>
      </c>
      <c r="B5157">
        <v>1036</v>
      </c>
      <c r="C5157" t="s">
        <v>11965</v>
      </c>
      <c r="D5157">
        <v>1</v>
      </c>
      <c r="E5157" t="s">
        <v>6915</v>
      </c>
      <c r="F5157" t="s">
        <v>11966</v>
      </c>
      <c r="G5157" t="s">
        <v>6228</v>
      </c>
      <c r="H5157" t="s">
        <v>11914</v>
      </c>
      <c r="I5157">
        <v>77.207800399999996</v>
      </c>
      <c r="J5157">
        <v>28.532782600000001</v>
      </c>
      <c r="K5157" t="s">
        <v>2352</v>
      </c>
      <c r="L5157">
        <v>800</v>
      </c>
      <c r="M5157" t="s">
        <v>2116</v>
      </c>
      <c r="N5157" t="s">
        <v>28</v>
      </c>
      <c r="O5157" t="s">
        <v>28</v>
      </c>
      <c r="P5157" t="s">
        <v>29</v>
      </c>
      <c r="Q5157" t="s">
        <v>29</v>
      </c>
      <c r="R5157">
        <v>2</v>
      </c>
      <c r="S5157">
        <v>2.8</v>
      </c>
      <c r="T5157" t="s">
        <v>139</v>
      </c>
      <c r="U5157" t="s">
        <v>140</v>
      </c>
      <c r="V5157">
        <v>198</v>
      </c>
      <c r="W5157" t="str">
        <f>VLOOKUP(D5157,[1]Sheet1!$A$2:$B$16,2,FALSE)</f>
        <v>India</v>
      </c>
    </row>
    <row r="5158" spans="1:23" x14ac:dyDescent="0.25">
      <c r="A5158">
        <v>5157</v>
      </c>
      <c r="B5158">
        <v>310665</v>
      </c>
      <c r="C5158" t="s">
        <v>11967</v>
      </c>
      <c r="D5158">
        <v>1</v>
      </c>
      <c r="E5158" t="s">
        <v>6915</v>
      </c>
      <c r="F5158" t="s">
        <v>11914</v>
      </c>
      <c r="G5158" t="s">
        <v>6228</v>
      </c>
      <c r="H5158" t="s">
        <v>11914</v>
      </c>
      <c r="I5158">
        <v>77.209681900000007</v>
      </c>
      <c r="J5158">
        <v>28.534082000000001</v>
      </c>
      <c r="K5158" t="s">
        <v>2352</v>
      </c>
      <c r="L5158">
        <v>600</v>
      </c>
      <c r="M5158" t="s">
        <v>2116</v>
      </c>
      <c r="N5158" t="s">
        <v>29</v>
      </c>
      <c r="O5158" t="s">
        <v>28</v>
      </c>
      <c r="P5158" t="s">
        <v>28</v>
      </c>
      <c r="Q5158" t="s">
        <v>29</v>
      </c>
      <c r="R5158">
        <v>2</v>
      </c>
      <c r="S5158">
        <v>3.4</v>
      </c>
      <c r="T5158" t="s">
        <v>139</v>
      </c>
      <c r="U5158" t="s">
        <v>140</v>
      </c>
      <c r="V5158">
        <v>485</v>
      </c>
      <c r="W5158" t="str">
        <f>VLOOKUP(D5158,[1]Sheet1!$A$2:$B$16,2,FALSE)</f>
        <v>India</v>
      </c>
    </row>
    <row r="5159" spans="1:23" x14ac:dyDescent="0.25">
      <c r="A5159">
        <v>5158</v>
      </c>
      <c r="B5159">
        <v>18322671</v>
      </c>
      <c r="C5159" t="s">
        <v>11968</v>
      </c>
      <c r="D5159">
        <v>1</v>
      </c>
      <c r="E5159" t="s">
        <v>6915</v>
      </c>
      <c r="F5159" t="s">
        <v>11969</v>
      </c>
      <c r="G5159" t="s">
        <v>6228</v>
      </c>
      <c r="H5159" t="s">
        <v>11914</v>
      </c>
      <c r="I5159">
        <v>77.215501200000006</v>
      </c>
      <c r="J5159">
        <v>28.5354885</v>
      </c>
      <c r="K5159" t="s">
        <v>2352</v>
      </c>
      <c r="L5159">
        <v>600</v>
      </c>
      <c r="M5159" t="s">
        <v>2116</v>
      </c>
      <c r="N5159" t="s">
        <v>29</v>
      </c>
      <c r="O5159" t="s">
        <v>28</v>
      </c>
      <c r="P5159" t="s">
        <v>28</v>
      </c>
      <c r="Q5159" t="s">
        <v>29</v>
      </c>
      <c r="R5159">
        <v>2</v>
      </c>
      <c r="S5159">
        <v>3.2</v>
      </c>
      <c r="T5159" t="s">
        <v>139</v>
      </c>
      <c r="U5159" t="s">
        <v>140</v>
      </c>
      <c r="V5159">
        <v>134</v>
      </c>
      <c r="W5159" t="str">
        <f>VLOOKUP(D5159,[1]Sheet1!$A$2:$B$16,2,FALSE)</f>
        <v>India</v>
      </c>
    </row>
    <row r="5160" spans="1:23" x14ac:dyDescent="0.25">
      <c r="A5160">
        <v>5159</v>
      </c>
      <c r="B5160">
        <v>18353692</v>
      </c>
      <c r="C5160" t="s">
        <v>11970</v>
      </c>
      <c r="D5160">
        <v>1</v>
      </c>
      <c r="E5160" t="s">
        <v>6915</v>
      </c>
      <c r="F5160" t="s">
        <v>11971</v>
      </c>
      <c r="G5160" t="s">
        <v>6228</v>
      </c>
      <c r="H5160" t="s">
        <v>11914</v>
      </c>
      <c r="I5160">
        <v>77.212286599999999</v>
      </c>
      <c r="J5160">
        <v>28.536996299999998</v>
      </c>
      <c r="K5160" t="s">
        <v>3262</v>
      </c>
      <c r="L5160">
        <v>350</v>
      </c>
      <c r="M5160" t="s">
        <v>2116</v>
      </c>
      <c r="N5160" t="s">
        <v>29</v>
      </c>
      <c r="O5160" t="s">
        <v>28</v>
      </c>
      <c r="P5160" t="s">
        <v>29</v>
      </c>
      <c r="Q5160" t="s">
        <v>29</v>
      </c>
      <c r="R5160">
        <v>1</v>
      </c>
      <c r="S5160">
        <v>3.3</v>
      </c>
      <c r="T5160" t="s">
        <v>139</v>
      </c>
      <c r="U5160" t="s">
        <v>140</v>
      </c>
      <c r="V5160">
        <v>37</v>
      </c>
      <c r="W5160" t="str">
        <f>VLOOKUP(D5160,[1]Sheet1!$A$2:$B$16,2,FALSE)</f>
        <v>India</v>
      </c>
    </row>
    <row r="5161" spans="1:23" x14ac:dyDescent="0.25">
      <c r="A5161">
        <v>5160</v>
      </c>
      <c r="B5161">
        <v>18365877</v>
      </c>
      <c r="C5161" t="s">
        <v>3728</v>
      </c>
      <c r="D5161">
        <v>1</v>
      </c>
      <c r="E5161" t="s">
        <v>6915</v>
      </c>
      <c r="F5161" t="s">
        <v>11914</v>
      </c>
      <c r="G5161" t="s">
        <v>6228</v>
      </c>
      <c r="H5161" t="s">
        <v>11914</v>
      </c>
      <c r="I5161">
        <v>77.211912900000002</v>
      </c>
      <c r="J5161">
        <v>28.536943300000001</v>
      </c>
      <c r="K5161" t="s">
        <v>3349</v>
      </c>
      <c r="L5161">
        <v>600</v>
      </c>
      <c r="M5161" t="s">
        <v>2116</v>
      </c>
      <c r="N5161" t="s">
        <v>29</v>
      </c>
      <c r="O5161" t="s">
        <v>28</v>
      </c>
      <c r="P5161" t="s">
        <v>29</v>
      </c>
      <c r="Q5161" t="s">
        <v>29</v>
      </c>
      <c r="R5161">
        <v>2</v>
      </c>
      <c r="S5161">
        <v>3.6</v>
      </c>
      <c r="T5161" t="s">
        <v>102</v>
      </c>
      <c r="U5161" t="s">
        <v>103</v>
      </c>
      <c r="V5161">
        <v>61</v>
      </c>
      <c r="W5161" t="str">
        <f>VLOOKUP(D5161,[1]Sheet1!$A$2:$B$16,2,FALSE)</f>
        <v>India</v>
      </c>
    </row>
    <row r="5162" spans="1:23" x14ac:dyDescent="0.25">
      <c r="A5162">
        <v>5161</v>
      </c>
      <c r="B5162">
        <v>310848</v>
      </c>
      <c r="C5162" t="s">
        <v>10238</v>
      </c>
      <c r="D5162">
        <v>1</v>
      </c>
      <c r="E5162" t="s">
        <v>6915</v>
      </c>
      <c r="F5162" t="s">
        <v>11972</v>
      </c>
      <c r="G5162" t="s">
        <v>6228</v>
      </c>
      <c r="H5162" t="s">
        <v>11914</v>
      </c>
      <c r="I5162">
        <v>77.213550600000005</v>
      </c>
      <c r="J5162">
        <v>28.538685099999999</v>
      </c>
      <c r="K5162" t="s">
        <v>2352</v>
      </c>
      <c r="L5162">
        <v>900</v>
      </c>
      <c r="M5162" t="s">
        <v>2116</v>
      </c>
      <c r="N5162" t="s">
        <v>29</v>
      </c>
      <c r="O5162" t="s">
        <v>28</v>
      </c>
      <c r="P5162" t="s">
        <v>29</v>
      </c>
      <c r="Q5162" t="s">
        <v>29</v>
      </c>
      <c r="R5162">
        <v>2</v>
      </c>
      <c r="S5162">
        <v>3.5</v>
      </c>
      <c r="T5162" t="s">
        <v>102</v>
      </c>
      <c r="U5162" t="s">
        <v>103</v>
      </c>
      <c r="V5162">
        <v>226</v>
      </c>
      <c r="W5162" t="str">
        <f>VLOOKUP(D5162,[1]Sheet1!$A$2:$B$16,2,FALSE)</f>
        <v>India</v>
      </c>
    </row>
    <row r="5163" spans="1:23" x14ac:dyDescent="0.25">
      <c r="A5163">
        <v>5162</v>
      </c>
      <c r="B5163">
        <v>18398602</v>
      </c>
      <c r="C5163" t="s">
        <v>11973</v>
      </c>
      <c r="D5163">
        <v>1</v>
      </c>
      <c r="E5163" t="s">
        <v>6915</v>
      </c>
      <c r="F5163" t="s">
        <v>11974</v>
      </c>
      <c r="G5163" t="s">
        <v>6228</v>
      </c>
      <c r="H5163" t="s">
        <v>11914</v>
      </c>
      <c r="I5163">
        <v>77.214436000000006</v>
      </c>
      <c r="J5163">
        <v>28.5344871</v>
      </c>
      <c r="K5163" t="s">
        <v>2129</v>
      </c>
      <c r="L5163">
        <v>500</v>
      </c>
      <c r="M5163" t="s">
        <v>2116</v>
      </c>
      <c r="N5163" t="s">
        <v>29</v>
      </c>
      <c r="O5163" t="s">
        <v>28</v>
      </c>
      <c r="P5163" t="s">
        <v>29</v>
      </c>
      <c r="Q5163" t="s">
        <v>29</v>
      </c>
      <c r="R5163">
        <v>2</v>
      </c>
      <c r="S5163">
        <v>3.9</v>
      </c>
      <c r="T5163" t="s">
        <v>102</v>
      </c>
      <c r="U5163" t="s">
        <v>103</v>
      </c>
      <c r="V5163">
        <v>100</v>
      </c>
      <c r="W5163" t="str">
        <f>VLOOKUP(D5163,[1]Sheet1!$A$2:$B$16,2,FALSE)</f>
        <v>India</v>
      </c>
    </row>
    <row r="5164" spans="1:23" x14ac:dyDescent="0.25">
      <c r="A5164">
        <v>5163</v>
      </c>
      <c r="B5164">
        <v>18376472</v>
      </c>
      <c r="C5164" t="s">
        <v>8036</v>
      </c>
      <c r="D5164">
        <v>1</v>
      </c>
      <c r="E5164" t="s">
        <v>6915</v>
      </c>
      <c r="F5164" t="s">
        <v>11975</v>
      </c>
      <c r="G5164" t="s">
        <v>6228</v>
      </c>
      <c r="H5164" t="s">
        <v>11914</v>
      </c>
      <c r="I5164">
        <v>77.213235400000002</v>
      </c>
      <c r="J5164">
        <v>28.5391434</v>
      </c>
      <c r="K5164" t="s">
        <v>8038</v>
      </c>
      <c r="L5164">
        <v>1000</v>
      </c>
      <c r="M5164" t="s">
        <v>2116</v>
      </c>
      <c r="N5164" t="s">
        <v>29</v>
      </c>
      <c r="O5164" t="s">
        <v>28</v>
      </c>
      <c r="P5164" t="s">
        <v>29</v>
      </c>
      <c r="Q5164" t="s">
        <v>29</v>
      </c>
      <c r="R5164">
        <v>3</v>
      </c>
      <c r="S5164">
        <v>3.9</v>
      </c>
      <c r="T5164" t="s">
        <v>102</v>
      </c>
      <c r="U5164" t="s">
        <v>103</v>
      </c>
      <c r="V5164">
        <v>113</v>
      </c>
      <c r="W5164" t="str">
        <f>VLOOKUP(D5164,[1]Sheet1!$A$2:$B$16,2,FALSE)</f>
        <v>India</v>
      </c>
    </row>
    <row r="5165" spans="1:23" x14ac:dyDescent="0.25">
      <c r="A5165">
        <v>5164</v>
      </c>
      <c r="B5165">
        <v>18455531</v>
      </c>
      <c r="C5165" t="s">
        <v>4228</v>
      </c>
      <c r="D5165">
        <v>1</v>
      </c>
      <c r="E5165" t="s">
        <v>6915</v>
      </c>
      <c r="F5165" t="s">
        <v>11914</v>
      </c>
      <c r="G5165" t="s">
        <v>6228</v>
      </c>
      <c r="H5165" t="s">
        <v>11914</v>
      </c>
      <c r="I5165">
        <v>77.210346310000006</v>
      </c>
      <c r="J5165">
        <v>28.534490439999999</v>
      </c>
      <c r="K5165" t="s">
        <v>4229</v>
      </c>
      <c r="L5165">
        <v>850</v>
      </c>
      <c r="M5165" t="s">
        <v>2116</v>
      </c>
      <c r="N5165" t="s">
        <v>29</v>
      </c>
      <c r="O5165" t="s">
        <v>28</v>
      </c>
      <c r="P5165" t="s">
        <v>29</v>
      </c>
      <c r="Q5165" t="s">
        <v>29</v>
      </c>
      <c r="R5165">
        <v>2</v>
      </c>
      <c r="S5165">
        <v>3.9</v>
      </c>
      <c r="T5165" t="s">
        <v>102</v>
      </c>
      <c r="U5165" t="s">
        <v>103</v>
      </c>
      <c r="V5165">
        <v>50</v>
      </c>
      <c r="W5165" t="str">
        <f>VLOOKUP(D5165,[1]Sheet1!$A$2:$B$16,2,FALSE)</f>
        <v>India</v>
      </c>
    </row>
    <row r="5166" spans="1:23" x14ac:dyDescent="0.25">
      <c r="A5166">
        <v>5165</v>
      </c>
      <c r="B5166">
        <v>18208912</v>
      </c>
      <c r="C5166" t="s">
        <v>11976</v>
      </c>
      <c r="D5166">
        <v>1</v>
      </c>
      <c r="E5166" t="s">
        <v>6915</v>
      </c>
      <c r="F5166" t="s">
        <v>11977</v>
      </c>
      <c r="G5166" t="s">
        <v>6228</v>
      </c>
      <c r="H5166" t="s">
        <v>11914</v>
      </c>
      <c r="I5166">
        <v>77.212420100000003</v>
      </c>
      <c r="J5166">
        <v>28.535751300000001</v>
      </c>
      <c r="K5166" t="s">
        <v>55</v>
      </c>
      <c r="L5166">
        <v>650</v>
      </c>
      <c r="M5166" t="s">
        <v>2116</v>
      </c>
      <c r="N5166" t="s">
        <v>29</v>
      </c>
      <c r="O5166" t="s">
        <v>28</v>
      </c>
      <c r="P5166" t="s">
        <v>29</v>
      </c>
      <c r="Q5166" t="s">
        <v>29</v>
      </c>
      <c r="R5166">
        <v>2</v>
      </c>
      <c r="S5166">
        <v>3.8</v>
      </c>
      <c r="T5166" t="s">
        <v>102</v>
      </c>
      <c r="U5166" t="s">
        <v>103</v>
      </c>
      <c r="V5166">
        <v>306</v>
      </c>
      <c r="W5166" t="str">
        <f>VLOOKUP(D5166,[1]Sheet1!$A$2:$B$16,2,FALSE)</f>
        <v>India</v>
      </c>
    </row>
    <row r="5167" spans="1:23" x14ac:dyDescent="0.25">
      <c r="A5167">
        <v>5166</v>
      </c>
      <c r="B5167">
        <v>2586</v>
      </c>
      <c r="C5167" t="s">
        <v>11978</v>
      </c>
      <c r="D5167">
        <v>1</v>
      </c>
      <c r="E5167" t="s">
        <v>6915</v>
      </c>
      <c r="F5167" t="s">
        <v>11979</v>
      </c>
      <c r="G5167" t="s">
        <v>6228</v>
      </c>
      <c r="H5167" t="s">
        <v>11914</v>
      </c>
      <c r="I5167">
        <v>77.2143619</v>
      </c>
      <c r="J5167">
        <v>28.5382487</v>
      </c>
      <c r="K5167" t="s">
        <v>2281</v>
      </c>
      <c r="L5167">
        <v>750</v>
      </c>
      <c r="M5167" t="s">
        <v>2116</v>
      </c>
      <c r="N5167" t="s">
        <v>29</v>
      </c>
      <c r="O5167" t="s">
        <v>28</v>
      </c>
      <c r="P5167" t="s">
        <v>29</v>
      </c>
      <c r="Q5167" t="s">
        <v>29</v>
      </c>
      <c r="R5167">
        <v>2</v>
      </c>
      <c r="S5167">
        <v>3.5</v>
      </c>
      <c r="T5167" t="s">
        <v>102</v>
      </c>
      <c r="U5167" t="s">
        <v>103</v>
      </c>
      <c r="V5167">
        <v>361</v>
      </c>
      <c r="W5167" t="str">
        <f>VLOOKUP(D5167,[1]Sheet1!$A$2:$B$16,2,FALSE)</f>
        <v>India</v>
      </c>
    </row>
    <row r="5168" spans="1:23" x14ac:dyDescent="0.25">
      <c r="A5168">
        <v>5167</v>
      </c>
      <c r="B5168">
        <v>301722</v>
      </c>
      <c r="C5168" t="s">
        <v>2988</v>
      </c>
      <c r="D5168">
        <v>1</v>
      </c>
      <c r="E5168" t="s">
        <v>6915</v>
      </c>
      <c r="F5168" t="s">
        <v>11980</v>
      </c>
      <c r="G5168" t="s">
        <v>6228</v>
      </c>
      <c r="H5168" t="s">
        <v>11914</v>
      </c>
      <c r="I5168">
        <v>77.211533599999996</v>
      </c>
      <c r="J5168">
        <v>28.536347599999999</v>
      </c>
      <c r="K5168" t="s">
        <v>2990</v>
      </c>
      <c r="L5168">
        <v>600</v>
      </c>
      <c r="M5168" t="s">
        <v>2116</v>
      </c>
      <c r="N5168" t="s">
        <v>29</v>
      </c>
      <c r="O5168" t="s">
        <v>28</v>
      </c>
      <c r="P5168" t="s">
        <v>29</v>
      </c>
      <c r="Q5168" t="s">
        <v>29</v>
      </c>
      <c r="R5168">
        <v>2</v>
      </c>
      <c r="S5168">
        <v>3.6</v>
      </c>
      <c r="T5168" t="s">
        <v>102</v>
      </c>
      <c r="U5168" t="s">
        <v>103</v>
      </c>
      <c r="V5168">
        <v>290</v>
      </c>
      <c r="W5168" t="str">
        <f>VLOOKUP(D5168,[1]Sheet1!$A$2:$B$16,2,FALSE)</f>
        <v>India</v>
      </c>
    </row>
    <row r="5169" spans="1:23" x14ac:dyDescent="0.25">
      <c r="A5169">
        <v>5168</v>
      </c>
      <c r="B5169">
        <v>18285729</v>
      </c>
      <c r="C5169" t="s">
        <v>11981</v>
      </c>
      <c r="D5169">
        <v>1</v>
      </c>
      <c r="E5169" t="s">
        <v>6915</v>
      </c>
      <c r="F5169" t="s">
        <v>11982</v>
      </c>
      <c r="G5169" t="s">
        <v>6228</v>
      </c>
      <c r="H5169" t="s">
        <v>11914</v>
      </c>
      <c r="I5169">
        <v>77.213867699999994</v>
      </c>
      <c r="J5169">
        <v>28.538634200000001</v>
      </c>
      <c r="K5169" t="s">
        <v>2281</v>
      </c>
      <c r="L5169">
        <v>800</v>
      </c>
      <c r="M5169" t="s">
        <v>2116</v>
      </c>
      <c r="N5169" t="s">
        <v>29</v>
      </c>
      <c r="O5169" t="s">
        <v>28</v>
      </c>
      <c r="P5169" t="s">
        <v>29</v>
      </c>
      <c r="Q5169" t="s">
        <v>29</v>
      </c>
      <c r="R5169">
        <v>2</v>
      </c>
      <c r="S5169">
        <v>3.7</v>
      </c>
      <c r="T5169" t="s">
        <v>102</v>
      </c>
      <c r="U5169" t="s">
        <v>103</v>
      </c>
      <c r="V5169">
        <v>93</v>
      </c>
      <c r="W5169" t="str">
        <f>VLOOKUP(D5169,[1]Sheet1!$A$2:$B$16,2,FALSE)</f>
        <v>India</v>
      </c>
    </row>
    <row r="5170" spans="1:23" x14ac:dyDescent="0.25">
      <c r="A5170">
        <v>5169</v>
      </c>
      <c r="B5170">
        <v>305526</v>
      </c>
      <c r="C5170" t="s">
        <v>11983</v>
      </c>
      <c r="D5170">
        <v>1</v>
      </c>
      <c r="E5170" t="s">
        <v>6915</v>
      </c>
      <c r="F5170" t="s">
        <v>11984</v>
      </c>
      <c r="G5170" t="s">
        <v>6228</v>
      </c>
      <c r="H5170" t="s">
        <v>11914</v>
      </c>
      <c r="I5170">
        <v>77.213668699999999</v>
      </c>
      <c r="J5170">
        <v>28.538921999999999</v>
      </c>
      <c r="K5170" t="s">
        <v>2043</v>
      </c>
      <c r="L5170">
        <v>400</v>
      </c>
      <c r="M5170" t="s">
        <v>2116</v>
      </c>
      <c r="N5170" t="s">
        <v>29</v>
      </c>
      <c r="O5170" t="s">
        <v>28</v>
      </c>
      <c r="P5170" t="s">
        <v>29</v>
      </c>
      <c r="Q5170" t="s">
        <v>29</v>
      </c>
      <c r="R5170">
        <v>1</v>
      </c>
      <c r="S5170">
        <v>3.7</v>
      </c>
      <c r="T5170" t="s">
        <v>102</v>
      </c>
      <c r="U5170" t="s">
        <v>103</v>
      </c>
      <c r="V5170">
        <v>370</v>
      </c>
      <c r="W5170" t="str">
        <f>VLOOKUP(D5170,[1]Sheet1!$A$2:$B$16,2,FALSE)</f>
        <v>India</v>
      </c>
    </row>
    <row r="5171" spans="1:23" x14ac:dyDescent="0.25">
      <c r="A5171">
        <v>5170</v>
      </c>
      <c r="B5171">
        <v>18357542</v>
      </c>
      <c r="C5171" t="s">
        <v>11985</v>
      </c>
      <c r="D5171">
        <v>1</v>
      </c>
      <c r="E5171" t="s">
        <v>6915</v>
      </c>
      <c r="F5171" t="s">
        <v>11986</v>
      </c>
      <c r="G5171" t="s">
        <v>6228</v>
      </c>
      <c r="H5171" t="s">
        <v>11914</v>
      </c>
      <c r="I5171">
        <v>77.200137699999999</v>
      </c>
      <c r="J5171">
        <v>28.5322332</v>
      </c>
      <c r="K5171" t="s">
        <v>11987</v>
      </c>
      <c r="L5171">
        <v>700</v>
      </c>
      <c r="M5171" t="s">
        <v>2116</v>
      </c>
      <c r="N5171" t="s">
        <v>29</v>
      </c>
      <c r="O5171" t="s">
        <v>28</v>
      </c>
      <c r="P5171" t="s">
        <v>29</v>
      </c>
      <c r="Q5171" t="s">
        <v>29</v>
      </c>
      <c r="R5171">
        <v>2</v>
      </c>
      <c r="S5171">
        <v>3.8</v>
      </c>
      <c r="T5171" t="s">
        <v>102</v>
      </c>
      <c r="U5171" t="s">
        <v>103</v>
      </c>
      <c r="V5171">
        <v>55</v>
      </c>
      <c r="W5171" t="str">
        <f>VLOOKUP(D5171,[1]Sheet1!$A$2:$B$16,2,FALSE)</f>
        <v>India</v>
      </c>
    </row>
    <row r="5172" spans="1:23" x14ac:dyDescent="0.25">
      <c r="A5172">
        <v>5171</v>
      </c>
      <c r="B5172">
        <v>18291199</v>
      </c>
      <c r="C5172" t="s">
        <v>4538</v>
      </c>
      <c r="D5172">
        <v>1</v>
      </c>
      <c r="E5172" t="s">
        <v>6915</v>
      </c>
      <c r="F5172" t="s">
        <v>11988</v>
      </c>
      <c r="G5172" t="s">
        <v>6228</v>
      </c>
      <c r="H5172" t="s">
        <v>11914</v>
      </c>
      <c r="I5172">
        <v>77.219114899999994</v>
      </c>
      <c r="J5172">
        <v>28.530617299999999</v>
      </c>
      <c r="K5172" t="s">
        <v>4539</v>
      </c>
      <c r="L5172">
        <v>600</v>
      </c>
      <c r="M5172" t="s">
        <v>2116</v>
      </c>
      <c r="N5172" t="s">
        <v>29</v>
      </c>
      <c r="O5172" t="s">
        <v>28</v>
      </c>
      <c r="P5172" t="s">
        <v>29</v>
      </c>
      <c r="Q5172" t="s">
        <v>29</v>
      </c>
      <c r="R5172">
        <v>2</v>
      </c>
      <c r="S5172">
        <v>3.7</v>
      </c>
      <c r="T5172" t="s">
        <v>102</v>
      </c>
      <c r="U5172" t="s">
        <v>103</v>
      </c>
      <c r="V5172">
        <v>132</v>
      </c>
      <c r="W5172" t="str">
        <f>VLOOKUP(D5172,[1]Sheet1!$A$2:$B$16,2,FALSE)</f>
        <v>India</v>
      </c>
    </row>
    <row r="5173" spans="1:23" x14ac:dyDescent="0.25">
      <c r="A5173">
        <v>5172</v>
      </c>
      <c r="B5173">
        <v>5726</v>
      </c>
      <c r="C5173" t="s">
        <v>3004</v>
      </c>
      <c r="D5173">
        <v>1</v>
      </c>
      <c r="E5173" t="s">
        <v>6915</v>
      </c>
      <c r="F5173" t="s">
        <v>11989</v>
      </c>
      <c r="G5173" t="s">
        <v>6228</v>
      </c>
      <c r="H5173" t="s">
        <v>11914</v>
      </c>
      <c r="I5173">
        <v>77.211555500000003</v>
      </c>
      <c r="J5173">
        <v>28.536334799999999</v>
      </c>
      <c r="K5173" t="s">
        <v>3008</v>
      </c>
      <c r="L5173">
        <v>400</v>
      </c>
      <c r="M5173" t="s">
        <v>2116</v>
      </c>
      <c r="N5173" t="s">
        <v>29</v>
      </c>
      <c r="O5173" t="s">
        <v>28</v>
      </c>
      <c r="P5173" t="s">
        <v>29</v>
      </c>
      <c r="Q5173" t="s">
        <v>29</v>
      </c>
      <c r="R5173">
        <v>1</v>
      </c>
      <c r="S5173">
        <v>3.7</v>
      </c>
      <c r="T5173" t="s">
        <v>102</v>
      </c>
      <c r="U5173" t="s">
        <v>103</v>
      </c>
      <c r="V5173">
        <v>145</v>
      </c>
      <c r="W5173" t="str">
        <f>VLOOKUP(D5173,[1]Sheet1!$A$2:$B$16,2,FALSE)</f>
        <v>India</v>
      </c>
    </row>
    <row r="5174" spans="1:23" x14ac:dyDescent="0.25">
      <c r="A5174">
        <v>5173</v>
      </c>
      <c r="B5174">
        <v>302922</v>
      </c>
      <c r="C5174" t="s">
        <v>5515</v>
      </c>
      <c r="D5174">
        <v>1</v>
      </c>
      <c r="E5174" t="s">
        <v>6915</v>
      </c>
      <c r="F5174" t="s">
        <v>11990</v>
      </c>
      <c r="G5174" t="s">
        <v>6228</v>
      </c>
      <c r="H5174" t="s">
        <v>11914</v>
      </c>
      <c r="I5174">
        <v>77.211196299999997</v>
      </c>
      <c r="J5174">
        <v>28.5364161</v>
      </c>
      <c r="K5174" t="s">
        <v>3236</v>
      </c>
      <c r="L5174">
        <v>250</v>
      </c>
      <c r="M5174" t="s">
        <v>2116</v>
      </c>
      <c r="N5174" t="s">
        <v>29</v>
      </c>
      <c r="O5174" t="s">
        <v>29</v>
      </c>
      <c r="P5174" t="s">
        <v>29</v>
      </c>
      <c r="Q5174" t="s">
        <v>29</v>
      </c>
      <c r="R5174">
        <v>1</v>
      </c>
      <c r="S5174">
        <v>3.8</v>
      </c>
      <c r="T5174" t="s">
        <v>102</v>
      </c>
      <c r="U5174" t="s">
        <v>103</v>
      </c>
      <c r="V5174">
        <v>45</v>
      </c>
      <c r="W5174" t="str">
        <f>VLOOKUP(D5174,[1]Sheet1!$A$2:$B$16,2,FALSE)</f>
        <v>India</v>
      </c>
    </row>
    <row r="5175" spans="1:23" x14ac:dyDescent="0.25">
      <c r="A5175">
        <v>5174</v>
      </c>
      <c r="B5175">
        <v>7658</v>
      </c>
      <c r="C5175" t="s">
        <v>2966</v>
      </c>
      <c r="D5175">
        <v>1</v>
      </c>
      <c r="E5175" t="s">
        <v>6915</v>
      </c>
      <c r="F5175" t="s">
        <v>11991</v>
      </c>
      <c r="G5175" t="s">
        <v>6228</v>
      </c>
      <c r="H5175" t="s">
        <v>11914</v>
      </c>
      <c r="I5175">
        <v>77.209341800000004</v>
      </c>
      <c r="J5175">
        <v>28.534123600000001</v>
      </c>
      <c r="K5175" t="s">
        <v>2968</v>
      </c>
      <c r="L5175">
        <v>350</v>
      </c>
      <c r="M5175" t="s">
        <v>2116</v>
      </c>
      <c r="N5175" t="s">
        <v>29</v>
      </c>
      <c r="O5175" t="s">
        <v>29</v>
      </c>
      <c r="P5175" t="s">
        <v>29</v>
      </c>
      <c r="Q5175" t="s">
        <v>29</v>
      </c>
      <c r="R5175">
        <v>1</v>
      </c>
      <c r="S5175">
        <v>3.5</v>
      </c>
      <c r="T5175" t="s">
        <v>102</v>
      </c>
      <c r="U5175" t="s">
        <v>103</v>
      </c>
      <c r="V5175">
        <v>52</v>
      </c>
      <c r="W5175" t="str">
        <f>VLOOKUP(D5175,[1]Sheet1!$A$2:$B$16,2,FALSE)</f>
        <v>India</v>
      </c>
    </row>
    <row r="5176" spans="1:23" x14ac:dyDescent="0.25">
      <c r="A5176">
        <v>5175</v>
      </c>
      <c r="B5176">
        <v>18286490</v>
      </c>
      <c r="C5176" t="s">
        <v>11992</v>
      </c>
      <c r="D5176">
        <v>1</v>
      </c>
      <c r="E5176" t="s">
        <v>6915</v>
      </c>
      <c r="F5176" t="s">
        <v>11914</v>
      </c>
      <c r="G5176" t="s">
        <v>6228</v>
      </c>
      <c r="H5176" t="s">
        <v>11914</v>
      </c>
      <c r="I5176">
        <v>77.208784899999998</v>
      </c>
      <c r="J5176">
        <v>28.5312482</v>
      </c>
      <c r="K5176" t="s">
        <v>11993</v>
      </c>
      <c r="L5176">
        <v>500</v>
      </c>
      <c r="M5176" t="s">
        <v>2116</v>
      </c>
      <c r="N5176" t="s">
        <v>29</v>
      </c>
      <c r="O5176" t="s">
        <v>28</v>
      </c>
      <c r="P5176" t="s">
        <v>29</v>
      </c>
      <c r="Q5176" t="s">
        <v>29</v>
      </c>
      <c r="R5176">
        <v>2</v>
      </c>
      <c r="S5176">
        <v>3.7</v>
      </c>
      <c r="T5176" t="s">
        <v>102</v>
      </c>
      <c r="U5176" t="s">
        <v>103</v>
      </c>
      <c r="V5176">
        <v>99</v>
      </c>
      <c r="W5176" t="str">
        <f>VLOOKUP(D5176,[1]Sheet1!$A$2:$B$16,2,FALSE)</f>
        <v>India</v>
      </c>
    </row>
    <row r="5177" spans="1:23" x14ac:dyDescent="0.25">
      <c r="A5177">
        <v>5176</v>
      </c>
      <c r="B5177">
        <v>7654</v>
      </c>
      <c r="C5177" t="s">
        <v>11994</v>
      </c>
      <c r="D5177">
        <v>1</v>
      </c>
      <c r="E5177" t="s">
        <v>6915</v>
      </c>
      <c r="F5177" t="s">
        <v>11995</v>
      </c>
      <c r="G5177" t="s">
        <v>6228</v>
      </c>
      <c r="H5177" t="s">
        <v>11914</v>
      </c>
      <c r="I5177">
        <v>77.209711200000001</v>
      </c>
      <c r="J5177">
        <v>28.534056499999998</v>
      </c>
      <c r="K5177" t="s">
        <v>393</v>
      </c>
      <c r="L5177">
        <v>150</v>
      </c>
      <c r="M5177" t="s">
        <v>2116</v>
      </c>
      <c r="N5177" t="s">
        <v>29</v>
      </c>
      <c r="O5177" t="s">
        <v>29</v>
      </c>
      <c r="P5177" t="s">
        <v>29</v>
      </c>
      <c r="Q5177" t="s">
        <v>29</v>
      </c>
      <c r="R5177">
        <v>1</v>
      </c>
      <c r="S5177">
        <v>3.6</v>
      </c>
      <c r="T5177" t="s">
        <v>102</v>
      </c>
      <c r="U5177" t="s">
        <v>103</v>
      </c>
      <c r="V5177">
        <v>82</v>
      </c>
      <c r="W5177" t="str">
        <f>VLOOKUP(D5177,[1]Sheet1!$A$2:$B$16,2,FALSE)</f>
        <v>India</v>
      </c>
    </row>
    <row r="5178" spans="1:23" x14ac:dyDescent="0.25">
      <c r="A5178">
        <v>5177</v>
      </c>
      <c r="B5178">
        <v>18254534</v>
      </c>
      <c r="C5178" t="s">
        <v>11996</v>
      </c>
      <c r="D5178">
        <v>1</v>
      </c>
      <c r="E5178" t="s">
        <v>6915</v>
      </c>
      <c r="F5178" t="s">
        <v>11997</v>
      </c>
      <c r="G5178" t="s">
        <v>6228</v>
      </c>
      <c r="H5178" t="s">
        <v>11914</v>
      </c>
      <c r="I5178">
        <v>77.213321300000004</v>
      </c>
      <c r="J5178">
        <v>28.5393306</v>
      </c>
      <c r="K5178" t="s">
        <v>2352</v>
      </c>
      <c r="L5178">
        <v>850</v>
      </c>
      <c r="M5178" t="s">
        <v>2116</v>
      </c>
      <c r="N5178" t="s">
        <v>28</v>
      </c>
      <c r="O5178" t="s">
        <v>28</v>
      </c>
      <c r="P5178" t="s">
        <v>29</v>
      </c>
      <c r="Q5178" t="s">
        <v>29</v>
      </c>
      <c r="R5178">
        <v>2</v>
      </c>
      <c r="S5178">
        <v>3.5</v>
      </c>
      <c r="T5178" t="s">
        <v>102</v>
      </c>
      <c r="U5178" t="s">
        <v>103</v>
      </c>
      <c r="V5178">
        <v>99</v>
      </c>
      <c r="W5178" t="str">
        <f>VLOOKUP(D5178,[1]Sheet1!$A$2:$B$16,2,FALSE)</f>
        <v>India</v>
      </c>
    </row>
    <row r="5179" spans="1:23" x14ac:dyDescent="0.25">
      <c r="A5179">
        <v>5178</v>
      </c>
      <c r="B5179">
        <v>9100</v>
      </c>
      <c r="C5179" t="s">
        <v>11998</v>
      </c>
      <c r="D5179">
        <v>1</v>
      </c>
      <c r="E5179" t="s">
        <v>6915</v>
      </c>
      <c r="F5179" t="s">
        <v>11999</v>
      </c>
      <c r="G5179" t="s">
        <v>6228</v>
      </c>
      <c r="H5179" t="s">
        <v>11914</v>
      </c>
      <c r="I5179">
        <v>77.211526599999999</v>
      </c>
      <c r="J5179">
        <v>28.536395500000001</v>
      </c>
      <c r="K5179" t="s">
        <v>3236</v>
      </c>
      <c r="L5179">
        <v>100</v>
      </c>
      <c r="M5179" t="s">
        <v>2116</v>
      </c>
      <c r="N5179" t="s">
        <v>29</v>
      </c>
      <c r="O5179" t="s">
        <v>29</v>
      </c>
      <c r="P5179" t="s">
        <v>29</v>
      </c>
      <c r="Q5179" t="s">
        <v>29</v>
      </c>
      <c r="R5179">
        <v>1</v>
      </c>
      <c r="S5179">
        <v>3.6</v>
      </c>
      <c r="T5179" t="s">
        <v>102</v>
      </c>
      <c r="U5179" t="s">
        <v>103</v>
      </c>
      <c r="V5179">
        <v>114</v>
      </c>
      <c r="W5179" t="str">
        <f>VLOOKUP(D5179,[1]Sheet1!$A$2:$B$16,2,FALSE)</f>
        <v>India</v>
      </c>
    </row>
    <row r="5180" spans="1:23" x14ac:dyDescent="0.25">
      <c r="A5180">
        <v>5179</v>
      </c>
      <c r="B5180">
        <v>6475</v>
      </c>
      <c r="C5180" t="s">
        <v>10779</v>
      </c>
      <c r="D5180">
        <v>1</v>
      </c>
      <c r="E5180" t="s">
        <v>6915</v>
      </c>
      <c r="F5180" t="s">
        <v>12000</v>
      </c>
      <c r="G5180" t="s">
        <v>6228</v>
      </c>
      <c r="H5180" t="s">
        <v>11914</v>
      </c>
      <c r="I5180">
        <v>77.212335300000007</v>
      </c>
      <c r="J5180">
        <v>28.536637299999999</v>
      </c>
      <c r="K5180" t="s">
        <v>2352</v>
      </c>
      <c r="L5180">
        <v>650</v>
      </c>
      <c r="M5180" t="s">
        <v>2116</v>
      </c>
      <c r="N5180" t="s">
        <v>29</v>
      </c>
      <c r="O5180" t="s">
        <v>29</v>
      </c>
      <c r="P5180" t="s">
        <v>29</v>
      </c>
      <c r="Q5180" t="s">
        <v>29</v>
      </c>
      <c r="R5180">
        <v>2</v>
      </c>
      <c r="S5180">
        <v>3.6</v>
      </c>
      <c r="T5180" t="s">
        <v>102</v>
      </c>
      <c r="U5180" t="s">
        <v>103</v>
      </c>
      <c r="V5180">
        <v>427</v>
      </c>
      <c r="W5180" t="str">
        <f>VLOOKUP(D5180,[1]Sheet1!$A$2:$B$16,2,FALSE)</f>
        <v>India</v>
      </c>
    </row>
    <row r="5181" spans="1:23" x14ac:dyDescent="0.25">
      <c r="A5181">
        <v>5180</v>
      </c>
      <c r="B5181">
        <v>300302</v>
      </c>
      <c r="C5181" t="s">
        <v>12001</v>
      </c>
      <c r="D5181">
        <v>1</v>
      </c>
      <c r="E5181" t="s">
        <v>6915</v>
      </c>
      <c r="F5181" t="s">
        <v>12002</v>
      </c>
      <c r="G5181" t="s">
        <v>6228</v>
      </c>
      <c r="H5181" t="s">
        <v>11914</v>
      </c>
      <c r="I5181">
        <v>77.209044199999994</v>
      </c>
      <c r="J5181">
        <v>28.534028299999999</v>
      </c>
      <c r="K5181" t="s">
        <v>1117</v>
      </c>
      <c r="L5181">
        <v>600</v>
      </c>
      <c r="M5181" t="s">
        <v>2116</v>
      </c>
      <c r="N5181" t="s">
        <v>29</v>
      </c>
      <c r="O5181" t="s">
        <v>29</v>
      </c>
      <c r="P5181" t="s">
        <v>29</v>
      </c>
      <c r="Q5181" t="s">
        <v>29</v>
      </c>
      <c r="R5181">
        <v>2</v>
      </c>
      <c r="S5181">
        <v>3.7</v>
      </c>
      <c r="T5181" t="s">
        <v>102</v>
      </c>
      <c r="U5181" t="s">
        <v>103</v>
      </c>
      <c r="V5181">
        <v>408</v>
      </c>
      <c r="W5181" t="str">
        <f>VLOOKUP(D5181,[1]Sheet1!$A$2:$B$16,2,FALSE)</f>
        <v>India</v>
      </c>
    </row>
    <row r="5182" spans="1:23" x14ac:dyDescent="0.25">
      <c r="A5182">
        <v>5181</v>
      </c>
      <c r="B5182">
        <v>304302</v>
      </c>
      <c r="C5182" t="s">
        <v>12003</v>
      </c>
      <c r="D5182">
        <v>1</v>
      </c>
      <c r="E5182" t="s">
        <v>6915</v>
      </c>
      <c r="F5182" t="s">
        <v>12004</v>
      </c>
      <c r="G5182" t="s">
        <v>6228</v>
      </c>
      <c r="H5182" t="s">
        <v>11914</v>
      </c>
      <c r="I5182">
        <v>77.217799600000006</v>
      </c>
      <c r="J5182">
        <v>28.537057699999998</v>
      </c>
      <c r="K5182" t="s">
        <v>1117</v>
      </c>
      <c r="L5182">
        <v>700</v>
      </c>
      <c r="M5182" t="s">
        <v>2116</v>
      </c>
      <c r="N5182" t="s">
        <v>29</v>
      </c>
      <c r="O5182" t="s">
        <v>28</v>
      </c>
      <c r="P5182" t="s">
        <v>29</v>
      </c>
      <c r="Q5182" t="s">
        <v>29</v>
      </c>
      <c r="R5182">
        <v>2</v>
      </c>
      <c r="S5182">
        <v>3.5</v>
      </c>
      <c r="T5182" t="s">
        <v>102</v>
      </c>
      <c r="U5182" t="s">
        <v>103</v>
      </c>
      <c r="V5182">
        <v>60</v>
      </c>
      <c r="W5182" t="str">
        <f>VLOOKUP(D5182,[1]Sheet1!$A$2:$B$16,2,FALSE)</f>
        <v>India</v>
      </c>
    </row>
    <row r="5183" spans="1:23" x14ac:dyDescent="0.25">
      <c r="A5183">
        <v>5182</v>
      </c>
      <c r="B5183">
        <v>306166</v>
      </c>
      <c r="C5183" t="s">
        <v>12005</v>
      </c>
      <c r="D5183">
        <v>1</v>
      </c>
      <c r="E5183" t="s">
        <v>6915</v>
      </c>
      <c r="F5183" t="s">
        <v>12006</v>
      </c>
      <c r="G5183" t="s">
        <v>6228</v>
      </c>
      <c r="H5183" t="s">
        <v>11914</v>
      </c>
      <c r="I5183">
        <v>77.207290700000001</v>
      </c>
      <c r="J5183">
        <v>28.534207500000001</v>
      </c>
      <c r="K5183" t="s">
        <v>12007</v>
      </c>
      <c r="L5183">
        <v>700</v>
      </c>
      <c r="M5183" t="s">
        <v>2116</v>
      </c>
      <c r="N5183" t="s">
        <v>29</v>
      </c>
      <c r="O5183" t="s">
        <v>28</v>
      </c>
      <c r="P5183" t="s">
        <v>29</v>
      </c>
      <c r="Q5183" t="s">
        <v>29</v>
      </c>
      <c r="R5183">
        <v>2</v>
      </c>
      <c r="S5183">
        <v>3.6</v>
      </c>
      <c r="T5183" t="s">
        <v>102</v>
      </c>
      <c r="U5183" t="s">
        <v>103</v>
      </c>
      <c r="V5183">
        <v>412</v>
      </c>
      <c r="W5183" t="str">
        <f>VLOOKUP(D5183,[1]Sheet1!$A$2:$B$16,2,FALSE)</f>
        <v>India</v>
      </c>
    </row>
    <row r="5184" spans="1:23" x14ac:dyDescent="0.25">
      <c r="A5184">
        <v>5183</v>
      </c>
      <c r="B5184">
        <v>18345755</v>
      </c>
      <c r="C5184" t="s">
        <v>12008</v>
      </c>
      <c r="D5184">
        <v>1</v>
      </c>
      <c r="E5184" t="s">
        <v>6915</v>
      </c>
      <c r="F5184" t="s">
        <v>12009</v>
      </c>
      <c r="G5184" t="s">
        <v>6228</v>
      </c>
      <c r="H5184" t="s">
        <v>11914</v>
      </c>
      <c r="I5184">
        <v>77.213642399999998</v>
      </c>
      <c r="J5184">
        <v>28.538889300000001</v>
      </c>
      <c r="K5184" t="s">
        <v>12010</v>
      </c>
      <c r="L5184">
        <v>1500</v>
      </c>
      <c r="M5184" t="s">
        <v>2116</v>
      </c>
      <c r="N5184" t="s">
        <v>29</v>
      </c>
      <c r="O5184" t="s">
        <v>29</v>
      </c>
      <c r="P5184" t="s">
        <v>29</v>
      </c>
      <c r="Q5184" t="s">
        <v>29</v>
      </c>
      <c r="R5184">
        <v>3</v>
      </c>
      <c r="S5184">
        <v>3.9</v>
      </c>
      <c r="T5184" t="s">
        <v>102</v>
      </c>
      <c r="U5184" t="s">
        <v>103</v>
      </c>
      <c r="V5184">
        <v>38</v>
      </c>
      <c r="W5184" t="str">
        <f>VLOOKUP(D5184,[1]Sheet1!$A$2:$B$16,2,FALSE)</f>
        <v>India</v>
      </c>
    </row>
    <row r="5185" spans="1:23" x14ac:dyDescent="0.25">
      <c r="A5185">
        <v>5184</v>
      </c>
      <c r="B5185">
        <v>9751</v>
      </c>
      <c r="C5185" t="s">
        <v>10137</v>
      </c>
      <c r="D5185">
        <v>1</v>
      </c>
      <c r="E5185" t="s">
        <v>6915</v>
      </c>
      <c r="F5185" t="s">
        <v>12011</v>
      </c>
      <c r="G5185" t="s">
        <v>6228</v>
      </c>
      <c r="H5185" t="s">
        <v>11914</v>
      </c>
      <c r="I5185">
        <v>77.209377700000005</v>
      </c>
      <c r="J5185">
        <v>28.536356399999999</v>
      </c>
      <c r="K5185" t="s">
        <v>3135</v>
      </c>
      <c r="L5185">
        <v>450</v>
      </c>
      <c r="M5185" t="s">
        <v>2116</v>
      </c>
      <c r="N5185" t="s">
        <v>29</v>
      </c>
      <c r="O5185" t="s">
        <v>29</v>
      </c>
      <c r="P5185" t="s">
        <v>29</v>
      </c>
      <c r="Q5185" t="s">
        <v>29</v>
      </c>
      <c r="R5185">
        <v>1</v>
      </c>
      <c r="S5185">
        <v>3.7</v>
      </c>
      <c r="T5185" t="s">
        <v>102</v>
      </c>
      <c r="U5185" t="s">
        <v>103</v>
      </c>
      <c r="V5185">
        <v>137</v>
      </c>
      <c r="W5185" t="str">
        <f>VLOOKUP(D5185,[1]Sheet1!$A$2:$B$16,2,FALSE)</f>
        <v>India</v>
      </c>
    </row>
    <row r="5186" spans="1:23" x14ac:dyDescent="0.25">
      <c r="A5186">
        <v>5185</v>
      </c>
      <c r="B5186">
        <v>2867</v>
      </c>
      <c r="C5186" t="s">
        <v>12012</v>
      </c>
      <c r="D5186">
        <v>1</v>
      </c>
      <c r="E5186" t="s">
        <v>6915</v>
      </c>
      <c r="F5186" t="s">
        <v>12013</v>
      </c>
      <c r="G5186" t="s">
        <v>6228</v>
      </c>
      <c r="H5186" t="s">
        <v>11914</v>
      </c>
      <c r="I5186">
        <v>77.218507099999997</v>
      </c>
      <c r="J5186">
        <v>28.5406266</v>
      </c>
      <c r="K5186" t="s">
        <v>2323</v>
      </c>
      <c r="L5186">
        <v>700</v>
      </c>
      <c r="M5186" t="s">
        <v>2116</v>
      </c>
      <c r="N5186" t="s">
        <v>29</v>
      </c>
      <c r="O5186" t="s">
        <v>28</v>
      </c>
      <c r="P5186" t="s">
        <v>29</v>
      </c>
      <c r="Q5186" t="s">
        <v>29</v>
      </c>
      <c r="R5186">
        <v>2</v>
      </c>
      <c r="S5186">
        <v>3.5</v>
      </c>
      <c r="T5186" t="s">
        <v>102</v>
      </c>
      <c r="U5186" t="s">
        <v>103</v>
      </c>
      <c r="V5186">
        <v>259</v>
      </c>
      <c r="W5186" t="str">
        <f>VLOOKUP(D5186,[1]Sheet1!$A$2:$B$16,2,FALSE)</f>
        <v>India</v>
      </c>
    </row>
    <row r="5187" spans="1:23" x14ac:dyDescent="0.25">
      <c r="A5187">
        <v>5186</v>
      </c>
      <c r="B5187">
        <v>8346</v>
      </c>
      <c r="C5187" t="s">
        <v>12014</v>
      </c>
      <c r="D5187">
        <v>1</v>
      </c>
      <c r="E5187" t="s">
        <v>6915</v>
      </c>
      <c r="F5187" t="s">
        <v>12015</v>
      </c>
      <c r="G5187" t="s">
        <v>6228</v>
      </c>
      <c r="H5187" t="s">
        <v>11914</v>
      </c>
      <c r="I5187">
        <v>77.200063200000002</v>
      </c>
      <c r="J5187">
        <v>28.532072700000001</v>
      </c>
      <c r="K5187" t="s">
        <v>12016</v>
      </c>
      <c r="L5187">
        <v>1500</v>
      </c>
      <c r="M5187" t="s">
        <v>2116</v>
      </c>
      <c r="N5187" t="s">
        <v>29</v>
      </c>
      <c r="O5187" t="s">
        <v>28</v>
      </c>
      <c r="P5187" t="s">
        <v>29</v>
      </c>
      <c r="Q5187" t="s">
        <v>29</v>
      </c>
      <c r="R5187">
        <v>3</v>
      </c>
      <c r="S5187">
        <v>3.6</v>
      </c>
      <c r="T5187" t="s">
        <v>102</v>
      </c>
      <c r="U5187" t="s">
        <v>103</v>
      </c>
      <c r="V5187">
        <v>148</v>
      </c>
      <c r="W5187" t="str">
        <f>VLOOKUP(D5187,[1]Sheet1!$A$2:$B$16,2,FALSE)</f>
        <v>India</v>
      </c>
    </row>
    <row r="5188" spans="1:23" x14ac:dyDescent="0.25">
      <c r="A5188">
        <v>5187</v>
      </c>
      <c r="B5188">
        <v>305871</v>
      </c>
      <c r="C5188" t="s">
        <v>5645</v>
      </c>
      <c r="D5188">
        <v>1</v>
      </c>
      <c r="E5188" t="s">
        <v>6915</v>
      </c>
      <c r="F5188" t="s">
        <v>12017</v>
      </c>
      <c r="G5188" t="s">
        <v>6228</v>
      </c>
      <c r="H5188" t="s">
        <v>11914</v>
      </c>
      <c r="I5188">
        <v>77.213534600000003</v>
      </c>
      <c r="J5188">
        <v>28.538886000000002</v>
      </c>
      <c r="K5188" t="s">
        <v>1117</v>
      </c>
      <c r="L5188">
        <v>850</v>
      </c>
      <c r="M5188" t="s">
        <v>2116</v>
      </c>
      <c r="N5188" t="s">
        <v>29</v>
      </c>
      <c r="O5188" t="s">
        <v>28</v>
      </c>
      <c r="P5188" t="s">
        <v>29</v>
      </c>
      <c r="Q5188" t="s">
        <v>29</v>
      </c>
      <c r="R5188">
        <v>2</v>
      </c>
      <c r="S5188">
        <v>3.6</v>
      </c>
      <c r="T5188" t="s">
        <v>102</v>
      </c>
      <c r="U5188" t="s">
        <v>103</v>
      </c>
      <c r="V5188">
        <v>268</v>
      </c>
      <c r="W5188" t="str">
        <f>VLOOKUP(D5188,[1]Sheet1!$A$2:$B$16,2,FALSE)</f>
        <v>India</v>
      </c>
    </row>
    <row r="5189" spans="1:23" x14ac:dyDescent="0.25">
      <c r="A5189">
        <v>5188</v>
      </c>
      <c r="B5189">
        <v>18425151</v>
      </c>
      <c r="C5189" t="s">
        <v>12018</v>
      </c>
      <c r="D5189">
        <v>1</v>
      </c>
      <c r="E5189" t="s">
        <v>6915</v>
      </c>
      <c r="F5189" t="s">
        <v>12019</v>
      </c>
      <c r="G5189" t="s">
        <v>6228</v>
      </c>
      <c r="H5189" t="s">
        <v>11914</v>
      </c>
      <c r="I5189">
        <v>77.207931500000001</v>
      </c>
      <c r="J5189">
        <v>28.531704600000001</v>
      </c>
      <c r="K5189" t="s">
        <v>2267</v>
      </c>
      <c r="L5189">
        <v>400</v>
      </c>
      <c r="M5189" t="s">
        <v>2116</v>
      </c>
      <c r="N5189" t="s">
        <v>29</v>
      </c>
      <c r="O5189" t="s">
        <v>28</v>
      </c>
      <c r="P5189" t="s">
        <v>29</v>
      </c>
      <c r="Q5189" t="s">
        <v>29</v>
      </c>
      <c r="R5189">
        <v>1</v>
      </c>
      <c r="S5189">
        <v>3.9</v>
      </c>
      <c r="T5189" t="s">
        <v>102</v>
      </c>
      <c r="U5189" t="s">
        <v>103</v>
      </c>
      <c r="V5189">
        <v>91</v>
      </c>
      <c r="W5189" t="str">
        <f>VLOOKUP(D5189,[1]Sheet1!$A$2:$B$16,2,FALSE)</f>
        <v>India</v>
      </c>
    </row>
    <row r="5190" spans="1:23" x14ac:dyDescent="0.25">
      <c r="A5190">
        <v>5189</v>
      </c>
      <c r="B5190">
        <v>998</v>
      </c>
      <c r="C5190" t="s">
        <v>12020</v>
      </c>
      <c r="D5190">
        <v>1</v>
      </c>
      <c r="E5190" t="s">
        <v>6915</v>
      </c>
      <c r="F5190" t="s">
        <v>12021</v>
      </c>
      <c r="G5190" t="s">
        <v>6228</v>
      </c>
      <c r="H5190" t="s">
        <v>11914</v>
      </c>
      <c r="I5190">
        <v>77.213275800000005</v>
      </c>
      <c r="J5190">
        <v>28.539624</v>
      </c>
      <c r="K5190" t="s">
        <v>12022</v>
      </c>
      <c r="L5190">
        <v>1500</v>
      </c>
      <c r="M5190" t="s">
        <v>2116</v>
      </c>
      <c r="N5190" t="s">
        <v>28</v>
      </c>
      <c r="O5190" t="s">
        <v>28</v>
      </c>
      <c r="P5190" t="s">
        <v>29</v>
      </c>
      <c r="Q5190" t="s">
        <v>29</v>
      </c>
      <c r="R5190">
        <v>3</v>
      </c>
      <c r="S5190">
        <v>3.5</v>
      </c>
      <c r="T5190" t="s">
        <v>102</v>
      </c>
      <c r="U5190" t="s">
        <v>103</v>
      </c>
      <c r="V5190">
        <v>104</v>
      </c>
      <c r="W5190" t="str">
        <f>VLOOKUP(D5190,[1]Sheet1!$A$2:$B$16,2,FALSE)</f>
        <v>India</v>
      </c>
    </row>
    <row r="5191" spans="1:23" x14ac:dyDescent="0.25">
      <c r="A5191">
        <v>5190</v>
      </c>
      <c r="B5191">
        <v>452</v>
      </c>
      <c r="C5191" t="s">
        <v>5159</v>
      </c>
      <c r="D5191">
        <v>1</v>
      </c>
      <c r="E5191" t="s">
        <v>6915</v>
      </c>
      <c r="F5191" t="s">
        <v>12023</v>
      </c>
      <c r="G5191" t="s">
        <v>6228</v>
      </c>
      <c r="H5191" t="s">
        <v>11914</v>
      </c>
      <c r="I5191">
        <v>77.2116173</v>
      </c>
      <c r="J5191">
        <v>28.536405800000001</v>
      </c>
      <c r="K5191" t="s">
        <v>12024</v>
      </c>
      <c r="L5191">
        <v>1500</v>
      </c>
      <c r="M5191" t="s">
        <v>2116</v>
      </c>
      <c r="N5191" t="s">
        <v>28</v>
      </c>
      <c r="O5191" t="s">
        <v>29</v>
      </c>
      <c r="P5191" t="s">
        <v>29</v>
      </c>
      <c r="Q5191" t="s">
        <v>29</v>
      </c>
      <c r="R5191">
        <v>3</v>
      </c>
      <c r="S5191">
        <v>3.5</v>
      </c>
      <c r="T5191" t="s">
        <v>102</v>
      </c>
      <c r="U5191" t="s">
        <v>103</v>
      </c>
      <c r="V5191">
        <v>168</v>
      </c>
      <c r="W5191" t="str">
        <f>VLOOKUP(D5191,[1]Sheet1!$A$2:$B$16,2,FALSE)</f>
        <v>India</v>
      </c>
    </row>
    <row r="5192" spans="1:23" x14ac:dyDescent="0.25">
      <c r="A5192">
        <v>5191</v>
      </c>
      <c r="B5192">
        <v>18163892</v>
      </c>
      <c r="C5192" t="s">
        <v>12025</v>
      </c>
      <c r="D5192">
        <v>1</v>
      </c>
      <c r="E5192" t="s">
        <v>6915</v>
      </c>
      <c r="F5192" t="s">
        <v>12026</v>
      </c>
      <c r="G5192" t="s">
        <v>6228</v>
      </c>
      <c r="H5192" t="s">
        <v>11914</v>
      </c>
      <c r="I5192">
        <v>77.214262399999996</v>
      </c>
      <c r="J5192">
        <v>28.5384888</v>
      </c>
      <c r="K5192" t="s">
        <v>12027</v>
      </c>
      <c r="L5192">
        <v>1000</v>
      </c>
      <c r="M5192" t="s">
        <v>2116</v>
      </c>
      <c r="N5192" t="s">
        <v>28</v>
      </c>
      <c r="O5192" t="s">
        <v>28</v>
      </c>
      <c r="P5192" t="s">
        <v>29</v>
      </c>
      <c r="Q5192" t="s">
        <v>29</v>
      </c>
      <c r="R5192">
        <v>3</v>
      </c>
      <c r="S5192">
        <v>3.6</v>
      </c>
      <c r="T5192" t="s">
        <v>102</v>
      </c>
      <c r="U5192" t="s">
        <v>103</v>
      </c>
      <c r="V5192">
        <v>305</v>
      </c>
      <c r="W5192" t="str">
        <f>VLOOKUP(D5192,[1]Sheet1!$A$2:$B$16,2,FALSE)</f>
        <v>India</v>
      </c>
    </row>
    <row r="5193" spans="1:23" x14ac:dyDescent="0.25">
      <c r="A5193">
        <v>5192</v>
      </c>
      <c r="B5193">
        <v>18432219</v>
      </c>
      <c r="C5193" t="s">
        <v>12028</v>
      </c>
      <c r="D5193">
        <v>1</v>
      </c>
      <c r="E5193" t="s">
        <v>6915</v>
      </c>
      <c r="F5193" t="s">
        <v>12029</v>
      </c>
      <c r="G5193" t="s">
        <v>6228</v>
      </c>
      <c r="H5193" t="s">
        <v>11914</v>
      </c>
      <c r="I5193">
        <v>77.206066300000003</v>
      </c>
      <c r="J5193">
        <v>28.5331227</v>
      </c>
      <c r="K5193" t="s">
        <v>2115</v>
      </c>
      <c r="L5193">
        <v>650</v>
      </c>
      <c r="M5193" t="s">
        <v>2116</v>
      </c>
      <c r="N5193" t="s">
        <v>29</v>
      </c>
      <c r="O5193" t="s">
        <v>28</v>
      </c>
      <c r="P5193" t="s">
        <v>29</v>
      </c>
      <c r="Q5193" t="s">
        <v>29</v>
      </c>
      <c r="R5193">
        <v>2</v>
      </c>
      <c r="S5193">
        <v>3.8</v>
      </c>
      <c r="T5193" t="s">
        <v>102</v>
      </c>
      <c r="U5193" t="s">
        <v>103</v>
      </c>
      <c r="V5193">
        <v>75</v>
      </c>
      <c r="W5193" t="str">
        <f>VLOOKUP(D5193,[1]Sheet1!$A$2:$B$16,2,FALSE)</f>
        <v>India</v>
      </c>
    </row>
    <row r="5194" spans="1:23" x14ac:dyDescent="0.25">
      <c r="A5194">
        <v>5193</v>
      </c>
      <c r="B5194">
        <v>18458339</v>
      </c>
      <c r="C5194" t="s">
        <v>10729</v>
      </c>
      <c r="D5194">
        <v>1</v>
      </c>
      <c r="E5194" t="s">
        <v>6915</v>
      </c>
      <c r="F5194" t="s">
        <v>12030</v>
      </c>
      <c r="G5194" t="s">
        <v>6228</v>
      </c>
      <c r="H5194" t="s">
        <v>11914</v>
      </c>
      <c r="I5194">
        <v>77.210558879999994</v>
      </c>
      <c r="J5194">
        <v>28.533957300000001</v>
      </c>
      <c r="K5194" t="s">
        <v>10731</v>
      </c>
      <c r="L5194">
        <v>950</v>
      </c>
      <c r="M5194" t="s">
        <v>2116</v>
      </c>
      <c r="N5194" t="s">
        <v>29</v>
      </c>
      <c r="O5194" t="s">
        <v>28</v>
      </c>
      <c r="P5194" t="s">
        <v>29</v>
      </c>
      <c r="Q5194" t="s">
        <v>29</v>
      </c>
      <c r="R5194">
        <v>2</v>
      </c>
      <c r="S5194">
        <v>3.7</v>
      </c>
      <c r="T5194" t="s">
        <v>102</v>
      </c>
      <c r="U5194" t="s">
        <v>103</v>
      </c>
      <c r="V5194">
        <v>41</v>
      </c>
      <c r="W5194" t="str">
        <f>VLOOKUP(D5194,[1]Sheet1!$A$2:$B$16,2,FALSE)</f>
        <v>India</v>
      </c>
    </row>
    <row r="5195" spans="1:23" x14ac:dyDescent="0.25">
      <c r="A5195">
        <v>5194</v>
      </c>
      <c r="B5195">
        <v>18375421</v>
      </c>
      <c r="C5195" t="s">
        <v>12031</v>
      </c>
      <c r="D5195">
        <v>1</v>
      </c>
      <c r="E5195" t="s">
        <v>6915</v>
      </c>
      <c r="F5195" t="s">
        <v>12032</v>
      </c>
      <c r="G5195" t="s">
        <v>6228</v>
      </c>
      <c r="H5195" t="s">
        <v>11914</v>
      </c>
      <c r="I5195">
        <v>77.200283900000002</v>
      </c>
      <c r="J5195">
        <v>28.532232700000002</v>
      </c>
      <c r="K5195" t="s">
        <v>3856</v>
      </c>
      <c r="L5195">
        <v>800</v>
      </c>
      <c r="M5195" t="s">
        <v>2116</v>
      </c>
      <c r="N5195" t="s">
        <v>29</v>
      </c>
      <c r="O5195" t="s">
        <v>28</v>
      </c>
      <c r="P5195" t="s">
        <v>29</v>
      </c>
      <c r="Q5195" t="s">
        <v>29</v>
      </c>
      <c r="R5195">
        <v>2</v>
      </c>
      <c r="S5195">
        <v>3.5</v>
      </c>
      <c r="T5195" t="s">
        <v>102</v>
      </c>
      <c r="U5195" t="s">
        <v>103</v>
      </c>
      <c r="V5195">
        <v>34</v>
      </c>
      <c r="W5195" t="str">
        <f>VLOOKUP(D5195,[1]Sheet1!$A$2:$B$16,2,FALSE)</f>
        <v>India</v>
      </c>
    </row>
    <row r="5196" spans="1:23" x14ac:dyDescent="0.25">
      <c r="A5196">
        <v>5195</v>
      </c>
      <c r="B5196">
        <v>209</v>
      </c>
      <c r="C5196" t="s">
        <v>2401</v>
      </c>
      <c r="D5196">
        <v>1</v>
      </c>
      <c r="E5196" t="s">
        <v>6915</v>
      </c>
      <c r="F5196" t="s">
        <v>12033</v>
      </c>
      <c r="G5196" t="s">
        <v>6228</v>
      </c>
      <c r="H5196" t="s">
        <v>11914</v>
      </c>
      <c r="I5196">
        <v>77.211528000000001</v>
      </c>
      <c r="J5196">
        <v>28.536324100000002</v>
      </c>
      <c r="K5196" t="s">
        <v>3385</v>
      </c>
      <c r="L5196">
        <v>700</v>
      </c>
      <c r="M5196" t="s">
        <v>2116</v>
      </c>
      <c r="N5196" t="s">
        <v>29</v>
      </c>
      <c r="O5196" t="s">
        <v>29</v>
      </c>
      <c r="P5196" t="s">
        <v>29</v>
      </c>
      <c r="Q5196" t="s">
        <v>29</v>
      </c>
      <c r="R5196">
        <v>2</v>
      </c>
      <c r="S5196">
        <v>2.2999999999999998</v>
      </c>
      <c r="T5196" t="s">
        <v>1059</v>
      </c>
      <c r="U5196" t="s">
        <v>1060</v>
      </c>
      <c r="V5196">
        <v>185</v>
      </c>
      <c r="W5196" t="str">
        <f>VLOOKUP(D5196,[1]Sheet1!$A$2:$B$16,2,FALSE)</f>
        <v>India</v>
      </c>
    </row>
    <row r="5197" spans="1:23" x14ac:dyDescent="0.25">
      <c r="A5197">
        <v>5196</v>
      </c>
      <c r="B5197">
        <v>18428394</v>
      </c>
      <c r="C5197" t="s">
        <v>12034</v>
      </c>
      <c r="D5197">
        <v>1</v>
      </c>
      <c r="E5197" t="s">
        <v>6915</v>
      </c>
      <c r="F5197" t="s">
        <v>12035</v>
      </c>
      <c r="G5197" t="s">
        <v>6228</v>
      </c>
      <c r="H5197" t="s">
        <v>11914</v>
      </c>
      <c r="I5197">
        <v>77.224327599999995</v>
      </c>
      <c r="J5197">
        <v>28.537399199999999</v>
      </c>
      <c r="K5197" t="s">
        <v>2352</v>
      </c>
      <c r="L5197">
        <v>450</v>
      </c>
      <c r="M5197" t="s">
        <v>2116</v>
      </c>
      <c r="N5197" t="s">
        <v>29</v>
      </c>
      <c r="O5197" t="s">
        <v>28</v>
      </c>
      <c r="P5197" t="s">
        <v>29</v>
      </c>
      <c r="Q5197" t="s">
        <v>29</v>
      </c>
      <c r="R5197">
        <v>1</v>
      </c>
      <c r="S5197">
        <v>2.2999999999999998</v>
      </c>
      <c r="T5197" t="s">
        <v>1059</v>
      </c>
      <c r="U5197" t="s">
        <v>1060</v>
      </c>
      <c r="V5197">
        <v>18</v>
      </c>
      <c r="W5197" t="str">
        <f>VLOOKUP(D5197,[1]Sheet1!$A$2:$B$16,2,FALSE)</f>
        <v>India</v>
      </c>
    </row>
    <row r="5198" spans="1:23" x14ac:dyDescent="0.25">
      <c r="A5198">
        <v>5197</v>
      </c>
      <c r="B5198">
        <v>1030</v>
      </c>
      <c r="C5198" t="s">
        <v>12036</v>
      </c>
      <c r="D5198">
        <v>1</v>
      </c>
      <c r="E5198" t="s">
        <v>6915</v>
      </c>
      <c r="F5198" t="s">
        <v>12037</v>
      </c>
      <c r="G5198" t="s">
        <v>6228</v>
      </c>
      <c r="H5198" t="s">
        <v>11914</v>
      </c>
      <c r="I5198">
        <v>77.212114099999994</v>
      </c>
      <c r="J5198">
        <v>28.536674000000001</v>
      </c>
      <c r="K5198" t="s">
        <v>12038</v>
      </c>
      <c r="L5198">
        <v>550</v>
      </c>
      <c r="M5198" t="s">
        <v>2116</v>
      </c>
      <c r="N5198" t="s">
        <v>29</v>
      </c>
      <c r="O5198" t="s">
        <v>28</v>
      </c>
      <c r="P5198" t="s">
        <v>29</v>
      </c>
      <c r="Q5198" t="s">
        <v>29</v>
      </c>
      <c r="R5198">
        <v>2</v>
      </c>
      <c r="S5198">
        <v>2.4</v>
      </c>
      <c r="T5198" t="s">
        <v>1059</v>
      </c>
      <c r="U5198" t="s">
        <v>1060</v>
      </c>
      <c r="V5198">
        <v>137</v>
      </c>
      <c r="W5198" t="str">
        <f>VLOOKUP(D5198,[1]Sheet1!$A$2:$B$16,2,FALSE)</f>
        <v>India</v>
      </c>
    </row>
    <row r="5199" spans="1:23" x14ac:dyDescent="0.25">
      <c r="A5199">
        <v>5198</v>
      </c>
      <c r="B5199">
        <v>7661</v>
      </c>
      <c r="C5199" t="s">
        <v>12039</v>
      </c>
      <c r="D5199">
        <v>1</v>
      </c>
      <c r="E5199" t="s">
        <v>6915</v>
      </c>
      <c r="F5199" t="s">
        <v>12040</v>
      </c>
      <c r="G5199" t="s">
        <v>6228</v>
      </c>
      <c r="H5199" t="s">
        <v>11914</v>
      </c>
      <c r="I5199">
        <v>77.2170275</v>
      </c>
      <c r="J5199">
        <v>28.5331218</v>
      </c>
      <c r="K5199" t="s">
        <v>2352</v>
      </c>
      <c r="L5199">
        <v>400</v>
      </c>
      <c r="M5199" t="s">
        <v>2116</v>
      </c>
      <c r="N5199" t="s">
        <v>29</v>
      </c>
      <c r="O5199" t="s">
        <v>28</v>
      </c>
      <c r="P5199" t="s">
        <v>29</v>
      </c>
      <c r="Q5199" t="s">
        <v>29</v>
      </c>
      <c r="R5199">
        <v>1</v>
      </c>
      <c r="S5199">
        <v>2</v>
      </c>
      <c r="T5199" t="s">
        <v>1059</v>
      </c>
      <c r="U5199" t="s">
        <v>1060</v>
      </c>
      <c r="V5199">
        <v>84</v>
      </c>
      <c r="W5199" t="str">
        <f>VLOOKUP(D5199,[1]Sheet1!$A$2:$B$16,2,FALSE)</f>
        <v>India</v>
      </c>
    </row>
    <row r="5200" spans="1:23" x14ac:dyDescent="0.25">
      <c r="A5200">
        <v>5199</v>
      </c>
      <c r="B5200">
        <v>6179</v>
      </c>
      <c r="C5200" t="s">
        <v>12041</v>
      </c>
      <c r="D5200">
        <v>1</v>
      </c>
      <c r="E5200" t="s">
        <v>6915</v>
      </c>
      <c r="F5200" t="s">
        <v>12042</v>
      </c>
      <c r="G5200" t="s">
        <v>6228</v>
      </c>
      <c r="H5200" t="s">
        <v>11914</v>
      </c>
      <c r="I5200">
        <v>77.212655499999997</v>
      </c>
      <c r="J5200">
        <v>28.5406063</v>
      </c>
      <c r="K5200" t="s">
        <v>12043</v>
      </c>
      <c r="L5200">
        <v>600</v>
      </c>
      <c r="M5200" t="s">
        <v>2116</v>
      </c>
      <c r="N5200" t="s">
        <v>29</v>
      </c>
      <c r="O5200" t="s">
        <v>28</v>
      </c>
      <c r="P5200" t="s">
        <v>29</v>
      </c>
      <c r="Q5200" t="s">
        <v>29</v>
      </c>
      <c r="R5200">
        <v>2</v>
      </c>
      <c r="S5200">
        <v>2.2000000000000002</v>
      </c>
      <c r="T5200" t="s">
        <v>1059</v>
      </c>
      <c r="U5200" t="s">
        <v>1060</v>
      </c>
      <c r="V5200">
        <v>182</v>
      </c>
      <c r="W5200" t="str">
        <f>VLOOKUP(D5200,[1]Sheet1!$A$2:$B$16,2,FALSE)</f>
        <v>India</v>
      </c>
    </row>
    <row r="5201" spans="1:23" x14ac:dyDescent="0.25">
      <c r="A5201">
        <v>5200</v>
      </c>
      <c r="B5201">
        <v>18446475</v>
      </c>
      <c r="C5201" t="s">
        <v>9313</v>
      </c>
      <c r="D5201">
        <v>1</v>
      </c>
      <c r="E5201" t="s">
        <v>6915</v>
      </c>
      <c r="F5201" t="s">
        <v>12044</v>
      </c>
      <c r="G5201" t="s">
        <v>6228</v>
      </c>
      <c r="H5201" t="s">
        <v>11914</v>
      </c>
      <c r="I5201">
        <v>77.203611699999996</v>
      </c>
      <c r="J5201">
        <v>28.5325807</v>
      </c>
      <c r="K5201" t="s">
        <v>2115</v>
      </c>
      <c r="L5201">
        <v>700</v>
      </c>
      <c r="M5201" t="s">
        <v>2116</v>
      </c>
      <c r="N5201" t="s">
        <v>29</v>
      </c>
      <c r="O5201" t="s">
        <v>28</v>
      </c>
      <c r="P5201" t="s">
        <v>29</v>
      </c>
      <c r="Q5201" t="s">
        <v>29</v>
      </c>
      <c r="R5201">
        <v>2</v>
      </c>
      <c r="S5201">
        <v>4.4000000000000004</v>
      </c>
      <c r="T5201" t="s">
        <v>43</v>
      </c>
      <c r="U5201" t="s">
        <v>44</v>
      </c>
      <c r="V5201">
        <v>84</v>
      </c>
      <c r="W5201" t="str">
        <f>VLOOKUP(D5201,[1]Sheet1!$A$2:$B$16,2,FALSE)</f>
        <v>India</v>
      </c>
    </row>
    <row r="5202" spans="1:23" x14ac:dyDescent="0.25">
      <c r="A5202">
        <v>5201</v>
      </c>
      <c r="B5202">
        <v>311161</v>
      </c>
      <c r="C5202" t="s">
        <v>8768</v>
      </c>
      <c r="D5202">
        <v>1</v>
      </c>
      <c r="E5202" t="s">
        <v>6915</v>
      </c>
      <c r="F5202" t="s">
        <v>12045</v>
      </c>
      <c r="G5202" t="s">
        <v>6228</v>
      </c>
      <c r="H5202" t="s">
        <v>11914</v>
      </c>
      <c r="I5202">
        <v>77.211180200000001</v>
      </c>
      <c r="J5202">
        <v>28.536405800000001</v>
      </c>
      <c r="K5202" t="s">
        <v>8536</v>
      </c>
      <c r="L5202">
        <v>300</v>
      </c>
      <c r="M5202" t="s">
        <v>2116</v>
      </c>
      <c r="N5202" t="s">
        <v>29</v>
      </c>
      <c r="O5202" t="s">
        <v>28</v>
      </c>
      <c r="P5202" t="s">
        <v>29</v>
      </c>
      <c r="Q5202" t="s">
        <v>29</v>
      </c>
      <c r="R5202">
        <v>1</v>
      </c>
      <c r="S5202">
        <v>4</v>
      </c>
      <c r="T5202" t="s">
        <v>43</v>
      </c>
      <c r="U5202" t="s">
        <v>44</v>
      </c>
      <c r="V5202">
        <v>308</v>
      </c>
      <c r="W5202" t="str">
        <f>VLOOKUP(D5202,[1]Sheet1!$A$2:$B$16,2,FALSE)</f>
        <v>India</v>
      </c>
    </row>
    <row r="5203" spans="1:23" x14ac:dyDescent="0.25">
      <c r="A5203">
        <v>5202</v>
      </c>
      <c r="B5203">
        <v>313206</v>
      </c>
      <c r="C5203" t="s">
        <v>7954</v>
      </c>
      <c r="D5203">
        <v>1</v>
      </c>
      <c r="E5203" t="s">
        <v>6915</v>
      </c>
      <c r="F5203" t="s">
        <v>12046</v>
      </c>
      <c r="G5203" t="s">
        <v>6228</v>
      </c>
      <c r="H5203" t="s">
        <v>11914</v>
      </c>
      <c r="I5203">
        <v>77.214540900000003</v>
      </c>
      <c r="J5203">
        <v>28.538490199999998</v>
      </c>
      <c r="K5203" t="s">
        <v>2178</v>
      </c>
      <c r="L5203">
        <v>900</v>
      </c>
      <c r="M5203" t="s">
        <v>2116</v>
      </c>
      <c r="N5203" t="s">
        <v>28</v>
      </c>
      <c r="O5203" t="s">
        <v>28</v>
      </c>
      <c r="P5203" t="s">
        <v>29</v>
      </c>
      <c r="Q5203" t="s">
        <v>29</v>
      </c>
      <c r="R5203">
        <v>2</v>
      </c>
      <c r="S5203">
        <v>4</v>
      </c>
      <c r="T5203" t="s">
        <v>43</v>
      </c>
      <c r="U5203" t="s">
        <v>44</v>
      </c>
      <c r="V5203">
        <v>153</v>
      </c>
      <c r="W5203" t="str">
        <f>VLOOKUP(D5203,[1]Sheet1!$A$2:$B$16,2,FALSE)</f>
        <v>India</v>
      </c>
    </row>
    <row r="5204" spans="1:23" x14ac:dyDescent="0.25">
      <c r="A5204">
        <v>5203</v>
      </c>
      <c r="B5204">
        <v>18334452</v>
      </c>
      <c r="C5204" t="s">
        <v>12047</v>
      </c>
      <c r="D5204">
        <v>1</v>
      </c>
      <c r="E5204" t="s">
        <v>6915</v>
      </c>
      <c r="F5204" t="s">
        <v>12048</v>
      </c>
      <c r="G5204" t="s">
        <v>6228</v>
      </c>
      <c r="H5204" t="s">
        <v>11914</v>
      </c>
      <c r="I5204">
        <v>77.210477800000007</v>
      </c>
      <c r="J5204">
        <v>28.535560400000001</v>
      </c>
      <c r="K5204" t="s">
        <v>12049</v>
      </c>
      <c r="L5204">
        <v>500</v>
      </c>
      <c r="M5204" t="s">
        <v>2116</v>
      </c>
      <c r="N5204" t="s">
        <v>29</v>
      </c>
      <c r="O5204" t="s">
        <v>28</v>
      </c>
      <c r="P5204" t="s">
        <v>29</v>
      </c>
      <c r="Q5204" t="s">
        <v>29</v>
      </c>
      <c r="R5204">
        <v>2</v>
      </c>
      <c r="S5204">
        <v>4</v>
      </c>
      <c r="T5204" t="s">
        <v>43</v>
      </c>
      <c r="U5204" t="s">
        <v>44</v>
      </c>
      <c r="V5204">
        <v>244</v>
      </c>
      <c r="W5204" t="str">
        <f>VLOOKUP(D5204,[1]Sheet1!$A$2:$B$16,2,FALSE)</f>
        <v>India</v>
      </c>
    </row>
    <row r="5205" spans="1:23" x14ac:dyDescent="0.25">
      <c r="A5205">
        <v>5204</v>
      </c>
      <c r="B5205">
        <v>18253111</v>
      </c>
      <c r="C5205" t="s">
        <v>12050</v>
      </c>
      <c r="D5205">
        <v>1</v>
      </c>
      <c r="E5205" t="s">
        <v>6915</v>
      </c>
      <c r="F5205" t="s">
        <v>12051</v>
      </c>
      <c r="G5205" t="s">
        <v>6228</v>
      </c>
      <c r="H5205" t="s">
        <v>11914</v>
      </c>
      <c r="I5205">
        <v>77.218440900000004</v>
      </c>
      <c r="J5205">
        <v>28.531153199999999</v>
      </c>
      <c r="K5205" t="s">
        <v>12052</v>
      </c>
      <c r="L5205">
        <v>700</v>
      </c>
      <c r="M5205" t="s">
        <v>2116</v>
      </c>
      <c r="N5205" t="s">
        <v>29</v>
      </c>
      <c r="O5205" t="s">
        <v>28</v>
      </c>
      <c r="P5205" t="s">
        <v>29</v>
      </c>
      <c r="Q5205" t="s">
        <v>29</v>
      </c>
      <c r="R5205">
        <v>2</v>
      </c>
      <c r="S5205">
        <v>4.0999999999999996</v>
      </c>
      <c r="T5205" t="s">
        <v>43</v>
      </c>
      <c r="U5205" t="s">
        <v>44</v>
      </c>
      <c r="V5205">
        <v>84</v>
      </c>
      <c r="W5205" t="str">
        <f>VLOOKUP(D5205,[1]Sheet1!$A$2:$B$16,2,FALSE)</f>
        <v>India</v>
      </c>
    </row>
    <row r="5206" spans="1:23" x14ac:dyDescent="0.25">
      <c r="A5206">
        <v>5205</v>
      </c>
      <c r="B5206">
        <v>18219545</v>
      </c>
      <c r="C5206" t="s">
        <v>12053</v>
      </c>
      <c r="D5206">
        <v>1</v>
      </c>
      <c r="E5206" t="s">
        <v>6915</v>
      </c>
      <c r="F5206" t="s">
        <v>12054</v>
      </c>
      <c r="G5206" t="s">
        <v>6228</v>
      </c>
      <c r="H5206" t="s">
        <v>11914</v>
      </c>
      <c r="I5206">
        <v>77.210509999999999</v>
      </c>
      <c r="J5206">
        <v>28.535703999999999</v>
      </c>
      <c r="K5206" t="s">
        <v>3856</v>
      </c>
      <c r="L5206">
        <v>800</v>
      </c>
      <c r="M5206" t="s">
        <v>2116</v>
      </c>
      <c r="N5206" t="s">
        <v>29</v>
      </c>
      <c r="O5206" t="s">
        <v>28</v>
      </c>
      <c r="P5206" t="s">
        <v>29</v>
      </c>
      <c r="Q5206" t="s">
        <v>29</v>
      </c>
      <c r="R5206">
        <v>2</v>
      </c>
      <c r="S5206">
        <v>4</v>
      </c>
      <c r="T5206" t="s">
        <v>43</v>
      </c>
      <c r="U5206" t="s">
        <v>44</v>
      </c>
      <c r="V5206">
        <v>255</v>
      </c>
      <c r="W5206" t="str">
        <f>VLOOKUP(D5206,[1]Sheet1!$A$2:$B$16,2,FALSE)</f>
        <v>India</v>
      </c>
    </row>
    <row r="5207" spans="1:23" x14ac:dyDescent="0.25">
      <c r="A5207">
        <v>5206</v>
      </c>
      <c r="B5207">
        <v>18348970</v>
      </c>
      <c r="C5207" t="s">
        <v>9200</v>
      </c>
      <c r="D5207">
        <v>1</v>
      </c>
      <c r="E5207" t="s">
        <v>6915</v>
      </c>
      <c r="F5207" t="s">
        <v>12055</v>
      </c>
      <c r="G5207" t="s">
        <v>6228</v>
      </c>
      <c r="H5207" t="s">
        <v>11914</v>
      </c>
      <c r="I5207">
        <v>77.211220900000001</v>
      </c>
      <c r="J5207">
        <v>28.536404300000001</v>
      </c>
      <c r="K5207" t="s">
        <v>2993</v>
      </c>
      <c r="L5207">
        <v>300</v>
      </c>
      <c r="M5207" t="s">
        <v>2116</v>
      </c>
      <c r="N5207" t="s">
        <v>29</v>
      </c>
      <c r="O5207" t="s">
        <v>28</v>
      </c>
      <c r="P5207" t="s">
        <v>29</v>
      </c>
      <c r="Q5207" t="s">
        <v>29</v>
      </c>
      <c r="R5207">
        <v>1</v>
      </c>
      <c r="S5207">
        <v>4.3</v>
      </c>
      <c r="T5207" t="s">
        <v>43</v>
      </c>
      <c r="U5207" t="s">
        <v>44</v>
      </c>
      <c r="V5207">
        <v>126</v>
      </c>
      <c r="W5207" t="str">
        <f>VLOOKUP(D5207,[1]Sheet1!$A$2:$B$16,2,FALSE)</f>
        <v>India</v>
      </c>
    </row>
    <row r="5208" spans="1:23" x14ac:dyDescent="0.25">
      <c r="A5208">
        <v>5207</v>
      </c>
      <c r="B5208">
        <v>18334465</v>
      </c>
      <c r="C5208" t="s">
        <v>12056</v>
      </c>
      <c r="D5208">
        <v>1</v>
      </c>
      <c r="E5208" t="s">
        <v>6915</v>
      </c>
      <c r="F5208" t="s">
        <v>12057</v>
      </c>
      <c r="G5208" t="s">
        <v>6228</v>
      </c>
      <c r="H5208" t="s">
        <v>11914</v>
      </c>
      <c r="I5208">
        <v>77.207282599999999</v>
      </c>
      <c r="J5208">
        <v>28.5340992</v>
      </c>
      <c r="K5208" t="s">
        <v>12058</v>
      </c>
      <c r="L5208">
        <v>1000</v>
      </c>
      <c r="M5208" t="s">
        <v>2116</v>
      </c>
      <c r="N5208" t="s">
        <v>29</v>
      </c>
      <c r="O5208" t="s">
        <v>28</v>
      </c>
      <c r="P5208" t="s">
        <v>29</v>
      </c>
      <c r="Q5208" t="s">
        <v>29</v>
      </c>
      <c r="R5208">
        <v>3</v>
      </c>
      <c r="S5208">
        <v>4</v>
      </c>
      <c r="T5208" t="s">
        <v>43</v>
      </c>
      <c r="U5208" t="s">
        <v>44</v>
      </c>
      <c r="V5208">
        <v>53</v>
      </c>
      <c r="W5208" t="str">
        <f>VLOOKUP(D5208,[1]Sheet1!$A$2:$B$16,2,FALSE)</f>
        <v>India</v>
      </c>
    </row>
    <row r="5209" spans="1:23" x14ac:dyDescent="0.25">
      <c r="A5209">
        <v>5208</v>
      </c>
      <c r="B5209">
        <v>18272370</v>
      </c>
      <c r="C5209" t="s">
        <v>12059</v>
      </c>
      <c r="D5209">
        <v>1</v>
      </c>
      <c r="E5209" t="s">
        <v>6915</v>
      </c>
      <c r="F5209" t="s">
        <v>12060</v>
      </c>
      <c r="G5209" t="s">
        <v>6228</v>
      </c>
      <c r="H5209" t="s">
        <v>11914</v>
      </c>
      <c r="I5209">
        <v>77.211849700000002</v>
      </c>
      <c r="J5209">
        <v>28.5367368</v>
      </c>
      <c r="K5209" t="s">
        <v>12061</v>
      </c>
      <c r="L5209">
        <v>250</v>
      </c>
      <c r="M5209" t="s">
        <v>2116</v>
      </c>
      <c r="N5209" t="s">
        <v>29</v>
      </c>
      <c r="O5209" t="s">
        <v>28</v>
      </c>
      <c r="P5209" t="s">
        <v>29</v>
      </c>
      <c r="Q5209" t="s">
        <v>29</v>
      </c>
      <c r="R5209">
        <v>1</v>
      </c>
      <c r="S5209">
        <v>4.0999999999999996</v>
      </c>
      <c r="T5209" t="s">
        <v>43</v>
      </c>
      <c r="U5209" t="s">
        <v>44</v>
      </c>
      <c r="V5209">
        <v>135</v>
      </c>
      <c r="W5209" t="str">
        <f>VLOOKUP(D5209,[1]Sheet1!$A$2:$B$16,2,FALSE)</f>
        <v>India</v>
      </c>
    </row>
    <row r="5210" spans="1:23" x14ac:dyDescent="0.25">
      <c r="A5210">
        <v>5209</v>
      </c>
      <c r="B5210">
        <v>311846</v>
      </c>
      <c r="C5210" t="s">
        <v>12062</v>
      </c>
      <c r="D5210">
        <v>1</v>
      </c>
      <c r="E5210" t="s">
        <v>6915</v>
      </c>
      <c r="F5210" t="s">
        <v>12063</v>
      </c>
      <c r="G5210" t="s">
        <v>12064</v>
      </c>
      <c r="H5210" t="s">
        <v>12065</v>
      </c>
      <c r="I5210">
        <v>77.232179200000004</v>
      </c>
      <c r="J5210">
        <v>28.6268536</v>
      </c>
      <c r="K5210" t="s">
        <v>55</v>
      </c>
      <c r="L5210">
        <v>300</v>
      </c>
      <c r="M5210" t="s">
        <v>2116</v>
      </c>
      <c r="N5210" t="s">
        <v>29</v>
      </c>
      <c r="O5210" t="s">
        <v>29</v>
      </c>
      <c r="P5210" t="s">
        <v>29</v>
      </c>
      <c r="Q5210" t="s">
        <v>29</v>
      </c>
      <c r="R5210">
        <v>1</v>
      </c>
      <c r="S5210">
        <v>3.2</v>
      </c>
      <c r="T5210" t="s">
        <v>139</v>
      </c>
      <c r="U5210" t="s">
        <v>140</v>
      </c>
      <c r="V5210">
        <v>10</v>
      </c>
      <c r="W5210" t="str">
        <f>VLOOKUP(D5210,[1]Sheet1!$A$2:$B$16,2,FALSE)</f>
        <v>India</v>
      </c>
    </row>
    <row r="5211" spans="1:23" x14ac:dyDescent="0.25">
      <c r="A5211">
        <v>5210</v>
      </c>
      <c r="B5211">
        <v>311432</v>
      </c>
      <c r="C5211" t="s">
        <v>12066</v>
      </c>
      <c r="D5211">
        <v>1</v>
      </c>
      <c r="E5211" t="s">
        <v>6915</v>
      </c>
      <c r="F5211" t="s">
        <v>12063</v>
      </c>
      <c r="G5211" t="s">
        <v>12064</v>
      </c>
      <c r="H5211" t="s">
        <v>12065</v>
      </c>
      <c r="I5211">
        <v>77.231985100000003</v>
      </c>
      <c r="J5211">
        <v>28.626728199999999</v>
      </c>
      <c r="K5211" t="s">
        <v>55</v>
      </c>
      <c r="L5211">
        <v>300</v>
      </c>
      <c r="M5211" t="s">
        <v>2116</v>
      </c>
      <c r="N5211" t="s">
        <v>29</v>
      </c>
      <c r="O5211" t="s">
        <v>29</v>
      </c>
      <c r="P5211" t="s">
        <v>29</v>
      </c>
      <c r="Q5211" t="s">
        <v>29</v>
      </c>
      <c r="R5211">
        <v>1</v>
      </c>
      <c r="S5211">
        <v>3.3</v>
      </c>
      <c r="T5211" t="s">
        <v>139</v>
      </c>
      <c r="U5211" t="s">
        <v>140</v>
      </c>
      <c r="V5211">
        <v>47</v>
      </c>
      <c r="W5211" t="str">
        <f>VLOOKUP(D5211,[1]Sheet1!$A$2:$B$16,2,FALSE)</f>
        <v>India</v>
      </c>
    </row>
    <row r="5212" spans="1:23" x14ac:dyDescent="0.25">
      <c r="A5212">
        <v>5211</v>
      </c>
      <c r="B5212">
        <v>304972</v>
      </c>
      <c r="C5212" t="s">
        <v>12067</v>
      </c>
      <c r="D5212">
        <v>1</v>
      </c>
      <c r="E5212" t="s">
        <v>6915</v>
      </c>
      <c r="F5212" t="s">
        <v>12068</v>
      </c>
      <c r="G5212" t="s">
        <v>12064</v>
      </c>
      <c r="H5212" t="s">
        <v>12065</v>
      </c>
      <c r="I5212">
        <v>77.233717400000003</v>
      </c>
      <c r="J5212">
        <v>28.62540821</v>
      </c>
      <c r="K5212" t="s">
        <v>393</v>
      </c>
      <c r="L5212">
        <v>100</v>
      </c>
      <c r="M5212" t="s">
        <v>2116</v>
      </c>
      <c r="N5212" t="s">
        <v>29</v>
      </c>
      <c r="O5212" t="s">
        <v>29</v>
      </c>
      <c r="P5212" t="s">
        <v>29</v>
      </c>
      <c r="Q5212" t="s">
        <v>29</v>
      </c>
      <c r="R5212">
        <v>1</v>
      </c>
      <c r="S5212">
        <v>0</v>
      </c>
      <c r="T5212" t="s">
        <v>165</v>
      </c>
      <c r="U5212" t="s">
        <v>166</v>
      </c>
      <c r="V5212">
        <v>1</v>
      </c>
      <c r="W5212" t="str">
        <f>VLOOKUP(D5212,[1]Sheet1!$A$2:$B$16,2,FALSE)</f>
        <v>India</v>
      </c>
    </row>
    <row r="5213" spans="1:23" x14ac:dyDescent="0.25">
      <c r="A5213">
        <v>5212</v>
      </c>
      <c r="B5213">
        <v>18356812</v>
      </c>
      <c r="C5213" t="s">
        <v>12069</v>
      </c>
      <c r="D5213">
        <v>1</v>
      </c>
      <c r="E5213" t="s">
        <v>6915</v>
      </c>
      <c r="F5213" t="s">
        <v>12070</v>
      </c>
      <c r="G5213" t="s">
        <v>12064</v>
      </c>
      <c r="H5213" t="s">
        <v>12065</v>
      </c>
      <c r="I5213">
        <v>77.230579599999999</v>
      </c>
      <c r="J5213">
        <v>28.630483399999999</v>
      </c>
      <c r="K5213" t="s">
        <v>146</v>
      </c>
      <c r="L5213">
        <v>600</v>
      </c>
      <c r="M5213" t="s">
        <v>2116</v>
      </c>
      <c r="N5213" t="s">
        <v>29</v>
      </c>
      <c r="O5213" t="s">
        <v>29</v>
      </c>
      <c r="P5213" t="s">
        <v>29</v>
      </c>
      <c r="Q5213" t="s">
        <v>29</v>
      </c>
      <c r="R5213">
        <v>2</v>
      </c>
      <c r="S5213">
        <v>0</v>
      </c>
      <c r="T5213" t="s">
        <v>165</v>
      </c>
      <c r="U5213" t="s">
        <v>166</v>
      </c>
      <c r="V5213">
        <v>2</v>
      </c>
      <c r="W5213" t="str">
        <f>VLOOKUP(D5213,[1]Sheet1!$A$2:$B$16,2,FALSE)</f>
        <v>India</v>
      </c>
    </row>
    <row r="5214" spans="1:23" x14ac:dyDescent="0.25">
      <c r="A5214">
        <v>5213</v>
      </c>
      <c r="B5214">
        <v>18294392</v>
      </c>
      <c r="C5214" t="s">
        <v>12071</v>
      </c>
      <c r="D5214">
        <v>1</v>
      </c>
      <c r="E5214" t="s">
        <v>6915</v>
      </c>
      <c r="F5214" t="s">
        <v>12072</v>
      </c>
      <c r="G5214" t="s">
        <v>12073</v>
      </c>
      <c r="H5214" t="s">
        <v>12074</v>
      </c>
      <c r="I5214">
        <v>77.22</v>
      </c>
      <c r="J5214">
        <v>28.61</v>
      </c>
      <c r="K5214" t="s">
        <v>2795</v>
      </c>
      <c r="L5214">
        <v>300</v>
      </c>
      <c r="M5214" t="s">
        <v>2116</v>
      </c>
      <c r="N5214" t="s">
        <v>29</v>
      </c>
      <c r="O5214" t="s">
        <v>29</v>
      </c>
      <c r="P5214" t="s">
        <v>29</v>
      </c>
      <c r="Q5214" t="s">
        <v>29</v>
      </c>
      <c r="R5214">
        <v>1</v>
      </c>
      <c r="S5214">
        <v>0</v>
      </c>
      <c r="T5214" t="s">
        <v>165</v>
      </c>
      <c r="U5214" t="s">
        <v>166</v>
      </c>
      <c r="V5214">
        <v>2</v>
      </c>
      <c r="W5214" t="str">
        <f>VLOOKUP(D5214,[1]Sheet1!$A$2:$B$16,2,FALSE)</f>
        <v>India</v>
      </c>
    </row>
    <row r="5215" spans="1:23" x14ac:dyDescent="0.25">
      <c r="A5215">
        <v>5214</v>
      </c>
      <c r="B5215">
        <v>308489</v>
      </c>
      <c r="C5215" t="s">
        <v>12075</v>
      </c>
      <c r="D5215">
        <v>1</v>
      </c>
      <c r="E5215" t="s">
        <v>6915</v>
      </c>
      <c r="F5215" t="s">
        <v>12076</v>
      </c>
      <c r="G5215" t="s">
        <v>12077</v>
      </c>
      <c r="H5215" t="s">
        <v>12078</v>
      </c>
      <c r="I5215">
        <v>77.292133910000004</v>
      </c>
      <c r="J5215">
        <v>28.521823439999999</v>
      </c>
      <c r="K5215" t="s">
        <v>2121</v>
      </c>
      <c r="L5215">
        <v>500</v>
      </c>
      <c r="M5215" t="s">
        <v>2116</v>
      </c>
      <c r="N5215" t="s">
        <v>29</v>
      </c>
      <c r="O5215" t="s">
        <v>29</v>
      </c>
      <c r="P5215" t="s">
        <v>29</v>
      </c>
      <c r="Q5215" t="s">
        <v>29</v>
      </c>
      <c r="R5215">
        <v>2</v>
      </c>
      <c r="S5215">
        <v>0</v>
      </c>
      <c r="T5215" t="s">
        <v>165</v>
      </c>
      <c r="U5215" t="s">
        <v>166</v>
      </c>
      <c r="V5215">
        <v>2</v>
      </c>
      <c r="W5215" t="str">
        <f>VLOOKUP(D5215,[1]Sheet1!$A$2:$B$16,2,FALSE)</f>
        <v>India</v>
      </c>
    </row>
    <row r="5216" spans="1:23" x14ac:dyDescent="0.25">
      <c r="A5216">
        <v>5215</v>
      </c>
      <c r="B5216">
        <v>313175</v>
      </c>
      <c r="C5216" t="s">
        <v>12079</v>
      </c>
      <c r="D5216">
        <v>1</v>
      </c>
      <c r="E5216" t="s">
        <v>6915</v>
      </c>
      <c r="F5216" t="s">
        <v>12080</v>
      </c>
      <c r="G5216" t="s">
        <v>12077</v>
      </c>
      <c r="H5216" t="s">
        <v>12078</v>
      </c>
      <c r="I5216">
        <v>77.293387839999994</v>
      </c>
      <c r="J5216">
        <v>28.521759809999999</v>
      </c>
      <c r="K5216" t="s">
        <v>2281</v>
      </c>
      <c r="L5216">
        <v>1200</v>
      </c>
      <c r="M5216" t="s">
        <v>2116</v>
      </c>
      <c r="N5216" t="s">
        <v>28</v>
      </c>
      <c r="O5216" t="s">
        <v>28</v>
      </c>
      <c r="P5216" t="s">
        <v>29</v>
      </c>
      <c r="Q5216" t="s">
        <v>29</v>
      </c>
      <c r="R5216">
        <v>3</v>
      </c>
      <c r="S5216">
        <v>4.2</v>
      </c>
      <c r="T5216" t="s">
        <v>43</v>
      </c>
      <c r="U5216" t="s">
        <v>44</v>
      </c>
      <c r="V5216">
        <v>278</v>
      </c>
      <c r="W5216" t="str">
        <f>VLOOKUP(D5216,[1]Sheet1!$A$2:$B$16,2,FALSE)</f>
        <v>India</v>
      </c>
    </row>
    <row r="5217" spans="1:23" x14ac:dyDescent="0.25">
      <c r="A5217">
        <v>5216</v>
      </c>
      <c r="B5217">
        <v>301842</v>
      </c>
      <c r="C5217" t="s">
        <v>12081</v>
      </c>
      <c r="D5217">
        <v>1</v>
      </c>
      <c r="E5217" t="s">
        <v>6915</v>
      </c>
      <c r="F5217" t="s">
        <v>12082</v>
      </c>
      <c r="G5217" t="s">
        <v>12083</v>
      </c>
      <c r="H5217" t="s">
        <v>12084</v>
      </c>
      <c r="I5217">
        <v>77.119035999999994</v>
      </c>
      <c r="J5217">
        <v>28.6307787</v>
      </c>
      <c r="K5217" t="s">
        <v>2121</v>
      </c>
      <c r="L5217">
        <v>300</v>
      </c>
      <c r="M5217" t="s">
        <v>2116</v>
      </c>
      <c r="N5217" t="s">
        <v>29</v>
      </c>
      <c r="O5217" t="s">
        <v>29</v>
      </c>
      <c r="P5217" t="s">
        <v>29</v>
      </c>
      <c r="Q5217" t="s">
        <v>29</v>
      </c>
      <c r="R5217">
        <v>1</v>
      </c>
      <c r="S5217">
        <v>3.2</v>
      </c>
      <c r="T5217" t="s">
        <v>139</v>
      </c>
      <c r="U5217" t="s">
        <v>140</v>
      </c>
      <c r="V5217">
        <v>20</v>
      </c>
      <c r="W5217" t="str">
        <f>VLOOKUP(D5217,[1]Sheet1!$A$2:$B$16,2,FALSE)</f>
        <v>India</v>
      </c>
    </row>
    <row r="5218" spans="1:23" x14ac:dyDescent="0.25">
      <c r="A5218">
        <v>5217</v>
      </c>
      <c r="B5218">
        <v>311378</v>
      </c>
      <c r="C5218" t="s">
        <v>2966</v>
      </c>
      <c r="D5218">
        <v>1</v>
      </c>
      <c r="E5218" t="s">
        <v>6915</v>
      </c>
      <c r="F5218" t="s">
        <v>12085</v>
      </c>
      <c r="G5218" t="s">
        <v>12083</v>
      </c>
      <c r="H5218" t="s">
        <v>12084</v>
      </c>
      <c r="I5218">
        <v>77.118621700000006</v>
      </c>
      <c r="J5218">
        <v>28.6308872</v>
      </c>
      <c r="K5218" t="s">
        <v>2968</v>
      </c>
      <c r="L5218">
        <v>350</v>
      </c>
      <c r="M5218" t="s">
        <v>2116</v>
      </c>
      <c r="N5218" t="s">
        <v>29</v>
      </c>
      <c r="O5218" t="s">
        <v>28</v>
      </c>
      <c r="P5218" t="s">
        <v>29</v>
      </c>
      <c r="Q5218" t="s">
        <v>29</v>
      </c>
      <c r="R5218">
        <v>1</v>
      </c>
      <c r="S5218">
        <v>2.7</v>
      </c>
      <c r="T5218" t="s">
        <v>139</v>
      </c>
      <c r="U5218" t="s">
        <v>140</v>
      </c>
      <c r="V5218">
        <v>7</v>
      </c>
      <c r="W5218" t="str">
        <f>VLOOKUP(D5218,[1]Sheet1!$A$2:$B$16,2,FALSE)</f>
        <v>India</v>
      </c>
    </row>
    <row r="5219" spans="1:23" x14ac:dyDescent="0.25">
      <c r="A5219">
        <v>5218</v>
      </c>
      <c r="B5219">
        <v>301830</v>
      </c>
      <c r="C5219" t="s">
        <v>12086</v>
      </c>
      <c r="D5219">
        <v>1</v>
      </c>
      <c r="E5219" t="s">
        <v>6915</v>
      </c>
      <c r="F5219" t="s">
        <v>12087</v>
      </c>
      <c r="G5219" t="s">
        <v>12083</v>
      </c>
      <c r="H5219" t="s">
        <v>12084</v>
      </c>
      <c r="I5219">
        <v>77.120188999999996</v>
      </c>
      <c r="J5219">
        <v>28.630813799999999</v>
      </c>
      <c r="K5219" t="s">
        <v>2303</v>
      </c>
      <c r="L5219">
        <v>350</v>
      </c>
      <c r="M5219" t="s">
        <v>2116</v>
      </c>
      <c r="N5219" t="s">
        <v>29</v>
      </c>
      <c r="O5219" t="s">
        <v>29</v>
      </c>
      <c r="P5219" t="s">
        <v>29</v>
      </c>
      <c r="Q5219" t="s">
        <v>29</v>
      </c>
      <c r="R5219">
        <v>1</v>
      </c>
      <c r="S5219">
        <v>3</v>
      </c>
      <c r="T5219" t="s">
        <v>139</v>
      </c>
      <c r="U5219" t="s">
        <v>140</v>
      </c>
      <c r="V5219">
        <v>6</v>
      </c>
      <c r="W5219" t="str">
        <f>VLOOKUP(D5219,[1]Sheet1!$A$2:$B$16,2,FALSE)</f>
        <v>India</v>
      </c>
    </row>
    <row r="5220" spans="1:23" x14ac:dyDescent="0.25">
      <c r="A5220">
        <v>5219</v>
      </c>
      <c r="B5220">
        <v>18323144</v>
      </c>
      <c r="C5220" t="s">
        <v>12088</v>
      </c>
      <c r="D5220">
        <v>1</v>
      </c>
      <c r="E5220" t="s">
        <v>6915</v>
      </c>
      <c r="F5220" t="s">
        <v>12089</v>
      </c>
      <c r="G5220" t="s">
        <v>12083</v>
      </c>
      <c r="H5220" t="s">
        <v>12084</v>
      </c>
      <c r="I5220">
        <v>77.119369199999994</v>
      </c>
      <c r="J5220">
        <v>28.621627100000001</v>
      </c>
      <c r="K5220" t="s">
        <v>12090</v>
      </c>
      <c r="L5220">
        <v>400</v>
      </c>
      <c r="M5220" t="s">
        <v>2116</v>
      </c>
      <c r="N5220" t="s">
        <v>29</v>
      </c>
      <c r="O5220" t="s">
        <v>29</v>
      </c>
      <c r="P5220" t="s">
        <v>29</v>
      </c>
      <c r="Q5220" t="s">
        <v>29</v>
      </c>
      <c r="R5220">
        <v>1</v>
      </c>
      <c r="S5220">
        <v>3.2</v>
      </c>
      <c r="T5220" t="s">
        <v>139</v>
      </c>
      <c r="U5220" t="s">
        <v>140</v>
      </c>
      <c r="V5220">
        <v>13</v>
      </c>
      <c r="W5220" t="str">
        <f>VLOOKUP(D5220,[1]Sheet1!$A$2:$B$16,2,FALSE)</f>
        <v>India</v>
      </c>
    </row>
    <row r="5221" spans="1:23" x14ac:dyDescent="0.25">
      <c r="A5221">
        <v>5220</v>
      </c>
      <c r="B5221">
        <v>311377</v>
      </c>
      <c r="C5221" t="s">
        <v>12091</v>
      </c>
      <c r="D5221">
        <v>1</v>
      </c>
      <c r="E5221" t="s">
        <v>6915</v>
      </c>
      <c r="F5221" t="s">
        <v>12092</v>
      </c>
      <c r="G5221" t="s">
        <v>12083</v>
      </c>
      <c r="H5221" t="s">
        <v>12084</v>
      </c>
      <c r="I5221">
        <v>77.119336000000004</v>
      </c>
      <c r="J5221">
        <v>28.630784200000001</v>
      </c>
      <c r="K5221" t="s">
        <v>2303</v>
      </c>
      <c r="L5221">
        <v>300</v>
      </c>
      <c r="M5221" t="s">
        <v>2116</v>
      </c>
      <c r="N5221" t="s">
        <v>29</v>
      </c>
      <c r="O5221" t="s">
        <v>29</v>
      </c>
      <c r="P5221" t="s">
        <v>29</v>
      </c>
      <c r="Q5221" t="s">
        <v>29</v>
      </c>
      <c r="R5221">
        <v>1</v>
      </c>
      <c r="S5221">
        <v>3.1</v>
      </c>
      <c r="T5221" t="s">
        <v>139</v>
      </c>
      <c r="U5221" t="s">
        <v>140</v>
      </c>
      <c r="V5221">
        <v>14</v>
      </c>
      <c r="W5221" t="str">
        <f>VLOOKUP(D5221,[1]Sheet1!$A$2:$B$16,2,FALSE)</f>
        <v>India</v>
      </c>
    </row>
    <row r="5222" spans="1:23" x14ac:dyDescent="0.25">
      <c r="A5222">
        <v>5221</v>
      </c>
      <c r="B5222">
        <v>301848</v>
      </c>
      <c r="C5222" t="s">
        <v>12093</v>
      </c>
      <c r="D5222">
        <v>1</v>
      </c>
      <c r="E5222" t="s">
        <v>6915</v>
      </c>
      <c r="F5222" t="s">
        <v>12094</v>
      </c>
      <c r="G5222" t="s">
        <v>12083</v>
      </c>
      <c r="H5222" t="s">
        <v>12084</v>
      </c>
      <c r="I5222">
        <v>77.114445599999996</v>
      </c>
      <c r="J5222">
        <v>28.625846899999999</v>
      </c>
      <c r="K5222" t="s">
        <v>3236</v>
      </c>
      <c r="L5222">
        <v>150</v>
      </c>
      <c r="M5222" t="s">
        <v>2116</v>
      </c>
      <c r="N5222" t="s">
        <v>29</v>
      </c>
      <c r="O5222" t="s">
        <v>29</v>
      </c>
      <c r="P5222" t="s">
        <v>29</v>
      </c>
      <c r="Q5222" t="s">
        <v>29</v>
      </c>
      <c r="R5222">
        <v>1</v>
      </c>
      <c r="S5222">
        <v>2.9</v>
      </c>
      <c r="T5222" t="s">
        <v>139</v>
      </c>
      <c r="U5222" t="s">
        <v>140</v>
      </c>
      <c r="V5222">
        <v>18</v>
      </c>
      <c r="W5222" t="str">
        <f>VLOOKUP(D5222,[1]Sheet1!$A$2:$B$16,2,FALSE)</f>
        <v>India</v>
      </c>
    </row>
    <row r="5223" spans="1:23" x14ac:dyDescent="0.25">
      <c r="A5223">
        <v>5222</v>
      </c>
      <c r="B5223">
        <v>307998</v>
      </c>
      <c r="C5223" t="s">
        <v>12095</v>
      </c>
      <c r="D5223">
        <v>1</v>
      </c>
      <c r="E5223" t="s">
        <v>6915</v>
      </c>
      <c r="F5223" t="s">
        <v>12096</v>
      </c>
      <c r="G5223" t="s">
        <v>12083</v>
      </c>
      <c r="H5223" t="s">
        <v>12084</v>
      </c>
      <c r="I5223">
        <v>77.115594599999994</v>
      </c>
      <c r="J5223">
        <v>28.625881499999998</v>
      </c>
      <c r="K5223" t="s">
        <v>3385</v>
      </c>
      <c r="L5223">
        <v>250</v>
      </c>
      <c r="M5223" t="s">
        <v>2116</v>
      </c>
      <c r="N5223" t="s">
        <v>29</v>
      </c>
      <c r="O5223" t="s">
        <v>29</v>
      </c>
      <c r="P5223" t="s">
        <v>29</v>
      </c>
      <c r="Q5223" t="s">
        <v>29</v>
      </c>
      <c r="R5223">
        <v>1</v>
      </c>
      <c r="S5223">
        <v>3</v>
      </c>
      <c r="T5223" t="s">
        <v>139</v>
      </c>
      <c r="U5223" t="s">
        <v>140</v>
      </c>
      <c r="V5223">
        <v>6</v>
      </c>
      <c r="W5223" t="str">
        <f>VLOOKUP(D5223,[1]Sheet1!$A$2:$B$16,2,FALSE)</f>
        <v>India</v>
      </c>
    </row>
    <row r="5224" spans="1:23" x14ac:dyDescent="0.25">
      <c r="A5224">
        <v>5223</v>
      </c>
      <c r="B5224">
        <v>5940</v>
      </c>
      <c r="C5224" t="s">
        <v>10137</v>
      </c>
      <c r="D5224">
        <v>1</v>
      </c>
      <c r="E5224" t="s">
        <v>6915</v>
      </c>
      <c r="F5224" t="s">
        <v>12097</v>
      </c>
      <c r="G5224" t="s">
        <v>12083</v>
      </c>
      <c r="H5224" t="s">
        <v>12084</v>
      </c>
      <c r="I5224">
        <v>77.114193799999995</v>
      </c>
      <c r="J5224">
        <v>28.625834699999999</v>
      </c>
      <c r="K5224" t="s">
        <v>3135</v>
      </c>
      <c r="L5224">
        <v>450</v>
      </c>
      <c r="M5224" t="s">
        <v>2116</v>
      </c>
      <c r="N5224" t="s">
        <v>29</v>
      </c>
      <c r="O5224" t="s">
        <v>29</v>
      </c>
      <c r="P5224" t="s">
        <v>29</v>
      </c>
      <c r="Q5224" t="s">
        <v>29</v>
      </c>
      <c r="R5224">
        <v>1</v>
      </c>
      <c r="S5224">
        <v>3.1</v>
      </c>
      <c r="T5224" t="s">
        <v>139</v>
      </c>
      <c r="U5224" t="s">
        <v>140</v>
      </c>
      <c r="V5224">
        <v>7</v>
      </c>
      <c r="W5224" t="str">
        <f>VLOOKUP(D5224,[1]Sheet1!$A$2:$B$16,2,FALSE)</f>
        <v>India</v>
      </c>
    </row>
    <row r="5225" spans="1:23" x14ac:dyDescent="0.25">
      <c r="A5225">
        <v>5224</v>
      </c>
      <c r="B5225">
        <v>301826</v>
      </c>
      <c r="C5225" t="s">
        <v>12098</v>
      </c>
      <c r="D5225">
        <v>1</v>
      </c>
      <c r="E5225" t="s">
        <v>6915</v>
      </c>
      <c r="F5225" t="s">
        <v>12099</v>
      </c>
      <c r="G5225" t="s">
        <v>12083</v>
      </c>
      <c r="H5225" t="s">
        <v>12084</v>
      </c>
      <c r="I5225">
        <v>77.116034900000002</v>
      </c>
      <c r="J5225">
        <v>28.625782099999999</v>
      </c>
      <c r="K5225" t="s">
        <v>55</v>
      </c>
      <c r="L5225">
        <v>350</v>
      </c>
      <c r="M5225" t="s">
        <v>2116</v>
      </c>
      <c r="N5225" t="s">
        <v>29</v>
      </c>
      <c r="O5225" t="s">
        <v>29</v>
      </c>
      <c r="P5225" t="s">
        <v>29</v>
      </c>
      <c r="Q5225" t="s">
        <v>29</v>
      </c>
      <c r="R5225">
        <v>1</v>
      </c>
      <c r="S5225">
        <v>3.1</v>
      </c>
      <c r="T5225" t="s">
        <v>139</v>
      </c>
      <c r="U5225" t="s">
        <v>140</v>
      </c>
      <c r="V5225">
        <v>10</v>
      </c>
      <c r="W5225" t="str">
        <f>VLOOKUP(D5225,[1]Sheet1!$A$2:$B$16,2,FALSE)</f>
        <v>India</v>
      </c>
    </row>
    <row r="5226" spans="1:23" x14ac:dyDescent="0.25">
      <c r="A5226">
        <v>5225</v>
      </c>
      <c r="B5226">
        <v>312923</v>
      </c>
      <c r="C5226" t="s">
        <v>12100</v>
      </c>
      <c r="D5226">
        <v>1</v>
      </c>
      <c r="E5226" t="s">
        <v>6915</v>
      </c>
      <c r="F5226" t="s">
        <v>12101</v>
      </c>
      <c r="G5226" t="s">
        <v>12083</v>
      </c>
      <c r="H5226" t="s">
        <v>12084</v>
      </c>
      <c r="I5226">
        <v>77.1176174</v>
      </c>
      <c r="J5226">
        <v>28.6227746</v>
      </c>
      <c r="K5226" t="s">
        <v>2352</v>
      </c>
      <c r="L5226">
        <v>700</v>
      </c>
      <c r="M5226" t="s">
        <v>2116</v>
      </c>
      <c r="N5226" t="s">
        <v>29</v>
      </c>
      <c r="O5226" t="s">
        <v>29</v>
      </c>
      <c r="P5226" t="s">
        <v>29</v>
      </c>
      <c r="Q5226" t="s">
        <v>29</v>
      </c>
      <c r="R5226">
        <v>2</v>
      </c>
      <c r="S5226">
        <v>3.2</v>
      </c>
      <c r="T5226" t="s">
        <v>139</v>
      </c>
      <c r="U5226" t="s">
        <v>140</v>
      </c>
      <c r="V5226">
        <v>21</v>
      </c>
      <c r="W5226" t="str">
        <f>VLOOKUP(D5226,[1]Sheet1!$A$2:$B$16,2,FALSE)</f>
        <v>India</v>
      </c>
    </row>
    <row r="5227" spans="1:23" x14ac:dyDescent="0.25">
      <c r="A5227">
        <v>5226</v>
      </c>
      <c r="B5227">
        <v>301817</v>
      </c>
      <c r="C5227" t="s">
        <v>12102</v>
      </c>
      <c r="D5227">
        <v>1</v>
      </c>
      <c r="E5227" t="s">
        <v>6915</v>
      </c>
      <c r="F5227" t="s">
        <v>12103</v>
      </c>
      <c r="G5227" t="s">
        <v>12083</v>
      </c>
      <c r="H5227" t="s">
        <v>12084</v>
      </c>
      <c r="I5227">
        <v>77.120273999999995</v>
      </c>
      <c r="J5227">
        <v>28.630749300000002</v>
      </c>
      <c r="K5227" t="s">
        <v>2121</v>
      </c>
      <c r="L5227">
        <v>350</v>
      </c>
      <c r="M5227" t="s">
        <v>2116</v>
      </c>
      <c r="N5227" t="s">
        <v>29</v>
      </c>
      <c r="O5227" t="s">
        <v>29</v>
      </c>
      <c r="P5227" t="s">
        <v>29</v>
      </c>
      <c r="Q5227" t="s">
        <v>29</v>
      </c>
      <c r="R5227">
        <v>1</v>
      </c>
      <c r="S5227">
        <v>3.5</v>
      </c>
      <c r="T5227" t="s">
        <v>102</v>
      </c>
      <c r="U5227" t="s">
        <v>103</v>
      </c>
      <c r="V5227">
        <v>25</v>
      </c>
      <c r="W5227" t="str">
        <f>VLOOKUP(D5227,[1]Sheet1!$A$2:$B$16,2,FALSE)</f>
        <v>India</v>
      </c>
    </row>
    <row r="5228" spans="1:23" x14ac:dyDescent="0.25">
      <c r="A5228">
        <v>5227</v>
      </c>
      <c r="B5228">
        <v>301820</v>
      </c>
      <c r="C5228" t="s">
        <v>12104</v>
      </c>
      <c r="D5228">
        <v>1</v>
      </c>
      <c r="E5228" t="s">
        <v>6915</v>
      </c>
      <c r="F5228" t="s">
        <v>12105</v>
      </c>
      <c r="G5228" t="s">
        <v>12083</v>
      </c>
      <c r="H5228" t="s">
        <v>12084</v>
      </c>
      <c r="I5228">
        <v>77.119606200000007</v>
      </c>
      <c r="J5228">
        <v>28.630816800000002</v>
      </c>
      <c r="K5228" t="s">
        <v>2281</v>
      </c>
      <c r="L5228">
        <v>600</v>
      </c>
      <c r="M5228" t="s">
        <v>2116</v>
      </c>
      <c r="N5228" t="s">
        <v>29</v>
      </c>
      <c r="O5228" t="s">
        <v>28</v>
      </c>
      <c r="P5228" t="s">
        <v>29</v>
      </c>
      <c r="Q5228" t="s">
        <v>29</v>
      </c>
      <c r="R5228">
        <v>2</v>
      </c>
      <c r="S5228">
        <v>3.5</v>
      </c>
      <c r="T5228" t="s">
        <v>102</v>
      </c>
      <c r="U5228" t="s">
        <v>103</v>
      </c>
      <c r="V5228">
        <v>24</v>
      </c>
      <c r="W5228" t="str">
        <f>VLOOKUP(D5228,[1]Sheet1!$A$2:$B$16,2,FALSE)</f>
        <v>India</v>
      </c>
    </row>
    <row r="5229" spans="1:23" x14ac:dyDescent="0.25">
      <c r="A5229">
        <v>5228</v>
      </c>
      <c r="B5229">
        <v>18460315</v>
      </c>
      <c r="C5229" t="s">
        <v>12106</v>
      </c>
      <c r="D5229">
        <v>1</v>
      </c>
      <c r="E5229" t="s">
        <v>6915</v>
      </c>
      <c r="F5229" t="s">
        <v>12107</v>
      </c>
      <c r="G5229" t="s">
        <v>12083</v>
      </c>
      <c r="H5229" t="s">
        <v>12084</v>
      </c>
      <c r="I5229">
        <v>77.120470400000002</v>
      </c>
      <c r="J5229">
        <v>28.6307568</v>
      </c>
      <c r="K5229" t="s">
        <v>2655</v>
      </c>
      <c r="L5229">
        <v>300</v>
      </c>
      <c r="M5229" t="s">
        <v>2116</v>
      </c>
      <c r="N5229" t="s">
        <v>29</v>
      </c>
      <c r="O5229" t="s">
        <v>29</v>
      </c>
      <c r="P5229" t="s">
        <v>29</v>
      </c>
      <c r="Q5229" t="s">
        <v>29</v>
      </c>
      <c r="R5229">
        <v>1</v>
      </c>
      <c r="S5229">
        <v>0</v>
      </c>
      <c r="T5229" t="s">
        <v>165</v>
      </c>
      <c r="U5229" t="s">
        <v>166</v>
      </c>
      <c r="V5229">
        <v>3</v>
      </c>
      <c r="W5229" t="str">
        <f>VLOOKUP(D5229,[1]Sheet1!$A$2:$B$16,2,FALSE)</f>
        <v>India</v>
      </c>
    </row>
    <row r="5230" spans="1:23" x14ac:dyDescent="0.25">
      <c r="A5230">
        <v>5229</v>
      </c>
      <c r="B5230">
        <v>301809</v>
      </c>
      <c r="C5230" t="s">
        <v>12108</v>
      </c>
      <c r="D5230">
        <v>1</v>
      </c>
      <c r="E5230" t="s">
        <v>6915</v>
      </c>
      <c r="F5230" t="s">
        <v>12109</v>
      </c>
      <c r="G5230" t="s">
        <v>12083</v>
      </c>
      <c r="H5230" t="s">
        <v>12084</v>
      </c>
      <c r="I5230">
        <v>77.111870699999997</v>
      </c>
      <c r="J5230">
        <v>28.625826799999999</v>
      </c>
      <c r="K5230" t="s">
        <v>2121</v>
      </c>
      <c r="L5230">
        <v>200</v>
      </c>
      <c r="M5230" t="s">
        <v>2116</v>
      </c>
      <c r="N5230" t="s">
        <v>29</v>
      </c>
      <c r="O5230" t="s">
        <v>29</v>
      </c>
      <c r="P5230" t="s">
        <v>29</v>
      </c>
      <c r="Q5230" t="s">
        <v>29</v>
      </c>
      <c r="R5230">
        <v>1</v>
      </c>
      <c r="S5230">
        <v>0</v>
      </c>
      <c r="T5230" t="s">
        <v>165</v>
      </c>
      <c r="U5230" t="s">
        <v>166</v>
      </c>
      <c r="V5230">
        <v>3</v>
      </c>
      <c r="W5230" t="str">
        <f>VLOOKUP(D5230,[1]Sheet1!$A$2:$B$16,2,FALSE)</f>
        <v>India</v>
      </c>
    </row>
    <row r="5231" spans="1:23" x14ac:dyDescent="0.25">
      <c r="A5231">
        <v>5230</v>
      </c>
      <c r="B5231">
        <v>18368012</v>
      </c>
      <c r="C5231" t="s">
        <v>12110</v>
      </c>
      <c r="D5231">
        <v>1</v>
      </c>
      <c r="E5231" t="s">
        <v>6915</v>
      </c>
      <c r="F5231" t="s">
        <v>12111</v>
      </c>
      <c r="G5231" t="s">
        <v>12083</v>
      </c>
      <c r="H5231" t="s">
        <v>12084</v>
      </c>
      <c r="I5231">
        <v>77.1139522</v>
      </c>
      <c r="J5231">
        <v>28.6259394</v>
      </c>
      <c r="K5231" t="s">
        <v>2281</v>
      </c>
      <c r="L5231">
        <v>450</v>
      </c>
      <c r="M5231" t="s">
        <v>2116</v>
      </c>
      <c r="N5231" t="s">
        <v>29</v>
      </c>
      <c r="O5231" t="s">
        <v>29</v>
      </c>
      <c r="P5231" t="s">
        <v>29</v>
      </c>
      <c r="Q5231" t="s">
        <v>29</v>
      </c>
      <c r="R5231">
        <v>1</v>
      </c>
      <c r="S5231">
        <v>0</v>
      </c>
      <c r="T5231" t="s">
        <v>165</v>
      </c>
      <c r="U5231" t="s">
        <v>166</v>
      </c>
      <c r="V5231">
        <v>2</v>
      </c>
      <c r="W5231" t="str">
        <f>VLOOKUP(D5231,[1]Sheet1!$A$2:$B$16,2,FALSE)</f>
        <v>India</v>
      </c>
    </row>
    <row r="5232" spans="1:23" x14ac:dyDescent="0.25">
      <c r="A5232">
        <v>5231</v>
      </c>
      <c r="B5232">
        <v>18429423</v>
      </c>
      <c r="C5232" t="s">
        <v>12112</v>
      </c>
      <c r="D5232">
        <v>1</v>
      </c>
      <c r="E5232" t="s">
        <v>6915</v>
      </c>
      <c r="F5232" t="s">
        <v>12113</v>
      </c>
      <c r="G5232" t="s">
        <v>12114</v>
      </c>
      <c r="H5232" t="s">
        <v>12115</v>
      </c>
      <c r="I5232">
        <v>77.297847000000004</v>
      </c>
      <c r="J5232">
        <v>28.607116000000001</v>
      </c>
      <c r="K5232" t="s">
        <v>393</v>
      </c>
      <c r="L5232">
        <v>300</v>
      </c>
      <c r="M5232" t="s">
        <v>2116</v>
      </c>
      <c r="N5232" t="s">
        <v>29</v>
      </c>
      <c r="O5232" t="s">
        <v>28</v>
      </c>
      <c r="P5232" t="s">
        <v>29</v>
      </c>
      <c r="Q5232" t="s">
        <v>29</v>
      </c>
      <c r="R5232">
        <v>1</v>
      </c>
      <c r="S5232">
        <v>2.6</v>
      </c>
      <c r="T5232" t="s">
        <v>139</v>
      </c>
      <c r="U5232" t="s">
        <v>140</v>
      </c>
      <c r="V5232">
        <v>4</v>
      </c>
      <c r="W5232" t="str">
        <f>VLOOKUP(D5232,[1]Sheet1!$A$2:$B$16,2,FALSE)</f>
        <v>India</v>
      </c>
    </row>
    <row r="5233" spans="1:23" x14ac:dyDescent="0.25">
      <c r="A5233">
        <v>5232</v>
      </c>
      <c r="B5233">
        <v>6180</v>
      </c>
      <c r="C5233" t="s">
        <v>12116</v>
      </c>
      <c r="D5233">
        <v>1</v>
      </c>
      <c r="E5233" t="s">
        <v>6915</v>
      </c>
      <c r="F5233" t="s">
        <v>12117</v>
      </c>
      <c r="G5233" t="s">
        <v>12114</v>
      </c>
      <c r="H5233" t="s">
        <v>12115</v>
      </c>
      <c r="I5233">
        <v>77.292481100000003</v>
      </c>
      <c r="J5233">
        <v>28.608958399999999</v>
      </c>
      <c r="K5233" t="s">
        <v>2655</v>
      </c>
      <c r="L5233">
        <v>450</v>
      </c>
      <c r="M5233" t="s">
        <v>2116</v>
      </c>
      <c r="N5233" t="s">
        <v>29</v>
      </c>
      <c r="O5233" t="s">
        <v>29</v>
      </c>
      <c r="P5233" t="s">
        <v>29</v>
      </c>
      <c r="Q5233" t="s">
        <v>29</v>
      </c>
      <c r="R5233">
        <v>1</v>
      </c>
      <c r="S5233">
        <v>3.2</v>
      </c>
      <c r="T5233" t="s">
        <v>139</v>
      </c>
      <c r="U5233" t="s">
        <v>140</v>
      </c>
      <c r="V5233">
        <v>19</v>
      </c>
      <c r="W5233" t="str">
        <f>VLOOKUP(D5233,[1]Sheet1!$A$2:$B$16,2,FALSE)</f>
        <v>India</v>
      </c>
    </row>
    <row r="5234" spans="1:23" x14ac:dyDescent="0.25">
      <c r="A5234">
        <v>5233</v>
      </c>
      <c r="B5234">
        <v>301108</v>
      </c>
      <c r="C5234" t="s">
        <v>12118</v>
      </c>
      <c r="D5234">
        <v>1</v>
      </c>
      <c r="E5234" t="s">
        <v>6915</v>
      </c>
      <c r="F5234" t="s">
        <v>12119</v>
      </c>
      <c r="G5234" t="s">
        <v>12114</v>
      </c>
      <c r="H5234" t="s">
        <v>12115</v>
      </c>
      <c r="I5234">
        <v>77.308161200000001</v>
      </c>
      <c r="J5234">
        <v>28.589146199999998</v>
      </c>
      <c r="K5234" t="s">
        <v>3236</v>
      </c>
      <c r="L5234">
        <v>150</v>
      </c>
      <c r="M5234" t="s">
        <v>2116</v>
      </c>
      <c r="N5234" t="s">
        <v>29</v>
      </c>
      <c r="O5234" t="s">
        <v>29</v>
      </c>
      <c r="P5234" t="s">
        <v>29</v>
      </c>
      <c r="Q5234" t="s">
        <v>29</v>
      </c>
      <c r="R5234">
        <v>1</v>
      </c>
      <c r="S5234">
        <v>2.9</v>
      </c>
      <c r="T5234" t="s">
        <v>139</v>
      </c>
      <c r="U5234" t="s">
        <v>140</v>
      </c>
      <c r="V5234">
        <v>5</v>
      </c>
      <c r="W5234" t="str">
        <f>VLOOKUP(D5234,[1]Sheet1!$A$2:$B$16,2,FALSE)</f>
        <v>India</v>
      </c>
    </row>
    <row r="5235" spans="1:23" x14ac:dyDescent="0.25">
      <c r="A5235">
        <v>5234</v>
      </c>
      <c r="B5235">
        <v>8105</v>
      </c>
      <c r="C5235" t="s">
        <v>12120</v>
      </c>
      <c r="D5235">
        <v>1</v>
      </c>
      <c r="E5235" t="s">
        <v>6915</v>
      </c>
      <c r="F5235" t="s">
        <v>12121</v>
      </c>
      <c r="G5235" t="s">
        <v>12114</v>
      </c>
      <c r="H5235" t="s">
        <v>12115</v>
      </c>
      <c r="I5235">
        <v>77.308820600000004</v>
      </c>
      <c r="J5235">
        <v>28.5903034</v>
      </c>
      <c r="K5235" t="s">
        <v>2121</v>
      </c>
      <c r="L5235">
        <v>150</v>
      </c>
      <c r="M5235" t="s">
        <v>2116</v>
      </c>
      <c r="N5235" t="s">
        <v>29</v>
      </c>
      <c r="O5235" t="s">
        <v>29</v>
      </c>
      <c r="P5235" t="s">
        <v>29</v>
      </c>
      <c r="Q5235" t="s">
        <v>29</v>
      </c>
      <c r="R5235">
        <v>1</v>
      </c>
      <c r="S5235">
        <v>2.9</v>
      </c>
      <c r="T5235" t="s">
        <v>139</v>
      </c>
      <c r="U5235" t="s">
        <v>140</v>
      </c>
      <c r="V5235">
        <v>7</v>
      </c>
      <c r="W5235" t="str">
        <f>VLOOKUP(D5235,[1]Sheet1!$A$2:$B$16,2,FALSE)</f>
        <v>India</v>
      </c>
    </row>
    <row r="5236" spans="1:23" x14ac:dyDescent="0.25">
      <c r="A5236">
        <v>5235</v>
      </c>
      <c r="B5236">
        <v>313185</v>
      </c>
      <c r="C5236" t="s">
        <v>12122</v>
      </c>
      <c r="D5236">
        <v>1</v>
      </c>
      <c r="E5236" t="s">
        <v>6915</v>
      </c>
      <c r="F5236" t="s">
        <v>12123</v>
      </c>
      <c r="G5236" t="s">
        <v>12114</v>
      </c>
      <c r="H5236" t="s">
        <v>12115</v>
      </c>
      <c r="I5236">
        <v>77.302097979999999</v>
      </c>
      <c r="J5236">
        <v>28.58521417</v>
      </c>
      <c r="K5236" t="s">
        <v>2352</v>
      </c>
      <c r="L5236">
        <v>350</v>
      </c>
      <c r="M5236" t="s">
        <v>2116</v>
      </c>
      <c r="N5236" t="s">
        <v>29</v>
      </c>
      <c r="O5236" t="s">
        <v>28</v>
      </c>
      <c r="P5236" t="s">
        <v>29</v>
      </c>
      <c r="Q5236" t="s">
        <v>29</v>
      </c>
      <c r="R5236">
        <v>1</v>
      </c>
      <c r="S5236">
        <v>2.8</v>
      </c>
      <c r="T5236" t="s">
        <v>139</v>
      </c>
      <c r="U5236" t="s">
        <v>140</v>
      </c>
      <c r="V5236">
        <v>7</v>
      </c>
      <c r="W5236" t="str">
        <f>VLOOKUP(D5236,[1]Sheet1!$A$2:$B$16,2,FALSE)</f>
        <v>India</v>
      </c>
    </row>
    <row r="5237" spans="1:23" x14ac:dyDescent="0.25">
      <c r="A5237">
        <v>5236</v>
      </c>
      <c r="B5237">
        <v>8109</v>
      </c>
      <c r="C5237" t="s">
        <v>12124</v>
      </c>
      <c r="D5237">
        <v>1</v>
      </c>
      <c r="E5237" t="s">
        <v>6915</v>
      </c>
      <c r="F5237" t="s">
        <v>12125</v>
      </c>
      <c r="G5237" t="s">
        <v>12114</v>
      </c>
      <c r="H5237" t="s">
        <v>12115</v>
      </c>
      <c r="I5237">
        <v>77.306278599999999</v>
      </c>
      <c r="J5237">
        <v>28.5892005</v>
      </c>
      <c r="K5237" t="s">
        <v>2121</v>
      </c>
      <c r="L5237">
        <v>300</v>
      </c>
      <c r="M5237" t="s">
        <v>2116</v>
      </c>
      <c r="N5237" t="s">
        <v>29</v>
      </c>
      <c r="O5237" t="s">
        <v>29</v>
      </c>
      <c r="P5237" t="s">
        <v>29</v>
      </c>
      <c r="Q5237" t="s">
        <v>29</v>
      </c>
      <c r="R5237">
        <v>1</v>
      </c>
      <c r="S5237">
        <v>2.9</v>
      </c>
      <c r="T5237" t="s">
        <v>139</v>
      </c>
      <c r="U5237" t="s">
        <v>140</v>
      </c>
      <c r="V5237">
        <v>4</v>
      </c>
      <c r="W5237" t="str">
        <f>VLOOKUP(D5237,[1]Sheet1!$A$2:$B$16,2,FALSE)</f>
        <v>India</v>
      </c>
    </row>
    <row r="5238" spans="1:23" x14ac:dyDescent="0.25">
      <c r="A5238">
        <v>5237</v>
      </c>
      <c r="B5238">
        <v>304267</v>
      </c>
      <c r="C5238" t="s">
        <v>12126</v>
      </c>
      <c r="D5238">
        <v>1</v>
      </c>
      <c r="E5238" t="s">
        <v>6915</v>
      </c>
      <c r="F5238" t="s">
        <v>12127</v>
      </c>
      <c r="G5238" t="s">
        <v>12114</v>
      </c>
      <c r="H5238" t="s">
        <v>12115</v>
      </c>
      <c r="I5238">
        <v>77.293429500000002</v>
      </c>
      <c r="J5238">
        <v>28.6082009</v>
      </c>
      <c r="K5238" t="s">
        <v>7649</v>
      </c>
      <c r="L5238">
        <v>150</v>
      </c>
      <c r="M5238" t="s">
        <v>2116</v>
      </c>
      <c r="N5238" t="s">
        <v>29</v>
      </c>
      <c r="O5238" t="s">
        <v>29</v>
      </c>
      <c r="P5238" t="s">
        <v>29</v>
      </c>
      <c r="Q5238" t="s">
        <v>29</v>
      </c>
      <c r="R5238">
        <v>1</v>
      </c>
      <c r="S5238">
        <v>2.7</v>
      </c>
      <c r="T5238" t="s">
        <v>139</v>
      </c>
      <c r="U5238" t="s">
        <v>140</v>
      </c>
      <c r="V5238">
        <v>20</v>
      </c>
      <c r="W5238" t="str">
        <f>VLOOKUP(D5238,[1]Sheet1!$A$2:$B$16,2,FALSE)</f>
        <v>India</v>
      </c>
    </row>
    <row r="5239" spans="1:23" x14ac:dyDescent="0.25">
      <c r="A5239">
        <v>5238</v>
      </c>
      <c r="B5239">
        <v>313351</v>
      </c>
      <c r="C5239" t="s">
        <v>3173</v>
      </c>
      <c r="D5239">
        <v>1</v>
      </c>
      <c r="E5239" t="s">
        <v>6915</v>
      </c>
      <c r="F5239" t="s">
        <v>12128</v>
      </c>
      <c r="G5239" t="s">
        <v>12114</v>
      </c>
      <c r="H5239" t="s">
        <v>12115</v>
      </c>
      <c r="I5239">
        <v>77.290586099999999</v>
      </c>
      <c r="J5239">
        <v>28.607152200000002</v>
      </c>
      <c r="K5239" t="s">
        <v>3175</v>
      </c>
      <c r="L5239">
        <v>300</v>
      </c>
      <c r="M5239" t="s">
        <v>2116</v>
      </c>
      <c r="N5239" t="s">
        <v>29</v>
      </c>
      <c r="O5239" t="s">
        <v>28</v>
      </c>
      <c r="P5239" t="s">
        <v>29</v>
      </c>
      <c r="Q5239" t="s">
        <v>29</v>
      </c>
      <c r="R5239">
        <v>1</v>
      </c>
      <c r="S5239">
        <v>3.1</v>
      </c>
      <c r="T5239" t="s">
        <v>139</v>
      </c>
      <c r="U5239" t="s">
        <v>140</v>
      </c>
      <c r="V5239">
        <v>13</v>
      </c>
      <c r="W5239" t="str">
        <f>VLOOKUP(D5239,[1]Sheet1!$A$2:$B$16,2,FALSE)</f>
        <v>India</v>
      </c>
    </row>
    <row r="5240" spans="1:23" x14ac:dyDescent="0.25">
      <c r="A5240">
        <v>5239</v>
      </c>
      <c r="B5240">
        <v>309227</v>
      </c>
      <c r="C5240" t="s">
        <v>12129</v>
      </c>
      <c r="D5240">
        <v>1</v>
      </c>
      <c r="E5240" t="s">
        <v>6915</v>
      </c>
      <c r="F5240" t="s">
        <v>12130</v>
      </c>
      <c r="G5240" t="s">
        <v>12114</v>
      </c>
      <c r="H5240" t="s">
        <v>12115</v>
      </c>
      <c r="I5240">
        <v>77.293835299999998</v>
      </c>
      <c r="J5240">
        <v>28.6078005</v>
      </c>
      <c r="K5240" t="s">
        <v>2129</v>
      </c>
      <c r="L5240">
        <v>1100</v>
      </c>
      <c r="M5240" t="s">
        <v>2116</v>
      </c>
      <c r="N5240" t="s">
        <v>28</v>
      </c>
      <c r="O5240" t="s">
        <v>28</v>
      </c>
      <c r="P5240" t="s">
        <v>29</v>
      </c>
      <c r="Q5240" t="s">
        <v>29</v>
      </c>
      <c r="R5240">
        <v>3</v>
      </c>
      <c r="S5240">
        <v>3.2</v>
      </c>
      <c r="T5240" t="s">
        <v>139</v>
      </c>
      <c r="U5240" t="s">
        <v>140</v>
      </c>
      <c r="V5240">
        <v>51</v>
      </c>
      <c r="W5240" t="str">
        <f>VLOOKUP(D5240,[1]Sheet1!$A$2:$B$16,2,FALSE)</f>
        <v>India</v>
      </c>
    </row>
    <row r="5241" spans="1:23" x14ac:dyDescent="0.25">
      <c r="A5241">
        <v>5240</v>
      </c>
      <c r="B5241">
        <v>18285695</v>
      </c>
      <c r="C5241" t="s">
        <v>12131</v>
      </c>
      <c r="D5241">
        <v>1</v>
      </c>
      <c r="E5241" t="s">
        <v>6915</v>
      </c>
      <c r="F5241" t="s">
        <v>12132</v>
      </c>
      <c r="G5241" t="s">
        <v>12114</v>
      </c>
      <c r="H5241" t="s">
        <v>12115</v>
      </c>
      <c r="I5241">
        <v>77.295248400000006</v>
      </c>
      <c r="J5241">
        <v>28.6065957</v>
      </c>
      <c r="K5241" t="s">
        <v>2281</v>
      </c>
      <c r="L5241">
        <v>500</v>
      </c>
      <c r="M5241" t="s">
        <v>2116</v>
      </c>
      <c r="N5241" t="s">
        <v>29</v>
      </c>
      <c r="O5241" t="s">
        <v>29</v>
      </c>
      <c r="P5241" t="s">
        <v>29</v>
      </c>
      <c r="Q5241" t="s">
        <v>29</v>
      </c>
      <c r="R5241">
        <v>2</v>
      </c>
      <c r="S5241">
        <v>2.7</v>
      </c>
      <c r="T5241" t="s">
        <v>139</v>
      </c>
      <c r="U5241" t="s">
        <v>140</v>
      </c>
      <c r="V5241">
        <v>14</v>
      </c>
      <c r="W5241" t="str">
        <f>VLOOKUP(D5241,[1]Sheet1!$A$2:$B$16,2,FALSE)</f>
        <v>India</v>
      </c>
    </row>
    <row r="5242" spans="1:23" x14ac:dyDescent="0.25">
      <c r="A5242">
        <v>5241</v>
      </c>
      <c r="B5242">
        <v>18146358</v>
      </c>
      <c r="C5242" t="s">
        <v>12133</v>
      </c>
      <c r="D5242">
        <v>1</v>
      </c>
      <c r="E5242" t="s">
        <v>6915</v>
      </c>
      <c r="F5242" t="s">
        <v>12134</v>
      </c>
      <c r="G5242" t="s">
        <v>12114</v>
      </c>
      <c r="H5242" t="s">
        <v>12115</v>
      </c>
      <c r="I5242">
        <v>77.300965750000003</v>
      </c>
      <c r="J5242">
        <v>28.610135809999999</v>
      </c>
      <c r="K5242" t="s">
        <v>2121</v>
      </c>
      <c r="L5242">
        <v>250</v>
      </c>
      <c r="M5242" t="s">
        <v>2116</v>
      </c>
      <c r="N5242" t="s">
        <v>29</v>
      </c>
      <c r="O5242" t="s">
        <v>29</v>
      </c>
      <c r="P5242" t="s">
        <v>29</v>
      </c>
      <c r="Q5242" t="s">
        <v>29</v>
      </c>
      <c r="R5242">
        <v>1</v>
      </c>
      <c r="S5242">
        <v>3</v>
      </c>
      <c r="T5242" t="s">
        <v>139</v>
      </c>
      <c r="U5242" t="s">
        <v>140</v>
      </c>
      <c r="V5242">
        <v>8</v>
      </c>
      <c r="W5242" t="str">
        <f>VLOOKUP(D5242,[1]Sheet1!$A$2:$B$16,2,FALSE)</f>
        <v>India</v>
      </c>
    </row>
    <row r="5243" spans="1:23" x14ac:dyDescent="0.25">
      <c r="A5243">
        <v>5242</v>
      </c>
      <c r="B5243">
        <v>312715</v>
      </c>
      <c r="C5243" t="s">
        <v>5450</v>
      </c>
      <c r="D5243">
        <v>1</v>
      </c>
      <c r="E5243" t="s">
        <v>6915</v>
      </c>
      <c r="F5243" t="s">
        <v>12135</v>
      </c>
      <c r="G5243" t="s">
        <v>12114</v>
      </c>
      <c r="H5243" t="s">
        <v>12115</v>
      </c>
      <c r="I5243">
        <v>77.301098179999997</v>
      </c>
      <c r="J5243">
        <v>28.589186250000001</v>
      </c>
      <c r="K5243" t="s">
        <v>2115</v>
      </c>
      <c r="L5243">
        <v>750</v>
      </c>
      <c r="M5243" t="s">
        <v>2116</v>
      </c>
      <c r="N5243" t="s">
        <v>28</v>
      </c>
      <c r="O5243" t="s">
        <v>29</v>
      </c>
      <c r="P5243" t="s">
        <v>29</v>
      </c>
      <c r="Q5243" t="s">
        <v>29</v>
      </c>
      <c r="R5243">
        <v>2</v>
      </c>
      <c r="S5243">
        <v>2.7</v>
      </c>
      <c r="T5243" t="s">
        <v>139</v>
      </c>
      <c r="U5243" t="s">
        <v>140</v>
      </c>
      <c r="V5243">
        <v>29</v>
      </c>
      <c r="W5243" t="str">
        <f>VLOOKUP(D5243,[1]Sheet1!$A$2:$B$16,2,FALSE)</f>
        <v>India</v>
      </c>
    </row>
    <row r="5244" spans="1:23" x14ac:dyDescent="0.25">
      <c r="A5244">
        <v>5243</v>
      </c>
      <c r="B5244">
        <v>311245</v>
      </c>
      <c r="C5244" t="s">
        <v>7373</v>
      </c>
      <c r="D5244">
        <v>1</v>
      </c>
      <c r="E5244" t="s">
        <v>6915</v>
      </c>
      <c r="F5244" t="s">
        <v>12136</v>
      </c>
      <c r="G5244" t="s">
        <v>12114</v>
      </c>
      <c r="H5244" t="s">
        <v>12115</v>
      </c>
      <c r="I5244">
        <v>77.295296100000002</v>
      </c>
      <c r="J5244">
        <v>28.5979305</v>
      </c>
      <c r="K5244" t="s">
        <v>55</v>
      </c>
      <c r="L5244">
        <v>300</v>
      </c>
      <c r="M5244" t="s">
        <v>2116</v>
      </c>
      <c r="N5244" t="s">
        <v>29</v>
      </c>
      <c r="O5244" t="s">
        <v>28</v>
      </c>
      <c r="P5244" t="s">
        <v>29</v>
      </c>
      <c r="Q5244" t="s">
        <v>29</v>
      </c>
      <c r="R5244">
        <v>1</v>
      </c>
      <c r="S5244">
        <v>2.7</v>
      </c>
      <c r="T5244" t="s">
        <v>139</v>
      </c>
      <c r="U5244" t="s">
        <v>140</v>
      </c>
      <c r="V5244">
        <v>11</v>
      </c>
      <c r="W5244" t="str">
        <f>VLOOKUP(D5244,[1]Sheet1!$A$2:$B$16,2,FALSE)</f>
        <v>India</v>
      </c>
    </row>
    <row r="5245" spans="1:23" x14ac:dyDescent="0.25">
      <c r="A5245">
        <v>5244</v>
      </c>
      <c r="B5245">
        <v>6173</v>
      </c>
      <c r="C5245" t="s">
        <v>7373</v>
      </c>
      <c r="D5245">
        <v>1</v>
      </c>
      <c r="E5245" t="s">
        <v>6915</v>
      </c>
      <c r="F5245" t="s">
        <v>12137</v>
      </c>
      <c r="G5245" t="s">
        <v>12114</v>
      </c>
      <c r="H5245" t="s">
        <v>12115</v>
      </c>
      <c r="I5245">
        <v>77.293655700000002</v>
      </c>
      <c r="J5245">
        <v>28.608009800000001</v>
      </c>
      <c r="K5245" t="s">
        <v>55</v>
      </c>
      <c r="L5245">
        <v>350</v>
      </c>
      <c r="M5245" t="s">
        <v>2116</v>
      </c>
      <c r="N5245" t="s">
        <v>29</v>
      </c>
      <c r="O5245" t="s">
        <v>29</v>
      </c>
      <c r="P5245" t="s">
        <v>29</v>
      </c>
      <c r="Q5245" t="s">
        <v>29</v>
      </c>
      <c r="R5245">
        <v>1</v>
      </c>
      <c r="S5245">
        <v>2.7</v>
      </c>
      <c r="T5245" t="s">
        <v>139</v>
      </c>
      <c r="U5245" t="s">
        <v>140</v>
      </c>
      <c r="V5245">
        <v>28</v>
      </c>
      <c r="W5245" t="str">
        <f>VLOOKUP(D5245,[1]Sheet1!$A$2:$B$16,2,FALSE)</f>
        <v>India</v>
      </c>
    </row>
    <row r="5246" spans="1:23" x14ac:dyDescent="0.25">
      <c r="A5246">
        <v>5245</v>
      </c>
      <c r="B5246">
        <v>301353</v>
      </c>
      <c r="C5246" t="s">
        <v>12138</v>
      </c>
      <c r="D5246">
        <v>1</v>
      </c>
      <c r="E5246" t="s">
        <v>6915</v>
      </c>
      <c r="F5246" t="s">
        <v>12139</v>
      </c>
      <c r="G5246" t="s">
        <v>12114</v>
      </c>
      <c r="H5246" t="s">
        <v>12115</v>
      </c>
      <c r="I5246">
        <v>77.292813300000006</v>
      </c>
      <c r="J5246">
        <v>28.6083198</v>
      </c>
      <c r="K5246" t="s">
        <v>3135</v>
      </c>
      <c r="L5246">
        <v>150</v>
      </c>
      <c r="M5246" t="s">
        <v>2116</v>
      </c>
      <c r="N5246" t="s">
        <v>29</v>
      </c>
      <c r="O5246" t="s">
        <v>29</v>
      </c>
      <c r="P5246" t="s">
        <v>29</v>
      </c>
      <c r="Q5246" t="s">
        <v>29</v>
      </c>
      <c r="R5246">
        <v>1</v>
      </c>
      <c r="S5246">
        <v>2.6</v>
      </c>
      <c r="T5246" t="s">
        <v>139</v>
      </c>
      <c r="U5246" t="s">
        <v>140</v>
      </c>
      <c r="V5246">
        <v>25</v>
      </c>
      <c r="W5246" t="str">
        <f>VLOOKUP(D5246,[1]Sheet1!$A$2:$B$16,2,FALSE)</f>
        <v>India</v>
      </c>
    </row>
    <row r="5247" spans="1:23" x14ac:dyDescent="0.25">
      <c r="A5247">
        <v>5246</v>
      </c>
      <c r="B5247">
        <v>300957</v>
      </c>
      <c r="C5247" t="s">
        <v>12140</v>
      </c>
      <c r="D5247">
        <v>1</v>
      </c>
      <c r="E5247" t="s">
        <v>6915</v>
      </c>
      <c r="F5247" t="s">
        <v>12141</v>
      </c>
      <c r="G5247" t="s">
        <v>12114</v>
      </c>
      <c r="H5247" t="s">
        <v>12115</v>
      </c>
      <c r="I5247">
        <v>77.293258100000003</v>
      </c>
      <c r="J5247">
        <v>28.603087299999999</v>
      </c>
      <c r="K5247" t="s">
        <v>2352</v>
      </c>
      <c r="L5247">
        <v>650</v>
      </c>
      <c r="M5247" t="s">
        <v>2116</v>
      </c>
      <c r="N5247" t="s">
        <v>29</v>
      </c>
      <c r="O5247" t="s">
        <v>29</v>
      </c>
      <c r="P5247" t="s">
        <v>29</v>
      </c>
      <c r="Q5247" t="s">
        <v>29</v>
      </c>
      <c r="R5247">
        <v>2</v>
      </c>
      <c r="S5247">
        <v>3.2</v>
      </c>
      <c r="T5247" t="s">
        <v>139</v>
      </c>
      <c r="U5247" t="s">
        <v>140</v>
      </c>
      <c r="V5247">
        <v>86</v>
      </c>
      <c r="W5247" t="str">
        <f>VLOOKUP(D5247,[1]Sheet1!$A$2:$B$16,2,FALSE)</f>
        <v>India</v>
      </c>
    </row>
    <row r="5248" spans="1:23" x14ac:dyDescent="0.25">
      <c r="A5248">
        <v>5247</v>
      </c>
      <c r="B5248">
        <v>312703</v>
      </c>
      <c r="C5248" t="s">
        <v>12142</v>
      </c>
      <c r="D5248">
        <v>1</v>
      </c>
      <c r="E5248" t="s">
        <v>6915</v>
      </c>
      <c r="F5248" t="s">
        <v>12143</v>
      </c>
      <c r="G5248" t="s">
        <v>12114</v>
      </c>
      <c r="H5248" t="s">
        <v>12115</v>
      </c>
      <c r="I5248">
        <v>77.307818699999999</v>
      </c>
      <c r="J5248">
        <v>28.5898772</v>
      </c>
      <c r="K5248" t="s">
        <v>2971</v>
      </c>
      <c r="L5248">
        <v>200</v>
      </c>
      <c r="M5248" t="s">
        <v>2116</v>
      </c>
      <c r="N5248" t="s">
        <v>29</v>
      </c>
      <c r="O5248" t="s">
        <v>29</v>
      </c>
      <c r="P5248" t="s">
        <v>29</v>
      </c>
      <c r="Q5248" t="s">
        <v>29</v>
      </c>
      <c r="R5248">
        <v>1</v>
      </c>
      <c r="S5248">
        <v>2.9</v>
      </c>
      <c r="T5248" t="s">
        <v>139</v>
      </c>
      <c r="U5248" t="s">
        <v>140</v>
      </c>
      <c r="V5248">
        <v>6</v>
      </c>
      <c r="W5248" t="str">
        <f>VLOOKUP(D5248,[1]Sheet1!$A$2:$B$16,2,FALSE)</f>
        <v>India</v>
      </c>
    </row>
    <row r="5249" spans="1:23" x14ac:dyDescent="0.25">
      <c r="A5249">
        <v>5248</v>
      </c>
      <c r="B5249">
        <v>6183</v>
      </c>
      <c r="C5249" t="s">
        <v>12144</v>
      </c>
      <c r="D5249">
        <v>1</v>
      </c>
      <c r="E5249" t="s">
        <v>6915</v>
      </c>
      <c r="F5249" t="s">
        <v>12145</v>
      </c>
      <c r="G5249" t="s">
        <v>12114</v>
      </c>
      <c r="H5249" t="s">
        <v>12115</v>
      </c>
      <c r="I5249">
        <v>77.293035500000002</v>
      </c>
      <c r="J5249">
        <v>28.6043403</v>
      </c>
      <c r="K5249" t="s">
        <v>2281</v>
      </c>
      <c r="L5249">
        <v>500</v>
      </c>
      <c r="M5249" t="s">
        <v>2116</v>
      </c>
      <c r="N5249" t="s">
        <v>29</v>
      </c>
      <c r="O5249" t="s">
        <v>29</v>
      </c>
      <c r="P5249" t="s">
        <v>29</v>
      </c>
      <c r="Q5249" t="s">
        <v>29</v>
      </c>
      <c r="R5249">
        <v>2</v>
      </c>
      <c r="S5249">
        <v>2.7</v>
      </c>
      <c r="T5249" t="s">
        <v>139</v>
      </c>
      <c r="U5249" t="s">
        <v>140</v>
      </c>
      <c r="V5249">
        <v>33</v>
      </c>
      <c r="W5249" t="str">
        <f>VLOOKUP(D5249,[1]Sheet1!$A$2:$B$16,2,FALSE)</f>
        <v>India</v>
      </c>
    </row>
    <row r="5250" spans="1:23" x14ac:dyDescent="0.25">
      <c r="A5250">
        <v>5249</v>
      </c>
      <c r="B5250">
        <v>301037</v>
      </c>
      <c r="C5250" t="s">
        <v>12146</v>
      </c>
      <c r="D5250">
        <v>1</v>
      </c>
      <c r="E5250" t="s">
        <v>6915</v>
      </c>
      <c r="F5250" t="s">
        <v>12147</v>
      </c>
      <c r="G5250" t="s">
        <v>12114</v>
      </c>
      <c r="H5250" t="s">
        <v>12115</v>
      </c>
      <c r="I5250">
        <v>77.291701000000003</v>
      </c>
      <c r="J5250">
        <v>28.609561299999999</v>
      </c>
      <c r="K5250" t="s">
        <v>146</v>
      </c>
      <c r="L5250">
        <v>200</v>
      </c>
      <c r="M5250" t="s">
        <v>2116</v>
      </c>
      <c r="N5250" t="s">
        <v>29</v>
      </c>
      <c r="O5250" t="s">
        <v>29</v>
      </c>
      <c r="P5250" t="s">
        <v>29</v>
      </c>
      <c r="Q5250" t="s">
        <v>29</v>
      </c>
      <c r="R5250">
        <v>1</v>
      </c>
      <c r="S5250">
        <v>3.1</v>
      </c>
      <c r="T5250" t="s">
        <v>139</v>
      </c>
      <c r="U5250" t="s">
        <v>140</v>
      </c>
      <c r="V5250">
        <v>34</v>
      </c>
      <c r="W5250" t="str">
        <f>VLOOKUP(D5250,[1]Sheet1!$A$2:$B$16,2,FALSE)</f>
        <v>India</v>
      </c>
    </row>
    <row r="5251" spans="1:23" x14ac:dyDescent="0.25">
      <c r="A5251">
        <v>5250</v>
      </c>
      <c r="B5251">
        <v>8069</v>
      </c>
      <c r="C5251" t="s">
        <v>12148</v>
      </c>
      <c r="D5251">
        <v>1</v>
      </c>
      <c r="E5251" t="s">
        <v>6915</v>
      </c>
      <c r="F5251" t="s">
        <v>12149</v>
      </c>
      <c r="G5251" t="s">
        <v>12114</v>
      </c>
      <c r="H5251" t="s">
        <v>12115</v>
      </c>
      <c r="I5251">
        <v>77.312280200000004</v>
      </c>
      <c r="J5251">
        <v>28.594681399999999</v>
      </c>
      <c r="K5251" t="s">
        <v>3236</v>
      </c>
      <c r="L5251">
        <v>100</v>
      </c>
      <c r="M5251" t="s">
        <v>2116</v>
      </c>
      <c r="N5251" t="s">
        <v>29</v>
      </c>
      <c r="O5251" t="s">
        <v>29</v>
      </c>
      <c r="P5251" t="s">
        <v>29</v>
      </c>
      <c r="Q5251" t="s">
        <v>29</v>
      </c>
      <c r="R5251">
        <v>1</v>
      </c>
      <c r="S5251">
        <v>3</v>
      </c>
      <c r="T5251" t="s">
        <v>139</v>
      </c>
      <c r="U5251" t="s">
        <v>140</v>
      </c>
      <c r="V5251">
        <v>8</v>
      </c>
      <c r="W5251" t="str">
        <f>VLOOKUP(D5251,[1]Sheet1!$A$2:$B$16,2,FALSE)</f>
        <v>India</v>
      </c>
    </row>
    <row r="5252" spans="1:23" x14ac:dyDescent="0.25">
      <c r="A5252">
        <v>5251</v>
      </c>
      <c r="B5252">
        <v>306107</v>
      </c>
      <c r="C5252" t="s">
        <v>12150</v>
      </c>
      <c r="D5252">
        <v>1</v>
      </c>
      <c r="E5252" t="s">
        <v>6915</v>
      </c>
      <c r="F5252" t="s">
        <v>12151</v>
      </c>
      <c r="G5252" t="s">
        <v>12114</v>
      </c>
      <c r="H5252" t="s">
        <v>12115</v>
      </c>
      <c r="I5252">
        <v>77.296412700000005</v>
      </c>
      <c r="J5252">
        <v>28.592181400000001</v>
      </c>
      <c r="K5252" t="s">
        <v>2129</v>
      </c>
      <c r="L5252">
        <v>900</v>
      </c>
      <c r="M5252" t="s">
        <v>2116</v>
      </c>
      <c r="N5252" t="s">
        <v>28</v>
      </c>
      <c r="O5252" t="s">
        <v>28</v>
      </c>
      <c r="P5252" t="s">
        <v>29</v>
      </c>
      <c r="Q5252" t="s">
        <v>29</v>
      </c>
      <c r="R5252">
        <v>2</v>
      </c>
      <c r="S5252">
        <v>3.1</v>
      </c>
      <c r="T5252" t="s">
        <v>139</v>
      </c>
      <c r="U5252" t="s">
        <v>140</v>
      </c>
      <c r="V5252">
        <v>77</v>
      </c>
      <c r="W5252" t="str">
        <f>VLOOKUP(D5252,[1]Sheet1!$A$2:$B$16,2,FALSE)</f>
        <v>India</v>
      </c>
    </row>
    <row r="5253" spans="1:23" x14ac:dyDescent="0.25">
      <c r="A5253">
        <v>5252</v>
      </c>
      <c r="B5253">
        <v>308359</v>
      </c>
      <c r="C5253" t="s">
        <v>2966</v>
      </c>
      <c r="D5253">
        <v>1</v>
      </c>
      <c r="E5253" t="s">
        <v>6915</v>
      </c>
      <c r="F5253" t="s">
        <v>12152</v>
      </c>
      <c r="G5253" t="s">
        <v>12114</v>
      </c>
      <c r="H5253" t="s">
        <v>12115</v>
      </c>
      <c r="I5253">
        <v>77.294651599999995</v>
      </c>
      <c r="J5253">
        <v>28.597845499999998</v>
      </c>
      <c r="K5253" t="s">
        <v>2968</v>
      </c>
      <c r="L5253">
        <v>350</v>
      </c>
      <c r="M5253" t="s">
        <v>2116</v>
      </c>
      <c r="N5253" t="s">
        <v>29</v>
      </c>
      <c r="O5253" t="s">
        <v>29</v>
      </c>
      <c r="P5253" t="s">
        <v>29</v>
      </c>
      <c r="Q5253" t="s">
        <v>29</v>
      </c>
      <c r="R5253">
        <v>1</v>
      </c>
      <c r="S5253">
        <v>3.2</v>
      </c>
      <c r="T5253" t="s">
        <v>139</v>
      </c>
      <c r="U5253" t="s">
        <v>140</v>
      </c>
      <c r="V5253">
        <v>24</v>
      </c>
      <c r="W5253" t="str">
        <f>VLOOKUP(D5253,[1]Sheet1!$A$2:$B$16,2,FALSE)</f>
        <v>India</v>
      </c>
    </row>
    <row r="5254" spans="1:23" x14ac:dyDescent="0.25">
      <c r="A5254">
        <v>5253</v>
      </c>
      <c r="B5254">
        <v>18260604</v>
      </c>
      <c r="C5254" t="s">
        <v>12153</v>
      </c>
      <c r="D5254">
        <v>1</v>
      </c>
      <c r="E5254" t="s">
        <v>6915</v>
      </c>
      <c r="F5254" t="s">
        <v>12154</v>
      </c>
      <c r="G5254" t="s">
        <v>12114</v>
      </c>
      <c r="H5254" t="s">
        <v>12115</v>
      </c>
      <c r="I5254">
        <v>77.290461899999997</v>
      </c>
      <c r="J5254">
        <v>28.607046199999999</v>
      </c>
      <c r="K5254" t="s">
        <v>2121</v>
      </c>
      <c r="L5254">
        <v>250</v>
      </c>
      <c r="M5254" t="s">
        <v>2116</v>
      </c>
      <c r="N5254" t="s">
        <v>29</v>
      </c>
      <c r="O5254" t="s">
        <v>29</v>
      </c>
      <c r="P5254" t="s">
        <v>29</v>
      </c>
      <c r="Q5254" t="s">
        <v>29</v>
      </c>
      <c r="R5254">
        <v>1</v>
      </c>
      <c r="S5254">
        <v>2.7</v>
      </c>
      <c r="T5254" t="s">
        <v>139</v>
      </c>
      <c r="U5254" t="s">
        <v>140</v>
      </c>
      <c r="V5254">
        <v>14</v>
      </c>
      <c r="W5254" t="str">
        <f>VLOOKUP(D5254,[1]Sheet1!$A$2:$B$16,2,FALSE)</f>
        <v>India</v>
      </c>
    </row>
    <row r="5255" spans="1:23" x14ac:dyDescent="0.25">
      <c r="A5255">
        <v>5254</v>
      </c>
      <c r="B5255">
        <v>6185</v>
      </c>
      <c r="C5255" t="s">
        <v>12155</v>
      </c>
      <c r="D5255">
        <v>1</v>
      </c>
      <c r="E5255" t="s">
        <v>6915</v>
      </c>
      <c r="F5255" t="s">
        <v>12156</v>
      </c>
      <c r="G5255" t="s">
        <v>12114</v>
      </c>
      <c r="H5255" t="s">
        <v>12115</v>
      </c>
      <c r="I5255">
        <v>77.295698900000005</v>
      </c>
      <c r="J5255">
        <v>28.607826299999999</v>
      </c>
      <c r="K5255" t="s">
        <v>2352</v>
      </c>
      <c r="L5255">
        <v>500</v>
      </c>
      <c r="M5255" t="s">
        <v>2116</v>
      </c>
      <c r="N5255" t="s">
        <v>29</v>
      </c>
      <c r="O5255" t="s">
        <v>29</v>
      </c>
      <c r="P5255" t="s">
        <v>29</v>
      </c>
      <c r="Q5255" t="s">
        <v>29</v>
      </c>
      <c r="R5255">
        <v>2</v>
      </c>
      <c r="S5255">
        <v>2.7</v>
      </c>
      <c r="T5255" t="s">
        <v>139</v>
      </c>
      <c r="U5255" t="s">
        <v>140</v>
      </c>
      <c r="V5255">
        <v>46</v>
      </c>
      <c r="W5255" t="str">
        <f>VLOOKUP(D5255,[1]Sheet1!$A$2:$B$16,2,FALSE)</f>
        <v>India</v>
      </c>
    </row>
    <row r="5256" spans="1:23" x14ac:dyDescent="0.25">
      <c r="A5256">
        <v>5255</v>
      </c>
      <c r="B5256">
        <v>304259</v>
      </c>
      <c r="C5256" t="s">
        <v>12157</v>
      </c>
      <c r="D5256">
        <v>1</v>
      </c>
      <c r="E5256" t="s">
        <v>6915</v>
      </c>
      <c r="F5256" t="s">
        <v>12158</v>
      </c>
      <c r="G5256" t="s">
        <v>12114</v>
      </c>
      <c r="H5256" t="s">
        <v>12115</v>
      </c>
      <c r="I5256">
        <v>77.289495200000005</v>
      </c>
      <c r="J5256">
        <v>28.604549299999999</v>
      </c>
      <c r="K5256" t="s">
        <v>3122</v>
      </c>
      <c r="L5256">
        <v>350</v>
      </c>
      <c r="M5256" t="s">
        <v>2116</v>
      </c>
      <c r="N5256" t="s">
        <v>29</v>
      </c>
      <c r="O5256" t="s">
        <v>29</v>
      </c>
      <c r="P5256" t="s">
        <v>29</v>
      </c>
      <c r="Q5256" t="s">
        <v>29</v>
      </c>
      <c r="R5256">
        <v>1</v>
      </c>
      <c r="S5256">
        <v>2.6</v>
      </c>
      <c r="T5256" t="s">
        <v>139</v>
      </c>
      <c r="U5256" t="s">
        <v>140</v>
      </c>
      <c r="V5256">
        <v>61</v>
      </c>
      <c r="W5256" t="str">
        <f>VLOOKUP(D5256,[1]Sheet1!$A$2:$B$16,2,FALSE)</f>
        <v>India</v>
      </c>
    </row>
    <row r="5257" spans="1:23" x14ac:dyDescent="0.25">
      <c r="A5257">
        <v>5256</v>
      </c>
      <c r="B5257">
        <v>300959</v>
      </c>
      <c r="C5257" t="s">
        <v>12159</v>
      </c>
      <c r="D5257">
        <v>1</v>
      </c>
      <c r="E5257" t="s">
        <v>6915</v>
      </c>
      <c r="F5257" t="s">
        <v>12160</v>
      </c>
      <c r="G5257" t="s">
        <v>12114</v>
      </c>
      <c r="H5257" t="s">
        <v>12115</v>
      </c>
      <c r="I5257">
        <v>77.29358397</v>
      </c>
      <c r="J5257">
        <v>28.603188020000001</v>
      </c>
      <c r="K5257" t="s">
        <v>8038</v>
      </c>
      <c r="L5257">
        <v>650</v>
      </c>
      <c r="M5257" t="s">
        <v>2116</v>
      </c>
      <c r="N5257" t="s">
        <v>29</v>
      </c>
      <c r="O5257" t="s">
        <v>28</v>
      </c>
      <c r="P5257" t="s">
        <v>29</v>
      </c>
      <c r="Q5257" t="s">
        <v>29</v>
      </c>
      <c r="R5257">
        <v>2</v>
      </c>
      <c r="S5257">
        <v>2.7</v>
      </c>
      <c r="T5257" t="s">
        <v>139</v>
      </c>
      <c r="U5257" t="s">
        <v>140</v>
      </c>
      <c r="V5257">
        <v>60</v>
      </c>
      <c r="W5257" t="str">
        <f>VLOOKUP(D5257,[1]Sheet1!$A$2:$B$16,2,FALSE)</f>
        <v>India</v>
      </c>
    </row>
    <row r="5258" spans="1:23" x14ac:dyDescent="0.25">
      <c r="A5258">
        <v>5257</v>
      </c>
      <c r="B5258">
        <v>18238249</v>
      </c>
      <c r="C5258" t="s">
        <v>12161</v>
      </c>
      <c r="D5258">
        <v>1</v>
      </c>
      <c r="E5258" t="s">
        <v>6915</v>
      </c>
      <c r="F5258" t="s">
        <v>12162</v>
      </c>
      <c r="G5258" t="s">
        <v>12114</v>
      </c>
      <c r="H5258" t="s">
        <v>12115</v>
      </c>
      <c r="I5258">
        <v>77.292574700000003</v>
      </c>
      <c r="J5258">
        <v>28.609032599999999</v>
      </c>
      <c r="K5258" t="s">
        <v>2281</v>
      </c>
      <c r="L5258">
        <v>400</v>
      </c>
      <c r="M5258" t="s">
        <v>2116</v>
      </c>
      <c r="N5258" t="s">
        <v>29</v>
      </c>
      <c r="O5258" t="s">
        <v>28</v>
      </c>
      <c r="P5258" t="s">
        <v>29</v>
      </c>
      <c r="Q5258" t="s">
        <v>29</v>
      </c>
      <c r="R5258">
        <v>1</v>
      </c>
      <c r="S5258">
        <v>3</v>
      </c>
      <c r="T5258" t="s">
        <v>139</v>
      </c>
      <c r="U5258" t="s">
        <v>140</v>
      </c>
      <c r="V5258">
        <v>20</v>
      </c>
      <c r="W5258" t="str">
        <f>VLOOKUP(D5258,[1]Sheet1!$A$2:$B$16,2,FALSE)</f>
        <v>India</v>
      </c>
    </row>
    <row r="5259" spans="1:23" x14ac:dyDescent="0.25">
      <c r="A5259">
        <v>5258</v>
      </c>
      <c r="B5259">
        <v>309346</v>
      </c>
      <c r="C5259" t="s">
        <v>10447</v>
      </c>
      <c r="D5259">
        <v>1</v>
      </c>
      <c r="E5259" t="s">
        <v>6915</v>
      </c>
      <c r="F5259" t="s">
        <v>12163</v>
      </c>
      <c r="G5259" t="s">
        <v>12114</v>
      </c>
      <c r="H5259" t="s">
        <v>12115</v>
      </c>
      <c r="I5259">
        <v>77.294742200000002</v>
      </c>
      <c r="J5259">
        <v>28.607104400000001</v>
      </c>
      <c r="K5259" t="s">
        <v>6329</v>
      </c>
      <c r="L5259">
        <v>300</v>
      </c>
      <c r="M5259" t="s">
        <v>2116</v>
      </c>
      <c r="N5259" t="s">
        <v>29</v>
      </c>
      <c r="O5259" t="s">
        <v>29</v>
      </c>
      <c r="P5259" t="s">
        <v>29</v>
      </c>
      <c r="Q5259" t="s">
        <v>29</v>
      </c>
      <c r="R5259">
        <v>1</v>
      </c>
      <c r="S5259">
        <v>3.3</v>
      </c>
      <c r="T5259" t="s">
        <v>139</v>
      </c>
      <c r="U5259" t="s">
        <v>140</v>
      </c>
      <c r="V5259">
        <v>45</v>
      </c>
      <c r="W5259" t="str">
        <f>VLOOKUP(D5259,[1]Sheet1!$A$2:$B$16,2,FALSE)</f>
        <v>India</v>
      </c>
    </row>
    <row r="5260" spans="1:23" x14ac:dyDescent="0.25">
      <c r="A5260">
        <v>5259</v>
      </c>
      <c r="B5260">
        <v>307306</v>
      </c>
      <c r="C5260" t="s">
        <v>12164</v>
      </c>
      <c r="D5260">
        <v>1</v>
      </c>
      <c r="E5260" t="s">
        <v>6915</v>
      </c>
      <c r="F5260" t="s">
        <v>12165</v>
      </c>
      <c r="G5260" t="s">
        <v>12114</v>
      </c>
      <c r="H5260" t="s">
        <v>12115</v>
      </c>
      <c r="I5260">
        <v>77.293875299999996</v>
      </c>
      <c r="J5260">
        <v>28.6081948</v>
      </c>
      <c r="K5260" t="s">
        <v>146</v>
      </c>
      <c r="L5260">
        <v>300</v>
      </c>
      <c r="M5260" t="s">
        <v>2116</v>
      </c>
      <c r="N5260" t="s">
        <v>29</v>
      </c>
      <c r="O5260" t="s">
        <v>28</v>
      </c>
      <c r="P5260" t="s">
        <v>29</v>
      </c>
      <c r="Q5260" t="s">
        <v>29</v>
      </c>
      <c r="R5260">
        <v>1</v>
      </c>
      <c r="S5260">
        <v>2.8</v>
      </c>
      <c r="T5260" t="s">
        <v>139</v>
      </c>
      <c r="U5260" t="s">
        <v>140</v>
      </c>
      <c r="V5260">
        <v>8</v>
      </c>
      <c r="W5260" t="str">
        <f>VLOOKUP(D5260,[1]Sheet1!$A$2:$B$16,2,FALSE)</f>
        <v>India</v>
      </c>
    </row>
    <row r="5261" spans="1:23" x14ac:dyDescent="0.25">
      <c r="A5261">
        <v>5260</v>
      </c>
      <c r="B5261">
        <v>18203881</v>
      </c>
      <c r="C5261" t="s">
        <v>12166</v>
      </c>
      <c r="D5261">
        <v>1</v>
      </c>
      <c r="E5261" t="s">
        <v>6915</v>
      </c>
      <c r="F5261" t="s">
        <v>12167</v>
      </c>
      <c r="G5261" t="s">
        <v>12114</v>
      </c>
      <c r="H5261" t="s">
        <v>12115</v>
      </c>
      <c r="I5261">
        <v>77.293885700000004</v>
      </c>
      <c r="J5261">
        <v>28.608173600000001</v>
      </c>
      <c r="K5261" t="s">
        <v>12168</v>
      </c>
      <c r="L5261">
        <v>500</v>
      </c>
      <c r="M5261" t="s">
        <v>2116</v>
      </c>
      <c r="N5261" t="s">
        <v>29</v>
      </c>
      <c r="O5261" t="s">
        <v>28</v>
      </c>
      <c r="P5261" t="s">
        <v>29</v>
      </c>
      <c r="Q5261" t="s">
        <v>29</v>
      </c>
      <c r="R5261">
        <v>2</v>
      </c>
      <c r="S5261">
        <v>3.3</v>
      </c>
      <c r="T5261" t="s">
        <v>139</v>
      </c>
      <c r="U5261" t="s">
        <v>140</v>
      </c>
      <c r="V5261">
        <v>21</v>
      </c>
      <c r="W5261" t="str">
        <f>VLOOKUP(D5261,[1]Sheet1!$A$2:$B$16,2,FALSE)</f>
        <v>India</v>
      </c>
    </row>
    <row r="5262" spans="1:23" x14ac:dyDescent="0.25">
      <c r="A5262">
        <v>5261</v>
      </c>
      <c r="B5262">
        <v>18138441</v>
      </c>
      <c r="C5262" t="s">
        <v>12169</v>
      </c>
      <c r="D5262">
        <v>1</v>
      </c>
      <c r="E5262" t="s">
        <v>6915</v>
      </c>
      <c r="F5262" t="s">
        <v>12170</v>
      </c>
      <c r="G5262" t="s">
        <v>12114</v>
      </c>
      <c r="H5262" t="s">
        <v>12115</v>
      </c>
      <c r="I5262">
        <v>77.293569000000005</v>
      </c>
      <c r="J5262">
        <v>28.604443499999999</v>
      </c>
      <c r="K5262" t="s">
        <v>12171</v>
      </c>
      <c r="L5262">
        <v>250</v>
      </c>
      <c r="M5262" t="s">
        <v>2116</v>
      </c>
      <c r="N5262" t="s">
        <v>29</v>
      </c>
      <c r="O5262" t="s">
        <v>29</v>
      </c>
      <c r="P5262" t="s">
        <v>29</v>
      </c>
      <c r="Q5262" t="s">
        <v>29</v>
      </c>
      <c r="R5262">
        <v>1</v>
      </c>
      <c r="S5262">
        <v>2.9</v>
      </c>
      <c r="T5262" t="s">
        <v>139</v>
      </c>
      <c r="U5262" t="s">
        <v>140</v>
      </c>
      <c r="V5262">
        <v>5</v>
      </c>
      <c r="W5262" t="str">
        <f>VLOOKUP(D5262,[1]Sheet1!$A$2:$B$16,2,FALSE)</f>
        <v>India</v>
      </c>
    </row>
    <row r="5263" spans="1:23" x14ac:dyDescent="0.25">
      <c r="A5263">
        <v>5262</v>
      </c>
      <c r="B5263">
        <v>8531</v>
      </c>
      <c r="C5263" t="s">
        <v>12172</v>
      </c>
      <c r="D5263">
        <v>1</v>
      </c>
      <c r="E5263" t="s">
        <v>6915</v>
      </c>
      <c r="F5263" t="s">
        <v>12173</v>
      </c>
      <c r="G5263" t="s">
        <v>12114</v>
      </c>
      <c r="H5263" t="s">
        <v>12115</v>
      </c>
      <c r="I5263">
        <v>77.294957299999993</v>
      </c>
      <c r="J5263">
        <v>28.597761599999998</v>
      </c>
      <c r="K5263" t="s">
        <v>3135</v>
      </c>
      <c r="L5263">
        <v>100</v>
      </c>
      <c r="M5263" t="s">
        <v>2116</v>
      </c>
      <c r="N5263" t="s">
        <v>29</v>
      </c>
      <c r="O5263" t="s">
        <v>29</v>
      </c>
      <c r="P5263" t="s">
        <v>29</v>
      </c>
      <c r="Q5263" t="s">
        <v>29</v>
      </c>
      <c r="R5263">
        <v>1</v>
      </c>
      <c r="S5263">
        <v>3</v>
      </c>
      <c r="T5263" t="s">
        <v>139</v>
      </c>
      <c r="U5263" t="s">
        <v>140</v>
      </c>
      <c r="V5263">
        <v>22</v>
      </c>
      <c r="W5263" t="str">
        <f>VLOOKUP(D5263,[1]Sheet1!$A$2:$B$16,2,FALSE)</f>
        <v>India</v>
      </c>
    </row>
    <row r="5264" spans="1:23" x14ac:dyDescent="0.25">
      <c r="A5264">
        <v>5263</v>
      </c>
      <c r="B5264">
        <v>18267785</v>
      </c>
      <c r="C5264" t="s">
        <v>12174</v>
      </c>
      <c r="D5264">
        <v>1</v>
      </c>
      <c r="E5264" t="s">
        <v>6915</v>
      </c>
      <c r="F5264" t="s">
        <v>12175</v>
      </c>
      <c r="G5264" t="s">
        <v>12114</v>
      </c>
      <c r="H5264" t="s">
        <v>12115</v>
      </c>
      <c r="I5264">
        <v>77.290882999999994</v>
      </c>
      <c r="J5264">
        <v>28.606978000000002</v>
      </c>
      <c r="K5264" t="s">
        <v>2281</v>
      </c>
      <c r="L5264">
        <v>500</v>
      </c>
      <c r="M5264" t="s">
        <v>2116</v>
      </c>
      <c r="N5264" t="s">
        <v>29</v>
      </c>
      <c r="O5264" t="s">
        <v>28</v>
      </c>
      <c r="P5264" t="s">
        <v>29</v>
      </c>
      <c r="Q5264" t="s">
        <v>29</v>
      </c>
      <c r="R5264">
        <v>2</v>
      </c>
      <c r="S5264">
        <v>2.7</v>
      </c>
      <c r="T5264" t="s">
        <v>139</v>
      </c>
      <c r="U5264" t="s">
        <v>140</v>
      </c>
      <c r="V5264">
        <v>5</v>
      </c>
      <c r="W5264" t="str">
        <f>VLOOKUP(D5264,[1]Sheet1!$A$2:$B$16,2,FALSE)</f>
        <v>India</v>
      </c>
    </row>
    <row r="5265" spans="1:23" x14ac:dyDescent="0.25">
      <c r="A5265">
        <v>5264</v>
      </c>
      <c r="B5265">
        <v>8110</v>
      </c>
      <c r="C5265" t="s">
        <v>12176</v>
      </c>
      <c r="D5265">
        <v>1</v>
      </c>
      <c r="E5265" t="s">
        <v>6915</v>
      </c>
      <c r="F5265" t="s">
        <v>12177</v>
      </c>
      <c r="G5265" t="s">
        <v>12114</v>
      </c>
      <c r="H5265" t="s">
        <v>12115</v>
      </c>
      <c r="I5265">
        <v>77.306590700000001</v>
      </c>
      <c r="J5265">
        <v>28.5890442</v>
      </c>
      <c r="K5265" t="s">
        <v>2360</v>
      </c>
      <c r="L5265">
        <v>250</v>
      </c>
      <c r="M5265" t="s">
        <v>2116</v>
      </c>
      <c r="N5265" t="s">
        <v>29</v>
      </c>
      <c r="O5265" t="s">
        <v>29</v>
      </c>
      <c r="P5265" t="s">
        <v>29</v>
      </c>
      <c r="Q5265" t="s">
        <v>29</v>
      </c>
      <c r="R5265">
        <v>1</v>
      </c>
      <c r="S5265">
        <v>2.9</v>
      </c>
      <c r="T5265" t="s">
        <v>139</v>
      </c>
      <c r="U5265" t="s">
        <v>140</v>
      </c>
      <c r="V5265">
        <v>5</v>
      </c>
      <c r="W5265" t="str">
        <f>VLOOKUP(D5265,[1]Sheet1!$A$2:$B$16,2,FALSE)</f>
        <v>India</v>
      </c>
    </row>
    <row r="5266" spans="1:23" x14ac:dyDescent="0.25">
      <c r="A5266">
        <v>5265</v>
      </c>
      <c r="B5266">
        <v>18281964</v>
      </c>
      <c r="C5266" t="s">
        <v>12178</v>
      </c>
      <c r="D5266">
        <v>1</v>
      </c>
      <c r="E5266" t="s">
        <v>6915</v>
      </c>
      <c r="F5266" t="s">
        <v>12179</v>
      </c>
      <c r="G5266" t="s">
        <v>12114</v>
      </c>
      <c r="H5266" t="s">
        <v>12115</v>
      </c>
      <c r="I5266">
        <v>77.295218399999996</v>
      </c>
      <c r="J5266">
        <v>28.607492499999999</v>
      </c>
      <c r="K5266" t="s">
        <v>2121</v>
      </c>
      <c r="L5266">
        <v>400</v>
      </c>
      <c r="M5266" t="s">
        <v>2116</v>
      </c>
      <c r="N5266" t="s">
        <v>29</v>
      </c>
      <c r="O5266" t="s">
        <v>29</v>
      </c>
      <c r="P5266" t="s">
        <v>29</v>
      </c>
      <c r="Q5266" t="s">
        <v>29</v>
      </c>
      <c r="R5266">
        <v>1</v>
      </c>
      <c r="S5266">
        <v>3</v>
      </c>
      <c r="T5266" t="s">
        <v>139</v>
      </c>
      <c r="U5266" t="s">
        <v>140</v>
      </c>
      <c r="V5266">
        <v>4</v>
      </c>
      <c r="W5266" t="str">
        <f>VLOOKUP(D5266,[1]Sheet1!$A$2:$B$16,2,FALSE)</f>
        <v>India</v>
      </c>
    </row>
    <row r="5267" spans="1:23" x14ac:dyDescent="0.25">
      <c r="A5267">
        <v>5266</v>
      </c>
      <c r="B5267">
        <v>2932</v>
      </c>
      <c r="C5267" t="s">
        <v>12180</v>
      </c>
      <c r="D5267">
        <v>1</v>
      </c>
      <c r="E5267" t="s">
        <v>6915</v>
      </c>
      <c r="F5267" t="s">
        <v>12181</v>
      </c>
      <c r="G5267" t="s">
        <v>12114</v>
      </c>
      <c r="H5267" t="s">
        <v>12115</v>
      </c>
      <c r="I5267">
        <v>77.2953531</v>
      </c>
      <c r="J5267">
        <v>28.6065091</v>
      </c>
      <c r="K5267" t="s">
        <v>2281</v>
      </c>
      <c r="L5267">
        <v>600</v>
      </c>
      <c r="M5267" t="s">
        <v>2116</v>
      </c>
      <c r="N5267" t="s">
        <v>29</v>
      </c>
      <c r="O5267" t="s">
        <v>28</v>
      </c>
      <c r="P5267" t="s">
        <v>29</v>
      </c>
      <c r="Q5267" t="s">
        <v>29</v>
      </c>
      <c r="R5267">
        <v>2</v>
      </c>
      <c r="S5267">
        <v>2.6</v>
      </c>
      <c r="T5267" t="s">
        <v>139</v>
      </c>
      <c r="U5267" t="s">
        <v>140</v>
      </c>
      <c r="V5267">
        <v>53</v>
      </c>
      <c r="W5267" t="str">
        <f>VLOOKUP(D5267,[1]Sheet1!$A$2:$B$16,2,FALSE)</f>
        <v>India</v>
      </c>
    </row>
    <row r="5268" spans="1:23" x14ac:dyDescent="0.25">
      <c r="A5268">
        <v>5267</v>
      </c>
      <c r="B5268">
        <v>6182</v>
      </c>
      <c r="C5268" t="s">
        <v>3336</v>
      </c>
      <c r="D5268">
        <v>1</v>
      </c>
      <c r="E5268" t="s">
        <v>6915</v>
      </c>
      <c r="F5268" t="s">
        <v>12182</v>
      </c>
      <c r="G5268" t="s">
        <v>12114</v>
      </c>
      <c r="H5268" t="s">
        <v>12115</v>
      </c>
      <c r="I5268">
        <v>77.294916599999993</v>
      </c>
      <c r="J5268">
        <v>28.597730800000001</v>
      </c>
      <c r="K5268" t="s">
        <v>3338</v>
      </c>
      <c r="L5268">
        <v>400</v>
      </c>
      <c r="M5268" t="s">
        <v>2116</v>
      </c>
      <c r="N5268" t="s">
        <v>29</v>
      </c>
      <c r="O5268" t="s">
        <v>29</v>
      </c>
      <c r="P5268" t="s">
        <v>29</v>
      </c>
      <c r="Q5268" t="s">
        <v>29</v>
      </c>
      <c r="R5268">
        <v>1</v>
      </c>
      <c r="S5268">
        <v>2.8</v>
      </c>
      <c r="T5268" t="s">
        <v>139</v>
      </c>
      <c r="U5268" t="s">
        <v>140</v>
      </c>
      <c r="V5268">
        <v>11</v>
      </c>
      <c r="W5268" t="str">
        <f>VLOOKUP(D5268,[1]Sheet1!$A$2:$B$16,2,FALSE)</f>
        <v>India</v>
      </c>
    </row>
    <row r="5269" spans="1:23" x14ac:dyDescent="0.25">
      <c r="A5269">
        <v>5268</v>
      </c>
      <c r="B5269">
        <v>18324529</v>
      </c>
      <c r="C5269" t="s">
        <v>12183</v>
      </c>
      <c r="D5269">
        <v>1</v>
      </c>
      <c r="E5269" t="s">
        <v>6915</v>
      </c>
      <c r="F5269" t="s">
        <v>12184</v>
      </c>
      <c r="G5269" t="s">
        <v>12114</v>
      </c>
      <c r="H5269" t="s">
        <v>12115</v>
      </c>
      <c r="I5269">
        <v>77.290469999999999</v>
      </c>
      <c r="J5269">
        <v>28.606973799999999</v>
      </c>
      <c r="K5269" t="s">
        <v>393</v>
      </c>
      <c r="L5269">
        <v>350</v>
      </c>
      <c r="M5269" t="s">
        <v>2116</v>
      </c>
      <c r="N5269" t="s">
        <v>29</v>
      </c>
      <c r="O5269" t="s">
        <v>28</v>
      </c>
      <c r="P5269" t="s">
        <v>29</v>
      </c>
      <c r="Q5269" t="s">
        <v>29</v>
      </c>
      <c r="R5269">
        <v>1</v>
      </c>
      <c r="S5269">
        <v>3.3</v>
      </c>
      <c r="T5269" t="s">
        <v>139</v>
      </c>
      <c r="U5269" t="s">
        <v>140</v>
      </c>
      <c r="V5269">
        <v>58</v>
      </c>
      <c r="W5269" t="str">
        <f>VLOOKUP(D5269,[1]Sheet1!$A$2:$B$16,2,FALSE)</f>
        <v>India</v>
      </c>
    </row>
    <row r="5270" spans="1:23" x14ac:dyDescent="0.25">
      <c r="A5270">
        <v>5269</v>
      </c>
      <c r="B5270">
        <v>308237</v>
      </c>
      <c r="C5270" t="s">
        <v>12185</v>
      </c>
      <c r="D5270">
        <v>1</v>
      </c>
      <c r="E5270" t="s">
        <v>6915</v>
      </c>
      <c r="F5270" t="s">
        <v>12186</v>
      </c>
      <c r="G5270" t="s">
        <v>12114</v>
      </c>
      <c r="H5270" t="s">
        <v>12115</v>
      </c>
      <c r="I5270">
        <v>77.293833500000005</v>
      </c>
      <c r="J5270">
        <v>28.607822299999999</v>
      </c>
      <c r="K5270" t="s">
        <v>3934</v>
      </c>
      <c r="L5270">
        <v>350</v>
      </c>
      <c r="M5270" t="s">
        <v>2116</v>
      </c>
      <c r="N5270" t="s">
        <v>29</v>
      </c>
      <c r="O5270" t="s">
        <v>28</v>
      </c>
      <c r="P5270" t="s">
        <v>29</v>
      </c>
      <c r="Q5270" t="s">
        <v>29</v>
      </c>
      <c r="R5270">
        <v>1</v>
      </c>
      <c r="S5270">
        <v>2.8</v>
      </c>
      <c r="T5270" t="s">
        <v>139</v>
      </c>
      <c r="U5270" t="s">
        <v>140</v>
      </c>
      <c r="V5270">
        <v>15</v>
      </c>
      <c r="W5270" t="str">
        <f>VLOOKUP(D5270,[1]Sheet1!$A$2:$B$16,2,FALSE)</f>
        <v>India</v>
      </c>
    </row>
    <row r="5271" spans="1:23" x14ac:dyDescent="0.25">
      <c r="A5271">
        <v>5270</v>
      </c>
      <c r="B5271">
        <v>311894</v>
      </c>
      <c r="C5271" t="s">
        <v>12187</v>
      </c>
      <c r="D5271">
        <v>1</v>
      </c>
      <c r="E5271" t="s">
        <v>6915</v>
      </c>
      <c r="F5271" t="s">
        <v>12188</v>
      </c>
      <c r="G5271" t="s">
        <v>12114</v>
      </c>
      <c r="H5271" t="s">
        <v>12115</v>
      </c>
      <c r="I5271">
        <v>77.288708389999996</v>
      </c>
      <c r="J5271">
        <v>28.611849429999999</v>
      </c>
      <c r="K5271" t="s">
        <v>3122</v>
      </c>
      <c r="L5271">
        <v>300</v>
      </c>
      <c r="M5271" t="s">
        <v>2116</v>
      </c>
      <c r="N5271" t="s">
        <v>29</v>
      </c>
      <c r="O5271" t="s">
        <v>29</v>
      </c>
      <c r="P5271" t="s">
        <v>29</v>
      </c>
      <c r="Q5271" t="s">
        <v>29</v>
      </c>
      <c r="R5271">
        <v>1</v>
      </c>
      <c r="S5271">
        <v>3.1</v>
      </c>
      <c r="T5271" t="s">
        <v>139</v>
      </c>
      <c r="U5271" t="s">
        <v>140</v>
      </c>
      <c r="V5271">
        <v>26</v>
      </c>
      <c r="W5271" t="str">
        <f>VLOOKUP(D5271,[1]Sheet1!$A$2:$B$16,2,FALSE)</f>
        <v>India</v>
      </c>
    </row>
    <row r="5272" spans="1:23" x14ac:dyDescent="0.25">
      <c r="A5272">
        <v>5271</v>
      </c>
      <c r="B5272">
        <v>300960</v>
      </c>
      <c r="C5272" t="s">
        <v>12189</v>
      </c>
      <c r="D5272">
        <v>1</v>
      </c>
      <c r="E5272" t="s">
        <v>6915</v>
      </c>
      <c r="F5272" t="s">
        <v>12190</v>
      </c>
      <c r="G5272" t="s">
        <v>12114</v>
      </c>
      <c r="H5272" t="s">
        <v>12115</v>
      </c>
      <c r="I5272">
        <v>77.293357099999994</v>
      </c>
      <c r="J5272">
        <v>28.6035787</v>
      </c>
      <c r="K5272" t="s">
        <v>2303</v>
      </c>
      <c r="L5272">
        <v>200</v>
      </c>
      <c r="M5272" t="s">
        <v>2116</v>
      </c>
      <c r="N5272" t="s">
        <v>29</v>
      </c>
      <c r="O5272" t="s">
        <v>29</v>
      </c>
      <c r="P5272" t="s">
        <v>29</v>
      </c>
      <c r="Q5272" t="s">
        <v>29</v>
      </c>
      <c r="R5272">
        <v>1</v>
      </c>
      <c r="S5272">
        <v>3</v>
      </c>
      <c r="T5272" t="s">
        <v>139</v>
      </c>
      <c r="U5272" t="s">
        <v>140</v>
      </c>
      <c r="V5272">
        <v>18</v>
      </c>
      <c r="W5272" t="str">
        <f>VLOOKUP(D5272,[1]Sheet1!$A$2:$B$16,2,FALSE)</f>
        <v>India</v>
      </c>
    </row>
    <row r="5273" spans="1:23" x14ac:dyDescent="0.25">
      <c r="A5273">
        <v>5272</v>
      </c>
      <c r="B5273">
        <v>308222</v>
      </c>
      <c r="C5273" t="s">
        <v>12191</v>
      </c>
      <c r="D5273">
        <v>1</v>
      </c>
      <c r="E5273" t="s">
        <v>6915</v>
      </c>
      <c r="F5273" t="s">
        <v>12192</v>
      </c>
      <c r="G5273" t="s">
        <v>12114</v>
      </c>
      <c r="H5273" t="s">
        <v>12115</v>
      </c>
      <c r="I5273">
        <v>77.295346859999995</v>
      </c>
      <c r="J5273">
        <v>28.606909519999999</v>
      </c>
      <c r="K5273" t="s">
        <v>2773</v>
      </c>
      <c r="L5273">
        <v>600</v>
      </c>
      <c r="M5273" t="s">
        <v>2116</v>
      </c>
      <c r="N5273" t="s">
        <v>29</v>
      </c>
      <c r="O5273" t="s">
        <v>29</v>
      </c>
      <c r="P5273" t="s">
        <v>29</v>
      </c>
      <c r="Q5273" t="s">
        <v>29</v>
      </c>
      <c r="R5273">
        <v>2</v>
      </c>
      <c r="S5273">
        <v>2.8</v>
      </c>
      <c r="T5273" t="s">
        <v>139</v>
      </c>
      <c r="U5273" t="s">
        <v>140</v>
      </c>
      <c r="V5273">
        <v>49</v>
      </c>
      <c r="W5273" t="str">
        <f>VLOOKUP(D5273,[1]Sheet1!$A$2:$B$16,2,FALSE)</f>
        <v>India</v>
      </c>
    </row>
    <row r="5274" spans="1:23" x14ac:dyDescent="0.25">
      <c r="A5274">
        <v>5273</v>
      </c>
      <c r="B5274">
        <v>18258510</v>
      </c>
      <c r="C5274" t="s">
        <v>12193</v>
      </c>
      <c r="D5274">
        <v>1</v>
      </c>
      <c r="E5274" t="s">
        <v>6915</v>
      </c>
      <c r="F5274" t="s">
        <v>12194</v>
      </c>
      <c r="G5274" t="s">
        <v>12114</v>
      </c>
      <c r="H5274" t="s">
        <v>12115</v>
      </c>
      <c r="I5274">
        <v>77.295649400000002</v>
      </c>
      <c r="J5274">
        <v>28.606541700000001</v>
      </c>
      <c r="K5274" t="s">
        <v>2115</v>
      </c>
      <c r="L5274">
        <v>400</v>
      </c>
      <c r="M5274" t="s">
        <v>2116</v>
      </c>
      <c r="N5274" t="s">
        <v>29</v>
      </c>
      <c r="O5274" t="s">
        <v>29</v>
      </c>
      <c r="P5274" t="s">
        <v>29</v>
      </c>
      <c r="Q5274" t="s">
        <v>29</v>
      </c>
      <c r="R5274">
        <v>1</v>
      </c>
      <c r="S5274">
        <v>3.1</v>
      </c>
      <c r="T5274" t="s">
        <v>139</v>
      </c>
      <c r="U5274" t="s">
        <v>140</v>
      </c>
      <c r="V5274">
        <v>7</v>
      </c>
      <c r="W5274" t="str">
        <f>VLOOKUP(D5274,[1]Sheet1!$A$2:$B$16,2,FALSE)</f>
        <v>India</v>
      </c>
    </row>
    <row r="5275" spans="1:23" x14ac:dyDescent="0.25">
      <c r="A5275">
        <v>5274</v>
      </c>
      <c r="B5275">
        <v>308526</v>
      </c>
      <c r="C5275" t="s">
        <v>12195</v>
      </c>
      <c r="D5275">
        <v>1</v>
      </c>
      <c r="E5275" t="s">
        <v>6915</v>
      </c>
      <c r="F5275" t="s">
        <v>12196</v>
      </c>
      <c r="G5275" t="s">
        <v>12114</v>
      </c>
      <c r="H5275" t="s">
        <v>12115</v>
      </c>
      <c r="I5275">
        <v>77.299098259999994</v>
      </c>
      <c r="J5275">
        <v>28.605451009999999</v>
      </c>
      <c r="K5275" t="s">
        <v>2861</v>
      </c>
      <c r="L5275">
        <v>250</v>
      </c>
      <c r="M5275" t="s">
        <v>2116</v>
      </c>
      <c r="N5275" t="s">
        <v>29</v>
      </c>
      <c r="O5275" t="s">
        <v>29</v>
      </c>
      <c r="P5275" t="s">
        <v>29</v>
      </c>
      <c r="Q5275" t="s">
        <v>29</v>
      </c>
      <c r="R5275">
        <v>1</v>
      </c>
      <c r="S5275">
        <v>3.1</v>
      </c>
      <c r="T5275" t="s">
        <v>139</v>
      </c>
      <c r="U5275" t="s">
        <v>140</v>
      </c>
      <c r="V5275">
        <v>7</v>
      </c>
      <c r="W5275" t="str">
        <f>VLOOKUP(D5275,[1]Sheet1!$A$2:$B$16,2,FALSE)</f>
        <v>India</v>
      </c>
    </row>
    <row r="5276" spans="1:23" x14ac:dyDescent="0.25">
      <c r="A5276">
        <v>5275</v>
      </c>
      <c r="B5276">
        <v>301118</v>
      </c>
      <c r="C5276" t="s">
        <v>12197</v>
      </c>
      <c r="D5276">
        <v>1</v>
      </c>
      <c r="E5276" t="s">
        <v>6915</v>
      </c>
      <c r="F5276" t="s">
        <v>12198</v>
      </c>
      <c r="G5276" t="s">
        <v>12114</v>
      </c>
      <c r="H5276" t="s">
        <v>12115</v>
      </c>
      <c r="I5276">
        <v>77.308432100000005</v>
      </c>
      <c r="J5276">
        <v>28.589426100000001</v>
      </c>
      <c r="K5276" t="s">
        <v>2281</v>
      </c>
      <c r="L5276">
        <v>600</v>
      </c>
      <c r="M5276" t="s">
        <v>2116</v>
      </c>
      <c r="N5276" t="s">
        <v>29</v>
      </c>
      <c r="O5276" t="s">
        <v>28</v>
      </c>
      <c r="P5276" t="s">
        <v>29</v>
      </c>
      <c r="Q5276" t="s">
        <v>29</v>
      </c>
      <c r="R5276">
        <v>2</v>
      </c>
      <c r="S5276">
        <v>3.2</v>
      </c>
      <c r="T5276" t="s">
        <v>139</v>
      </c>
      <c r="U5276" t="s">
        <v>140</v>
      </c>
      <c r="V5276">
        <v>23</v>
      </c>
      <c r="W5276" t="str">
        <f>VLOOKUP(D5276,[1]Sheet1!$A$2:$B$16,2,FALSE)</f>
        <v>India</v>
      </c>
    </row>
    <row r="5277" spans="1:23" x14ac:dyDescent="0.25">
      <c r="A5277">
        <v>5276</v>
      </c>
      <c r="B5277">
        <v>309551</v>
      </c>
      <c r="C5277" t="s">
        <v>12199</v>
      </c>
      <c r="D5277">
        <v>1</v>
      </c>
      <c r="E5277" t="s">
        <v>6915</v>
      </c>
      <c r="F5277" t="s">
        <v>12200</v>
      </c>
      <c r="G5277" t="s">
        <v>12114</v>
      </c>
      <c r="H5277" t="s">
        <v>12115</v>
      </c>
      <c r="I5277">
        <v>77.289176769999997</v>
      </c>
      <c r="J5277">
        <v>28.610923750000001</v>
      </c>
      <c r="K5277" t="s">
        <v>2971</v>
      </c>
      <c r="L5277">
        <v>400</v>
      </c>
      <c r="M5277" t="s">
        <v>2116</v>
      </c>
      <c r="N5277" t="s">
        <v>29</v>
      </c>
      <c r="O5277" t="s">
        <v>28</v>
      </c>
      <c r="P5277" t="s">
        <v>29</v>
      </c>
      <c r="Q5277" t="s">
        <v>29</v>
      </c>
      <c r="R5277">
        <v>1</v>
      </c>
      <c r="S5277">
        <v>3.1</v>
      </c>
      <c r="T5277" t="s">
        <v>139</v>
      </c>
      <c r="U5277" t="s">
        <v>140</v>
      </c>
      <c r="V5277">
        <v>53</v>
      </c>
      <c r="W5277" t="str">
        <f>VLOOKUP(D5277,[1]Sheet1!$A$2:$B$16,2,FALSE)</f>
        <v>India</v>
      </c>
    </row>
    <row r="5278" spans="1:23" x14ac:dyDescent="0.25">
      <c r="A5278">
        <v>5277</v>
      </c>
      <c r="B5278">
        <v>9736</v>
      </c>
      <c r="C5278" t="s">
        <v>12201</v>
      </c>
      <c r="D5278">
        <v>1</v>
      </c>
      <c r="E5278" t="s">
        <v>6915</v>
      </c>
      <c r="F5278" t="s">
        <v>12202</v>
      </c>
      <c r="G5278" t="s">
        <v>12114</v>
      </c>
      <c r="H5278" t="s">
        <v>12115</v>
      </c>
      <c r="I5278">
        <v>77.299539999999993</v>
      </c>
      <c r="J5278">
        <v>28.5939142</v>
      </c>
      <c r="K5278" t="s">
        <v>12203</v>
      </c>
      <c r="L5278">
        <v>2000</v>
      </c>
      <c r="M5278" t="s">
        <v>2116</v>
      </c>
      <c r="N5278" t="s">
        <v>28</v>
      </c>
      <c r="O5278" t="s">
        <v>29</v>
      </c>
      <c r="P5278" t="s">
        <v>29</v>
      </c>
      <c r="Q5278" t="s">
        <v>29</v>
      </c>
      <c r="R5278">
        <v>4</v>
      </c>
      <c r="S5278">
        <v>3.1</v>
      </c>
      <c r="T5278" t="s">
        <v>139</v>
      </c>
      <c r="U5278" t="s">
        <v>140</v>
      </c>
      <c r="V5278">
        <v>80</v>
      </c>
      <c r="W5278" t="str">
        <f>VLOOKUP(D5278,[1]Sheet1!$A$2:$B$16,2,FALSE)</f>
        <v>India</v>
      </c>
    </row>
    <row r="5279" spans="1:23" x14ac:dyDescent="0.25">
      <c r="A5279">
        <v>5278</v>
      </c>
      <c r="B5279">
        <v>18022625</v>
      </c>
      <c r="C5279" t="s">
        <v>12204</v>
      </c>
      <c r="D5279">
        <v>1</v>
      </c>
      <c r="E5279" t="s">
        <v>6915</v>
      </c>
      <c r="F5279" t="s">
        <v>12205</v>
      </c>
      <c r="G5279" t="s">
        <v>12114</v>
      </c>
      <c r="H5279" t="s">
        <v>12115</v>
      </c>
      <c r="I5279">
        <v>77.295744299999996</v>
      </c>
      <c r="J5279">
        <v>28.6076829</v>
      </c>
      <c r="K5279" t="s">
        <v>4147</v>
      </c>
      <c r="L5279">
        <v>550</v>
      </c>
      <c r="M5279" t="s">
        <v>2116</v>
      </c>
      <c r="N5279" t="s">
        <v>29</v>
      </c>
      <c r="O5279" t="s">
        <v>28</v>
      </c>
      <c r="P5279" t="s">
        <v>29</v>
      </c>
      <c r="Q5279" t="s">
        <v>29</v>
      </c>
      <c r="R5279">
        <v>2</v>
      </c>
      <c r="S5279">
        <v>3.4</v>
      </c>
      <c r="T5279" t="s">
        <v>139</v>
      </c>
      <c r="U5279" t="s">
        <v>140</v>
      </c>
      <c r="V5279">
        <v>33</v>
      </c>
      <c r="W5279" t="str">
        <f>VLOOKUP(D5279,[1]Sheet1!$A$2:$B$16,2,FALSE)</f>
        <v>India</v>
      </c>
    </row>
    <row r="5280" spans="1:23" x14ac:dyDescent="0.25">
      <c r="A5280">
        <v>5279</v>
      </c>
      <c r="B5280">
        <v>18420679</v>
      </c>
      <c r="C5280" t="s">
        <v>12206</v>
      </c>
      <c r="D5280">
        <v>1</v>
      </c>
      <c r="E5280" t="s">
        <v>6915</v>
      </c>
      <c r="F5280" t="s">
        <v>12207</v>
      </c>
      <c r="G5280" t="s">
        <v>12114</v>
      </c>
      <c r="H5280" t="s">
        <v>12115</v>
      </c>
      <c r="I5280">
        <v>0</v>
      </c>
      <c r="J5280">
        <v>0</v>
      </c>
      <c r="K5280" t="s">
        <v>2861</v>
      </c>
      <c r="L5280">
        <v>150</v>
      </c>
      <c r="M5280" t="s">
        <v>2116</v>
      </c>
      <c r="N5280" t="s">
        <v>29</v>
      </c>
      <c r="O5280" t="s">
        <v>29</v>
      </c>
      <c r="P5280" t="s">
        <v>29</v>
      </c>
      <c r="Q5280" t="s">
        <v>29</v>
      </c>
      <c r="R5280">
        <v>1</v>
      </c>
      <c r="S5280">
        <v>3.7</v>
      </c>
      <c r="T5280" t="s">
        <v>102</v>
      </c>
      <c r="U5280" t="s">
        <v>103</v>
      </c>
      <c r="V5280">
        <v>39</v>
      </c>
      <c r="W5280" t="str">
        <f>VLOOKUP(D5280,[1]Sheet1!$A$2:$B$16,2,FALSE)</f>
        <v>India</v>
      </c>
    </row>
    <row r="5281" spans="1:23" x14ac:dyDescent="0.25">
      <c r="A5281">
        <v>5280</v>
      </c>
      <c r="B5281">
        <v>301361</v>
      </c>
      <c r="C5281" t="s">
        <v>11486</v>
      </c>
      <c r="D5281">
        <v>1</v>
      </c>
      <c r="E5281" t="s">
        <v>6915</v>
      </c>
      <c r="F5281" t="s">
        <v>12208</v>
      </c>
      <c r="G5281" t="s">
        <v>12114</v>
      </c>
      <c r="H5281" t="s">
        <v>12115</v>
      </c>
      <c r="I5281">
        <v>77.334799599999997</v>
      </c>
      <c r="J5281">
        <v>28.604001799999999</v>
      </c>
      <c r="K5281" t="s">
        <v>12209</v>
      </c>
      <c r="L5281">
        <v>500</v>
      </c>
      <c r="M5281" t="s">
        <v>2116</v>
      </c>
      <c r="N5281" t="s">
        <v>29</v>
      </c>
      <c r="O5281" t="s">
        <v>28</v>
      </c>
      <c r="P5281" t="s">
        <v>29</v>
      </c>
      <c r="Q5281" t="s">
        <v>29</v>
      </c>
      <c r="R5281">
        <v>2</v>
      </c>
      <c r="S5281">
        <v>3.6</v>
      </c>
      <c r="T5281" t="s">
        <v>102</v>
      </c>
      <c r="U5281" t="s">
        <v>103</v>
      </c>
      <c r="V5281">
        <v>165</v>
      </c>
      <c r="W5281" t="str">
        <f>VLOOKUP(D5281,[1]Sheet1!$A$2:$B$16,2,FALSE)</f>
        <v>India</v>
      </c>
    </row>
    <row r="5282" spans="1:23" x14ac:dyDescent="0.25">
      <c r="A5282">
        <v>5281</v>
      </c>
      <c r="B5282">
        <v>312991</v>
      </c>
      <c r="C5282" t="s">
        <v>12210</v>
      </c>
      <c r="D5282">
        <v>1</v>
      </c>
      <c r="E5282" t="s">
        <v>6915</v>
      </c>
      <c r="F5282" t="s">
        <v>12211</v>
      </c>
      <c r="G5282" t="s">
        <v>12114</v>
      </c>
      <c r="H5282" t="s">
        <v>12115</v>
      </c>
      <c r="I5282">
        <v>77.290567800000005</v>
      </c>
      <c r="J5282">
        <v>28.6068499</v>
      </c>
      <c r="K5282" t="s">
        <v>143</v>
      </c>
      <c r="L5282">
        <v>250</v>
      </c>
      <c r="M5282" t="s">
        <v>2116</v>
      </c>
      <c r="N5282" t="s">
        <v>29</v>
      </c>
      <c r="O5282" t="s">
        <v>29</v>
      </c>
      <c r="P5282" t="s">
        <v>29</v>
      </c>
      <c r="Q5282" t="s">
        <v>29</v>
      </c>
      <c r="R5282">
        <v>1</v>
      </c>
      <c r="S5282">
        <v>3.7</v>
      </c>
      <c r="T5282" t="s">
        <v>102</v>
      </c>
      <c r="U5282" t="s">
        <v>103</v>
      </c>
      <c r="V5282">
        <v>72</v>
      </c>
      <c r="W5282" t="str">
        <f>VLOOKUP(D5282,[1]Sheet1!$A$2:$B$16,2,FALSE)</f>
        <v>India</v>
      </c>
    </row>
    <row r="5283" spans="1:23" x14ac:dyDescent="0.25">
      <c r="A5283">
        <v>5282</v>
      </c>
      <c r="B5283">
        <v>18277153</v>
      </c>
      <c r="C5283" t="s">
        <v>12212</v>
      </c>
      <c r="D5283">
        <v>1</v>
      </c>
      <c r="E5283" t="s">
        <v>6915</v>
      </c>
      <c r="F5283" t="s">
        <v>12213</v>
      </c>
      <c r="G5283" t="s">
        <v>12114</v>
      </c>
      <c r="H5283" t="s">
        <v>12115</v>
      </c>
      <c r="I5283">
        <v>77.295272900000001</v>
      </c>
      <c r="J5283">
        <v>28.597572899999999</v>
      </c>
      <c r="K5283" t="s">
        <v>393</v>
      </c>
      <c r="L5283">
        <v>500</v>
      </c>
      <c r="M5283" t="s">
        <v>2116</v>
      </c>
      <c r="N5283" t="s">
        <v>29</v>
      </c>
      <c r="O5283" t="s">
        <v>28</v>
      </c>
      <c r="P5283" t="s">
        <v>29</v>
      </c>
      <c r="Q5283" t="s">
        <v>29</v>
      </c>
      <c r="R5283">
        <v>2</v>
      </c>
      <c r="S5283">
        <v>3.7</v>
      </c>
      <c r="T5283" t="s">
        <v>102</v>
      </c>
      <c r="U5283" t="s">
        <v>103</v>
      </c>
      <c r="V5283">
        <v>49</v>
      </c>
      <c r="W5283" t="str">
        <f>VLOOKUP(D5283,[1]Sheet1!$A$2:$B$16,2,FALSE)</f>
        <v>India</v>
      </c>
    </row>
    <row r="5284" spans="1:23" x14ac:dyDescent="0.25">
      <c r="A5284">
        <v>5283</v>
      </c>
      <c r="B5284">
        <v>18273548</v>
      </c>
      <c r="C5284" t="s">
        <v>12214</v>
      </c>
      <c r="D5284">
        <v>1</v>
      </c>
      <c r="E5284" t="s">
        <v>6915</v>
      </c>
      <c r="F5284" t="s">
        <v>12215</v>
      </c>
      <c r="G5284" t="s">
        <v>12114</v>
      </c>
      <c r="H5284" t="s">
        <v>12115</v>
      </c>
      <c r="I5284">
        <v>77.294967200000002</v>
      </c>
      <c r="J5284">
        <v>28.597776</v>
      </c>
      <c r="K5284" t="s">
        <v>12216</v>
      </c>
      <c r="L5284">
        <v>550</v>
      </c>
      <c r="M5284" t="s">
        <v>2116</v>
      </c>
      <c r="N5284" t="s">
        <v>29</v>
      </c>
      <c r="O5284" t="s">
        <v>29</v>
      </c>
      <c r="P5284" t="s">
        <v>29</v>
      </c>
      <c r="Q5284" t="s">
        <v>29</v>
      </c>
      <c r="R5284">
        <v>2</v>
      </c>
      <c r="S5284">
        <v>3.7</v>
      </c>
      <c r="T5284" t="s">
        <v>102</v>
      </c>
      <c r="U5284" t="s">
        <v>103</v>
      </c>
      <c r="V5284">
        <v>57</v>
      </c>
      <c r="W5284" t="str">
        <f>VLOOKUP(D5284,[1]Sheet1!$A$2:$B$16,2,FALSE)</f>
        <v>India</v>
      </c>
    </row>
    <row r="5285" spans="1:23" x14ac:dyDescent="0.25">
      <c r="A5285">
        <v>5284</v>
      </c>
      <c r="B5285">
        <v>18399818</v>
      </c>
      <c r="C5285" t="s">
        <v>12217</v>
      </c>
      <c r="D5285">
        <v>1</v>
      </c>
      <c r="E5285" t="s">
        <v>6915</v>
      </c>
      <c r="F5285" t="s">
        <v>12218</v>
      </c>
      <c r="G5285" t="s">
        <v>12114</v>
      </c>
      <c r="H5285" t="s">
        <v>12115</v>
      </c>
      <c r="I5285">
        <v>77.29340594</v>
      </c>
      <c r="J5285">
        <v>28.608731800000001</v>
      </c>
      <c r="K5285" t="s">
        <v>12219</v>
      </c>
      <c r="L5285">
        <v>300</v>
      </c>
      <c r="M5285" t="s">
        <v>2116</v>
      </c>
      <c r="N5285" t="s">
        <v>29</v>
      </c>
      <c r="O5285" t="s">
        <v>28</v>
      </c>
      <c r="P5285" t="s">
        <v>29</v>
      </c>
      <c r="Q5285" t="s">
        <v>29</v>
      </c>
      <c r="R5285">
        <v>1</v>
      </c>
      <c r="S5285">
        <v>3.7</v>
      </c>
      <c r="T5285" t="s">
        <v>102</v>
      </c>
      <c r="U5285" t="s">
        <v>103</v>
      </c>
      <c r="V5285">
        <v>65</v>
      </c>
      <c r="W5285" t="str">
        <f>VLOOKUP(D5285,[1]Sheet1!$A$2:$B$16,2,FALSE)</f>
        <v>India</v>
      </c>
    </row>
    <row r="5286" spans="1:23" x14ac:dyDescent="0.25">
      <c r="A5286">
        <v>5285</v>
      </c>
      <c r="B5286">
        <v>8062</v>
      </c>
      <c r="C5286" t="s">
        <v>12220</v>
      </c>
      <c r="D5286">
        <v>1</v>
      </c>
      <c r="E5286" t="s">
        <v>6915</v>
      </c>
      <c r="F5286" t="s">
        <v>12221</v>
      </c>
      <c r="G5286" t="s">
        <v>12114</v>
      </c>
      <c r="H5286" t="s">
        <v>12115</v>
      </c>
      <c r="I5286">
        <v>77.312281900000002</v>
      </c>
      <c r="J5286">
        <v>28.594716999999999</v>
      </c>
      <c r="K5286" t="s">
        <v>2121</v>
      </c>
      <c r="L5286">
        <v>150</v>
      </c>
      <c r="M5286" t="s">
        <v>2116</v>
      </c>
      <c r="N5286" t="s">
        <v>29</v>
      </c>
      <c r="O5286" t="s">
        <v>29</v>
      </c>
      <c r="P5286" t="s">
        <v>29</v>
      </c>
      <c r="Q5286" t="s">
        <v>29</v>
      </c>
      <c r="R5286">
        <v>1</v>
      </c>
      <c r="S5286">
        <v>0</v>
      </c>
      <c r="T5286" t="s">
        <v>165</v>
      </c>
      <c r="U5286" t="s">
        <v>166</v>
      </c>
      <c r="V5286">
        <v>1</v>
      </c>
      <c r="W5286" t="str">
        <f>VLOOKUP(D5286,[1]Sheet1!$A$2:$B$16,2,FALSE)</f>
        <v>India</v>
      </c>
    </row>
    <row r="5287" spans="1:23" x14ac:dyDescent="0.25">
      <c r="A5287">
        <v>5286</v>
      </c>
      <c r="B5287">
        <v>304254</v>
      </c>
      <c r="C5287" t="s">
        <v>12222</v>
      </c>
      <c r="D5287">
        <v>1</v>
      </c>
      <c r="E5287" t="s">
        <v>6915</v>
      </c>
      <c r="F5287" t="s">
        <v>12223</v>
      </c>
      <c r="G5287" t="s">
        <v>12114</v>
      </c>
      <c r="H5287" t="s">
        <v>12115</v>
      </c>
      <c r="I5287">
        <v>77.307882800000002</v>
      </c>
      <c r="J5287">
        <v>28.590196200000001</v>
      </c>
      <c r="K5287" t="s">
        <v>2121</v>
      </c>
      <c r="L5287">
        <v>200</v>
      </c>
      <c r="M5287" t="s">
        <v>2116</v>
      </c>
      <c r="N5287" t="s">
        <v>29</v>
      </c>
      <c r="O5287" t="s">
        <v>29</v>
      </c>
      <c r="P5287" t="s">
        <v>29</v>
      </c>
      <c r="Q5287" t="s">
        <v>29</v>
      </c>
      <c r="R5287">
        <v>1</v>
      </c>
      <c r="S5287">
        <v>0</v>
      </c>
      <c r="T5287" t="s">
        <v>165</v>
      </c>
      <c r="U5287" t="s">
        <v>166</v>
      </c>
      <c r="V5287">
        <v>2</v>
      </c>
      <c r="W5287" t="str">
        <f>VLOOKUP(D5287,[1]Sheet1!$A$2:$B$16,2,FALSE)</f>
        <v>India</v>
      </c>
    </row>
    <row r="5288" spans="1:23" x14ac:dyDescent="0.25">
      <c r="A5288">
        <v>5287</v>
      </c>
      <c r="B5288">
        <v>18469823</v>
      </c>
      <c r="C5288" t="s">
        <v>12224</v>
      </c>
      <c r="D5288">
        <v>1</v>
      </c>
      <c r="E5288" t="s">
        <v>6915</v>
      </c>
      <c r="F5288" t="s">
        <v>12225</v>
      </c>
      <c r="G5288" t="s">
        <v>12114</v>
      </c>
      <c r="H5288" t="s">
        <v>12115</v>
      </c>
      <c r="I5288">
        <v>77.294978439999994</v>
      </c>
      <c r="J5288">
        <v>28.607248439999999</v>
      </c>
      <c r="K5288" t="s">
        <v>2861</v>
      </c>
      <c r="L5288">
        <v>300</v>
      </c>
      <c r="M5288" t="s">
        <v>2116</v>
      </c>
      <c r="N5288" t="s">
        <v>29</v>
      </c>
      <c r="O5288" t="s">
        <v>29</v>
      </c>
      <c r="P5288" t="s">
        <v>29</v>
      </c>
      <c r="Q5288" t="s">
        <v>29</v>
      </c>
      <c r="R5288">
        <v>1</v>
      </c>
      <c r="S5288">
        <v>0</v>
      </c>
      <c r="T5288" t="s">
        <v>165</v>
      </c>
      <c r="U5288" t="s">
        <v>166</v>
      </c>
      <c r="V5288">
        <v>0</v>
      </c>
      <c r="W5288" t="str">
        <f>VLOOKUP(D5288,[1]Sheet1!$A$2:$B$16,2,FALSE)</f>
        <v>India</v>
      </c>
    </row>
    <row r="5289" spans="1:23" x14ac:dyDescent="0.25">
      <c r="A5289">
        <v>5288</v>
      </c>
      <c r="B5289">
        <v>18057803</v>
      </c>
      <c r="C5289" t="s">
        <v>12226</v>
      </c>
      <c r="D5289">
        <v>1</v>
      </c>
      <c r="E5289" t="s">
        <v>6915</v>
      </c>
      <c r="F5289" t="s">
        <v>12227</v>
      </c>
      <c r="G5289" t="s">
        <v>12114</v>
      </c>
      <c r="H5289" t="s">
        <v>12115</v>
      </c>
      <c r="I5289">
        <v>0</v>
      </c>
      <c r="J5289">
        <v>0</v>
      </c>
      <c r="K5289" t="s">
        <v>2861</v>
      </c>
      <c r="L5289">
        <v>300</v>
      </c>
      <c r="M5289" t="s">
        <v>2116</v>
      </c>
      <c r="N5289" t="s">
        <v>29</v>
      </c>
      <c r="O5289" t="s">
        <v>29</v>
      </c>
      <c r="P5289" t="s">
        <v>29</v>
      </c>
      <c r="Q5289" t="s">
        <v>29</v>
      </c>
      <c r="R5289">
        <v>1</v>
      </c>
      <c r="S5289">
        <v>0</v>
      </c>
      <c r="T5289" t="s">
        <v>165</v>
      </c>
      <c r="U5289" t="s">
        <v>166</v>
      </c>
      <c r="V5289">
        <v>0</v>
      </c>
      <c r="W5289" t="str">
        <f>VLOOKUP(D5289,[1]Sheet1!$A$2:$B$16,2,FALSE)</f>
        <v>India</v>
      </c>
    </row>
    <row r="5290" spans="1:23" x14ac:dyDescent="0.25">
      <c r="A5290">
        <v>5289</v>
      </c>
      <c r="B5290">
        <v>18208900</v>
      </c>
      <c r="C5290" t="s">
        <v>12228</v>
      </c>
      <c r="D5290">
        <v>1</v>
      </c>
      <c r="E5290" t="s">
        <v>6915</v>
      </c>
      <c r="F5290" t="s">
        <v>12229</v>
      </c>
      <c r="G5290" t="s">
        <v>12114</v>
      </c>
      <c r="H5290" t="s">
        <v>12115</v>
      </c>
      <c r="I5290">
        <v>0</v>
      </c>
      <c r="J5290">
        <v>0</v>
      </c>
      <c r="K5290" t="s">
        <v>393</v>
      </c>
      <c r="L5290">
        <v>250</v>
      </c>
      <c r="M5290" t="s">
        <v>2116</v>
      </c>
      <c r="N5290" t="s">
        <v>29</v>
      </c>
      <c r="O5290" t="s">
        <v>29</v>
      </c>
      <c r="P5290" t="s">
        <v>29</v>
      </c>
      <c r="Q5290" t="s">
        <v>29</v>
      </c>
      <c r="R5290">
        <v>1</v>
      </c>
      <c r="S5290">
        <v>0</v>
      </c>
      <c r="T5290" t="s">
        <v>165</v>
      </c>
      <c r="U5290" t="s">
        <v>166</v>
      </c>
      <c r="V5290">
        <v>2</v>
      </c>
      <c r="W5290" t="str">
        <f>VLOOKUP(D5290,[1]Sheet1!$A$2:$B$16,2,FALSE)</f>
        <v>India</v>
      </c>
    </row>
    <row r="5291" spans="1:23" x14ac:dyDescent="0.25">
      <c r="A5291">
        <v>5290</v>
      </c>
      <c r="B5291">
        <v>18420694</v>
      </c>
      <c r="C5291" t="s">
        <v>12230</v>
      </c>
      <c r="D5291">
        <v>1</v>
      </c>
      <c r="E5291" t="s">
        <v>6915</v>
      </c>
      <c r="F5291" t="s">
        <v>12231</v>
      </c>
      <c r="G5291" t="s">
        <v>12114</v>
      </c>
      <c r="H5291" t="s">
        <v>12115</v>
      </c>
      <c r="I5291">
        <v>77.295698999999999</v>
      </c>
      <c r="J5291">
        <v>28.6073217</v>
      </c>
      <c r="K5291" t="s">
        <v>2115</v>
      </c>
      <c r="L5291">
        <v>500</v>
      </c>
      <c r="M5291" t="s">
        <v>2116</v>
      </c>
      <c r="N5291" t="s">
        <v>29</v>
      </c>
      <c r="O5291" t="s">
        <v>29</v>
      </c>
      <c r="P5291" t="s">
        <v>29</v>
      </c>
      <c r="Q5291" t="s">
        <v>29</v>
      </c>
      <c r="R5291">
        <v>2</v>
      </c>
      <c r="S5291">
        <v>0</v>
      </c>
      <c r="T5291" t="s">
        <v>165</v>
      </c>
      <c r="U5291" t="s">
        <v>166</v>
      </c>
      <c r="V5291">
        <v>1</v>
      </c>
      <c r="W5291" t="str">
        <f>VLOOKUP(D5291,[1]Sheet1!$A$2:$B$16,2,FALSE)</f>
        <v>India</v>
      </c>
    </row>
    <row r="5292" spans="1:23" x14ac:dyDescent="0.25">
      <c r="A5292">
        <v>5291</v>
      </c>
      <c r="B5292">
        <v>18438463</v>
      </c>
      <c r="C5292" t="s">
        <v>12232</v>
      </c>
      <c r="D5292">
        <v>1</v>
      </c>
      <c r="E5292" t="s">
        <v>6915</v>
      </c>
      <c r="F5292" t="s">
        <v>12115</v>
      </c>
      <c r="G5292" t="s">
        <v>12114</v>
      </c>
      <c r="H5292" t="s">
        <v>12115</v>
      </c>
      <c r="I5292">
        <v>77.308642199999994</v>
      </c>
      <c r="J5292">
        <v>28.589949699999998</v>
      </c>
      <c r="K5292" t="s">
        <v>55</v>
      </c>
      <c r="L5292">
        <v>200</v>
      </c>
      <c r="M5292" t="s">
        <v>2116</v>
      </c>
      <c r="N5292" t="s">
        <v>29</v>
      </c>
      <c r="O5292" t="s">
        <v>29</v>
      </c>
      <c r="P5292" t="s">
        <v>29</v>
      </c>
      <c r="Q5292" t="s">
        <v>29</v>
      </c>
      <c r="R5292">
        <v>1</v>
      </c>
      <c r="S5292">
        <v>0</v>
      </c>
      <c r="T5292" t="s">
        <v>165</v>
      </c>
      <c r="U5292" t="s">
        <v>166</v>
      </c>
      <c r="V5292">
        <v>0</v>
      </c>
      <c r="W5292" t="str">
        <f>VLOOKUP(D5292,[1]Sheet1!$A$2:$B$16,2,FALSE)</f>
        <v>India</v>
      </c>
    </row>
    <row r="5293" spans="1:23" x14ac:dyDescent="0.25">
      <c r="A5293">
        <v>5292</v>
      </c>
      <c r="B5293">
        <v>18317329</v>
      </c>
      <c r="C5293" t="s">
        <v>12233</v>
      </c>
      <c r="D5293">
        <v>1</v>
      </c>
      <c r="E5293" t="s">
        <v>6915</v>
      </c>
      <c r="F5293" t="s">
        <v>12234</v>
      </c>
      <c r="G5293" t="s">
        <v>12114</v>
      </c>
      <c r="H5293" t="s">
        <v>12115</v>
      </c>
      <c r="I5293">
        <v>77.295835100000005</v>
      </c>
      <c r="J5293">
        <v>28.609786199999999</v>
      </c>
      <c r="K5293" t="s">
        <v>2281</v>
      </c>
      <c r="L5293">
        <v>400</v>
      </c>
      <c r="M5293" t="s">
        <v>2116</v>
      </c>
      <c r="N5293" t="s">
        <v>29</v>
      </c>
      <c r="O5293" t="s">
        <v>29</v>
      </c>
      <c r="P5293" t="s">
        <v>29</v>
      </c>
      <c r="Q5293" t="s">
        <v>29</v>
      </c>
      <c r="R5293">
        <v>1</v>
      </c>
      <c r="S5293">
        <v>0</v>
      </c>
      <c r="T5293" t="s">
        <v>165</v>
      </c>
      <c r="U5293" t="s">
        <v>166</v>
      </c>
      <c r="V5293">
        <v>0</v>
      </c>
      <c r="W5293" t="str">
        <f>VLOOKUP(D5293,[1]Sheet1!$A$2:$B$16,2,FALSE)</f>
        <v>India</v>
      </c>
    </row>
    <row r="5294" spans="1:23" x14ac:dyDescent="0.25">
      <c r="A5294">
        <v>5293</v>
      </c>
      <c r="B5294">
        <v>18442896</v>
      </c>
      <c r="C5294" t="s">
        <v>12235</v>
      </c>
      <c r="D5294">
        <v>1</v>
      </c>
      <c r="E5294" t="s">
        <v>6915</v>
      </c>
      <c r="F5294" t="s">
        <v>12236</v>
      </c>
      <c r="G5294" t="s">
        <v>12114</v>
      </c>
      <c r="H5294" t="s">
        <v>12115</v>
      </c>
      <c r="I5294">
        <v>0</v>
      </c>
      <c r="J5294">
        <v>0</v>
      </c>
      <c r="K5294" t="s">
        <v>2178</v>
      </c>
      <c r="L5294">
        <v>150</v>
      </c>
      <c r="M5294" t="s">
        <v>2116</v>
      </c>
      <c r="N5294" t="s">
        <v>29</v>
      </c>
      <c r="O5294" t="s">
        <v>29</v>
      </c>
      <c r="P5294" t="s">
        <v>29</v>
      </c>
      <c r="Q5294" t="s">
        <v>29</v>
      </c>
      <c r="R5294">
        <v>1</v>
      </c>
      <c r="S5294">
        <v>0</v>
      </c>
      <c r="T5294" t="s">
        <v>165</v>
      </c>
      <c r="U5294" t="s">
        <v>166</v>
      </c>
      <c r="V5294">
        <v>0</v>
      </c>
      <c r="W5294" t="str">
        <f>VLOOKUP(D5294,[1]Sheet1!$A$2:$B$16,2,FALSE)</f>
        <v>India</v>
      </c>
    </row>
    <row r="5295" spans="1:23" x14ac:dyDescent="0.25">
      <c r="A5295">
        <v>5294</v>
      </c>
      <c r="B5295">
        <v>18494989</v>
      </c>
      <c r="C5295" t="s">
        <v>12237</v>
      </c>
      <c r="D5295">
        <v>1</v>
      </c>
      <c r="E5295" t="s">
        <v>6915</v>
      </c>
      <c r="F5295" t="s">
        <v>12238</v>
      </c>
      <c r="G5295" t="s">
        <v>12114</v>
      </c>
      <c r="H5295" t="s">
        <v>12115</v>
      </c>
      <c r="I5295">
        <v>77.295725140000002</v>
      </c>
      <c r="J5295">
        <v>28.606700499999999</v>
      </c>
      <c r="K5295" t="s">
        <v>3664</v>
      </c>
      <c r="L5295">
        <v>200</v>
      </c>
      <c r="M5295" t="s">
        <v>2116</v>
      </c>
      <c r="N5295" t="s">
        <v>29</v>
      </c>
      <c r="O5295" t="s">
        <v>29</v>
      </c>
      <c r="P5295" t="s">
        <v>29</v>
      </c>
      <c r="Q5295" t="s">
        <v>29</v>
      </c>
      <c r="R5295">
        <v>1</v>
      </c>
      <c r="S5295">
        <v>0</v>
      </c>
      <c r="T5295" t="s">
        <v>165</v>
      </c>
      <c r="U5295" t="s">
        <v>166</v>
      </c>
      <c r="V5295">
        <v>0</v>
      </c>
      <c r="W5295" t="str">
        <f>VLOOKUP(D5295,[1]Sheet1!$A$2:$B$16,2,FALSE)</f>
        <v>India</v>
      </c>
    </row>
    <row r="5296" spans="1:23" x14ac:dyDescent="0.25">
      <c r="A5296">
        <v>5295</v>
      </c>
      <c r="B5296">
        <v>18432170</v>
      </c>
      <c r="C5296" t="s">
        <v>12239</v>
      </c>
      <c r="D5296">
        <v>1</v>
      </c>
      <c r="E5296" t="s">
        <v>6915</v>
      </c>
      <c r="F5296" t="s">
        <v>12240</v>
      </c>
      <c r="G5296" t="s">
        <v>12114</v>
      </c>
      <c r="H5296" t="s">
        <v>12115</v>
      </c>
      <c r="I5296">
        <v>0</v>
      </c>
      <c r="J5296">
        <v>0</v>
      </c>
      <c r="K5296" t="s">
        <v>2971</v>
      </c>
      <c r="L5296">
        <v>400</v>
      </c>
      <c r="M5296" t="s">
        <v>2116</v>
      </c>
      <c r="N5296" t="s">
        <v>29</v>
      </c>
      <c r="O5296" t="s">
        <v>29</v>
      </c>
      <c r="P5296" t="s">
        <v>29</v>
      </c>
      <c r="Q5296" t="s">
        <v>29</v>
      </c>
      <c r="R5296">
        <v>1</v>
      </c>
      <c r="S5296">
        <v>0</v>
      </c>
      <c r="T5296" t="s">
        <v>165</v>
      </c>
      <c r="U5296" t="s">
        <v>166</v>
      </c>
      <c r="V5296">
        <v>1</v>
      </c>
      <c r="W5296" t="str">
        <f>VLOOKUP(D5296,[1]Sheet1!$A$2:$B$16,2,FALSE)</f>
        <v>India</v>
      </c>
    </row>
    <row r="5297" spans="1:23" x14ac:dyDescent="0.25">
      <c r="A5297">
        <v>5296</v>
      </c>
      <c r="B5297">
        <v>18489526</v>
      </c>
      <c r="C5297" t="s">
        <v>12241</v>
      </c>
      <c r="D5297">
        <v>1</v>
      </c>
      <c r="E5297" t="s">
        <v>6915</v>
      </c>
      <c r="F5297" t="s">
        <v>12242</v>
      </c>
      <c r="G5297" t="s">
        <v>12114</v>
      </c>
      <c r="H5297" t="s">
        <v>12115</v>
      </c>
      <c r="I5297">
        <v>0</v>
      </c>
      <c r="J5297">
        <v>0</v>
      </c>
      <c r="K5297" t="s">
        <v>393</v>
      </c>
      <c r="L5297">
        <v>300</v>
      </c>
      <c r="M5297" t="s">
        <v>2116</v>
      </c>
      <c r="N5297" t="s">
        <v>29</v>
      </c>
      <c r="O5297" t="s">
        <v>29</v>
      </c>
      <c r="P5297" t="s">
        <v>29</v>
      </c>
      <c r="Q5297" t="s">
        <v>29</v>
      </c>
      <c r="R5297">
        <v>1</v>
      </c>
      <c r="S5297">
        <v>0</v>
      </c>
      <c r="T5297" t="s">
        <v>165</v>
      </c>
      <c r="U5297" t="s">
        <v>166</v>
      </c>
      <c r="V5297">
        <v>0</v>
      </c>
      <c r="W5297" t="str">
        <f>VLOOKUP(D5297,[1]Sheet1!$A$2:$B$16,2,FALSE)</f>
        <v>India</v>
      </c>
    </row>
    <row r="5298" spans="1:23" x14ac:dyDescent="0.25">
      <c r="A5298">
        <v>5297</v>
      </c>
      <c r="B5298">
        <v>18375372</v>
      </c>
      <c r="C5298" t="s">
        <v>12172</v>
      </c>
      <c r="D5298">
        <v>1</v>
      </c>
      <c r="E5298" t="s">
        <v>6915</v>
      </c>
      <c r="F5298" t="s">
        <v>12243</v>
      </c>
      <c r="G5298" t="s">
        <v>12114</v>
      </c>
      <c r="H5298" t="s">
        <v>12115</v>
      </c>
      <c r="I5298">
        <v>77.295692900000006</v>
      </c>
      <c r="J5298">
        <v>28.607355399999999</v>
      </c>
      <c r="K5298" t="s">
        <v>146</v>
      </c>
      <c r="L5298">
        <v>250</v>
      </c>
      <c r="M5298" t="s">
        <v>2116</v>
      </c>
      <c r="N5298" t="s">
        <v>29</v>
      </c>
      <c r="O5298" t="s">
        <v>29</v>
      </c>
      <c r="P5298" t="s">
        <v>29</v>
      </c>
      <c r="Q5298" t="s">
        <v>29</v>
      </c>
      <c r="R5298">
        <v>1</v>
      </c>
      <c r="S5298">
        <v>0</v>
      </c>
      <c r="T5298" t="s">
        <v>165</v>
      </c>
      <c r="U5298" t="s">
        <v>166</v>
      </c>
      <c r="V5298">
        <v>1</v>
      </c>
      <c r="W5298" t="str">
        <f>VLOOKUP(D5298,[1]Sheet1!$A$2:$B$16,2,FALSE)</f>
        <v>India</v>
      </c>
    </row>
    <row r="5299" spans="1:23" x14ac:dyDescent="0.25">
      <c r="A5299">
        <v>5298</v>
      </c>
      <c r="B5299">
        <v>8108</v>
      </c>
      <c r="C5299" t="s">
        <v>12244</v>
      </c>
      <c r="D5299">
        <v>1</v>
      </c>
      <c r="E5299" t="s">
        <v>6915</v>
      </c>
      <c r="F5299" t="s">
        <v>12245</v>
      </c>
      <c r="G5299" t="s">
        <v>12114</v>
      </c>
      <c r="H5299" t="s">
        <v>12115</v>
      </c>
      <c r="I5299">
        <v>77.306353099999995</v>
      </c>
      <c r="J5299">
        <v>28.589274</v>
      </c>
      <c r="K5299" t="s">
        <v>2121</v>
      </c>
      <c r="L5299">
        <v>450</v>
      </c>
      <c r="M5299" t="s">
        <v>2116</v>
      </c>
      <c r="N5299" t="s">
        <v>29</v>
      </c>
      <c r="O5299" t="s">
        <v>29</v>
      </c>
      <c r="P5299" t="s">
        <v>29</v>
      </c>
      <c r="Q5299" t="s">
        <v>29</v>
      </c>
      <c r="R5299">
        <v>1</v>
      </c>
      <c r="S5299">
        <v>0</v>
      </c>
      <c r="T5299" t="s">
        <v>165</v>
      </c>
      <c r="U5299" t="s">
        <v>166</v>
      </c>
      <c r="V5299">
        <v>3</v>
      </c>
      <c r="W5299" t="str">
        <f>VLOOKUP(D5299,[1]Sheet1!$A$2:$B$16,2,FALSE)</f>
        <v>India</v>
      </c>
    </row>
    <row r="5300" spans="1:23" x14ac:dyDescent="0.25">
      <c r="A5300">
        <v>5299</v>
      </c>
      <c r="B5300">
        <v>6237</v>
      </c>
      <c r="C5300" t="s">
        <v>12246</v>
      </c>
      <c r="D5300">
        <v>1</v>
      </c>
      <c r="E5300" t="s">
        <v>6915</v>
      </c>
      <c r="F5300" t="s">
        <v>12247</v>
      </c>
      <c r="G5300" t="s">
        <v>12114</v>
      </c>
      <c r="H5300" t="s">
        <v>12115</v>
      </c>
      <c r="I5300">
        <v>77.308886650000005</v>
      </c>
      <c r="J5300">
        <v>28.60906117</v>
      </c>
      <c r="K5300" t="s">
        <v>2115</v>
      </c>
      <c r="L5300">
        <v>600</v>
      </c>
      <c r="M5300" t="s">
        <v>2116</v>
      </c>
      <c r="N5300" t="s">
        <v>29</v>
      </c>
      <c r="O5300" t="s">
        <v>29</v>
      </c>
      <c r="P5300" t="s">
        <v>29</v>
      </c>
      <c r="Q5300" t="s">
        <v>29</v>
      </c>
      <c r="R5300">
        <v>2</v>
      </c>
      <c r="S5300">
        <v>0</v>
      </c>
      <c r="T5300" t="s">
        <v>165</v>
      </c>
      <c r="U5300" t="s">
        <v>166</v>
      </c>
      <c r="V5300">
        <v>2</v>
      </c>
      <c r="W5300" t="str">
        <f>VLOOKUP(D5300,[1]Sheet1!$A$2:$B$16,2,FALSE)</f>
        <v>India</v>
      </c>
    </row>
    <row r="5301" spans="1:23" x14ac:dyDescent="0.25">
      <c r="A5301">
        <v>5300</v>
      </c>
      <c r="B5301">
        <v>311993</v>
      </c>
      <c r="C5301" t="s">
        <v>12248</v>
      </c>
      <c r="D5301">
        <v>1</v>
      </c>
      <c r="E5301" t="s">
        <v>6915</v>
      </c>
      <c r="F5301" t="s">
        <v>12249</v>
      </c>
      <c r="G5301" t="s">
        <v>12114</v>
      </c>
      <c r="H5301" t="s">
        <v>12115</v>
      </c>
      <c r="I5301">
        <v>77.309161799999998</v>
      </c>
      <c r="J5301">
        <v>28.590319099999999</v>
      </c>
      <c r="K5301" t="s">
        <v>2178</v>
      </c>
      <c r="L5301">
        <v>200</v>
      </c>
      <c r="M5301" t="s">
        <v>2116</v>
      </c>
      <c r="N5301" t="s">
        <v>29</v>
      </c>
      <c r="O5301" t="s">
        <v>29</v>
      </c>
      <c r="P5301" t="s">
        <v>29</v>
      </c>
      <c r="Q5301" t="s">
        <v>29</v>
      </c>
      <c r="R5301">
        <v>1</v>
      </c>
      <c r="S5301">
        <v>0</v>
      </c>
      <c r="T5301" t="s">
        <v>165</v>
      </c>
      <c r="U5301" t="s">
        <v>166</v>
      </c>
      <c r="V5301">
        <v>2</v>
      </c>
      <c r="W5301" t="str">
        <f>VLOOKUP(D5301,[1]Sheet1!$A$2:$B$16,2,FALSE)</f>
        <v>India</v>
      </c>
    </row>
    <row r="5302" spans="1:23" x14ac:dyDescent="0.25">
      <c r="A5302">
        <v>5301</v>
      </c>
      <c r="B5302">
        <v>18479003</v>
      </c>
      <c r="C5302" t="s">
        <v>12250</v>
      </c>
      <c r="D5302">
        <v>1</v>
      </c>
      <c r="E5302" t="s">
        <v>6915</v>
      </c>
      <c r="F5302" t="s">
        <v>12251</v>
      </c>
      <c r="G5302" t="s">
        <v>12114</v>
      </c>
      <c r="H5302" t="s">
        <v>12115</v>
      </c>
      <c r="I5302">
        <v>0</v>
      </c>
      <c r="J5302">
        <v>0</v>
      </c>
      <c r="K5302" t="s">
        <v>2352</v>
      </c>
      <c r="L5302">
        <v>550</v>
      </c>
      <c r="M5302" t="s">
        <v>2116</v>
      </c>
      <c r="N5302" t="s">
        <v>29</v>
      </c>
      <c r="O5302" t="s">
        <v>29</v>
      </c>
      <c r="P5302" t="s">
        <v>29</v>
      </c>
      <c r="Q5302" t="s">
        <v>29</v>
      </c>
      <c r="R5302">
        <v>2</v>
      </c>
      <c r="S5302">
        <v>0</v>
      </c>
      <c r="T5302" t="s">
        <v>165</v>
      </c>
      <c r="U5302" t="s">
        <v>166</v>
      </c>
      <c r="V5302">
        <v>0</v>
      </c>
      <c r="W5302" t="str">
        <f>VLOOKUP(D5302,[1]Sheet1!$A$2:$B$16,2,FALSE)</f>
        <v>India</v>
      </c>
    </row>
    <row r="5303" spans="1:23" x14ac:dyDescent="0.25">
      <c r="A5303">
        <v>5302</v>
      </c>
      <c r="B5303">
        <v>18472612</v>
      </c>
      <c r="C5303" t="s">
        <v>12252</v>
      </c>
      <c r="D5303">
        <v>1</v>
      </c>
      <c r="E5303" t="s">
        <v>6915</v>
      </c>
      <c r="F5303" t="s">
        <v>12253</v>
      </c>
      <c r="G5303" t="s">
        <v>12114</v>
      </c>
      <c r="H5303" t="s">
        <v>12115</v>
      </c>
      <c r="I5303">
        <v>0</v>
      </c>
      <c r="J5303">
        <v>0</v>
      </c>
      <c r="K5303" t="s">
        <v>2286</v>
      </c>
      <c r="L5303">
        <v>200</v>
      </c>
      <c r="M5303" t="s">
        <v>2116</v>
      </c>
      <c r="N5303" t="s">
        <v>29</v>
      </c>
      <c r="O5303" t="s">
        <v>29</v>
      </c>
      <c r="P5303" t="s">
        <v>29</v>
      </c>
      <c r="Q5303" t="s">
        <v>29</v>
      </c>
      <c r="R5303">
        <v>1</v>
      </c>
      <c r="S5303">
        <v>0</v>
      </c>
      <c r="T5303" t="s">
        <v>165</v>
      </c>
      <c r="U5303" t="s">
        <v>166</v>
      </c>
      <c r="V5303">
        <v>0</v>
      </c>
      <c r="W5303" t="str">
        <f>VLOOKUP(D5303,[1]Sheet1!$A$2:$B$16,2,FALSE)</f>
        <v>India</v>
      </c>
    </row>
    <row r="5304" spans="1:23" x14ac:dyDescent="0.25">
      <c r="A5304">
        <v>5303</v>
      </c>
      <c r="B5304">
        <v>18357972</v>
      </c>
      <c r="C5304" t="s">
        <v>12254</v>
      </c>
      <c r="D5304">
        <v>1</v>
      </c>
      <c r="E5304" t="s">
        <v>6915</v>
      </c>
      <c r="F5304" t="s">
        <v>12255</v>
      </c>
      <c r="G5304" t="s">
        <v>12114</v>
      </c>
      <c r="H5304" t="s">
        <v>12115</v>
      </c>
      <c r="I5304">
        <v>0</v>
      </c>
      <c r="J5304">
        <v>0</v>
      </c>
      <c r="K5304" t="s">
        <v>2121</v>
      </c>
      <c r="L5304">
        <v>300</v>
      </c>
      <c r="M5304" t="s">
        <v>2116</v>
      </c>
      <c r="N5304" t="s">
        <v>29</v>
      </c>
      <c r="O5304" t="s">
        <v>29</v>
      </c>
      <c r="P5304" t="s">
        <v>29</v>
      </c>
      <c r="Q5304" t="s">
        <v>29</v>
      </c>
      <c r="R5304">
        <v>1</v>
      </c>
      <c r="S5304">
        <v>0</v>
      </c>
      <c r="T5304" t="s">
        <v>165</v>
      </c>
      <c r="U5304" t="s">
        <v>166</v>
      </c>
      <c r="V5304">
        <v>0</v>
      </c>
      <c r="W5304" t="str">
        <f>VLOOKUP(D5304,[1]Sheet1!$A$2:$B$16,2,FALSE)</f>
        <v>India</v>
      </c>
    </row>
    <row r="5305" spans="1:23" x14ac:dyDescent="0.25">
      <c r="A5305">
        <v>5304</v>
      </c>
      <c r="B5305">
        <v>18375388</v>
      </c>
      <c r="C5305" t="s">
        <v>12214</v>
      </c>
      <c r="D5305">
        <v>1</v>
      </c>
      <c r="E5305" t="s">
        <v>6915</v>
      </c>
      <c r="F5305" t="s">
        <v>12256</v>
      </c>
      <c r="G5305" t="s">
        <v>12114</v>
      </c>
      <c r="H5305" t="s">
        <v>12115</v>
      </c>
      <c r="I5305">
        <v>77.290529899999996</v>
      </c>
      <c r="J5305">
        <v>28.606839900000001</v>
      </c>
      <c r="K5305" t="s">
        <v>385</v>
      </c>
      <c r="L5305">
        <v>300</v>
      </c>
      <c r="M5305" t="s">
        <v>2116</v>
      </c>
      <c r="N5305" t="s">
        <v>29</v>
      </c>
      <c r="O5305" t="s">
        <v>29</v>
      </c>
      <c r="P5305" t="s">
        <v>29</v>
      </c>
      <c r="Q5305" t="s">
        <v>29</v>
      </c>
      <c r="R5305">
        <v>1</v>
      </c>
      <c r="S5305">
        <v>0</v>
      </c>
      <c r="T5305" t="s">
        <v>165</v>
      </c>
      <c r="U5305" t="s">
        <v>166</v>
      </c>
      <c r="V5305">
        <v>3</v>
      </c>
      <c r="W5305" t="str">
        <f>VLOOKUP(D5305,[1]Sheet1!$A$2:$B$16,2,FALSE)</f>
        <v>India</v>
      </c>
    </row>
    <row r="5306" spans="1:23" x14ac:dyDescent="0.25">
      <c r="A5306">
        <v>5305</v>
      </c>
      <c r="B5306">
        <v>18292453</v>
      </c>
      <c r="C5306" t="s">
        <v>12257</v>
      </c>
      <c r="D5306">
        <v>1</v>
      </c>
      <c r="E5306" t="s">
        <v>6915</v>
      </c>
      <c r="F5306" t="s">
        <v>12258</v>
      </c>
      <c r="G5306" t="s">
        <v>12114</v>
      </c>
      <c r="H5306" t="s">
        <v>12115</v>
      </c>
      <c r="I5306">
        <v>77.296163000000007</v>
      </c>
      <c r="J5306">
        <v>28.605170900000001</v>
      </c>
      <c r="K5306" t="s">
        <v>2121</v>
      </c>
      <c r="L5306">
        <v>200</v>
      </c>
      <c r="M5306" t="s">
        <v>2116</v>
      </c>
      <c r="N5306" t="s">
        <v>29</v>
      </c>
      <c r="O5306" t="s">
        <v>29</v>
      </c>
      <c r="P5306" t="s">
        <v>29</v>
      </c>
      <c r="Q5306" t="s">
        <v>29</v>
      </c>
      <c r="R5306">
        <v>1</v>
      </c>
      <c r="S5306">
        <v>0</v>
      </c>
      <c r="T5306" t="s">
        <v>165</v>
      </c>
      <c r="U5306" t="s">
        <v>166</v>
      </c>
      <c r="V5306">
        <v>0</v>
      </c>
      <c r="W5306" t="str">
        <f>VLOOKUP(D5306,[1]Sheet1!$A$2:$B$16,2,FALSE)</f>
        <v>India</v>
      </c>
    </row>
    <row r="5307" spans="1:23" x14ac:dyDescent="0.25">
      <c r="A5307">
        <v>5306</v>
      </c>
      <c r="B5307">
        <v>18421494</v>
      </c>
      <c r="C5307" t="s">
        <v>2043</v>
      </c>
      <c r="D5307">
        <v>1</v>
      </c>
      <c r="E5307" t="s">
        <v>6915</v>
      </c>
      <c r="F5307" t="s">
        <v>12259</v>
      </c>
      <c r="G5307" t="s">
        <v>12114</v>
      </c>
      <c r="H5307" t="s">
        <v>12115</v>
      </c>
      <c r="I5307">
        <v>0</v>
      </c>
      <c r="J5307">
        <v>0</v>
      </c>
      <c r="K5307" t="s">
        <v>2043</v>
      </c>
      <c r="L5307">
        <v>150</v>
      </c>
      <c r="M5307" t="s">
        <v>2116</v>
      </c>
      <c r="N5307" t="s">
        <v>29</v>
      </c>
      <c r="O5307" t="s">
        <v>29</v>
      </c>
      <c r="P5307" t="s">
        <v>29</v>
      </c>
      <c r="Q5307" t="s">
        <v>29</v>
      </c>
      <c r="R5307">
        <v>1</v>
      </c>
      <c r="S5307">
        <v>0</v>
      </c>
      <c r="T5307" t="s">
        <v>165</v>
      </c>
      <c r="U5307" t="s">
        <v>166</v>
      </c>
      <c r="V5307">
        <v>0</v>
      </c>
      <c r="W5307" t="str">
        <f>VLOOKUP(D5307,[1]Sheet1!$A$2:$B$16,2,FALSE)</f>
        <v>India</v>
      </c>
    </row>
    <row r="5308" spans="1:23" x14ac:dyDescent="0.25">
      <c r="A5308">
        <v>5307</v>
      </c>
      <c r="B5308">
        <v>8033</v>
      </c>
      <c r="C5308" t="s">
        <v>12260</v>
      </c>
      <c r="D5308">
        <v>1</v>
      </c>
      <c r="E5308" t="s">
        <v>6915</v>
      </c>
      <c r="F5308" t="s">
        <v>12261</v>
      </c>
      <c r="G5308" t="s">
        <v>12114</v>
      </c>
      <c r="H5308" t="s">
        <v>12115</v>
      </c>
      <c r="I5308">
        <v>77.309342599999994</v>
      </c>
      <c r="J5308">
        <v>28.5905357</v>
      </c>
      <c r="K5308" t="s">
        <v>2121</v>
      </c>
      <c r="L5308">
        <v>100</v>
      </c>
      <c r="M5308" t="s">
        <v>2116</v>
      </c>
      <c r="N5308" t="s">
        <v>29</v>
      </c>
      <c r="O5308" t="s">
        <v>29</v>
      </c>
      <c r="P5308" t="s">
        <v>29</v>
      </c>
      <c r="Q5308" t="s">
        <v>29</v>
      </c>
      <c r="R5308">
        <v>1</v>
      </c>
      <c r="S5308">
        <v>0</v>
      </c>
      <c r="T5308" t="s">
        <v>165</v>
      </c>
      <c r="U5308" t="s">
        <v>166</v>
      </c>
      <c r="V5308">
        <v>0</v>
      </c>
      <c r="W5308" t="str">
        <f>VLOOKUP(D5308,[1]Sheet1!$A$2:$B$16,2,FALSE)</f>
        <v>India</v>
      </c>
    </row>
    <row r="5309" spans="1:23" x14ac:dyDescent="0.25">
      <c r="A5309">
        <v>5308</v>
      </c>
      <c r="B5309">
        <v>18360957</v>
      </c>
      <c r="C5309" t="s">
        <v>12262</v>
      </c>
      <c r="D5309">
        <v>1</v>
      </c>
      <c r="E5309" t="s">
        <v>6915</v>
      </c>
      <c r="F5309" t="s">
        <v>12115</v>
      </c>
      <c r="G5309" t="s">
        <v>12114</v>
      </c>
      <c r="H5309" t="s">
        <v>12115</v>
      </c>
      <c r="I5309">
        <v>0</v>
      </c>
      <c r="J5309">
        <v>0</v>
      </c>
      <c r="K5309" t="s">
        <v>2861</v>
      </c>
      <c r="L5309">
        <v>300</v>
      </c>
      <c r="M5309" t="s">
        <v>2116</v>
      </c>
      <c r="N5309" t="s">
        <v>29</v>
      </c>
      <c r="O5309" t="s">
        <v>29</v>
      </c>
      <c r="P5309" t="s">
        <v>29</v>
      </c>
      <c r="Q5309" t="s">
        <v>29</v>
      </c>
      <c r="R5309">
        <v>1</v>
      </c>
      <c r="S5309">
        <v>0</v>
      </c>
      <c r="T5309" t="s">
        <v>165</v>
      </c>
      <c r="U5309" t="s">
        <v>166</v>
      </c>
      <c r="V5309">
        <v>0</v>
      </c>
      <c r="W5309" t="str">
        <f>VLOOKUP(D5309,[1]Sheet1!$A$2:$B$16,2,FALSE)</f>
        <v>India</v>
      </c>
    </row>
    <row r="5310" spans="1:23" x14ac:dyDescent="0.25">
      <c r="A5310">
        <v>5309</v>
      </c>
      <c r="B5310">
        <v>18281993</v>
      </c>
      <c r="C5310" t="s">
        <v>12263</v>
      </c>
      <c r="D5310">
        <v>1</v>
      </c>
      <c r="E5310" t="s">
        <v>6915</v>
      </c>
      <c r="F5310" t="s">
        <v>12264</v>
      </c>
      <c r="G5310" t="s">
        <v>12114</v>
      </c>
      <c r="H5310" t="s">
        <v>12115</v>
      </c>
      <c r="I5310">
        <v>77.295587249999997</v>
      </c>
      <c r="J5310">
        <v>28.60682357</v>
      </c>
      <c r="K5310" t="s">
        <v>2043</v>
      </c>
      <c r="L5310">
        <v>200</v>
      </c>
      <c r="M5310" t="s">
        <v>2116</v>
      </c>
      <c r="N5310" t="s">
        <v>29</v>
      </c>
      <c r="O5310" t="s">
        <v>29</v>
      </c>
      <c r="P5310" t="s">
        <v>29</v>
      </c>
      <c r="Q5310" t="s">
        <v>29</v>
      </c>
      <c r="R5310">
        <v>1</v>
      </c>
      <c r="S5310">
        <v>0</v>
      </c>
      <c r="T5310" t="s">
        <v>165</v>
      </c>
      <c r="U5310" t="s">
        <v>166</v>
      </c>
      <c r="V5310">
        <v>1</v>
      </c>
      <c r="W5310" t="str">
        <f>VLOOKUP(D5310,[1]Sheet1!$A$2:$B$16,2,FALSE)</f>
        <v>India</v>
      </c>
    </row>
    <row r="5311" spans="1:23" x14ac:dyDescent="0.25">
      <c r="A5311">
        <v>5310</v>
      </c>
      <c r="B5311">
        <v>18282003</v>
      </c>
      <c r="C5311" t="s">
        <v>12265</v>
      </c>
      <c r="D5311">
        <v>1</v>
      </c>
      <c r="E5311" t="s">
        <v>6915</v>
      </c>
      <c r="F5311" t="s">
        <v>12266</v>
      </c>
      <c r="G5311" t="s">
        <v>12114</v>
      </c>
      <c r="H5311" t="s">
        <v>12115</v>
      </c>
      <c r="I5311">
        <v>77.294938000000002</v>
      </c>
      <c r="J5311">
        <v>28.598067499999999</v>
      </c>
      <c r="K5311" t="s">
        <v>146</v>
      </c>
      <c r="L5311">
        <v>150</v>
      </c>
      <c r="M5311" t="s">
        <v>2116</v>
      </c>
      <c r="N5311" t="s">
        <v>29</v>
      </c>
      <c r="O5311" t="s">
        <v>29</v>
      </c>
      <c r="P5311" t="s">
        <v>29</v>
      </c>
      <c r="Q5311" t="s">
        <v>29</v>
      </c>
      <c r="R5311">
        <v>1</v>
      </c>
      <c r="S5311">
        <v>0</v>
      </c>
      <c r="T5311" t="s">
        <v>165</v>
      </c>
      <c r="U5311" t="s">
        <v>166</v>
      </c>
      <c r="V5311">
        <v>3</v>
      </c>
      <c r="W5311" t="str">
        <f>VLOOKUP(D5311,[1]Sheet1!$A$2:$B$16,2,FALSE)</f>
        <v>India</v>
      </c>
    </row>
    <row r="5312" spans="1:23" x14ac:dyDescent="0.25">
      <c r="A5312">
        <v>5311</v>
      </c>
      <c r="B5312">
        <v>18421492</v>
      </c>
      <c r="C5312" t="s">
        <v>12267</v>
      </c>
      <c r="D5312">
        <v>1</v>
      </c>
      <c r="E5312" t="s">
        <v>6915</v>
      </c>
      <c r="F5312" t="s">
        <v>12268</v>
      </c>
      <c r="G5312" t="s">
        <v>12114</v>
      </c>
      <c r="H5312" t="s">
        <v>12115</v>
      </c>
      <c r="I5312">
        <v>77.296009299999994</v>
      </c>
      <c r="J5312">
        <v>28.6073214</v>
      </c>
      <c r="K5312" t="s">
        <v>2856</v>
      </c>
      <c r="L5312">
        <v>300</v>
      </c>
      <c r="M5312" t="s">
        <v>2116</v>
      </c>
      <c r="N5312" t="s">
        <v>29</v>
      </c>
      <c r="O5312" t="s">
        <v>29</v>
      </c>
      <c r="P5312" t="s">
        <v>29</v>
      </c>
      <c r="Q5312" t="s">
        <v>29</v>
      </c>
      <c r="R5312">
        <v>1</v>
      </c>
      <c r="S5312">
        <v>0</v>
      </c>
      <c r="T5312" t="s">
        <v>165</v>
      </c>
      <c r="U5312" t="s">
        <v>166</v>
      </c>
      <c r="V5312">
        <v>0</v>
      </c>
      <c r="W5312" t="str">
        <f>VLOOKUP(D5312,[1]Sheet1!$A$2:$B$16,2,FALSE)</f>
        <v>India</v>
      </c>
    </row>
    <row r="5313" spans="1:23" x14ac:dyDescent="0.25">
      <c r="A5313">
        <v>5312</v>
      </c>
      <c r="B5313">
        <v>6190</v>
      </c>
      <c r="C5313" t="s">
        <v>3106</v>
      </c>
      <c r="D5313">
        <v>1</v>
      </c>
      <c r="E5313" t="s">
        <v>6915</v>
      </c>
      <c r="F5313" t="s">
        <v>12269</v>
      </c>
      <c r="G5313" t="s">
        <v>12114</v>
      </c>
      <c r="H5313" t="s">
        <v>12115</v>
      </c>
      <c r="I5313">
        <v>77.290605999999997</v>
      </c>
      <c r="J5313">
        <v>28.6070669</v>
      </c>
      <c r="K5313" t="s">
        <v>143</v>
      </c>
      <c r="L5313">
        <v>450</v>
      </c>
      <c r="M5313" t="s">
        <v>2116</v>
      </c>
      <c r="N5313" t="s">
        <v>29</v>
      </c>
      <c r="O5313" t="s">
        <v>29</v>
      </c>
      <c r="P5313" t="s">
        <v>29</v>
      </c>
      <c r="Q5313" t="s">
        <v>29</v>
      </c>
      <c r="R5313">
        <v>1</v>
      </c>
      <c r="S5313">
        <v>2.4</v>
      </c>
      <c r="T5313" t="s">
        <v>1059</v>
      </c>
      <c r="U5313" t="s">
        <v>1060</v>
      </c>
      <c r="V5313">
        <v>49</v>
      </c>
      <c r="W5313" t="str">
        <f>VLOOKUP(D5313,[1]Sheet1!$A$2:$B$16,2,FALSE)</f>
        <v>India</v>
      </c>
    </row>
    <row r="5314" spans="1:23" x14ac:dyDescent="0.25">
      <c r="A5314">
        <v>5313</v>
      </c>
      <c r="B5314">
        <v>2017</v>
      </c>
      <c r="C5314" t="s">
        <v>12270</v>
      </c>
      <c r="D5314">
        <v>1</v>
      </c>
      <c r="E5314" t="s">
        <v>6915</v>
      </c>
      <c r="F5314" t="s">
        <v>12271</v>
      </c>
      <c r="G5314" t="s">
        <v>12114</v>
      </c>
      <c r="H5314" t="s">
        <v>12115</v>
      </c>
      <c r="I5314">
        <v>77.292801499999996</v>
      </c>
      <c r="J5314">
        <v>28.6082787</v>
      </c>
      <c r="K5314" t="s">
        <v>3112</v>
      </c>
      <c r="L5314">
        <v>500</v>
      </c>
      <c r="M5314" t="s">
        <v>2116</v>
      </c>
      <c r="N5314" t="s">
        <v>29</v>
      </c>
      <c r="O5314" t="s">
        <v>28</v>
      </c>
      <c r="P5314" t="s">
        <v>29</v>
      </c>
      <c r="Q5314" t="s">
        <v>29</v>
      </c>
      <c r="R5314">
        <v>2</v>
      </c>
      <c r="S5314">
        <v>2.4</v>
      </c>
      <c r="T5314" t="s">
        <v>1059</v>
      </c>
      <c r="U5314" t="s">
        <v>1060</v>
      </c>
      <c r="V5314">
        <v>76</v>
      </c>
      <c r="W5314" t="str">
        <f>VLOOKUP(D5314,[1]Sheet1!$A$2:$B$16,2,FALSE)</f>
        <v>India</v>
      </c>
    </row>
    <row r="5315" spans="1:23" x14ac:dyDescent="0.25">
      <c r="A5315">
        <v>5314</v>
      </c>
      <c r="B5315">
        <v>308812</v>
      </c>
      <c r="C5315" t="s">
        <v>12272</v>
      </c>
      <c r="D5315">
        <v>1</v>
      </c>
      <c r="E5315" t="s">
        <v>6915</v>
      </c>
      <c r="F5315" t="s">
        <v>12273</v>
      </c>
      <c r="G5315" t="s">
        <v>12114</v>
      </c>
      <c r="H5315" t="s">
        <v>12115</v>
      </c>
      <c r="I5315">
        <v>77.2935856</v>
      </c>
      <c r="J5315">
        <v>28.608891100000001</v>
      </c>
      <c r="K5315" t="s">
        <v>55</v>
      </c>
      <c r="L5315">
        <v>300</v>
      </c>
      <c r="M5315" t="s">
        <v>2116</v>
      </c>
      <c r="N5315" t="s">
        <v>29</v>
      </c>
      <c r="O5315" t="s">
        <v>28</v>
      </c>
      <c r="P5315" t="s">
        <v>29</v>
      </c>
      <c r="Q5315" t="s">
        <v>29</v>
      </c>
      <c r="R5315">
        <v>1</v>
      </c>
      <c r="S5315">
        <v>2.4</v>
      </c>
      <c r="T5315" t="s">
        <v>1059</v>
      </c>
      <c r="U5315" t="s">
        <v>1060</v>
      </c>
      <c r="V5315">
        <v>36</v>
      </c>
      <c r="W5315" t="str">
        <f>VLOOKUP(D5315,[1]Sheet1!$A$2:$B$16,2,FALSE)</f>
        <v>India</v>
      </c>
    </row>
    <row r="5316" spans="1:23" x14ac:dyDescent="0.25">
      <c r="A5316">
        <v>5315</v>
      </c>
      <c r="B5316">
        <v>308848</v>
      </c>
      <c r="C5316" t="s">
        <v>12274</v>
      </c>
      <c r="D5316">
        <v>1</v>
      </c>
      <c r="E5316" t="s">
        <v>6915</v>
      </c>
      <c r="F5316" t="s">
        <v>12275</v>
      </c>
      <c r="G5316" t="s">
        <v>12276</v>
      </c>
      <c r="H5316" t="s">
        <v>12277</v>
      </c>
      <c r="I5316">
        <v>77.2971024</v>
      </c>
      <c r="J5316">
        <v>28.6185258</v>
      </c>
      <c r="K5316" t="s">
        <v>3236</v>
      </c>
      <c r="L5316">
        <v>100</v>
      </c>
      <c r="M5316" t="s">
        <v>2116</v>
      </c>
      <c r="N5316" t="s">
        <v>29</v>
      </c>
      <c r="O5316" t="s">
        <v>29</v>
      </c>
      <c r="P5316" t="s">
        <v>29</v>
      </c>
      <c r="Q5316" t="s">
        <v>29</v>
      </c>
      <c r="R5316">
        <v>1</v>
      </c>
      <c r="S5316">
        <v>3.1</v>
      </c>
      <c r="T5316" t="s">
        <v>139</v>
      </c>
      <c r="U5316" t="s">
        <v>140</v>
      </c>
      <c r="V5316">
        <v>12</v>
      </c>
      <c r="W5316" t="str">
        <f>VLOOKUP(D5316,[1]Sheet1!$A$2:$B$16,2,FALSE)</f>
        <v>India</v>
      </c>
    </row>
    <row r="5317" spans="1:23" x14ac:dyDescent="0.25">
      <c r="A5317">
        <v>5316</v>
      </c>
      <c r="B5317">
        <v>301056</v>
      </c>
      <c r="C5317" t="s">
        <v>5023</v>
      </c>
      <c r="D5317">
        <v>1</v>
      </c>
      <c r="E5317" t="s">
        <v>6915</v>
      </c>
      <c r="F5317" t="s">
        <v>12278</v>
      </c>
      <c r="G5317" t="s">
        <v>12276</v>
      </c>
      <c r="H5317" t="s">
        <v>12277</v>
      </c>
      <c r="I5317">
        <v>77.300797599999996</v>
      </c>
      <c r="J5317">
        <v>28.619823499999999</v>
      </c>
      <c r="K5317" t="s">
        <v>2375</v>
      </c>
      <c r="L5317">
        <v>100</v>
      </c>
      <c r="M5317" t="s">
        <v>2116</v>
      </c>
      <c r="N5317" t="s">
        <v>29</v>
      </c>
      <c r="O5317" t="s">
        <v>29</v>
      </c>
      <c r="P5317" t="s">
        <v>29</v>
      </c>
      <c r="Q5317" t="s">
        <v>29</v>
      </c>
      <c r="R5317">
        <v>1</v>
      </c>
      <c r="S5317">
        <v>2.8</v>
      </c>
      <c r="T5317" t="s">
        <v>139</v>
      </c>
      <c r="U5317" t="s">
        <v>140</v>
      </c>
      <c r="V5317">
        <v>14</v>
      </c>
      <c r="W5317" t="str">
        <f>VLOOKUP(D5317,[1]Sheet1!$A$2:$B$16,2,FALSE)</f>
        <v>India</v>
      </c>
    </row>
    <row r="5318" spans="1:23" x14ac:dyDescent="0.25">
      <c r="A5318">
        <v>5317</v>
      </c>
      <c r="B5318">
        <v>301692</v>
      </c>
      <c r="C5318" t="s">
        <v>12279</v>
      </c>
      <c r="D5318">
        <v>1</v>
      </c>
      <c r="E5318" t="s">
        <v>6915</v>
      </c>
      <c r="F5318" t="s">
        <v>12280</v>
      </c>
      <c r="G5318" t="s">
        <v>12276</v>
      </c>
      <c r="H5318" t="s">
        <v>12277</v>
      </c>
      <c r="I5318">
        <v>77.296003400000004</v>
      </c>
      <c r="J5318">
        <v>28.617041700000001</v>
      </c>
      <c r="K5318" t="s">
        <v>3135</v>
      </c>
      <c r="L5318">
        <v>300</v>
      </c>
      <c r="M5318" t="s">
        <v>2116</v>
      </c>
      <c r="N5318" t="s">
        <v>29</v>
      </c>
      <c r="O5318" t="s">
        <v>28</v>
      </c>
      <c r="P5318" t="s">
        <v>29</v>
      </c>
      <c r="Q5318" t="s">
        <v>29</v>
      </c>
      <c r="R5318">
        <v>1</v>
      </c>
      <c r="S5318">
        <v>3.3</v>
      </c>
      <c r="T5318" t="s">
        <v>139</v>
      </c>
      <c r="U5318" t="s">
        <v>140</v>
      </c>
      <c r="V5318">
        <v>48</v>
      </c>
      <c r="W5318" t="str">
        <f>VLOOKUP(D5318,[1]Sheet1!$A$2:$B$16,2,FALSE)</f>
        <v>India</v>
      </c>
    </row>
    <row r="5319" spans="1:23" x14ac:dyDescent="0.25">
      <c r="A5319">
        <v>5318</v>
      </c>
      <c r="B5319">
        <v>18265707</v>
      </c>
      <c r="C5319" t="s">
        <v>12281</v>
      </c>
      <c r="D5319">
        <v>1</v>
      </c>
      <c r="E5319" t="s">
        <v>6915</v>
      </c>
      <c r="F5319" t="s">
        <v>12282</v>
      </c>
      <c r="G5319" t="s">
        <v>12276</v>
      </c>
      <c r="H5319" t="s">
        <v>12277</v>
      </c>
      <c r="I5319">
        <v>77.300718649999993</v>
      </c>
      <c r="J5319">
        <v>28.619311400000001</v>
      </c>
      <c r="K5319" t="s">
        <v>2281</v>
      </c>
      <c r="L5319">
        <v>350</v>
      </c>
      <c r="M5319" t="s">
        <v>2116</v>
      </c>
      <c r="N5319" t="s">
        <v>29</v>
      </c>
      <c r="O5319" t="s">
        <v>29</v>
      </c>
      <c r="P5319" t="s">
        <v>29</v>
      </c>
      <c r="Q5319" t="s">
        <v>29</v>
      </c>
      <c r="R5319">
        <v>1</v>
      </c>
      <c r="S5319">
        <v>3.2</v>
      </c>
      <c r="T5319" t="s">
        <v>139</v>
      </c>
      <c r="U5319" t="s">
        <v>140</v>
      </c>
      <c r="V5319">
        <v>12</v>
      </c>
      <c r="W5319" t="str">
        <f>VLOOKUP(D5319,[1]Sheet1!$A$2:$B$16,2,FALSE)</f>
        <v>India</v>
      </c>
    </row>
    <row r="5320" spans="1:23" x14ac:dyDescent="0.25">
      <c r="A5320">
        <v>5319</v>
      </c>
      <c r="B5320">
        <v>18368006</v>
      </c>
      <c r="C5320" t="s">
        <v>12283</v>
      </c>
      <c r="D5320">
        <v>1</v>
      </c>
      <c r="E5320" t="s">
        <v>6915</v>
      </c>
      <c r="F5320" t="s">
        <v>12284</v>
      </c>
      <c r="G5320" t="s">
        <v>12276</v>
      </c>
      <c r="H5320" t="s">
        <v>12277</v>
      </c>
      <c r="I5320">
        <v>77.301179320000003</v>
      </c>
      <c r="J5320">
        <v>28.61981733</v>
      </c>
      <c r="K5320" t="s">
        <v>55</v>
      </c>
      <c r="L5320">
        <v>300</v>
      </c>
      <c r="M5320" t="s">
        <v>2116</v>
      </c>
      <c r="N5320" t="s">
        <v>29</v>
      </c>
      <c r="O5320" t="s">
        <v>29</v>
      </c>
      <c r="P5320" t="s">
        <v>29</v>
      </c>
      <c r="Q5320" t="s">
        <v>29</v>
      </c>
      <c r="R5320">
        <v>1</v>
      </c>
      <c r="S5320">
        <v>2.9</v>
      </c>
      <c r="T5320" t="s">
        <v>139</v>
      </c>
      <c r="U5320" t="s">
        <v>140</v>
      </c>
      <c r="V5320">
        <v>4</v>
      </c>
      <c r="W5320" t="str">
        <f>VLOOKUP(D5320,[1]Sheet1!$A$2:$B$16,2,FALSE)</f>
        <v>India</v>
      </c>
    </row>
    <row r="5321" spans="1:23" x14ac:dyDescent="0.25">
      <c r="A5321">
        <v>5320</v>
      </c>
      <c r="B5321">
        <v>18225277</v>
      </c>
      <c r="C5321" t="s">
        <v>12285</v>
      </c>
      <c r="D5321">
        <v>1</v>
      </c>
      <c r="E5321" t="s">
        <v>6915</v>
      </c>
      <c r="F5321" t="s">
        <v>12286</v>
      </c>
      <c r="G5321" t="s">
        <v>12276</v>
      </c>
      <c r="H5321" t="s">
        <v>12277</v>
      </c>
      <c r="I5321">
        <v>77.30196454</v>
      </c>
      <c r="J5321">
        <v>28.619651040000001</v>
      </c>
      <c r="K5321" t="s">
        <v>3122</v>
      </c>
      <c r="L5321">
        <v>300</v>
      </c>
      <c r="M5321" t="s">
        <v>2116</v>
      </c>
      <c r="N5321" t="s">
        <v>29</v>
      </c>
      <c r="O5321" t="s">
        <v>29</v>
      </c>
      <c r="P5321" t="s">
        <v>29</v>
      </c>
      <c r="Q5321" t="s">
        <v>29</v>
      </c>
      <c r="R5321">
        <v>1</v>
      </c>
      <c r="S5321">
        <v>3</v>
      </c>
      <c r="T5321" t="s">
        <v>139</v>
      </c>
      <c r="U5321" t="s">
        <v>140</v>
      </c>
      <c r="V5321">
        <v>7</v>
      </c>
      <c r="W5321" t="str">
        <f>VLOOKUP(D5321,[1]Sheet1!$A$2:$B$16,2,FALSE)</f>
        <v>India</v>
      </c>
    </row>
    <row r="5322" spans="1:23" x14ac:dyDescent="0.25">
      <c r="A5322">
        <v>5321</v>
      </c>
      <c r="B5322">
        <v>2936</v>
      </c>
      <c r="C5322" t="s">
        <v>12287</v>
      </c>
      <c r="D5322">
        <v>1</v>
      </c>
      <c r="E5322" t="s">
        <v>6915</v>
      </c>
      <c r="F5322" t="s">
        <v>12288</v>
      </c>
      <c r="G5322" t="s">
        <v>12276</v>
      </c>
      <c r="H5322" t="s">
        <v>12277</v>
      </c>
      <c r="I5322">
        <v>77.301097299999995</v>
      </c>
      <c r="J5322">
        <v>28.6196099</v>
      </c>
      <c r="K5322" t="s">
        <v>2178</v>
      </c>
      <c r="L5322">
        <v>500</v>
      </c>
      <c r="M5322" t="s">
        <v>2116</v>
      </c>
      <c r="N5322" t="s">
        <v>29</v>
      </c>
      <c r="O5322" t="s">
        <v>28</v>
      </c>
      <c r="P5322" t="s">
        <v>29</v>
      </c>
      <c r="Q5322" t="s">
        <v>29</v>
      </c>
      <c r="R5322">
        <v>2</v>
      </c>
      <c r="S5322">
        <v>2.7</v>
      </c>
      <c r="T5322" t="s">
        <v>139</v>
      </c>
      <c r="U5322" t="s">
        <v>140</v>
      </c>
      <c r="V5322">
        <v>49</v>
      </c>
      <c r="W5322" t="str">
        <f>VLOOKUP(D5322,[1]Sheet1!$A$2:$B$16,2,FALSE)</f>
        <v>India</v>
      </c>
    </row>
    <row r="5323" spans="1:23" x14ac:dyDescent="0.25">
      <c r="A5323">
        <v>5322</v>
      </c>
      <c r="B5323">
        <v>18291201</v>
      </c>
      <c r="C5323" t="s">
        <v>12289</v>
      </c>
      <c r="D5323">
        <v>1</v>
      </c>
      <c r="E5323" t="s">
        <v>6915</v>
      </c>
      <c r="F5323" t="s">
        <v>12290</v>
      </c>
      <c r="G5323" t="s">
        <v>12276</v>
      </c>
      <c r="H5323" t="s">
        <v>12277</v>
      </c>
      <c r="I5323">
        <v>77.299921359999999</v>
      </c>
      <c r="J5323">
        <v>28.619613959999999</v>
      </c>
      <c r="K5323" t="s">
        <v>3262</v>
      </c>
      <c r="L5323">
        <v>300</v>
      </c>
      <c r="M5323" t="s">
        <v>2116</v>
      </c>
      <c r="N5323" t="s">
        <v>29</v>
      </c>
      <c r="O5323" t="s">
        <v>29</v>
      </c>
      <c r="P5323" t="s">
        <v>29</v>
      </c>
      <c r="Q5323" t="s">
        <v>29</v>
      </c>
      <c r="R5323">
        <v>1</v>
      </c>
      <c r="S5323">
        <v>3</v>
      </c>
      <c r="T5323" t="s">
        <v>139</v>
      </c>
      <c r="U5323" t="s">
        <v>140</v>
      </c>
      <c r="V5323">
        <v>5</v>
      </c>
      <c r="W5323" t="str">
        <f>VLOOKUP(D5323,[1]Sheet1!$A$2:$B$16,2,FALSE)</f>
        <v>India</v>
      </c>
    </row>
    <row r="5324" spans="1:23" x14ac:dyDescent="0.25">
      <c r="A5324">
        <v>5323</v>
      </c>
      <c r="B5324">
        <v>3854</v>
      </c>
      <c r="C5324" t="s">
        <v>12291</v>
      </c>
      <c r="D5324">
        <v>1</v>
      </c>
      <c r="E5324" t="s">
        <v>6915</v>
      </c>
      <c r="F5324" t="s">
        <v>12292</v>
      </c>
      <c r="G5324" t="s">
        <v>12276</v>
      </c>
      <c r="H5324" t="s">
        <v>12277</v>
      </c>
      <c r="I5324">
        <v>77.301317999999995</v>
      </c>
      <c r="J5324">
        <v>28.619674100000001</v>
      </c>
      <c r="K5324" t="s">
        <v>2856</v>
      </c>
      <c r="L5324">
        <v>500</v>
      </c>
      <c r="M5324" t="s">
        <v>2116</v>
      </c>
      <c r="N5324" t="s">
        <v>29</v>
      </c>
      <c r="O5324" t="s">
        <v>28</v>
      </c>
      <c r="P5324" t="s">
        <v>29</v>
      </c>
      <c r="Q5324" t="s">
        <v>29</v>
      </c>
      <c r="R5324">
        <v>2</v>
      </c>
      <c r="S5324">
        <v>2.5</v>
      </c>
      <c r="T5324" t="s">
        <v>139</v>
      </c>
      <c r="U5324" t="s">
        <v>140</v>
      </c>
      <c r="V5324">
        <v>25</v>
      </c>
      <c r="W5324" t="str">
        <f>VLOOKUP(D5324,[1]Sheet1!$A$2:$B$16,2,FALSE)</f>
        <v>India</v>
      </c>
    </row>
    <row r="5325" spans="1:23" x14ac:dyDescent="0.25">
      <c r="A5325">
        <v>5324</v>
      </c>
      <c r="B5325">
        <v>308831</v>
      </c>
      <c r="C5325" t="s">
        <v>12293</v>
      </c>
      <c r="D5325">
        <v>1</v>
      </c>
      <c r="E5325" t="s">
        <v>6915</v>
      </c>
      <c r="F5325" t="s">
        <v>12294</v>
      </c>
      <c r="G5325" t="s">
        <v>12276</v>
      </c>
      <c r="H5325" t="s">
        <v>12277</v>
      </c>
      <c r="I5325">
        <v>77.305033399999999</v>
      </c>
      <c r="J5325">
        <v>28.6189331</v>
      </c>
      <c r="K5325" t="s">
        <v>2043</v>
      </c>
      <c r="L5325">
        <v>250</v>
      </c>
      <c r="M5325" t="s">
        <v>2116</v>
      </c>
      <c r="N5325" t="s">
        <v>29</v>
      </c>
      <c r="O5325" t="s">
        <v>29</v>
      </c>
      <c r="P5325" t="s">
        <v>29</v>
      </c>
      <c r="Q5325" t="s">
        <v>29</v>
      </c>
      <c r="R5325">
        <v>1</v>
      </c>
      <c r="S5325">
        <v>2.8</v>
      </c>
      <c r="T5325" t="s">
        <v>139</v>
      </c>
      <c r="U5325" t="s">
        <v>140</v>
      </c>
      <c r="V5325">
        <v>11</v>
      </c>
      <c r="W5325" t="str">
        <f>VLOOKUP(D5325,[1]Sheet1!$A$2:$B$16,2,FALSE)</f>
        <v>India</v>
      </c>
    </row>
    <row r="5326" spans="1:23" x14ac:dyDescent="0.25">
      <c r="A5326">
        <v>5325</v>
      </c>
      <c r="B5326">
        <v>301062</v>
      </c>
      <c r="C5326" t="s">
        <v>10578</v>
      </c>
      <c r="D5326">
        <v>1</v>
      </c>
      <c r="E5326" t="s">
        <v>6915</v>
      </c>
      <c r="F5326" t="s">
        <v>12295</v>
      </c>
      <c r="G5326" t="s">
        <v>12276</v>
      </c>
      <c r="H5326" t="s">
        <v>12277</v>
      </c>
      <c r="I5326">
        <v>77.300371600000005</v>
      </c>
      <c r="J5326">
        <v>28.619631999999999</v>
      </c>
      <c r="K5326" t="s">
        <v>393</v>
      </c>
      <c r="L5326">
        <v>250</v>
      </c>
      <c r="M5326" t="s">
        <v>2116</v>
      </c>
      <c r="N5326" t="s">
        <v>29</v>
      </c>
      <c r="O5326" t="s">
        <v>29</v>
      </c>
      <c r="P5326" t="s">
        <v>29</v>
      </c>
      <c r="Q5326" t="s">
        <v>29</v>
      </c>
      <c r="R5326">
        <v>1</v>
      </c>
      <c r="S5326">
        <v>3.2</v>
      </c>
      <c r="T5326" t="s">
        <v>139</v>
      </c>
      <c r="U5326" t="s">
        <v>140</v>
      </c>
      <c r="V5326">
        <v>44</v>
      </c>
      <c r="W5326" t="str">
        <f>VLOOKUP(D5326,[1]Sheet1!$A$2:$B$16,2,FALSE)</f>
        <v>India</v>
      </c>
    </row>
    <row r="5327" spans="1:23" x14ac:dyDescent="0.25">
      <c r="A5327">
        <v>5326</v>
      </c>
      <c r="B5327">
        <v>5186</v>
      </c>
      <c r="C5327" t="s">
        <v>12296</v>
      </c>
      <c r="D5327">
        <v>1</v>
      </c>
      <c r="E5327" t="s">
        <v>6915</v>
      </c>
      <c r="F5327" t="s">
        <v>12297</v>
      </c>
      <c r="G5327" t="s">
        <v>12276</v>
      </c>
      <c r="H5327" t="s">
        <v>12277</v>
      </c>
      <c r="I5327">
        <v>77.300925899999996</v>
      </c>
      <c r="J5327">
        <v>28.619914900000001</v>
      </c>
      <c r="K5327" t="s">
        <v>2360</v>
      </c>
      <c r="L5327">
        <v>250</v>
      </c>
      <c r="M5327" t="s">
        <v>2116</v>
      </c>
      <c r="N5327" t="s">
        <v>29</v>
      </c>
      <c r="O5327" t="s">
        <v>29</v>
      </c>
      <c r="P5327" t="s">
        <v>29</v>
      </c>
      <c r="Q5327" t="s">
        <v>29</v>
      </c>
      <c r="R5327">
        <v>1</v>
      </c>
      <c r="S5327">
        <v>2.8</v>
      </c>
      <c r="T5327" t="s">
        <v>139</v>
      </c>
      <c r="U5327" t="s">
        <v>140</v>
      </c>
      <c r="V5327">
        <v>8</v>
      </c>
      <c r="W5327" t="str">
        <f>VLOOKUP(D5327,[1]Sheet1!$A$2:$B$16,2,FALSE)</f>
        <v>India</v>
      </c>
    </row>
    <row r="5328" spans="1:23" x14ac:dyDescent="0.25">
      <c r="A5328">
        <v>5327</v>
      </c>
      <c r="B5328">
        <v>3851</v>
      </c>
      <c r="C5328" t="s">
        <v>12298</v>
      </c>
      <c r="D5328">
        <v>1</v>
      </c>
      <c r="E5328" t="s">
        <v>6915</v>
      </c>
      <c r="F5328" t="s">
        <v>12299</v>
      </c>
      <c r="G5328" t="s">
        <v>12276</v>
      </c>
      <c r="H5328" t="s">
        <v>12277</v>
      </c>
      <c r="I5328">
        <v>77.301307899999998</v>
      </c>
      <c r="J5328">
        <v>28.619851600000001</v>
      </c>
      <c r="K5328" t="s">
        <v>2121</v>
      </c>
      <c r="L5328">
        <v>500</v>
      </c>
      <c r="M5328" t="s">
        <v>2116</v>
      </c>
      <c r="N5328" t="s">
        <v>29</v>
      </c>
      <c r="O5328" t="s">
        <v>29</v>
      </c>
      <c r="P5328" t="s">
        <v>29</v>
      </c>
      <c r="Q5328" t="s">
        <v>29</v>
      </c>
      <c r="R5328">
        <v>2</v>
      </c>
      <c r="S5328">
        <v>3.1</v>
      </c>
      <c r="T5328" t="s">
        <v>139</v>
      </c>
      <c r="U5328" t="s">
        <v>140</v>
      </c>
      <c r="V5328">
        <v>22</v>
      </c>
      <c r="W5328" t="str">
        <f>VLOOKUP(D5328,[1]Sheet1!$A$2:$B$16,2,FALSE)</f>
        <v>India</v>
      </c>
    </row>
    <row r="5329" spans="1:23" x14ac:dyDescent="0.25">
      <c r="A5329">
        <v>5328</v>
      </c>
      <c r="B5329">
        <v>305357</v>
      </c>
      <c r="C5329" t="s">
        <v>12300</v>
      </c>
      <c r="D5329">
        <v>1</v>
      </c>
      <c r="E5329" t="s">
        <v>6915</v>
      </c>
      <c r="F5329" t="s">
        <v>12301</v>
      </c>
      <c r="G5329" t="s">
        <v>12276</v>
      </c>
      <c r="H5329" t="s">
        <v>12277</v>
      </c>
      <c r="I5329">
        <v>77.297015599999995</v>
      </c>
      <c r="J5329">
        <v>28.618666600000001</v>
      </c>
      <c r="K5329" t="s">
        <v>2043</v>
      </c>
      <c r="L5329">
        <v>300</v>
      </c>
      <c r="M5329" t="s">
        <v>2116</v>
      </c>
      <c r="N5329" t="s">
        <v>29</v>
      </c>
      <c r="O5329" t="s">
        <v>29</v>
      </c>
      <c r="P5329" t="s">
        <v>29</v>
      </c>
      <c r="Q5329" t="s">
        <v>29</v>
      </c>
      <c r="R5329">
        <v>1</v>
      </c>
      <c r="S5329">
        <v>3.3</v>
      </c>
      <c r="T5329" t="s">
        <v>139</v>
      </c>
      <c r="U5329" t="s">
        <v>140</v>
      </c>
      <c r="V5329">
        <v>23</v>
      </c>
      <c r="W5329" t="str">
        <f>VLOOKUP(D5329,[1]Sheet1!$A$2:$B$16,2,FALSE)</f>
        <v>India</v>
      </c>
    </row>
    <row r="5330" spans="1:23" x14ac:dyDescent="0.25">
      <c r="A5330">
        <v>5329</v>
      </c>
      <c r="B5330">
        <v>2019</v>
      </c>
      <c r="C5330" t="s">
        <v>12302</v>
      </c>
      <c r="D5330">
        <v>1</v>
      </c>
      <c r="E5330" t="s">
        <v>6915</v>
      </c>
      <c r="F5330" t="s">
        <v>12303</v>
      </c>
      <c r="G5330" t="s">
        <v>12276</v>
      </c>
      <c r="H5330" t="s">
        <v>12277</v>
      </c>
      <c r="I5330">
        <v>77.300811699999997</v>
      </c>
      <c r="J5330">
        <v>28.619642200000001</v>
      </c>
      <c r="K5330" t="s">
        <v>2457</v>
      </c>
      <c r="L5330">
        <v>400</v>
      </c>
      <c r="M5330" t="s">
        <v>2116</v>
      </c>
      <c r="N5330" t="s">
        <v>29</v>
      </c>
      <c r="O5330" t="s">
        <v>29</v>
      </c>
      <c r="P5330" t="s">
        <v>29</v>
      </c>
      <c r="Q5330" t="s">
        <v>29</v>
      </c>
      <c r="R5330">
        <v>1</v>
      </c>
      <c r="S5330">
        <v>2.8</v>
      </c>
      <c r="T5330" t="s">
        <v>139</v>
      </c>
      <c r="U5330" t="s">
        <v>140</v>
      </c>
      <c r="V5330">
        <v>69</v>
      </c>
      <c r="W5330" t="str">
        <f>VLOOKUP(D5330,[1]Sheet1!$A$2:$B$16,2,FALSE)</f>
        <v>India</v>
      </c>
    </row>
    <row r="5331" spans="1:23" x14ac:dyDescent="0.25">
      <c r="A5331">
        <v>5330</v>
      </c>
      <c r="B5331">
        <v>305370</v>
      </c>
      <c r="C5331" t="s">
        <v>12304</v>
      </c>
      <c r="D5331">
        <v>1</v>
      </c>
      <c r="E5331" t="s">
        <v>6915</v>
      </c>
      <c r="F5331" t="s">
        <v>12305</v>
      </c>
      <c r="G5331" t="s">
        <v>12276</v>
      </c>
      <c r="H5331" t="s">
        <v>12277</v>
      </c>
      <c r="I5331">
        <v>77.300816699999999</v>
      </c>
      <c r="J5331">
        <v>28.619465900000002</v>
      </c>
      <c r="K5331" t="s">
        <v>2281</v>
      </c>
      <c r="L5331">
        <v>1000</v>
      </c>
      <c r="M5331" t="s">
        <v>2116</v>
      </c>
      <c r="N5331" t="s">
        <v>28</v>
      </c>
      <c r="O5331" t="s">
        <v>28</v>
      </c>
      <c r="P5331" t="s">
        <v>29</v>
      </c>
      <c r="Q5331" t="s">
        <v>29</v>
      </c>
      <c r="R5331">
        <v>3</v>
      </c>
      <c r="S5331">
        <v>2.6</v>
      </c>
      <c r="T5331" t="s">
        <v>139</v>
      </c>
      <c r="U5331" t="s">
        <v>140</v>
      </c>
      <c r="V5331">
        <v>94</v>
      </c>
      <c r="W5331" t="str">
        <f>VLOOKUP(D5331,[1]Sheet1!$A$2:$B$16,2,FALSE)</f>
        <v>India</v>
      </c>
    </row>
    <row r="5332" spans="1:23" x14ac:dyDescent="0.25">
      <c r="A5332">
        <v>5331</v>
      </c>
      <c r="B5332">
        <v>301053</v>
      </c>
      <c r="C5332" t="s">
        <v>4820</v>
      </c>
      <c r="D5332">
        <v>1</v>
      </c>
      <c r="E5332" t="s">
        <v>6915</v>
      </c>
      <c r="F5332" t="s">
        <v>12306</v>
      </c>
      <c r="G5332" t="s">
        <v>12276</v>
      </c>
      <c r="H5332" t="s">
        <v>12277</v>
      </c>
      <c r="I5332">
        <v>77.300371499999997</v>
      </c>
      <c r="J5332">
        <v>28.619648000000002</v>
      </c>
      <c r="K5332" t="s">
        <v>2178</v>
      </c>
      <c r="L5332">
        <v>400</v>
      </c>
      <c r="M5332" t="s">
        <v>2116</v>
      </c>
      <c r="N5332" t="s">
        <v>29</v>
      </c>
      <c r="O5332" t="s">
        <v>28</v>
      </c>
      <c r="P5332" t="s">
        <v>29</v>
      </c>
      <c r="Q5332" t="s">
        <v>29</v>
      </c>
      <c r="R5332">
        <v>1</v>
      </c>
      <c r="S5332">
        <v>3.1</v>
      </c>
      <c r="T5332" t="s">
        <v>139</v>
      </c>
      <c r="U5332" t="s">
        <v>140</v>
      </c>
      <c r="V5332">
        <v>81</v>
      </c>
      <c r="W5332" t="str">
        <f>VLOOKUP(D5332,[1]Sheet1!$A$2:$B$16,2,FALSE)</f>
        <v>India</v>
      </c>
    </row>
    <row r="5333" spans="1:23" x14ac:dyDescent="0.25">
      <c r="A5333">
        <v>5332</v>
      </c>
      <c r="B5333">
        <v>308844</v>
      </c>
      <c r="C5333" t="s">
        <v>12307</v>
      </c>
      <c r="D5333">
        <v>1</v>
      </c>
      <c r="E5333" t="s">
        <v>6915</v>
      </c>
      <c r="F5333" t="s">
        <v>12308</v>
      </c>
      <c r="G5333" t="s">
        <v>12276</v>
      </c>
      <c r="H5333" t="s">
        <v>12277</v>
      </c>
      <c r="I5333">
        <v>77.300243100000003</v>
      </c>
      <c r="J5333">
        <v>28.619912200000002</v>
      </c>
      <c r="K5333" t="s">
        <v>2342</v>
      </c>
      <c r="L5333">
        <v>150</v>
      </c>
      <c r="M5333" t="s">
        <v>2116</v>
      </c>
      <c r="N5333" t="s">
        <v>29</v>
      </c>
      <c r="O5333" t="s">
        <v>29</v>
      </c>
      <c r="P5333" t="s">
        <v>29</v>
      </c>
      <c r="Q5333" t="s">
        <v>29</v>
      </c>
      <c r="R5333">
        <v>1</v>
      </c>
      <c r="S5333">
        <v>3.3</v>
      </c>
      <c r="T5333" t="s">
        <v>139</v>
      </c>
      <c r="U5333" t="s">
        <v>140</v>
      </c>
      <c r="V5333">
        <v>16</v>
      </c>
      <c r="W5333" t="str">
        <f>VLOOKUP(D5333,[1]Sheet1!$A$2:$B$16,2,FALSE)</f>
        <v>India</v>
      </c>
    </row>
    <row r="5334" spans="1:23" x14ac:dyDescent="0.25">
      <c r="A5334">
        <v>5333</v>
      </c>
      <c r="B5334">
        <v>308839</v>
      </c>
      <c r="C5334" t="s">
        <v>12309</v>
      </c>
      <c r="D5334">
        <v>1</v>
      </c>
      <c r="E5334" t="s">
        <v>6915</v>
      </c>
      <c r="F5334" t="s">
        <v>12310</v>
      </c>
      <c r="G5334" t="s">
        <v>12276</v>
      </c>
      <c r="H5334" t="s">
        <v>12277</v>
      </c>
      <c r="I5334">
        <v>77.300648899999999</v>
      </c>
      <c r="J5334">
        <v>28.6193502</v>
      </c>
      <c r="K5334" t="s">
        <v>2342</v>
      </c>
      <c r="L5334">
        <v>50</v>
      </c>
      <c r="M5334" t="s">
        <v>2116</v>
      </c>
      <c r="N5334" t="s">
        <v>29</v>
      </c>
      <c r="O5334" t="s">
        <v>29</v>
      </c>
      <c r="P5334" t="s">
        <v>29</v>
      </c>
      <c r="Q5334" t="s">
        <v>29</v>
      </c>
      <c r="R5334">
        <v>1</v>
      </c>
      <c r="S5334">
        <v>3.6</v>
      </c>
      <c r="T5334" t="s">
        <v>102</v>
      </c>
      <c r="U5334" t="s">
        <v>103</v>
      </c>
      <c r="V5334">
        <v>32</v>
      </c>
      <c r="W5334" t="str">
        <f>VLOOKUP(D5334,[1]Sheet1!$A$2:$B$16,2,FALSE)</f>
        <v>India</v>
      </c>
    </row>
    <row r="5335" spans="1:23" x14ac:dyDescent="0.25">
      <c r="A5335">
        <v>5334</v>
      </c>
      <c r="B5335">
        <v>18440191</v>
      </c>
      <c r="C5335" t="s">
        <v>12311</v>
      </c>
      <c r="D5335">
        <v>1</v>
      </c>
      <c r="E5335" t="s">
        <v>6915</v>
      </c>
      <c r="F5335" t="s">
        <v>12312</v>
      </c>
      <c r="G5335" t="s">
        <v>12276</v>
      </c>
      <c r="H5335" t="s">
        <v>12277</v>
      </c>
      <c r="I5335">
        <v>77.301416399999994</v>
      </c>
      <c r="J5335">
        <v>28.619529400000001</v>
      </c>
      <c r="K5335" t="s">
        <v>2342</v>
      </c>
      <c r="L5335">
        <v>150</v>
      </c>
      <c r="M5335" t="s">
        <v>2116</v>
      </c>
      <c r="N5335" t="s">
        <v>29</v>
      </c>
      <c r="O5335" t="s">
        <v>29</v>
      </c>
      <c r="P5335" t="s">
        <v>29</v>
      </c>
      <c r="Q5335" t="s">
        <v>29</v>
      </c>
      <c r="R5335">
        <v>1</v>
      </c>
      <c r="S5335">
        <v>3.5</v>
      </c>
      <c r="T5335" t="s">
        <v>102</v>
      </c>
      <c r="U5335" t="s">
        <v>103</v>
      </c>
      <c r="V5335">
        <v>16</v>
      </c>
      <c r="W5335" t="str">
        <f>VLOOKUP(D5335,[1]Sheet1!$A$2:$B$16,2,FALSE)</f>
        <v>India</v>
      </c>
    </row>
    <row r="5336" spans="1:23" x14ac:dyDescent="0.25">
      <c r="A5336">
        <v>5335</v>
      </c>
      <c r="B5336">
        <v>18203185</v>
      </c>
      <c r="C5336" t="s">
        <v>12313</v>
      </c>
      <c r="D5336">
        <v>1</v>
      </c>
      <c r="E5336" t="s">
        <v>6915</v>
      </c>
      <c r="F5336" t="s">
        <v>12314</v>
      </c>
      <c r="G5336" t="s">
        <v>12276</v>
      </c>
      <c r="H5336" t="s">
        <v>12277</v>
      </c>
      <c r="I5336">
        <v>77.301684249999994</v>
      </c>
      <c r="J5336">
        <v>28.619569519999999</v>
      </c>
      <c r="K5336" t="s">
        <v>143</v>
      </c>
      <c r="L5336">
        <v>400</v>
      </c>
      <c r="M5336" t="s">
        <v>2116</v>
      </c>
      <c r="N5336" t="s">
        <v>29</v>
      </c>
      <c r="O5336" t="s">
        <v>28</v>
      </c>
      <c r="P5336" t="s">
        <v>29</v>
      </c>
      <c r="Q5336" t="s">
        <v>29</v>
      </c>
      <c r="R5336">
        <v>1</v>
      </c>
      <c r="S5336">
        <v>3.7</v>
      </c>
      <c r="T5336" t="s">
        <v>102</v>
      </c>
      <c r="U5336" t="s">
        <v>103</v>
      </c>
      <c r="V5336">
        <v>79</v>
      </c>
      <c r="W5336" t="str">
        <f>VLOOKUP(D5336,[1]Sheet1!$A$2:$B$16,2,FALSE)</f>
        <v>India</v>
      </c>
    </row>
    <row r="5337" spans="1:23" x14ac:dyDescent="0.25">
      <c r="A5337">
        <v>5336</v>
      </c>
      <c r="B5337">
        <v>301047</v>
      </c>
      <c r="C5337" t="s">
        <v>12315</v>
      </c>
      <c r="D5337">
        <v>1</v>
      </c>
      <c r="E5337" t="s">
        <v>6915</v>
      </c>
      <c r="F5337" t="s">
        <v>12316</v>
      </c>
      <c r="G5337" t="s">
        <v>12276</v>
      </c>
      <c r="H5337" t="s">
        <v>12277</v>
      </c>
      <c r="I5337">
        <v>77.302030200000004</v>
      </c>
      <c r="J5337">
        <v>28.619488700000002</v>
      </c>
      <c r="K5337" t="s">
        <v>2342</v>
      </c>
      <c r="L5337">
        <v>200</v>
      </c>
      <c r="M5337" t="s">
        <v>2116</v>
      </c>
      <c r="N5337" t="s">
        <v>29</v>
      </c>
      <c r="O5337" t="s">
        <v>29</v>
      </c>
      <c r="P5337" t="s">
        <v>29</v>
      </c>
      <c r="Q5337" t="s">
        <v>29</v>
      </c>
      <c r="R5337">
        <v>1</v>
      </c>
      <c r="S5337">
        <v>3.8</v>
      </c>
      <c r="T5337" t="s">
        <v>102</v>
      </c>
      <c r="U5337" t="s">
        <v>103</v>
      </c>
      <c r="V5337">
        <v>94</v>
      </c>
      <c r="W5337" t="str">
        <f>VLOOKUP(D5337,[1]Sheet1!$A$2:$B$16,2,FALSE)</f>
        <v>India</v>
      </c>
    </row>
    <row r="5338" spans="1:23" x14ac:dyDescent="0.25">
      <c r="A5338">
        <v>5337</v>
      </c>
      <c r="B5338">
        <v>312492</v>
      </c>
      <c r="C5338" t="s">
        <v>12317</v>
      </c>
      <c r="D5338">
        <v>1</v>
      </c>
      <c r="E5338" t="s">
        <v>6915</v>
      </c>
      <c r="F5338" t="s">
        <v>12318</v>
      </c>
      <c r="G5338" t="s">
        <v>12276</v>
      </c>
      <c r="H5338" t="s">
        <v>12277</v>
      </c>
      <c r="I5338">
        <v>77.301121800000004</v>
      </c>
      <c r="J5338">
        <v>28.619279299999999</v>
      </c>
      <c r="K5338" t="s">
        <v>143</v>
      </c>
      <c r="L5338">
        <v>500</v>
      </c>
      <c r="M5338" t="s">
        <v>2116</v>
      </c>
      <c r="N5338" t="s">
        <v>29</v>
      </c>
      <c r="O5338" t="s">
        <v>28</v>
      </c>
      <c r="P5338" t="s">
        <v>29</v>
      </c>
      <c r="Q5338" t="s">
        <v>29</v>
      </c>
      <c r="R5338">
        <v>2</v>
      </c>
      <c r="S5338">
        <v>3.9</v>
      </c>
      <c r="T5338" t="s">
        <v>102</v>
      </c>
      <c r="U5338" t="s">
        <v>103</v>
      </c>
      <c r="V5338">
        <v>254</v>
      </c>
      <c r="W5338" t="str">
        <f>VLOOKUP(D5338,[1]Sheet1!$A$2:$B$16,2,FALSE)</f>
        <v>India</v>
      </c>
    </row>
    <row r="5339" spans="1:23" x14ac:dyDescent="0.25">
      <c r="A5339">
        <v>5338</v>
      </c>
      <c r="B5339">
        <v>4672</v>
      </c>
      <c r="C5339" t="s">
        <v>12319</v>
      </c>
      <c r="D5339">
        <v>1</v>
      </c>
      <c r="E5339" t="s">
        <v>6915</v>
      </c>
      <c r="F5339" t="s">
        <v>12320</v>
      </c>
      <c r="G5339" t="s">
        <v>12276</v>
      </c>
      <c r="H5339" t="s">
        <v>12277</v>
      </c>
      <c r="I5339">
        <v>77.3012169</v>
      </c>
      <c r="J5339">
        <v>28.619685499999999</v>
      </c>
      <c r="K5339" t="s">
        <v>3122</v>
      </c>
      <c r="L5339">
        <v>400</v>
      </c>
      <c r="M5339" t="s">
        <v>2116</v>
      </c>
      <c r="N5339" t="s">
        <v>29</v>
      </c>
      <c r="O5339" t="s">
        <v>28</v>
      </c>
      <c r="P5339" t="s">
        <v>29</v>
      </c>
      <c r="Q5339" t="s">
        <v>29</v>
      </c>
      <c r="R5339">
        <v>1</v>
      </c>
      <c r="S5339">
        <v>3.7</v>
      </c>
      <c r="T5339" t="s">
        <v>102</v>
      </c>
      <c r="U5339" t="s">
        <v>103</v>
      </c>
      <c r="V5339">
        <v>410</v>
      </c>
      <c r="W5339" t="str">
        <f>VLOOKUP(D5339,[1]Sheet1!$A$2:$B$16,2,FALSE)</f>
        <v>India</v>
      </c>
    </row>
    <row r="5340" spans="1:23" x14ac:dyDescent="0.25">
      <c r="A5340">
        <v>5339</v>
      </c>
      <c r="B5340">
        <v>311336</v>
      </c>
      <c r="C5340" t="s">
        <v>12321</v>
      </c>
      <c r="D5340">
        <v>1</v>
      </c>
      <c r="E5340" t="s">
        <v>6915</v>
      </c>
      <c r="F5340" t="s">
        <v>12322</v>
      </c>
      <c r="G5340" t="s">
        <v>12276</v>
      </c>
      <c r="H5340" t="s">
        <v>12277</v>
      </c>
      <c r="I5340">
        <v>77.301157200000006</v>
      </c>
      <c r="J5340">
        <v>28.619286500000001</v>
      </c>
      <c r="K5340" t="s">
        <v>10152</v>
      </c>
      <c r="L5340">
        <v>450</v>
      </c>
      <c r="M5340" t="s">
        <v>2116</v>
      </c>
      <c r="N5340" t="s">
        <v>29</v>
      </c>
      <c r="O5340" t="s">
        <v>28</v>
      </c>
      <c r="P5340" t="s">
        <v>29</v>
      </c>
      <c r="Q5340" t="s">
        <v>29</v>
      </c>
      <c r="R5340">
        <v>1</v>
      </c>
      <c r="S5340">
        <v>3.6</v>
      </c>
      <c r="T5340" t="s">
        <v>102</v>
      </c>
      <c r="U5340" t="s">
        <v>103</v>
      </c>
      <c r="V5340">
        <v>100</v>
      </c>
      <c r="W5340" t="str">
        <f>VLOOKUP(D5340,[1]Sheet1!$A$2:$B$16,2,FALSE)</f>
        <v>India</v>
      </c>
    </row>
    <row r="5341" spans="1:23" x14ac:dyDescent="0.25">
      <c r="A5341">
        <v>5340</v>
      </c>
      <c r="B5341">
        <v>18379056</v>
      </c>
      <c r="C5341" t="s">
        <v>12323</v>
      </c>
      <c r="D5341">
        <v>1</v>
      </c>
      <c r="E5341" t="s">
        <v>6915</v>
      </c>
      <c r="F5341" t="s">
        <v>12324</v>
      </c>
      <c r="G5341" t="s">
        <v>12276</v>
      </c>
      <c r="H5341" t="s">
        <v>12277</v>
      </c>
      <c r="I5341">
        <v>77.309697999999997</v>
      </c>
      <c r="J5341">
        <v>28.623975000000002</v>
      </c>
      <c r="K5341" t="s">
        <v>146</v>
      </c>
      <c r="L5341">
        <v>300</v>
      </c>
      <c r="M5341" t="s">
        <v>2116</v>
      </c>
      <c r="N5341" t="s">
        <v>29</v>
      </c>
      <c r="O5341" t="s">
        <v>29</v>
      </c>
      <c r="P5341" t="s">
        <v>29</v>
      </c>
      <c r="Q5341" t="s">
        <v>29</v>
      </c>
      <c r="R5341">
        <v>1</v>
      </c>
      <c r="S5341">
        <v>0</v>
      </c>
      <c r="T5341" t="s">
        <v>165</v>
      </c>
      <c r="U5341" t="s">
        <v>166</v>
      </c>
      <c r="V5341">
        <v>0</v>
      </c>
      <c r="W5341" t="str">
        <f>VLOOKUP(D5341,[1]Sheet1!$A$2:$B$16,2,FALSE)</f>
        <v>India</v>
      </c>
    </row>
    <row r="5342" spans="1:23" x14ac:dyDescent="0.25">
      <c r="A5342">
        <v>5341</v>
      </c>
      <c r="B5342">
        <v>18440185</v>
      </c>
      <c r="C5342" t="s">
        <v>12325</v>
      </c>
      <c r="D5342">
        <v>1</v>
      </c>
      <c r="E5342" t="s">
        <v>6915</v>
      </c>
      <c r="F5342" t="s">
        <v>12326</v>
      </c>
      <c r="G5342" t="s">
        <v>12276</v>
      </c>
      <c r="H5342" t="s">
        <v>12277</v>
      </c>
      <c r="I5342">
        <v>77.297934799999993</v>
      </c>
      <c r="J5342">
        <v>28.619134800000001</v>
      </c>
      <c r="K5342" t="s">
        <v>12327</v>
      </c>
      <c r="L5342">
        <v>350</v>
      </c>
      <c r="M5342" t="s">
        <v>2116</v>
      </c>
      <c r="N5342" t="s">
        <v>29</v>
      </c>
      <c r="O5342" t="s">
        <v>29</v>
      </c>
      <c r="P5342" t="s">
        <v>29</v>
      </c>
      <c r="Q5342" t="s">
        <v>29</v>
      </c>
      <c r="R5342">
        <v>1</v>
      </c>
      <c r="S5342">
        <v>0</v>
      </c>
      <c r="T5342" t="s">
        <v>165</v>
      </c>
      <c r="U5342" t="s">
        <v>166</v>
      </c>
      <c r="V5342">
        <v>3</v>
      </c>
      <c r="W5342" t="str">
        <f>VLOOKUP(D5342,[1]Sheet1!$A$2:$B$16,2,FALSE)</f>
        <v>India</v>
      </c>
    </row>
    <row r="5343" spans="1:23" x14ac:dyDescent="0.25">
      <c r="A5343">
        <v>5342</v>
      </c>
      <c r="B5343">
        <v>18440429</v>
      </c>
      <c r="C5343" t="s">
        <v>12328</v>
      </c>
      <c r="D5343">
        <v>1</v>
      </c>
      <c r="E5343" t="s">
        <v>6915</v>
      </c>
      <c r="F5343" t="s">
        <v>12329</v>
      </c>
      <c r="G5343" t="s">
        <v>12276</v>
      </c>
      <c r="H5343" t="s">
        <v>12277</v>
      </c>
      <c r="I5343">
        <v>77.309447899999995</v>
      </c>
      <c r="J5343">
        <v>28.6232139</v>
      </c>
      <c r="K5343" t="s">
        <v>2121</v>
      </c>
      <c r="L5343">
        <v>300</v>
      </c>
      <c r="M5343" t="s">
        <v>2116</v>
      </c>
      <c r="N5343" t="s">
        <v>29</v>
      </c>
      <c r="O5343" t="s">
        <v>29</v>
      </c>
      <c r="P5343" t="s">
        <v>29</v>
      </c>
      <c r="Q5343" t="s">
        <v>29</v>
      </c>
      <c r="R5343">
        <v>1</v>
      </c>
      <c r="S5343">
        <v>0</v>
      </c>
      <c r="T5343" t="s">
        <v>165</v>
      </c>
      <c r="U5343" t="s">
        <v>166</v>
      </c>
      <c r="V5343">
        <v>0</v>
      </c>
      <c r="W5343" t="str">
        <f>VLOOKUP(D5343,[1]Sheet1!$A$2:$B$16,2,FALSE)</f>
        <v>India</v>
      </c>
    </row>
    <row r="5344" spans="1:23" x14ac:dyDescent="0.25">
      <c r="A5344">
        <v>5343</v>
      </c>
      <c r="B5344">
        <v>2942</v>
      </c>
      <c r="C5344" t="s">
        <v>12330</v>
      </c>
      <c r="D5344">
        <v>1</v>
      </c>
      <c r="E5344" t="s">
        <v>6915</v>
      </c>
      <c r="F5344" t="s">
        <v>12331</v>
      </c>
      <c r="G5344" t="s">
        <v>12276</v>
      </c>
      <c r="H5344" t="s">
        <v>12277</v>
      </c>
      <c r="I5344">
        <v>77.301157200000006</v>
      </c>
      <c r="J5344">
        <v>28.619737400000002</v>
      </c>
      <c r="K5344" t="s">
        <v>8503</v>
      </c>
      <c r="L5344">
        <v>700</v>
      </c>
      <c r="M5344" t="s">
        <v>2116</v>
      </c>
      <c r="N5344" t="s">
        <v>29</v>
      </c>
      <c r="O5344" t="s">
        <v>28</v>
      </c>
      <c r="P5344" t="s">
        <v>29</v>
      </c>
      <c r="Q5344" t="s">
        <v>29</v>
      </c>
      <c r="R5344">
        <v>2</v>
      </c>
      <c r="S5344">
        <v>2.2000000000000002</v>
      </c>
      <c r="T5344" t="s">
        <v>1059</v>
      </c>
      <c r="U5344" t="s">
        <v>1060</v>
      </c>
      <c r="V5344">
        <v>119</v>
      </c>
      <c r="W5344" t="str">
        <f>VLOOKUP(D5344,[1]Sheet1!$A$2:$B$16,2,FALSE)</f>
        <v>India</v>
      </c>
    </row>
    <row r="5345" spans="1:23" x14ac:dyDescent="0.25">
      <c r="A5345">
        <v>5344</v>
      </c>
      <c r="B5345">
        <v>301103</v>
      </c>
      <c r="C5345" t="s">
        <v>12332</v>
      </c>
      <c r="D5345">
        <v>1</v>
      </c>
      <c r="E5345" t="s">
        <v>6915</v>
      </c>
      <c r="F5345" t="s">
        <v>12333</v>
      </c>
      <c r="G5345" t="s">
        <v>12334</v>
      </c>
      <c r="H5345" t="s">
        <v>12335</v>
      </c>
      <c r="I5345">
        <v>77.329622200000003</v>
      </c>
      <c r="J5345">
        <v>28.603847200000001</v>
      </c>
      <c r="K5345" t="s">
        <v>2281</v>
      </c>
      <c r="L5345">
        <v>700</v>
      </c>
      <c r="M5345" t="s">
        <v>2116</v>
      </c>
      <c r="N5345" t="s">
        <v>29</v>
      </c>
      <c r="O5345" t="s">
        <v>29</v>
      </c>
      <c r="P5345" t="s">
        <v>29</v>
      </c>
      <c r="Q5345" t="s">
        <v>29</v>
      </c>
      <c r="R5345">
        <v>2</v>
      </c>
      <c r="S5345">
        <v>2.6</v>
      </c>
      <c r="T5345" t="s">
        <v>139</v>
      </c>
      <c r="U5345" t="s">
        <v>140</v>
      </c>
      <c r="V5345">
        <v>27</v>
      </c>
      <c r="W5345" t="str">
        <f>VLOOKUP(D5345,[1]Sheet1!$A$2:$B$16,2,FALSE)</f>
        <v>India</v>
      </c>
    </row>
    <row r="5346" spans="1:23" x14ac:dyDescent="0.25">
      <c r="A5346">
        <v>5345</v>
      </c>
      <c r="B5346">
        <v>18292451</v>
      </c>
      <c r="C5346" t="s">
        <v>12336</v>
      </c>
      <c r="D5346">
        <v>1</v>
      </c>
      <c r="E5346" t="s">
        <v>6915</v>
      </c>
      <c r="F5346" t="s">
        <v>12337</v>
      </c>
      <c r="G5346" t="s">
        <v>12334</v>
      </c>
      <c r="H5346" t="s">
        <v>12335</v>
      </c>
      <c r="I5346">
        <v>77.334700560000002</v>
      </c>
      <c r="J5346">
        <v>28.604268300000001</v>
      </c>
      <c r="K5346" t="s">
        <v>2115</v>
      </c>
      <c r="L5346">
        <v>450</v>
      </c>
      <c r="M5346" t="s">
        <v>2116</v>
      </c>
      <c r="N5346" t="s">
        <v>29</v>
      </c>
      <c r="O5346" t="s">
        <v>29</v>
      </c>
      <c r="P5346" t="s">
        <v>29</v>
      </c>
      <c r="Q5346" t="s">
        <v>29</v>
      </c>
      <c r="R5346">
        <v>1</v>
      </c>
      <c r="S5346">
        <v>3.1</v>
      </c>
      <c r="T5346" t="s">
        <v>139</v>
      </c>
      <c r="U5346" t="s">
        <v>140</v>
      </c>
      <c r="V5346">
        <v>5</v>
      </c>
      <c r="W5346" t="str">
        <f>VLOOKUP(D5346,[1]Sheet1!$A$2:$B$16,2,FALSE)</f>
        <v>India</v>
      </c>
    </row>
    <row r="5347" spans="1:23" x14ac:dyDescent="0.25">
      <c r="A5347">
        <v>5346</v>
      </c>
      <c r="B5347">
        <v>9740</v>
      </c>
      <c r="C5347" t="s">
        <v>6963</v>
      </c>
      <c r="D5347">
        <v>1</v>
      </c>
      <c r="E5347" t="s">
        <v>6915</v>
      </c>
      <c r="F5347" t="s">
        <v>12338</v>
      </c>
      <c r="G5347" t="s">
        <v>12334</v>
      </c>
      <c r="H5347" t="s">
        <v>12335</v>
      </c>
      <c r="I5347">
        <v>77.332861699999995</v>
      </c>
      <c r="J5347">
        <v>28.607170199999999</v>
      </c>
      <c r="K5347" t="s">
        <v>3532</v>
      </c>
      <c r="L5347">
        <v>900</v>
      </c>
      <c r="M5347" t="s">
        <v>2116</v>
      </c>
      <c r="N5347" t="s">
        <v>28</v>
      </c>
      <c r="O5347" t="s">
        <v>29</v>
      </c>
      <c r="P5347" t="s">
        <v>29</v>
      </c>
      <c r="Q5347" t="s">
        <v>29</v>
      </c>
      <c r="R5347">
        <v>2</v>
      </c>
      <c r="S5347">
        <v>3</v>
      </c>
      <c r="T5347" t="s">
        <v>139</v>
      </c>
      <c r="U5347" t="s">
        <v>140</v>
      </c>
      <c r="V5347">
        <v>25</v>
      </c>
      <c r="W5347" t="str">
        <f>VLOOKUP(D5347,[1]Sheet1!$A$2:$B$16,2,FALSE)</f>
        <v>India</v>
      </c>
    </row>
    <row r="5348" spans="1:23" x14ac:dyDescent="0.25">
      <c r="A5348">
        <v>5347</v>
      </c>
      <c r="B5348">
        <v>301106</v>
      </c>
      <c r="C5348" t="s">
        <v>12339</v>
      </c>
      <c r="D5348">
        <v>1</v>
      </c>
      <c r="E5348" t="s">
        <v>6915</v>
      </c>
      <c r="F5348" t="s">
        <v>12340</v>
      </c>
      <c r="G5348" t="s">
        <v>12334</v>
      </c>
      <c r="H5348" t="s">
        <v>12335</v>
      </c>
      <c r="I5348">
        <v>77.330243199999998</v>
      </c>
      <c r="J5348">
        <v>28.603221399999999</v>
      </c>
      <c r="K5348" t="s">
        <v>2281</v>
      </c>
      <c r="L5348">
        <v>300</v>
      </c>
      <c r="M5348" t="s">
        <v>2116</v>
      </c>
      <c r="N5348" t="s">
        <v>29</v>
      </c>
      <c r="O5348" t="s">
        <v>29</v>
      </c>
      <c r="P5348" t="s">
        <v>29</v>
      </c>
      <c r="Q5348" t="s">
        <v>29</v>
      </c>
      <c r="R5348">
        <v>1</v>
      </c>
      <c r="S5348">
        <v>2.8</v>
      </c>
      <c r="T5348" t="s">
        <v>139</v>
      </c>
      <c r="U5348" t="s">
        <v>140</v>
      </c>
      <c r="V5348">
        <v>4</v>
      </c>
      <c r="W5348" t="str">
        <f>VLOOKUP(D5348,[1]Sheet1!$A$2:$B$16,2,FALSE)</f>
        <v>India</v>
      </c>
    </row>
    <row r="5349" spans="1:23" x14ac:dyDescent="0.25">
      <c r="A5349">
        <v>5348</v>
      </c>
      <c r="B5349">
        <v>6225</v>
      </c>
      <c r="C5349" t="s">
        <v>12341</v>
      </c>
      <c r="D5349">
        <v>1</v>
      </c>
      <c r="E5349" t="s">
        <v>6915</v>
      </c>
      <c r="F5349" t="s">
        <v>12342</v>
      </c>
      <c r="G5349" t="s">
        <v>12334</v>
      </c>
      <c r="H5349" t="s">
        <v>12335</v>
      </c>
      <c r="I5349">
        <v>77.336368199999995</v>
      </c>
      <c r="J5349">
        <v>28.612808300000001</v>
      </c>
      <c r="K5349" t="s">
        <v>6329</v>
      </c>
      <c r="L5349">
        <v>300</v>
      </c>
      <c r="M5349" t="s">
        <v>2116</v>
      </c>
      <c r="N5349" t="s">
        <v>29</v>
      </c>
      <c r="O5349" t="s">
        <v>29</v>
      </c>
      <c r="P5349" t="s">
        <v>29</v>
      </c>
      <c r="Q5349" t="s">
        <v>29</v>
      </c>
      <c r="R5349">
        <v>1</v>
      </c>
      <c r="S5349">
        <v>3</v>
      </c>
      <c r="T5349" t="s">
        <v>139</v>
      </c>
      <c r="U5349" t="s">
        <v>140</v>
      </c>
      <c r="V5349">
        <v>24</v>
      </c>
      <c r="W5349" t="str">
        <f>VLOOKUP(D5349,[1]Sheet1!$A$2:$B$16,2,FALSE)</f>
        <v>India</v>
      </c>
    </row>
    <row r="5350" spans="1:23" x14ac:dyDescent="0.25">
      <c r="A5350">
        <v>5349</v>
      </c>
      <c r="B5350">
        <v>301120</v>
      </c>
      <c r="C5350" t="s">
        <v>12343</v>
      </c>
      <c r="D5350">
        <v>1</v>
      </c>
      <c r="E5350" t="s">
        <v>6915</v>
      </c>
      <c r="F5350" t="s">
        <v>12344</v>
      </c>
      <c r="G5350" t="s">
        <v>12334</v>
      </c>
      <c r="H5350" t="s">
        <v>12335</v>
      </c>
      <c r="I5350">
        <v>77.337521100000004</v>
      </c>
      <c r="J5350">
        <v>28.613714699999999</v>
      </c>
      <c r="K5350" t="s">
        <v>3122</v>
      </c>
      <c r="L5350">
        <v>400</v>
      </c>
      <c r="M5350" t="s">
        <v>2116</v>
      </c>
      <c r="N5350" t="s">
        <v>29</v>
      </c>
      <c r="O5350" t="s">
        <v>29</v>
      </c>
      <c r="P5350" t="s">
        <v>29</v>
      </c>
      <c r="Q5350" t="s">
        <v>29</v>
      </c>
      <c r="R5350">
        <v>1</v>
      </c>
      <c r="S5350">
        <v>3</v>
      </c>
      <c r="T5350" t="s">
        <v>139</v>
      </c>
      <c r="U5350" t="s">
        <v>140</v>
      </c>
      <c r="V5350">
        <v>30</v>
      </c>
      <c r="W5350" t="str">
        <f>VLOOKUP(D5350,[1]Sheet1!$A$2:$B$16,2,FALSE)</f>
        <v>India</v>
      </c>
    </row>
    <row r="5351" spans="1:23" x14ac:dyDescent="0.25">
      <c r="A5351">
        <v>5350</v>
      </c>
      <c r="B5351">
        <v>307850</v>
      </c>
      <c r="C5351" t="s">
        <v>12345</v>
      </c>
      <c r="D5351">
        <v>1</v>
      </c>
      <c r="E5351" t="s">
        <v>6915</v>
      </c>
      <c r="F5351" t="s">
        <v>12346</v>
      </c>
      <c r="G5351" t="s">
        <v>12334</v>
      </c>
      <c r="H5351" t="s">
        <v>12335</v>
      </c>
      <c r="I5351">
        <v>77.336972200000005</v>
      </c>
      <c r="J5351">
        <v>28.613482999999999</v>
      </c>
      <c r="K5351" t="s">
        <v>2286</v>
      </c>
      <c r="L5351">
        <v>400</v>
      </c>
      <c r="M5351" t="s">
        <v>2116</v>
      </c>
      <c r="N5351" t="s">
        <v>29</v>
      </c>
      <c r="O5351" t="s">
        <v>29</v>
      </c>
      <c r="P5351" t="s">
        <v>29</v>
      </c>
      <c r="Q5351" t="s">
        <v>29</v>
      </c>
      <c r="R5351">
        <v>1</v>
      </c>
      <c r="S5351">
        <v>2.8</v>
      </c>
      <c r="T5351" t="s">
        <v>139</v>
      </c>
      <c r="U5351" t="s">
        <v>140</v>
      </c>
      <c r="V5351">
        <v>19</v>
      </c>
      <c r="W5351" t="str">
        <f>VLOOKUP(D5351,[1]Sheet1!$A$2:$B$16,2,FALSE)</f>
        <v>India</v>
      </c>
    </row>
    <row r="5352" spans="1:23" x14ac:dyDescent="0.25">
      <c r="A5352">
        <v>5351</v>
      </c>
      <c r="B5352">
        <v>18292449</v>
      </c>
      <c r="C5352" t="s">
        <v>12347</v>
      </c>
      <c r="D5352">
        <v>1</v>
      </c>
      <c r="E5352" t="s">
        <v>6915</v>
      </c>
      <c r="F5352" t="s">
        <v>12348</v>
      </c>
      <c r="G5352" t="s">
        <v>12334</v>
      </c>
      <c r="H5352" t="s">
        <v>12335</v>
      </c>
      <c r="I5352">
        <v>77.33534496</v>
      </c>
      <c r="J5352">
        <v>28.611235449999999</v>
      </c>
      <c r="K5352" t="s">
        <v>1644</v>
      </c>
      <c r="L5352">
        <v>400</v>
      </c>
      <c r="M5352" t="s">
        <v>2116</v>
      </c>
      <c r="N5352" t="s">
        <v>29</v>
      </c>
      <c r="O5352" t="s">
        <v>29</v>
      </c>
      <c r="P5352" t="s">
        <v>29</v>
      </c>
      <c r="Q5352" t="s">
        <v>29</v>
      </c>
      <c r="R5352">
        <v>1</v>
      </c>
      <c r="S5352">
        <v>2.6</v>
      </c>
      <c r="T5352" t="s">
        <v>139</v>
      </c>
      <c r="U5352" t="s">
        <v>140</v>
      </c>
      <c r="V5352">
        <v>35</v>
      </c>
      <c r="W5352" t="str">
        <f>VLOOKUP(D5352,[1]Sheet1!$A$2:$B$16,2,FALSE)</f>
        <v>India</v>
      </c>
    </row>
    <row r="5353" spans="1:23" x14ac:dyDescent="0.25">
      <c r="A5353">
        <v>5352</v>
      </c>
      <c r="B5353">
        <v>301116</v>
      </c>
      <c r="C5353" t="s">
        <v>12349</v>
      </c>
      <c r="D5353">
        <v>1</v>
      </c>
      <c r="E5353" t="s">
        <v>6915</v>
      </c>
      <c r="F5353" t="s">
        <v>12350</v>
      </c>
      <c r="G5353" t="s">
        <v>12334</v>
      </c>
      <c r="H5353" t="s">
        <v>12335</v>
      </c>
      <c r="I5353">
        <v>77.3335984</v>
      </c>
      <c r="J5353">
        <v>28.605430800000001</v>
      </c>
      <c r="K5353" t="s">
        <v>2121</v>
      </c>
      <c r="L5353">
        <v>450</v>
      </c>
      <c r="M5353" t="s">
        <v>2116</v>
      </c>
      <c r="N5353" t="s">
        <v>29</v>
      </c>
      <c r="O5353" t="s">
        <v>29</v>
      </c>
      <c r="P5353" t="s">
        <v>29</v>
      </c>
      <c r="Q5353" t="s">
        <v>29</v>
      </c>
      <c r="R5353">
        <v>1</v>
      </c>
      <c r="S5353">
        <v>3.3</v>
      </c>
      <c r="T5353" t="s">
        <v>139</v>
      </c>
      <c r="U5353" t="s">
        <v>140</v>
      </c>
      <c r="V5353">
        <v>28</v>
      </c>
      <c r="W5353" t="str">
        <f>VLOOKUP(D5353,[1]Sheet1!$A$2:$B$16,2,FALSE)</f>
        <v>India</v>
      </c>
    </row>
    <row r="5354" spans="1:23" x14ac:dyDescent="0.25">
      <c r="A5354">
        <v>5353</v>
      </c>
      <c r="B5354">
        <v>8462</v>
      </c>
      <c r="C5354" t="s">
        <v>12351</v>
      </c>
      <c r="D5354">
        <v>1</v>
      </c>
      <c r="E5354" t="s">
        <v>6915</v>
      </c>
      <c r="F5354" t="s">
        <v>12352</v>
      </c>
      <c r="G5354" t="s">
        <v>12334</v>
      </c>
      <c r="H5354" t="s">
        <v>12335</v>
      </c>
      <c r="I5354">
        <v>77.336023600000004</v>
      </c>
      <c r="J5354">
        <v>28.611784100000001</v>
      </c>
      <c r="K5354" t="s">
        <v>2375</v>
      </c>
      <c r="L5354">
        <v>100</v>
      </c>
      <c r="M5354" t="s">
        <v>2116</v>
      </c>
      <c r="N5354" t="s">
        <v>29</v>
      </c>
      <c r="O5354" t="s">
        <v>29</v>
      </c>
      <c r="P5354" t="s">
        <v>29</v>
      </c>
      <c r="Q5354" t="s">
        <v>29</v>
      </c>
      <c r="R5354">
        <v>1</v>
      </c>
      <c r="S5354">
        <v>2.7</v>
      </c>
      <c r="T5354" t="s">
        <v>139</v>
      </c>
      <c r="U5354" t="s">
        <v>140</v>
      </c>
      <c r="V5354">
        <v>11</v>
      </c>
      <c r="W5354" t="str">
        <f>VLOOKUP(D5354,[1]Sheet1!$A$2:$B$16,2,FALSE)</f>
        <v>India</v>
      </c>
    </row>
    <row r="5355" spans="1:23" x14ac:dyDescent="0.25">
      <c r="A5355">
        <v>5354</v>
      </c>
      <c r="B5355">
        <v>309599</v>
      </c>
      <c r="C5355" t="s">
        <v>12353</v>
      </c>
      <c r="D5355">
        <v>1</v>
      </c>
      <c r="E5355" t="s">
        <v>6915</v>
      </c>
      <c r="F5355" t="s">
        <v>12354</v>
      </c>
      <c r="G5355" t="s">
        <v>12334</v>
      </c>
      <c r="H5355" t="s">
        <v>12335</v>
      </c>
      <c r="I5355">
        <v>77.335127299999996</v>
      </c>
      <c r="J5355">
        <v>28.610355500000001</v>
      </c>
      <c r="K5355" t="s">
        <v>3385</v>
      </c>
      <c r="L5355">
        <v>500</v>
      </c>
      <c r="M5355" t="s">
        <v>2116</v>
      </c>
      <c r="N5355" t="s">
        <v>29</v>
      </c>
      <c r="O5355" t="s">
        <v>28</v>
      </c>
      <c r="P5355" t="s">
        <v>29</v>
      </c>
      <c r="Q5355" t="s">
        <v>29</v>
      </c>
      <c r="R5355">
        <v>2</v>
      </c>
      <c r="S5355">
        <v>2.7</v>
      </c>
      <c r="T5355" t="s">
        <v>139</v>
      </c>
      <c r="U5355" t="s">
        <v>140</v>
      </c>
      <c r="V5355">
        <v>29</v>
      </c>
      <c r="W5355" t="str">
        <f>VLOOKUP(D5355,[1]Sheet1!$A$2:$B$16,2,FALSE)</f>
        <v>India</v>
      </c>
    </row>
    <row r="5356" spans="1:23" x14ac:dyDescent="0.25">
      <c r="A5356">
        <v>5355</v>
      </c>
      <c r="B5356">
        <v>309499</v>
      </c>
      <c r="C5356" t="s">
        <v>12355</v>
      </c>
      <c r="D5356">
        <v>1</v>
      </c>
      <c r="E5356" t="s">
        <v>6915</v>
      </c>
      <c r="F5356" t="s">
        <v>12356</v>
      </c>
      <c r="G5356" t="s">
        <v>12334</v>
      </c>
      <c r="H5356" t="s">
        <v>12335</v>
      </c>
      <c r="I5356">
        <v>77.329209800000001</v>
      </c>
      <c r="J5356">
        <v>28.601423199999999</v>
      </c>
      <c r="K5356" t="s">
        <v>2121</v>
      </c>
      <c r="L5356">
        <v>200</v>
      </c>
      <c r="M5356" t="s">
        <v>2116</v>
      </c>
      <c r="N5356" t="s">
        <v>29</v>
      </c>
      <c r="O5356" t="s">
        <v>29</v>
      </c>
      <c r="P5356" t="s">
        <v>29</v>
      </c>
      <c r="Q5356" t="s">
        <v>29</v>
      </c>
      <c r="R5356">
        <v>1</v>
      </c>
      <c r="S5356">
        <v>3</v>
      </c>
      <c r="T5356" t="s">
        <v>139</v>
      </c>
      <c r="U5356" t="s">
        <v>140</v>
      </c>
      <c r="V5356">
        <v>6</v>
      </c>
      <c r="W5356" t="str">
        <f>VLOOKUP(D5356,[1]Sheet1!$A$2:$B$16,2,FALSE)</f>
        <v>India</v>
      </c>
    </row>
    <row r="5357" spans="1:23" x14ac:dyDescent="0.25">
      <c r="A5357">
        <v>5356</v>
      </c>
      <c r="B5357">
        <v>300958</v>
      </c>
      <c r="C5357" t="s">
        <v>12357</v>
      </c>
      <c r="D5357">
        <v>1</v>
      </c>
      <c r="E5357" t="s">
        <v>6915</v>
      </c>
      <c r="F5357" t="s">
        <v>12358</v>
      </c>
      <c r="G5357" t="s">
        <v>12334</v>
      </c>
      <c r="H5357" t="s">
        <v>12335</v>
      </c>
      <c r="I5357">
        <v>77.336415400000007</v>
      </c>
      <c r="J5357">
        <v>28.613267700000002</v>
      </c>
      <c r="K5357" t="s">
        <v>2121</v>
      </c>
      <c r="L5357">
        <v>200</v>
      </c>
      <c r="M5357" t="s">
        <v>2116</v>
      </c>
      <c r="N5357" t="s">
        <v>29</v>
      </c>
      <c r="O5357" t="s">
        <v>29</v>
      </c>
      <c r="P5357" t="s">
        <v>29</v>
      </c>
      <c r="Q5357" t="s">
        <v>29</v>
      </c>
      <c r="R5357">
        <v>1</v>
      </c>
      <c r="S5357">
        <v>3</v>
      </c>
      <c r="T5357" t="s">
        <v>139</v>
      </c>
      <c r="U5357" t="s">
        <v>140</v>
      </c>
      <c r="V5357">
        <v>6</v>
      </c>
      <c r="W5357" t="str">
        <f>VLOOKUP(D5357,[1]Sheet1!$A$2:$B$16,2,FALSE)</f>
        <v>India</v>
      </c>
    </row>
    <row r="5358" spans="1:23" x14ac:dyDescent="0.25">
      <c r="A5358">
        <v>5357</v>
      </c>
      <c r="B5358">
        <v>301105</v>
      </c>
      <c r="C5358" t="s">
        <v>12359</v>
      </c>
      <c r="D5358">
        <v>1</v>
      </c>
      <c r="E5358" t="s">
        <v>6915</v>
      </c>
      <c r="F5358" t="s">
        <v>12360</v>
      </c>
      <c r="G5358" t="s">
        <v>12334</v>
      </c>
      <c r="H5358" t="s">
        <v>12335</v>
      </c>
      <c r="I5358">
        <v>77.336538700000006</v>
      </c>
      <c r="J5358">
        <v>28.610162299999999</v>
      </c>
      <c r="K5358" t="s">
        <v>55</v>
      </c>
      <c r="L5358">
        <v>300</v>
      </c>
      <c r="M5358" t="s">
        <v>2116</v>
      </c>
      <c r="N5358" t="s">
        <v>29</v>
      </c>
      <c r="O5358" t="s">
        <v>29</v>
      </c>
      <c r="P5358" t="s">
        <v>29</v>
      </c>
      <c r="Q5358" t="s">
        <v>29</v>
      </c>
      <c r="R5358">
        <v>1</v>
      </c>
      <c r="S5358">
        <v>2.9</v>
      </c>
      <c r="T5358" t="s">
        <v>139</v>
      </c>
      <c r="U5358" t="s">
        <v>140</v>
      </c>
      <c r="V5358">
        <v>9</v>
      </c>
      <c r="W5358" t="str">
        <f>VLOOKUP(D5358,[1]Sheet1!$A$2:$B$16,2,FALSE)</f>
        <v>India</v>
      </c>
    </row>
    <row r="5359" spans="1:23" x14ac:dyDescent="0.25">
      <c r="A5359">
        <v>5358</v>
      </c>
      <c r="B5359">
        <v>311228</v>
      </c>
      <c r="C5359" t="s">
        <v>12361</v>
      </c>
      <c r="D5359">
        <v>1</v>
      </c>
      <c r="E5359" t="s">
        <v>6915</v>
      </c>
      <c r="F5359" t="s">
        <v>12362</v>
      </c>
      <c r="G5359" t="s">
        <v>12334</v>
      </c>
      <c r="H5359" t="s">
        <v>12335</v>
      </c>
      <c r="I5359">
        <v>77.339060399999994</v>
      </c>
      <c r="J5359">
        <v>28.607831300000001</v>
      </c>
      <c r="K5359" t="s">
        <v>2121</v>
      </c>
      <c r="L5359">
        <v>400</v>
      </c>
      <c r="M5359" t="s">
        <v>2116</v>
      </c>
      <c r="N5359" t="s">
        <v>29</v>
      </c>
      <c r="O5359" t="s">
        <v>29</v>
      </c>
      <c r="P5359" t="s">
        <v>29</v>
      </c>
      <c r="Q5359" t="s">
        <v>29</v>
      </c>
      <c r="R5359">
        <v>1</v>
      </c>
      <c r="S5359">
        <v>2.9</v>
      </c>
      <c r="T5359" t="s">
        <v>139</v>
      </c>
      <c r="U5359" t="s">
        <v>140</v>
      </c>
      <c r="V5359">
        <v>5</v>
      </c>
      <c r="W5359" t="str">
        <f>VLOOKUP(D5359,[1]Sheet1!$A$2:$B$16,2,FALSE)</f>
        <v>India</v>
      </c>
    </row>
    <row r="5360" spans="1:23" x14ac:dyDescent="0.25">
      <c r="A5360">
        <v>5359</v>
      </c>
      <c r="B5360">
        <v>6226</v>
      </c>
      <c r="C5360" t="s">
        <v>12363</v>
      </c>
      <c r="D5360">
        <v>1</v>
      </c>
      <c r="E5360" t="s">
        <v>6915</v>
      </c>
      <c r="F5360" t="s">
        <v>12364</v>
      </c>
      <c r="G5360" t="s">
        <v>12334</v>
      </c>
      <c r="H5360" t="s">
        <v>12335</v>
      </c>
      <c r="I5360">
        <v>77.336318000000006</v>
      </c>
      <c r="J5360">
        <v>28.612667399999999</v>
      </c>
      <c r="K5360" t="s">
        <v>2121</v>
      </c>
      <c r="L5360">
        <v>250</v>
      </c>
      <c r="M5360" t="s">
        <v>2116</v>
      </c>
      <c r="N5360" t="s">
        <v>29</v>
      </c>
      <c r="O5360" t="s">
        <v>29</v>
      </c>
      <c r="P5360" t="s">
        <v>29</v>
      </c>
      <c r="Q5360" t="s">
        <v>29</v>
      </c>
      <c r="R5360">
        <v>1</v>
      </c>
      <c r="S5360">
        <v>2.8</v>
      </c>
      <c r="T5360" t="s">
        <v>139</v>
      </c>
      <c r="U5360" t="s">
        <v>140</v>
      </c>
      <c r="V5360">
        <v>10</v>
      </c>
      <c r="W5360" t="str">
        <f>VLOOKUP(D5360,[1]Sheet1!$A$2:$B$16,2,FALSE)</f>
        <v>India</v>
      </c>
    </row>
    <row r="5361" spans="1:23" x14ac:dyDescent="0.25">
      <c r="A5361">
        <v>5360</v>
      </c>
      <c r="B5361">
        <v>311229</v>
      </c>
      <c r="C5361" t="s">
        <v>12365</v>
      </c>
      <c r="D5361">
        <v>1</v>
      </c>
      <c r="E5361" t="s">
        <v>6915</v>
      </c>
      <c r="F5361" t="s">
        <v>12366</v>
      </c>
      <c r="G5361" t="s">
        <v>12334</v>
      </c>
      <c r="H5361" t="s">
        <v>12335</v>
      </c>
      <c r="I5361">
        <v>77.339103399999999</v>
      </c>
      <c r="J5361">
        <v>28.6077552</v>
      </c>
      <c r="K5361" t="s">
        <v>2121</v>
      </c>
      <c r="L5361">
        <v>500</v>
      </c>
      <c r="M5361" t="s">
        <v>2116</v>
      </c>
      <c r="N5361" t="s">
        <v>29</v>
      </c>
      <c r="O5361" t="s">
        <v>29</v>
      </c>
      <c r="P5361" t="s">
        <v>29</v>
      </c>
      <c r="Q5361" t="s">
        <v>29</v>
      </c>
      <c r="R5361">
        <v>2</v>
      </c>
      <c r="S5361">
        <v>2.9</v>
      </c>
      <c r="T5361" t="s">
        <v>139</v>
      </c>
      <c r="U5361" t="s">
        <v>140</v>
      </c>
      <c r="V5361">
        <v>4</v>
      </c>
      <c r="W5361" t="str">
        <f>VLOOKUP(D5361,[1]Sheet1!$A$2:$B$16,2,FALSE)</f>
        <v>India</v>
      </c>
    </row>
    <row r="5362" spans="1:23" x14ac:dyDescent="0.25">
      <c r="A5362">
        <v>5361</v>
      </c>
      <c r="B5362">
        <v>306555</v>
      </c>
      <c r="C5362" t="s">
        <v>12367</v>
      </c>
      <c r="D5362">
        <v>1</v>
      </c>
      <c r="E5362" t="s">
        <v>6915</v>
      </c>
      <c r="F5362" t="s">
        <v>12368</v>
      </c>
      <c r="G5362" t="s">
        <v>12334</v>
      </c>
      <c r="H5362" t="s">
        <v>12335</v>
      </c>
      <c r="I5362">
        <v>77.339088099999998</v>
      </c>
      <c r="J5362">
        <v>28.6076461</v>
      </c>
      <c r="K5362" t="s">
        <v>2655</v>
      </c>
      <c r="L5362">
        <v>900</v>
      </c>
      <c r="M5362" t="s">
        <v>2116</v>
      </c>
      <c r="N5362" t="s">
        <v>28</v>
      </c>
      <c r="O5362" t="s">
        <v>29</v>
      </c>
      <c r="P5362" t="s">
        <v>29</v>
      </c>
      <c r="Q5362" t="s">
        <v>29</v>
      </c>
      <c r="R5362">
        <v>2</v>
      </c>
      <c r="S5362">
        <v>3.3</v>
      </c>
      <c r="T5362" t="s">
        <v>139</v>
      </c>
      <c r="U5362" t="s">
        <v>140</v>
      </c>
      <c r="V5362">
        <v>26</v>
      </c>
      <c r="W5362" t="str">
        <f>VLOOKUP(D5362,[1]Sheet1!$A$2:$B$16,2,FALSE)</f>
        <v>India</v>
      </c>
    </row>
    <row r="5363" spans="1:23" x14ac:dyDescent="0.25">
      <c r="A5363">
        <v>5362</v>
      </c>
      <c r="B5363">
        <v>301110</v>
      </c>
      <c r="C5363" t="s">
        <v>12369</v>
      </c>
      <c r="D5363">
        <v>1</v>
      </c>
      <c r="E5363" t="s">
        <v>6915</v>
      </c>
      <c r="F5363" t="s">
        <v>12370</v>
      </c>
      <c r="G5363" t="s">
        <v>12334</v>
      </c>
      <c r="H5363" t="s">
        <v>12335</v>
      </c>
      <c r="I5363">
        <v>77.329291499999997</v>
      </c>
      <c r="J5363">
        <v>28.602922199999998</v>
      </c>
      <c r="K5363" t="s">
        <v>393</v>
      </c>
      <c r="L5363">
        <v>150</v>
      </c>
      <c r="M5363" t="s">
        <v>2116</v>
      </c>
      <c r="N5363" t="s">
        <v>29</v>
      </c>
      <c r="O5363" t="s">
        <v>29</v>
      </c>
      <c r="P5363" t="s">
        <v>29</v>
      </c>
      <c r="Q5363" t="s">
        <v>29</v>
      </c>
      <c r="R5363">
        <v>1</v>
      </c>
      <c r="S5363">
        <v>3</v>
      </c>
      <c r="T5363" t="s">
        <v>139</v>
      </c>
      <c r="U5363" t="s">
        <v>140</v>
      </c>
      <c r="V5363">
        <v>13</v>
      </c>
      <c r="W5363" t="str">
        <f>VLOOKUP(D5363,[1]Sheet1!$A$2:$B$16,2,FALSE)</f>
        <v>India</v>
      </c>
    </row>
    <row r="5364" spans="1:23" x14ac:dyDescent="0.25">
      <c r="A5364">
        <v>5363</v>
      </c>
      <c r="B5364">
        <v>304986</v>
      </c>
      <c r="C5364" t="s">
        <v>11486</v>
      </c>
      <c r="D5364">
        <v>1</v>
      </c>
      <c r="E5364" t="s">
        <v>6915</v>
      </c>
      <c r="F5364" t="s">
        <v>12371</v>
      </c>
      <c r="G5364" t="s">
        <v>12334</v>
      </c>
      <c r="H5364" t="s">
        <v>12335</v>
      </c>
      <c r="I5364">
        <v>77.334765700000005</v>
      </c>
      <c r="J5364">
        <v>28.6040454</v>
      </c>
      <c r="K5364" t="s">
        <v>393</v>
      </c>
      <c r="L5364">
        <v>500</v>
      </c>
      <c r="M5364" t="s">
        <v>2116</v>
      </c>
      <c r="N5364" t="s">
        <v>29</v>
      </c>
      <c r="O5364" t="s">
        <v>28</v>
      </c>
      <c r="P5364" t="s">
        <v>29</v>
      </c>
      <c r="Q5364" t="s">
        <v>29</v>
      </c>
      <c r="R5364">
        <v>2</v>
      </c>
      <c r="S5364">
        <v>3.5</v>
      </c>
      <c r="T5364" t="s">
        <v>102</v>
      </c>
      <c r="U5364" t="s">
        <v>103</v>
      </c>
      <c r="V5364">
        <v>90</v>
      </c>
      <c r="W5364" t="str">
        <f>VLOOKUP(D5364,[1]Sheet1!$A$2:$B$16,2,FALSE)</f>
        <v>India</v>
      </c>
    </row>
    <row r="5365" spans="1:23" x14ac:dyDescent="0.25">
      <c r="A5365">
        <v>5364</v>
      </c>
      <c r="B5365">
        <v>311256</v>
      </c>
      <c r="C5365" t="s">
        <v>12372</v>
      </c>
      <c r="D5365">
        <v>1</v>
      </c>
      <c r="E5365" t="s">
        <v>6915</v>
      </c>
      <c r="F5365" t="s">
        <v>12373</v>
      </c>
      <c r="G5365" t="s">
        <v>12334</v>
      </c>
      <c r="H5365" t="s">
        <v>12335</v>
      </c>
      <c r="I5365">
        <v>77.336751000000007</v>
      </c>
      <c r="J5365">
        <v>28.613017599999999</v>
      </c>
      <c r="K5365" t="s">
        <v>2121</v>
      </c>
      <c r="L5365">
        <v>300</v>
      </c>
      <c r="M5365" t="s">
        <v>2116</v>
      </c>
      <c r="N5365" t="s">
        <v>29</v>
      </c>
      <c r="O5365" t="s">
        <v>29</v>
      </c>
      <c r="P5365" t="s">
        <v>29</v>
      </c>
      <c r="Q5365" t="s">
        <v>29</v>
      </c>
      <c r="R5365">
        <v>1</v>
      </c>
      <c r="S5365">
        <v>0</v>
      </c>
      <c r="T5365" t="s">
        <v>165</v>
      </c>
      <c r="U5365" t="s">
        <v>166</v>
      </c>
      <c r="V5365">
        <v>3</v>
      </c>
      <c r="W5365" t="str">
        <f>VLOOKUP(D5365,[1]Sheet1!$A$2:$B$16,2,FALSE)</f>
        <v>India</v>
      </c>
    </row>
    <row r="5366" spans="1:23" x14ac:dyDescent="0.25">
      <c r="A5366">
        <v>5365</v>
      </c>
      <c r="B5366">
        <v>307847</v>
      </c>
      <c r="C5366" t="s">
        <v>12374</v>
      </c>
      <c r="D5366">
        <v>1</v>
      </c>
      <c r="E5366" t="s">
        <v>6915</v>
      </c>
      <c r="F5366" t="s">
        <v>12375</v>
      </c>
      <c r="G5366" t="s">
        <v>12334</v>
      </c>
      <c r="H5366" t="s">
        <v>12335</v>
      </c>
      <c r="I5366">
        <v>77.336979200000002</v>
      </c>
      <c r="J5366">
        <v>28.613475300000001</v>
      </c>
      <c r="K5366" t="s">
        <v>2121</v>
      </c>
      <c r="L5366">
        <v>100</v>
      </c>
      <c r="M5366" t="s">
        <v>2116</v>
      </c>
      <c r="N5366" t="s">
        <v>29</v>
      </c>
      <c r="O5366" t="s">
        <v>29</v>
      </c>
      <c r="P5366" t="s">
        <v>29</v>
      </c>
      <c r="Q5366" t="s">
        <v>29</v>
      </c>
      <c r="R5366">
        <v>1</v>
      </c>
      <c r="S5366">
        <v>0</v>
      </c>
      <c r="T5366" t="s">
        <v>165</v>
      </c>
      <c r="U5366" t="s">
        <v>166</v>
      </c>
      <c r="V5366">
        <v>1</v>
      </c>
      <c r="W5366" t="str">
        <f>VLOOKUP(D5366,[1]Sheet1!$A$2:$B$16,2,FALSE)</f>
        <v>India</v>
      </c>
    </row>
    <row r="5367" spans="1:23" x14ac:dyDescent="0.25">
      <c r="A5367">
        <v>5366</v>
      </c>
      <c r="B5367">
        <v>18376492</v>
      </c>
      <c r="C5367" t="s">
        <v>12376</v>
      </c>
      <c r="D5367">
        <v>1</v>
      </c>
      <c r="E5367" t="s">
        <v>6915</v>
      </c>
      <c r="F5367" t="s">
        <v>12377</v>
      </c>
      <c r="G5367" t="s">
        <v>12334</v>
      </c>
      <c r="H5367" t="s">
        <v>12335</v>
      </c>
      <c r="I5367">
        <v>77.335575629999994</v>
      </c>
      <c r="J5367">
        <v>28.61051668</v>
      </c>
      <c r="K5367" t="s">
        <v>146</v>
      </c>
      <c r="L5367">
        <v>200</v>
      </c>
      <c r="M5367" t="s">
        <v>2116</v>
      </c>
      <c r="N5367" t="s">
        <v>29</v>
      </c>
      <c r="O5367" t="s">
        <v>29</v>
      </c>
      <c r="P5367" t="s">
        <v>29</v>
      </c>
      <c r="Q5367" t="s">
        <v>29</v>
      </c>
      <c r="R5367">
        <v>1</v>
      </c>
      <c r="S5367">
        <v>0</v>
      </c>
      <c r="T5367" t="s">
        <v>165</v>
      </c>
      <c r="U5367" t="s">
        <v>166</v>
      </c>
      <c r="V5367">
        <v>2</v>
      </c>
      <c r="W5367" t="str">
        <f>VLOOKUP(D5367,[1]Sheet1!$A$2:$B$16,2,FALSE)</f>
        <v>India</v>
      </c>
    </row>
    <row r="5368" spans="1:23" x14ac:dyDescent="0.25">
      <c r="A5368">
        <v>5367</v>
      </c>
      <c r="B5368">
        <v>6216</v>
      </c>
      <c r="C5368" t="s">
        <v>12378</v>
      </c>
      <c r="D5368">
        <v>1</v>
      </c>
      <c r="E5368" t="s">
        <v>6915</v>
      </c>
      <c r="F5368" t="s">
        <v>12379</v>
      </c>
      <c r="G5368" t="s">
        <v>12334</v>
      </c>
      <c r="H5368" t="s">
        <v>12335</v>
      </c>
      <c r="I5368">
        <v>77.334014199999999</v>
      </c>
      <c r="J5368">
        <v>28.608299800000001</v>
      </c>
      <c r="K5368" t="s">
        <v>2121</v>
      </c>
      <c r="L5368">
        <v>300</v>
      </c>
      <c r="M5368" t="s">
        <v>2116</v>
      </c>
      <c r="N5368" t="s">
        <v>29</v>
      </c>
      <c r="O5368" t="s">
        <v>29</v>
      </c>
      <c r="P5368" t="s">
        <v>29</v>
      </c>
      <c r="Q5368" t="s">
        <v>29</v>
      </c>
      <c r="R5368">
        <v>1</v>
      </c>
      <c r="S5368">
        <v>0</v>
      </c>
      <c r="T5368" t="s">
        <v>165</v>
      </c>
      <c r="U5368" t="s">
        <v>166</v>
      </c>
      <c r="V5368">
        <v>1</v>
      </c>
      <c r="W5368" t="str">
        <f>VLOOKUP(D5368,[1]Sheet1!$A$2:$B$16,2,FALSE)</f>
        <v>India</v>
      </c>
    </row>
    <row r="5369" spans="1:23" x14ac:dyDescent="0.25">
      <c r="A5369">
        <v>5368</v>
      </c>
      <c r="B5369">
        <v>313360</v>
      </c>
      <c r="C5369" t="s">
        <v>12380</v>
      </c>
      <c r="D5369">
        <v>1</v>
      </c>
      <c r="E5369" t="s">
        <v>6915</v>
      </c>
      <c r="F5369" t="s">
        <v>12381</v>
      </c>
      <c r="G5369" t="s">
        <v>12334</v>
      </c>
      <c r="H5369" t="s">
        <v>12335</v>
      </c>
      <c r="I5369">
        <v>77.3369754</v>
      </c>
      <c r="J5369">
        <v>28.6134959</v>
      </c>
      <c r="K5369" t="s">
        <v>2281</v>
      </c>
      <c r="L5369">
        <v>200</v>
      </c>
      <c r="M5369" t="s">
        <v>2116</v>
      </c>
      <c r="N5369" t="s">
        <v>29</v>
      </c>
      <c r="O5369" t="s">
        <v>29</v>
      </c>
      <c r="P5369" t="s">
        <v>29</v>
      </c>
      <c r="Q5369" t="s">
        <v>29</v>
      </c>
      <c r="R5369">
        <v>1</v>
      </c>
      <c r="S5369">
        <v>0</v>
      </c>
      <c r="T5369" t="s">
        <v>165</v>
      </c>
      <c r="U5369" t="s">
        <v>166</v>
      </c>
      <c r="V5369">
        <v>2</v>
      </c>
      <c r="W5369" t="str">
        <f>VLOOKUP(D5369,[1]Sheet1!$A$2:$B$16,2,FALSE)</f>
        <v>India</v>
      </c>
    </row>
    <row r="5370" spans="1:23" x14ac:dyDescent="0.25">
      <c r="A5370">
        <v>5369</v>
      </c>
      <c r="B5370">
        <v>18490756</v>
      </c>
      <c r="C5370" t="s">
        <v>12382</v>
      </c>
      <c r="D5370">
        <v>1</v>
      </c>
      <c r="E5370" t="s">
        <v>6915</v>
      </c>
      <c r="F5370" t="s">
        <v>12335</v>
      </c>
      <c r="G5370" t="s">
        <v>12334</v>
      </c>
      <c r="H5370" t="s">
        <v>12335</v>
      </c>
      <c r="I5370">
        <v>77.3363461</v>
      </c>
      <c r="J5370">
        <v>28.60584544</v>
      </c>
      <c r="K5370" t="s">
        <v>12383</v>
      </c>
      <c r="L5370">
        <v>300</v>
      </c>
      <c r="M5370" t="s">
        <v>2116</v>
      </c>
      <c r="N5370" t="s">
        <v>29</v>
      </c>
      <c r="O5370" t="s">
        <v>29</v>
      </c>
      <c r="P5370" t="s">
        <v>29</v>
      </c>
      <c r="Q5370" t="s">
        <v>29</v>
      </c>
      <c r="R5370">
        <v>1</v>
      </c>
      <c r="S5370">
        <v>0</v>
      </c>
      <c r="T5370" t="s">
        <v>165</v>
      </c>
      <c r="U5370" t="s">
        <v>166</v>
      </c>
      <c r="V5370">
        <v>1</v>
      </c>
      <c r="W5370" t="str">
        <f>VLOOKUP(D5370,[1]Sheet1!$A$2:$B$16,2,FALSE)</f>
        <v>India</v>
      </c>
    </row>
    <row r="5371" spans="1:23" x14ac:dyDescent="0.25">
      <c r="A5371">
        <v>5370</v>
      </c>
      <c r="B5371">
        <v>18375376</v>
      </c>
      <c r="C5371" t="s">
        <v>12384</v>
      </c>
      <c r="D5371">
        <v>1</v>
      </c>
      <c r="E5371" t="s">
        <v>6915</v>
      </c>
      <c r="F5371" t="s">
        <v>12385</v>
      </c>
      <c r="G5371" t="s">
        <v>12334</v>
      </c>
      <c r="H5371" t="s">
        <v>12335</v>
      </c>
      <c r="I5371">
        <v>77.339081280000002</v>
      </c>
      <c r="J5371">
        <v>28.607772239999999</v>
      </c>
      <c r="K5371" t="s">
        <v>2140</v>
      </c>
      <c r="L5371">
        <v>500</v>
      </c>
      <c r="M5371" t="s">
        <v>2116</v>
      </c>
      <c r="N5371" t="s">
        <v>29</v>
      </c>
      <c r="O5371" t="s">
        <v>29</v>
      </c>
      <c r="P5371" t="s">
        <v>29</v>
      </c>
      <c r="Q5371" t="s">
        <v>29</v>
      </c>
      <c r="R5371">
        <v>2</v>
      </c>
      <c r="S5371">
        <v>0</v>
      </c>
      <c r="T5371" t="s">
        <v>165</v>
      </c>
      <c r="U5371" t="s">
        <v>166</v>
      </c>
      <c r="V5371">
        <v>3</v>
      </c>
      <c r="W5371" t="str">
        <f>VLOOKUP(D5371,[1]Sheet1!$A$2:$B$16,2,FALSE)</f>
        <v>India</v>
      </c>
    </row>
    <row r="5372" spans="1:23" x14ac:dyDescent="0.25">
      <c r="A5372">
        <v>5371</v>
      </c>
      <c r="B5372">
        <v>18089212</v>
      </c>
      <c r="C5372" t="s">
        <v>9614</v>
      </c>
      <c r="D5372">
        <v>1</v>
      </c>
      <c r="E5372" t="s">
        <v>6915</v>
      </c>
      <c r="F5372" t="s">
        <v>12386</v>
      </c>
      <c r="G5372" t="s">
        <v>12334</v>
      </c>
      <c r="H5372" t="s">
        <v>12335</v>
      </c>
      <c r="I5372">
        <v>77.337971999999993</v>
      </c>
      <c r="J5372">
        <v>28.613382399999999</v>
      </c>
      <c r="K5372" t="s">
        <v>3349</v>
      </c>
      <c r="L5372">
        <v>300</v>
      </c>
      <c r="M5372" t="s">
        <v>2116</v>
      </c>
      <c r="N5372" t="s">
        <v>29</v>
      </c>
      <c r="O5372" t="s">
        <v>29</v>
      </c>
      <c r="P5372" t="s">
        <v>29</v>
      </c>
      <c r="Q5372" t="s">
        <v>29</v>
      </c>
      <c r="R5372">
        <v>1</v>
      </c>
      <c r="S5372">
        <v>0</v>
      </c>
      <c r="T5372" t="s">
        <v>165</v>
      </c>
      <c r="U5372" t="s">
        <v>166</v>
      </c>
      <c r="V5372">
        <v>1</v>
      </c>
      <c r="W5372" t="str">
        <f>VLOOKUP(D5372,[1]Sheet1!$A$2:$B$16,2,FALSE)</f>
        <v>India</v>
      </c>
    </row>
    <row r="5373" spans="1:23" x14ac:dyDescent="0.25">
      <c r="A5373">
        <v>5372</v>
      </c>
      <c r="B5373">
        <v>18375395</v>
      </c>
      <c r="C5373" t="s">
        <v>12387</v>
      </c>
      <c r="D5373">
        <v>1</v>
      </c>
      <c r="E5373" t="s">
        <v>6915</v>
      </c>
      <c r="F5373" t="s">
        <v>12388</v>
      </c>
      <c r="G5373" t="s">
        <v>12334</v>
      </c>
      <c r="H5373" t="s">
        <v>12335</v>
      </c>
      <c r="I5373">
        <v>77.337106500000004</v>
      </c>
      <c r="J5373">
        <v>28.61364897</v>
      </c>
      <c r="K5373" t="s">
        <v>154</v>
      </c>
      <c r="L5373">
        <v>300</v>
      </c>
      <c r="M5373" t="s">
        <v>2116</v>
      </c>
      <c r="N5373" t="s">
        <v>29</v>
      </c>
      <c r="O5373" t="s">
        <v>29</v>
      </c>
      <c r="P5373" t="s">
        <v>29</v>
      </c>
      <c r="Q5373" t="s">
        <v>29</v>
      </c>
      <c r="R5373">
        <v>1</v>
      </c>
      <c r="S5373">
        <v>0</v>
      </c>
      <c r="T5373" t="s">
        <v>165</v>
      </c>
      <c r="U5373" t="s">
        <v>166</v>
      </c>
      <c r="V5373">
        <v>0</v>
      </c>
      <c r="W5373" t="str">
        <f>VLOOKUP(D5373,[1]Sheet1!$A$2:$B$16,2,FALSE)</f>
        <v>India</v>
      </c>
    </row>
    <row r="5374" spans="1:23" x14ac:dyDescent="0.25">
      <c r="A5374">
        <v>5373</v>
      </c>
      <c r="B5374">
        <v>18237719</v>
      </c>
      <c r="C5374" t="s">
        <v>12389</v>
      </c>
      <c r="D5374">
        <v>1</v>
      </c>
      <c r="E5374" t="s">
        <v>6915</v>
      </c>
      <c r="F5374" t="s">
        <v>12390</v>
      </c>
      <c r="G5374" t="s">
        <v>12334</v>
      </c>
      <c r="H5374" t="s">
        <v>12335</v>
      </c>
      <c r="I5374">
        <v>77.3351677</v>
      </c>
      <c r="J5374">
        <v>28.610804810000001</v>
      </c>
      <c r="K5374" t="s">
        <v>6767</v>
      </c>
      <c r="L5374">
        <v>500</v>
      </c>
      <c r="M5374" t="s">
        <v>2116</v>
      </c>
      <c r="N5374" t="s">
        <v>29</v>
      </c>
      <c r="O5374" t="s">
        <v>29</v>
      </c>
      <c r="P5374" t="s">
        <v>29</v>
      </c>
      <c r="Q5374" t="s">
        <v>29</v>
      </c>
      <c r="R5374">
        <v>2</v>
      </c>
      <c r="S5374">
        <v>0</v>
      </c>
      <c r="T5374" t="s">
        <v>165</v>
      </c>
      <c r="U5374" t="s">
        <v>166</v>
      </c>
      <c r="V5374">
        <v>1</v>
      </c>
      <c r="W5374" t="str">
        <f>VLOOKUP(D5374,[1]Sheet1!$A$2:$B$16,2,FALSE)</f>
        <v>India</v>
      </c>
    </row>
    <row r="5375" spans="1:23" x14ac:dyDescent="0.25">
      <c r="A5375">
        <v>5374</v>
      </c>
      <c r="B5375">
        <v>18082236</v>
      </c>
      <c r="C5375" t="s">
        <v>12391</v>
      </c>
      <c r="D5375">
        <v>1</v>
      </c>
      <c r="E5375" t="s">
        <v>6915</v>
      </c>
      <c r="F5375" t="s">
        <v>12392</v>
      </c>
      <c r="G5375" t="s">
        <v>12334</v>
      </c>
      <c r="H5375" t="s">
        <v>12335</v>
      </c>
      <c r="I5375">
        <v>77.329599000000002</v>
      </c>
      <c r="J5375">
        <v>28.603840699999999</v>
      </c>
      <c r="K5375" t="s">
        <v>2121</v>
      </c>
      <c r="L5375">
        <v>250</v>
      </c>
      <c r="M5375" t="s">
        <v>2116</v>
      </c>
      <c r="N5375" t="s">
        <v>29</v>
      </c>
      <c r="O5375" t="s">
        <v>29</v>
      </c>
      <c r="P5375" t="s">
        <v>29</v>
      </c>
      <c r="Q5375" t="s">
        <v>29</v>
      </c>
      <c r="R5375">
        <v>1</v>
      </c>
      <c r="S5375">
        <v>0</v>
      </c>
      <c r="T5375" t="s">
        <v>165</v>
      </c>
      <c r="U5375" t="s">
        <v>166</v>
      </c>
      <c r="V5375">
        <v>2</v>
      </c>
      <c r="W5375" t="str">
        <f>VLOOKUP(D5375,[1]Sheet1!$A$2:$B$16,2,FALSE)</f>
        <v>India</v>
      </c>
    </row>
    <row r="5376" spans="1:23" x14ac:dyDescent="0.25">
      <c r="A5376">
        <v>5375</v>
      </c>
      <c r="B5376">
        <v>18375383</v>
      </c>
      <c r="C5376" t="s">
        <v>12393</v>
      </c>
      <c r="D5376">
        <v>1</v>
      </c>
      <c r="E5376" t="s">
        <v>6915</v>
      </c>
      <c r="F5376" t="s">
        <v>12394</v>
      </c>
      <c r="G5376" t="s">
        <v>12334</v>
      </c>
      <c r="H5376" t="s">
        <v>12335</v>
      </c>
      <c r="I5376">
        <v>77.339138610000006</v>
      </c>
      <c r="J5376">
        <v>28.60797505</v>
      </c>
      <c r="K5376" t="s">
        <v>2121</v>
      </c>
      <c r="L5376">
        <v>500</v>
      </c>
      <c r="M5376" t="s">
        <v>2116</v>
      </c>
      <c r="N5376" t="s">
        <v>29</v>
      </c>
      <c r="O5376" t="s">
        <v>29</v>
      </c>
      <c r="P5376" t="s">
        <v>29</v>
      </c>
      <c r="Q5376" t="s">
        <v>29</v>
      </c>
      <c r="R5376">
        <v>2</v>
      </c>
      <c r="S5376">
        <v>0</v>
      </c>
      <c r="T5376" t="s">
        <v>165</v>
      </c>
      <c r="U5376" t="s">
        <v>166</v>
      </c>
      <c r="V5376">
        <v>0</v>
      </c>
      <c r="W5376" t="str">
        <f>VLOOKUP(D5376,[1]Sheet1!$A$2:$B$16,2,FALSE)</f>
        <v>India</v>
      </c>
    </row>
    <row r="5377" spans="1:23" x14ac:dyDescent="0.25">
      <c r="A5377">
        <v>5376</v>
      </c>
      <c r="B5377">
        <v>309979</v>
      </c>
      <c r="C5377" t="s">
        <v>2966</v>
      </c>
      <c r="D5377">
        <v>1</v>
      </c>
      <c r="E5377" t="s">
        <v>6915</v>
      </c>
      <c r="F5377" t="s">
        <v>12395</v>
      </c>
      <c r="G5377" t="s">
        <v>12396</v>
      </c>
      <c r="H5377" t="s">
        <v>12397</v>
      </c>
      <c r="I5377">
        <v>77.1814052</v>
      </c>
      <c r="J5377">
        <v>28.522812699999999</v>
      </c>
      <c r="K5377" t="s">
        <v>2968</v>
      </c>
      <c r="L5377">
        <v>350</v>
      </c>
      <c r="M5377" t="s">
        <v>2116</v>
      </c>
      <c r="N5377" t="s">
        <v>29</v>
      </c>
      <c r="O5377" t="s">
        <v>29</v>
      </c>
      <c r="P5377" t="s">
        <v>29</v>
      </c>
      <c r="Q5377" t="s">
        <v>29</v>
      </c>
      <c r="R5377">
        <v>1</v>
      </c>
      <c r="S5377">
        <v>3</v>
      </c>
      <c r="T5377" t="s">
        <v>139</v>
      </c>
      <c r="U5377" t="s">
        <v>140</v>
      </c>
      <c r="V5377">
        <v>7</v>
      </c>
      <c r="W5377" t="str">
        <f>VLOOKUP(D5377,[1]Sheet1!$A$2:$B$16,2,FALSE)</f>
        <v>India</v>
      </c>
    </row>
    <row r="5378" spans="1:23" x14ac:dyDescent="0.25">
      <c r="A5378">
        <v>5377</v>
      </c>
      <c r="B5378">
        <v>18025093</v>
      </c>
      <c r="C5378" t="s">
        <v>12398</v>
      </c>
      <c r="D5378">
        <v>1</v>
      </c>
      <c r="E5378" t="s">
        <v>6915</v>
      </c>
      <c r="F5378" t="s">
        <v>12399</v>
      </c>
      <c r="G5378" t="s">
        <v>12396</v>
      </c>
      <c r="H5378" t="s">
        <v>12397</v>
      </c>
      <c r="I5378">
        <v>77.181433699999999</v>
      </c>
      <c r="J5378">
        <v>28.522888699999999</v>
      </c>
      <c r="K5378" t="s">
        <v>2405</v>
      </c>
      <c r="L5378">
        <v>400</v>
      </c>
      <c r="M5378" t="s">
        <v>2116</v>
      </c>
      <c r="N5378" t="s">
        <v>29</v>
      </c>
      <c r="O5378" t="s">
        <v>29</v>
      </c>
      <c r="P5378" t="s">
        <v>29</v>
      </c>
      <c r="Q5378" t="s">
        <v>29</v>
      </c>
      <c r="R5378">
        <v>1</v>
      </c>
      <c r="S5378">
        <v>2.9</v>
      </c>
      <c r="T5378" t="s">
        <v>139</v>
      </c>
      <c r="U5378" t="s">
        <v>140</v>
      </c>
      <c r="V5378">
        <v>4</v>
      </c>
      <c r="W5378" t="str">
        <f>VLOOKUP(D5378,[1]Sheet1!$A$2:$B$16,2,FALSE)</f>
        <v>India</v>
      </c>
    </row>
    <row r="5379" spans="1:23" x14ac:dyDescent="0.25">
      <c r="A5379">
        <v>5378</v>
      </c>
      <c r="B5379">
        <v>307990</v>
      </c>
      <c r="C5379" t="s">
        <v>12400</v>
      </c>
      <c r="D5379">
        <v>1</v>
      </c>
      <c r="E5379" t="s">
        <v>6915</v>
      </c>
      <c r="F5379" t="s">
        <v>12401</v>
      </c>
      <c r="G5379" t="s">
        <v>12396</v>
      </c>
      <c r="H5379" t="s">
        <v>12397</v>
      </c>
      <c r="I5379">
        <v>77.181890600000003</v>
      </c>
      <c r="J5379">
        <v>28.522737599999999</v>
      </c>
      <c r="K5379" t="s">
        <v>2121</v>
      </c>
      <c r="L5379">
        <v>250</v>
      </c>
      <c r="M5379" t="s">
        <v>2116</v>
      </c>
      <c r="N5379" t="s">
        <v>29</v>
      </c>
      <c r="O5379" t="s">
        <v>29</v>
      </c>
      <c r="P5379" t="s">
        <v>29</v>
      </c>
      <c r="Q5379" t="s">
        <v>29</v>
      </c>
      <c r="R5379">
        <v>1</v>
      </c>
      <c r="S5379">
        <v>2.9</v>
      </c>
      <c r="T5379" t="s">
        <v>139</v>
      </c>
      <c r="U5379" t="s">
        <v>140</v>
      </c>
      <c r="V5379">
        <v>9</v>
      </c>
      <c r="W5379" t="str">
        <f>VLOOKUP(D5379,[1]Sheet1!$A$2:$B$16,2,FALSE)</f>
        <v>India</v>
      </c>
    </row>
    <row r="5380" spans="1:23" x14ac:dyDescent="0.25">
      <c r="A5380">
        <v>5379</v>
      </c>
      <c r="B5380">
        <v>309517</v>
      </c>
      <c r="C5380" t="s">
        <v>12402</v>
      </c>
      <c r="D5380">
        <v>1</v>
      </c>
      <c r="E5380" t="s">
        <v>6915</v>
      </c>
      <c r="F5380" t="s">
        <v>12403</v>
      </c>
      <c r="G5380" t="s">
        <v>12396</v>
      </c>
      <c r="H5380" t="s">
        <v>12397</v>
      </c>
      <c r="I5380">
        <v>77.193888900000005</v>
      </c>
      <c r="J5380">
        <v>28.523747499999999</v>
      </c>
      <c r="K5380" t="s">
        <v>2281</v>
      </c>
      <c r="L5380">
        <v>400</v>
      </c>
      <c r="M5380" t="s">
        <v>2116</v>
      </c>
      <c r="N5380" t="s">
        <v>29</v>
      </c>
      <c r="O5380" t="s">
        <v>29</v>
      </c>
      <c r="P5380" t="s">
        <v>29</v>
      </c>
      <c r="Q5380" t="s">
        <v>29</v>
      </c>
      <c r="R5380">
        <v>1</v>
      </c>
      <c r="S5380">
        <v>2.9</v>
      </c>
      <c r="T5380" t="s">
        <v>139</v>
      </c>
      <c r="U5380" t="s">
        <v>140</v>
      </c>
      <c r="V5380">
        <v>6</v>
      </c>
      <c r="W5380" t="str">
        <f>VLOOKUP(D5380,[1]Sheet1!$A$2:$B$16,2,FALSE)</f>
        <v>India</v>
      </c>
    </row>
    <row r="5381" spans="1:23" x14ac:dyDescent="0.25">
      <c r="A5381">
        <v>5380</v>
      </c>
      <c r="B5381">
        <v>18489842</v>
      </c>
      <c r="C5381" t="s">
        <v>12404</v>
      </c>
      <c r="D5381">
        <v>1</v>
      </c>
      <c r="E5381" t="s">
        <v>6915</v>
      </c>
      <c r="F5381" t="s">
        <v>12405</v>
      </c>
      <c r="G5381" t="s">
        <v>12396</v>
      </c>
      <c r="H5381" t="s">
        <v>12397</v>
      </c>
      <c r="I5381">
        <v>77.181864899999994</v>
      </c>
      <c r="J5381">
        <v>28.522205100000001</v>
      </c>
      <c r="K5381" t="s">
        <v>143</v>
      </c>
      <c r="L5381">
        <v>500</v>
      </c>
      <c r="M5381" t="s">
        <v>2116</v>
      </c>
      <c r="N5381" t="s">
        <v>29</v>
      </c>
      <c r="O5381" t="s">
        <v>29</v>
      </c>
      <c r="P5381" t="s">
        <v>29</v>
      </c>
      <c r="Q5381" t="s">
        <v>29</v>
      </c>
      <c r="R5381">
        <v>2</v>
      </c>
      <c r="S5381">
        <v>0</v>
      </c>
      <c r="T5381" t="s">
        <v>165</v>
      </c>
      <c r="U5381" t="s">
        <v>166</v>
      </c>
      <c r="V5381">
        <v>0</v>
      </c>
      <c r="W5381" t="str">
        <f>VLOOKUP(D5381,[1]Sheet1!$A$2:$B$16,2,FALSE)</f>
        <v>India</v>
      </c>
    </row>
    <row r="5382" spans="1:23" x14ac:dyDescent="0.25">
      <c r="A5382">
        <v>5381</v>
      </c>
      <c r="B5382">
        <v>18350159</v>
      </c>
      <c r="C5382" t="s">
        <v>12406</v>
      </c>
      <c r="D5382">
        <v>1</v>
      </c>
      <c r="E5382" t="s">
        <v>6915</v>
      </c>
      <c r="F5382" t="s">
        <v>12407</v>
      </c>
      <c r="G5382" t="s">
        <v>12396</v>
      </c>
      <c r="H5382" t="s">
        <v>12397</v>
      </c>
      <c r="I5382">
        <v>77.191235800000001</v>
      </c>
      <c r="J5382">
        <v>28.524498300000001</v>
      </c>
      <c r="K5382" t="s">
        <v>2140</v>
      </c>
      <c r="L5382">
        <v>300</v>
      </c>
      <c r="M5382" t="s">
        <v>2116</v>
      </c>
      <c r="N5382" t="s">
        <v>29</v>
      </c>
      <c r="O5382" t="s">
        <v>29</v>
      </c>
      <c r="P5382" t="s">
        <v>29</v>
      </c>
      <c r="Q5382" t="s">
        <v>29</v>
      </c>
      <c r="R5382">
        <v>1</v>
      </c>
      <c r="S5382">
        <v>0</v>
      </c>
      <c r="T5382" t="s">
        <v>165</v>
      </c>
      <c r="U5382" t="s">
        <v>166</v>
      </c>
      <c r="V5382">
        <v>1</v>
      </c>
      <c r="W5382" t="str">
        <f>VLOOKUP(D5382,[1]Sheet1!$A$2:$B$16,2,FALSE)</f>
        <v>India</v>
      </c>
    </row>
    <row r="5383" spans="1:23" x14ac:dyDescent="0.25">
      <c r="A5383">
        <v>5382</v>
      </c>
      <c r="B5383">
        <v>18375201</v>
      </c>
      <c r="C5383" t="s">
        <v>12408</v>
      </c>
      <c r="D5383">
        <v>1</v>
      </c>
      <c r="E5383" t="s">
        <v>6915</v>
      </c>
      <c r="F5383" t="s">
        <v>12409</v>
      </c>
      <c r="G5383" t="s">
        <v>12396</v>
      </c>
      <c r="H5383" t="s">
        <v>12397</v>
      </c>
      <c r="I5383">
        <v>77.190167299999999</v>
      </c>
      <c r="J5383">
        <v>28.526619199999999</v>
      </c>
      <c r="K5383" t="s">
        <v>2151</v>
      </c>
      <c r="L5383">
        <v>700</v>
      </c>
      <c r="M5383" t="s">
        <v>2116</v>
      </c>
      <c r="N5383" t="s">
        <v>29</v>
      </c>
      <c r="O5383" t="s">
        <v>29</v>
      </c>
      <c r="P5383" t="s">
        <v>29</v>
      </c>
      <c r="Q5383" t="s">
        <v>29</v>
      </c>
      <c r="R5383">
        <v>2</v>
      </c>
      <c r="S5383">
        <v>0</v>
      </c>
      <c r="T5383" t="s">
        <v>165</v>
      </c>
      <c r="U5383" t="s">
        <v>166</v>
      </c>
      <c r="V5383">
        <v>0</v>
      </c>
      <c r="W5383" t="str">
        <f>VLOOKUP(D5383,[1]Sheet1!$A$2:$B$16,2,FALSE)</f>
        <v>India</v>
      </c>
    </row>
    <row r="5384" spans="1:23" x14ac:dyDescent="0.25">
      <c r="A5384">
        <v>5383</v>
      </c>
      <c r="B5384">
        <v>18025127</v>
      </c>
      <c r="C5384" t="s">
        <v>12410</v>
      </c>
      <c r="D5384">
        <v>1</v>
      </c>
      <c r="E5384" t="s">
        <v>6915</v>
      </c>
      <c r="F5384" t="s">
        <v>12411</v>
      </c>
      <c r="G5384" t="s">
        <v>12396</v>
      </c>
      <c r="H5384" t="s">
        <v>12397</v>
      </c>
      <c r="I5384">
        <v>77.181852199999994</v>
      </c>
      <c r="J5384">
        <v>28.5222187</v>
      </c>
      <c r="K5384" t="s">
        <v>3934</v>
      </c>
      <c r="L5384">
        <v>250</v>
      </c>
      <c r="M5384" t="s">
        <v>2116</v>
      </c>
      <c r="N5384" t="s">
        <v>29</v>
      </c>
      <c r="O5384" t="s">
        <v>29</v>
      </c>
      <c r="P5384" t="s">
        <v>29</v>
      </c>
      <c r="Q5384" t="s">
        <v>29</v>
      </c>
      <c r="R5384">
        <v>1</v>
      </c>
      <c r="S5384">
        <v>0</v>
      </c>
      <c r="T5384" t="s">
        <v>165</v>
      </c>
      <c r="U5384" t="s">
        <v>166</v>
      </c>
      <c r="V5384">
        <v>2</v>
      </c>
      <c r="W5384" t="str">
        <f>VLOOKUP(D5384,[1]Sheet1!$A$2:$B$16,2,FALSE)</f>
        <v>India</v>
      </c>
    </row>
    <row r="5385" spans="1:23" x14ac:dyDescent="0.25">
      <c r="A5385">
        <v>5384</v>
      </c>
      <c r="B5385">
        <v>18478990</v>
      </c>
      <c r="C5385" t="s">
        <v>12412</v>
      </c>
      <c r="D5385">
        <v>1</v>
      </c>
      <c r="E5385" t="s">
        <v>6915</v>
      </c>
      <c r="F5385" t="s">
        <v>12411</v>
      </c>
      <c r="G5385" t="s">
        <v>12396</v>
      </c>
      <c r="H5385" t="s">
        <v>12397</v>
      </c>
      <c r="I5385">
        <v>77.181848599999995</v>
      </c>
      <c r="J5385">
        <v>28.522229599999999</v>
      </c>
      <c r="K5385" t="s">
        <v>2178</v>
      </c>
      <c r="L5385">
        <v>250</v>
      </c>
      <c r="M5385" t="s">
        <v>2116</v>
      </c>
      <c r="N5385" t="s">
        <v>29</v>
      </c>
      <c r="O5385" t="s">
        <v>29</v>
      </c>
      <c r="P5385" t="s">
        <v>29</v>
      </c>
      <c r="Q5385" t="s">
        <v>29</v>
      </c>
      <c r="R5385">
        <v>1</v>
      </c>
      <c r="S5385">
        <v>0</v>
      </c>
      <c r="T5385" t="s">
        <v>165</v>
      </c>
      <c r="U5385" t="s">
        <v>166</v>
      </c>
      <c r="V5385">
        <v>0</v>
      </c>
      <c r="W5385" t="str">
        <f>VLOOKUP(D5385,[1]Sheet1!$A$2:$B$16,2,FALSE)</f>
        <v>India</v>
      </c>
    </row>
    <row r="5386" spans="1:23" x14ac:dyDescent="0.25">
      <c r="A5386">
        <v>5385</v>
      </c>
      <c r="B5386">
        <v>18433297</v>
      </c>
      <c r="C5386" t="s">
        <v>12413</v>
      </c>
      <c r="D5386">
        <v>1</v>
      </c>
      <c r="E5386" t="s">
        <v>6915</v>
      </c>
      <c r="F5386" t="s">
        <v>12414</v>
      </c>
      <c r="G5386" t="s">
        <v>12396</v>
      </c>
      <c r="H5386" t="s">
        <v>12397</v>
      </c>
      <c r="I5386">
        <v>77.190347000000003</v>
      </c>
      <c r="J5386">
        <v>28.526546700000001</v>
      </c>
      <c r="K5386" t="s">
        <v>3122</v>
      </c>
      <c r="L5386">
        <v>200</v>
      </c>
      <c r="M5386" t="s">
        <v>2116</v>
      </c>
      <c r="N5386" t="s">
        <v>29</v>
      </c>
      <c r="O5386" t="s">
        <v>29</v>
      </c>
      <c r="P5386" t="s">
        <v>29</v>
      </c>
      <c r="Q5386" t="s">
        <v>29</v>
      </c>
      <c r="R5386">
        <v>1</v>
      </c>
      <c r="S5386">
        <v>0</v>
      </c>
      <c r="T5386" t="s">
        <v>165</v>
      </c>
      <c r="U5386" t="s">
        <v>166</v>
      </c>
      <c r="V5386">
        <v>0</v>
      </c>
      <c r="W5386" t="str">
        <f>VLOOKUP(D5386,[1]Sheet1!$A$2:$B$16,2,FALSE)</f>
        <v>India</v>
      </c>
    </row>
    <row r="5387" spans="1:23" x14ac:dyDescent="0.25">
      <c r="A5387">
        <v>5386</v>
      </c>
      <c r="B5387">
        <v>18472695</v>
      </c>
      <c r="C5387" t="s">
        <v>5351</v>
      </c>
      <c r="D5387">
        <v>1</v>
      </c>
      <c r="E5387" t="s">
        <v>6915</v>
      </c>
      <c r="F5387" t="s">
        <v>12397</v>
      </c>
      <c r="G5387" t="s">
        <v>12396</v>
      </c>
      <c r="H5387" t="s">
        <v>12397</v>
      </c>
      <c r="I5387">
        <v>77.191900799999999</v>
      </c>
      <c r="J5387">
        <v>28.527972800000001</v>
      </c>
      <c r="K5387" t="s">
        <v>3122</v>
      </c>
      <c r="L5387">
        <v>200</v>
      </c>
      <c r="M5387" t="s">
        <v>2116</v>
      </c>
      <c r="N5387" t="s">
        <v>29</v>
      </c>
      <c r="O5387" t="s">
        <v>29</v>
      </c>
      <c r="P5387" t="s">
        <v>29</v>
      </c>
      <c r="Q5387" t="s">
        <v>29</v>
      </c>
      <c r="R5387">
        <v>1</v>
      </c>
      <c r="S5387">
        <v>0</v>
      </c>
      <c r="T5387" t="s">
        <v>165</v>
      </c>
      <c r="U5387" t="s">
        <v>166</v>
      </c>
      <c r="V5387">
        <v>0</v>
      </c>
      <c r="W5387" t="str">
        <f>VLOOKUP(D5387,[1]Sheet1!$A$2:$B$16,2,FALSE)</f>
        <v>India</v>
      </c>
    </row>
    <row r="5388" spans="1:23" x14ac:dyDescent="0.25">
      <c r="A5388">
        <v>5387</v>
      </c>
      <c r="B5388">
        <v>18415339</v>
      </c>
      <c r="C5388" t="s">
        <v>12415</v>
      </c>
      <c r="D5388">
        <v>1</v>
      </c>
      <c r="E5388" t="s">
        <v>6915</v>
      </c>
      <c r="F5388" t="s">
        <v>12416</v>
      </c>
      <c r="G5388" t="s">
        <v>12396</v>
      </c>
      <c r="H5388" t="s">
        <v>12397</v>
      </c>
      <c r="I5388">
        <v>77.179025899999999</v>
      </c>
      <c r="J5388">
        <v>28.515336000000001</v>
      </c>
      <c r="K5388" t="s">
        <v>2121</v>
      </c>
      <c r="L5388">
        <v>500</v>
      </c>
      <c r="M5388" t="s">
        <v>2116</v>
      </c>
      <c r="N5388" t="s">
        <v>29</v>
      </c>
      <c r="O5388" t="s">
        <v>29</v>
      </c>
      <c r="P5388" t="s">
        <v>29</v>
      </c>
      <c r="Q5388" t="s">
        <v>29</v>
      </c>
      <c r="R5388">
        <v>2</v>
      </c>
      <c r="S5388">
        <v>0</v>
      </c>
      <c r="T5388" t="s">
        <v>165</v>
      </c>
      <c r="U5388" t="s">
        <v>166</v>
      </c>
      <c r="V5388">
        <v>3</v>
      </c>
      <c r="W5388" t="str">
        <f>VLOOKUP(D5388,[1]Sheet1!$A$2:$B$16,2,FALSE)</f>
        <v>India</v>
      </c>
    </row>
    <row r="5389" spans="1:23" x14ac:dyDescent="0.25">
      <c r="A5389">
        <v>5388</v>
      </c>
      <c r="B5389">
        <v>311683</v>
      </c>
      <c r="C5389" t="s">
        <v>12417</v>
      </c>
      <c r="D5389">
        <v>1</v>
      </c>
      <c r="E5389" t="s">
        <v>6915</v>
      </c>
      <c r="F5389" t="s">
        <v>12418</v>
      </c>
      <c r="G5389" t="s">
        <v>12396</v>
      </c>
      <c r="H5389" t="s">
        <v>12397</v>
      </c>
      <c r="I5389">
        <v>77.195655900000006</v>
      </c>
      <c r="J5389">
        <v>28.523062400000001</v>
      </c>
      <c r="K5389" t="s">
        <v>55</v>
      </c>
      <c r="L5389">
        <v>400</v>
      </c>
      <c r="M5389" t="s">
        <v>2116</v>
      </c>
      <c r="N5389" t="s">
        <v>29</v>
      </c>
      <c r="O5389" t="s">
        <v>29</v>
      </c>
      <c r="P5389" t="s">
        <v>29</v>
      </c>
      <c r="Q5389" t="s">
        <v>29</v>
      </c>
      <c r="R5389">
        <v>1</v>
      </c>
      <c r="S5389">
        <v>0</v>
      </c>
      <c r="T5389" t="s">
        <v>165</v>
      </c>
      <c r="U5389" t="s">
        <v>166</v>
      </c>
      <c r="V5389">
        <v>1</v>
      </c>
      <c r="W5389" t="str">
        <f>VLOOKUP(D5389,[1]Sheet1!$A$2:$B$16,2,FALSE)</f>
        <v>India</v>
      </c>
    </row>
    <row r="5390" spans="1:23" x14ac:dyDescent="0.25">
      <c r="A5390">
        <v>5389</v>
      </c>
      <c r="B5390">
        <v>313073</v>
      </c>
      <c r="C5390" t="s">
        <v>3004</v>
      </c>
      <c r="D5390">
        <v>1</v>
      </c>
      <c r="E5390" t="s">
        <v>6915</v>
      </c>
      <c r="F5390" t="s">
        <v>12419</v>
      </c>
      <c r="G5390" t="s">
        <v>12396</v>
      </c>
      <c r="H5390" t="s">
        <v>12397</v>
      </c>
      <c r="I5390">
        <v>77.1873875</v>
      </c>
      <c r="J5390">
        <v>28.5266257</v>
      </c>
      <c r="K5390" t="s">
        <v>3008</v>
      </c>
      <c r="L5390">
        <v>400</v>
      </c>
      <c r="M5390" t="s">
        <v>2116</v>
      </c>
      <c r="N5390" t="s">
        <v>29</v>
      </c>
      <c r="O5390" t="s">
        <v>29</v>
      </c>
      <c r="P5390" t="s">
        <v>29</v>
      </c>
      <c r="Q5390" t="s">
        <v>29</v>
      </c>
      <c r="R5390">
        <v>1</v>
      </c>
      <c r="S5390">
        <v>0</v>
      </c>
      <c r="T5390" t="s">
        <v>165</v>
      </c>
      <c r="U5390" t="s">
        <v>166</v>
      </c>
      <c r="V5390">
        <v>3</v>
      </c>
      <c r="W5390" t="str">
        <f>VLOOKUP(D5390,[1]Sheet1!$A$2:$B$16,2,FALSE)</f>
        <v>India</v>
      </c>
    </row>
    <row r="5391" spans="1:23" x14ac:dyDescent="0.25">
      <c r="A5391">
        <v>5390</v>
      </c>
      <c r="B5391">
        <v>18415338</v>
      </c>
      <c r="C5391" t="s">
        <v>12420</v>
      </c>
      <c r="D5391">
        <v>1</v>
      </c>
      <c r="E5391" t="s">
        <v>6915</v>
      </c>
      <c r="F5391" t="s">
        <v>12421</v>
      </c>
      <c r="G5391" t="s">
        <v>12396</v>
      </c>
      <c r="H5391" t="s">
        <v>12397</v>
      </c>
      <c r="I5391">
        <v>77.192373000000003</v>
      </c>
      <c r="J5391">
        <v>28.527832799999999</v>
      </c>
      <c r="K5391" t="s">
        <v>393</v>
      </c>
      <c r="L5391">
        <v>200</v>
      </c>
      <c r="M5391" t="s">
        <v>2116</v>
      </c>
      <c r="N5391" t="s">
        <v>29</v>
      </c>
      <c r="O5391" t="s">
        <v>29</v>
      </c>
      <c r="P5391" t="s">
        <v>29</v>
      </c>
      <c r="Q5391" t="s">
        <v>29</v>
      </c>
      <c r="R5391">
        <v>1</v>
      </c>
      <c r="S5391">
        <v>0</v>
      </c>
      <c r="T5391" t="s">
        <v>165</v>
      </c>
      <c r="U5391" t="s">
        <v>166</v>
      </c>
      <c r="V5391">
        <v>0</v>
      </c>
      <c r="W5391" t="str">
        <f>VLOOKUP(D5391,[1]Sheet1!$A$2:$B$16,2,FALSE)</f>
        <v>India</v>
      </c>
    </row>
    <row r="5392" spans="1:23" x14ac:dyDescent="0.25">
      <c r="A5392">
        <v>5391</v>
      </c>
      <c r="B5392">
        <v>18168122</v>
      </c>
      <c r="C5392" t="s">
        <v>12422</v>
      </c>
      <c r="D5392">
        <v>1</v>
      </c>
      <c r="E5392" t="s">
        <v>6915</v>
      </c>
      <c r="F5392" t="s">
        <v>12423</v>
      </c>
      <c r="G5392" t="s">
        <v>12396</v>
      </c>
      <c r="H5392" t="s">
        <v>12397</v>
      </c>
      <c r="I5392">
        <v>77.193738400000001</v>
      </c>
      <c r="J5392">
        <v>28.527825</v>
      </c>
      <c r="K5392" t="s">
        <v>2043</v>
      </c>
      <c r="L5392">
        <v>250</v>
      </c>
      <c r="M5392" t="s">
        <v>2116</v>
      </c>
      <c r="N5392" t="s">
        <v>29</v>
      </c>
      <c r="O5392" t="s">
        <v>29</v>
      </c>
      <c r="P5392" t="s">
        <v>29</v>
      </c>
      <c r="Q5392" t="s">
        <v>29</v>
      </c>
      <c r="R5392">
        <v>1</v>
      </c>
      <c r="S5392">
        <v>0</v>
      </c>
      <c r="T5392" t="s">
        <v>165</v>
      </c>
      <c r="U5392" t="s">
        <v>166</v>
      </c>
      <c r="V5392">
        <v>0</v>
      </c>
      <c r="W5392" t="str">
        <f>VLOOKUP(D5392,[1]Sheet1!$A$2:$B$16,2,FALSE)</f>
        <v>India</v>
      </c>
    </row>
    <row r="5393" spans="1:23" x14ac:dyDescent="0.25">
      <c r="A5393">
        <v>5392</v>
      </c>
      <c r="B5393">
        <v>18478992</v>
      </c>
      <c r="C5393" t="s">
        <v>12424</v>
      </c>
      <c r="D5393">
        <v>1</v>
      </c>
      <c r="E5393" t="s">
        <v>6915</v>
      </c>
      <c r="F5393" t="s">
        <v>12425</v>
      </c>
      <c r="G5393" t="s">
        <v>12396</v>
      </c>
      <c r="H5393" t="s">
        <v>12397</v>
      </c>
      <c r="I5393">
        <v>77.179902200000001</v>
      </c>
      <c r="J5393">
        <v>28.521324199999999</v>
      </c>
      <c r="K5393" t="s">
        <v>2655</v>
      </c>
      <c r="L5393">
        <v>300</v>
      </c>
      <c r="M5393" t="s">
        <v>2116</v>
      </c>
      <c r="N5393" t="s">
        <v>29</v>
      </c>
      <c r="O5393" t="s">
        <v>29</v>
      </c>
      <c r="P5393" t="s">
        <v>29</v>
      </c>
      <c r="Q5393" t="s">
        <v>29</v>
      </c>
      <c r="R5393">
        <v>1</v>
      </c>
      <c r="S5393">
        <v>0</v>
      </c>
      <c r="T5393" t="s">
        <v>165</v>
      </c>
      <c r="U5393" t="s">
        <v>166</v>
      </c>
      <c r="V5393">
        <v>0</v>
      </c>
      <c r="W5393" t="str">
        <f>VLOOKUP(D5393,[1]Sheet1!$A$2:$B$16,2,FALSE)</f>
        <v>India</v>
      </c>
    </row>
    <row r="5394" spans="1:23" x14ac:dyDescent="0.25">
      <c r="A5394">
        <v>5393</v>
      </c>
      <c r="B5394">
        <v>18168124</v>
      </c>
      <c r="C5394" t="s">
        <v>12426</v>
      </c>
      <c r="D5394">
        <v>1</v>
      </c>
      <c r="E5394" t="s">
        <v>6915</v>
      </c>
      <c r="F5394" t="s">
        <v>12427</v>
      </c>
      <c r="G5394" t="s">
        <v>12396</v>
      </c>
      <c r="H5394" t="s">
        <v>12397</v>
      </c>
      <c r="I5394">
        <v>77.192244000000002</v>
      </c>
      <c r="J5394">
        <v>28.525991000000001</v>
      </c>
      <c r="K5394" t="s">
        <v>55</v>
      </c>
      <c r="L5394">
        <v>250</v>
      </c>
      <c r="M5394" t="s">
        <v>2116</v>
      </c>
      <c r="N5394" t="s">
        <v>29</v>
      </c>
      <c r="O5394" t="s">
        <v>29</v>
      </c>
      <c r="P5394" t="s">
        <v>29</v>
      </c>
      <c r="Q5394" t="s">
        <v>29</v>
      </c>
      <c r="R5394">
        <v>1</v>
      </c>
      <c r="S5394">
        <v>0</v>
      </c>
      <c r="T5394" t="s">
        <v>165</v>
      </c>
      <c r="U5394" t="s">
        <v>166</v>
      </c>
      <c r="V5394">
        <v>1</v>
      </c>
      <c r="W5394" t="str">
        <f>VLOOKUP(D5394,[1]Sheet1!$A$2:$B$16,2,FALSE)</f>
        <v>India</v>
      </c>
    </row>
    <row r="5395" spans="1:23" x14ac:dyDescent="0.25">
      <c r="A5395">
        <v>5394</v>
      </c>
      <c r="B5395">
        <v>18414506</v>
      </c>
      <c r="C5395" t="s">
        <v>12428</v>
      </c>
      <c r="D5395">
        <v>1</v>
      </c>
      <c r="E5395" t="s">
        <v>6915</v>
      </c>
      <c r="F5395" t="s">
        <v>12429</v>
      </c>
      <c r="G5395" t="s">
        <v>12396</v>
      </c>
      <c r="H5395" t="s">
        <v>12397</v>
      </c>
      <c r="I5395">
        <v>77.193724500000002</v>
      </c>
      <c r="J5395">
        <v>28.5278198</v>
      </c>
      <c r="K5395" t="s">
        <v>2121</v>
      </c>
      <c r="L5395">
        <v>600</v>
      </c>
      <c r="M5395" t="s">
        <v>2116</v>
      </c>
      <c r="N5395" t="s">
        <v>29</v>
      </c>
      <c r="O5395" t="s">
        <v>29</v>
      </c>
      <c r="P5395" t="s">
        <v>29</v>
      </c>
      <c r="Q5395" t="s">
        <v>29</v>
      </c>
      <c r="R5395">
        <v>2</v>
      </c>
      <c r="S5395">
        <v>0</v>
      </c>
      <c r="T5395" t="s">
        <v>165</v>
      </c>
      <c r="U5395" t="s">
        <v>166</v>
      </c>
      <c r="V5395">
        <v>1</v>
      </c>
      <c r="W5395" t="str">
        <f>VLOOKUP(D5395,[1]Sheet1!$A$2:$B$16,2,FALSE)</f>
        <v>India</v>
      </c>
    </row>
    <row r="5396" spans="1:23" x14ac:dyDescent="0.25">
      <c r="A5396">
        <v>5395</v>
      </c>
      <c r="B5396">
        <v>18409207</v>
      </c>
      <c r="C5396" t="s">
        <v>3129</v>
      </c>
      <c r="D5396">
        <v>1</v>
      </c>
      <c r="E5396" t="s">
        <v>6915</v>
      </c>
      <c r="F5396" t="s">
        <v>12430</v>
      </c>
      <c r="G5396" t="s">
        <v>12396</v>
      </c>
      <c r="H5396" t="s">
        <v>12397</v>
      </c>
      <c r="I5396">
        <v>77.189848499999997</v>
      </c>
      <c r="J5396">
        <v>28.523913400000001</v>
      </c>
      <c r="K5396" t="s">
        <v>2965</v>
      </c>
      <c r="L5396">
        <v>300</v>
      </c>
      <c r="M5396" t="s">
        <v>2116</v>
      </c>
      <c r="N5396" t="s">
        <v>29</v>
      </c>
      <c r="O5396" t="s">
        <v>29</v>
      </c>
      <c r="P5396" t="s">
        <v>29</v>
      </c>
      <c r="Q5396" t="s">
        <v>29</v>
      </c>
      <c r="R5396">
        <v>1</v>
      </c>
      <c r="S5396">
        <v>0</v>
      </c>
      <c r="T5396" t="s">
        <v>165</v>
      </c>
      <c r="U5396" t="s">
        <v>166</v>
      </c>
      <c r="V5396">
        <v>0</v>
      </c>
      <c r="W5396" t="str">
        <f>VLOOKUP(D5396,[1]Sheet1!$A$2:$B$16,2,FALSE)</f>
        <v>India</v>
      </c>
    </row>
    <row r="5397" spans="1:23" x14ac:dyDescent="0.25">
      <c r="A5397">
        <v>5396</v>
      </c>
      <c r="B5397">
        <v>6341</v>
      </c>
      <c r="C5397" t="s">
        <v>2289</v>
      </c>
      <c r="D5397">
        <v>1</v>
      </c>
      <c r="E5397" t="s">
        <v>6915</v>
      </c>
      <c r="F5397" t="s">
        <v>12431</v>
      </c>
      <c r="G5397" t="s">
        <v>12432</v>
      </c>
      <c r="H5397" t="s">
        <v>12433</v>
      </c>
      <c r="I5397">
        <v>77.113593800000004</v>
      </c>
      <c r="J5397">
        <v>28.7240647</v>
      </c>
      <c r="K5397" t="s">
        <v>1891</v>
      </c>
      <c r="L5397">
        <v>500</v>
      </c>
      <c r="M5397" t="s">
        <v>2116</v>
      </c>
      <c r="N5397" t="s">
        <v>29</v>
      </c>
      <c r="O5397" t="s">
        <v>29</v>
      </c>
      <c r="P5397" t="s">
        <v>29</v>
      </c>
      <c r="Q5397" t="s">
        <v>29</v>
      </c>
      <c r="R5397">
        <v>2</v>
      </c>
      <c r="S5397">
        <v>3.4</v>
      </c>
      <c r="T5397" t="s">
        <v>139</v>
      </c>
      <c r="U5397" t="s">
        <v>140</v>
      </c>
      <c r="V5397">
        <v>91</v>
      </c>
      <c r="W5397" t="str">
        <f>VLOOKUP(D5397,[1]Sheet1!$A$2:$B$16,2,FALSE)</f>
        <v>India</v>
      </c>
    </row>
    <row r="5398" spans="1:23" x14ac:dyDescent="0.25">
      <c r="A5398">
        <v>5397</v>
      </c>
      <c r="B5398">
        <v>1951</v>
      </c>
      <c r="C5398" t="s">
        <v>4940</v>
      </c>
      <c r="D5398">
        <v>1</v>
      </c>
      <c r="E5398" t="s">
        <v>6915</v>
      </c>
      <c r="F5398" t="s">
        <v>12434</v>
      </c>
      <c r="G5398" t="s">
        <v>12432</v>
      </c>
      <c r="H5398" t="s">
        <v>12433</v>
      </c>
      <c r="I5398">
        <v>77.113683699999996</v>
      </c>
      <c r="J5398">
        <v>28.724073300000001</v>
      </c>
      <c r="K5398" t="s">
        <v>2352</v>
      </c>
      <c r="L5398">
        <v>1000</v>
      </c>
      <c r="M5398" t="s">
        <v>2116</v>
      </c>
      <c r="N5398" t="s">
        <v>28</v>
      </c>
      <c r="O5398" t="s">
        <v>28</v>
      </c>
      <c r="P5398" t="s">
        <v>29</v>
      </c>
      <c r="Q5398" t="s">
        <v>29</v>
      </c>
      <c r="R5398">
        <v>3</v>
      </c>
      <c r="S5398">
        <v>3.2</v>
      </c>
      <c r="T5398" t="s">
        <v>139</v>
      </c>
      <c r="U5398" t="s">
        <v>140</v>
      </c>
      <c r="V5398">
        <v>151</v>
      </c>
      <c r="W5398" t="str">
        <f>VLOOKUP(D5398,[1]Sheet1!$A$2:$B$16,2,FALSE)</f>
        <v>India</v>
      </c>
    </row>
    <row r="5399" spans="1:23" x14ac:dyDescent="0.25">
      <c r="A5399">
        <v>5398</v>
      </c>
      <c r="B5399">
        <v>250</v>
      </c>
      <c r="C5399" t="s">
        <v>2068</v>
      </c>
      <c r="D5399">
        <v>1</v>
      </c>
      <c r="E5399" t="s">
        <v>6915</v>
      </c>
      <c r="F5399" t="s">
        <v>12435</v>
      </c>
      <c r="G5399" t="s">
        <v>12432</v>
      </c>
      <c r="H5399" t="s">
        <v>12433</v>
      </c>
      <c r="I5399">
        <v>77.113683699999996</v>
      </c>
      <c r="J5399">
        <v>28.7241629</v>
      </c>
      <c r="K5399" t="s">
        <v>3964</v>
      </c>
      <c r="L5399">
        <v>1000</v>
      </c>
      <c r="M5399" t="s">
        <v>2116</v>
      </c>
      <c r="N5399" t="s">
        <v>29</v>
      </c>
      <c r="O5399" t="s">
        <v>29</v>
      </c>
      <c r="P5399" t="s">
        <v>29</v>
      </c>
      <c r="Q5399" t="s">
        <v>29</v>
      </c>
      <c r="R5399">
        <v>3</v>
      </c>
      <c r="S5399">
        <v>2.8</v>
      </c>
      <c r="T5399" t="s">
        <v>139</v>
      </c>
      <c r="U5399" t="s">
        <v>140</v>
      </c>
      <c r="V5399">
        <v>83</v>
      </c>
      <c r="W5399" t="str">
        <f>VLOOKUP(D5399,[1]Sheet1!$A$2:$B$16,2,FALSE)</f>
        <v>India</v>
      </c>
    </row>
    <row r="5400" spans="1:23" x14ac:dyDescent="0.25">
      <c r="A5400">
        <v>5399</v>
      </c>
      <c r="B5400">
        <v>312753</v>
      </c>
      <c r="C5400" t="s">
        <v>12436</v>
      </c>
      <c r="D5400">
        <v>1</v>
      </c>
      <c r="E5400" t="s">
        <v>6915</v>
      </c>
      <c r="F5400" t="s">
        <v>12437</v>
      </c>
      <c r="G5400" t="s">
        <v>4497</v>
      </c>
      <c r="H5400" t="s">
        <v>12438</v>
      </c>
      <c r="I5400">
        <v>77.144478100000001</v>
      </c>
      <c r="J5400">
        <v>28.494557</v>
      </c>
      <c r="K5400" t="s">
        <v>2115</v>
      </c>
      <c r="L5400">
        <v>700</v>
      </c>
      <c r="M5400" t="s">
        <v>2116</v>
      </c>
      <c r="N5400" t="s">
        <v>29</v>
      </c>
      <c r="O5400" t="s">
        <v>29</v>
      </c>
      <c r="P5400" t="s">
        <v>29</v>
      </c>
      <c r="Q5400" t="s">
        <v>29</v>
      </c>
      <c r="R5400">
        <v>2</v>
      </c>
      <c r="S5400">
        <v>2.9</v>
      </c>
      <c r="T5400" t="s">
        <v>139</v>
      </c>
      <c r="U5400" t="s">
        <v>140</v>
      </c>
      <c r="V5400">
        <v>4</v>
      </c>
      <c r="W5400" t="str">
        <f>VLOOKUP(D5400,[1]Sheet1!$A$2:$B$16,2,FALSE)</f>
        <v>India</v>
      </c>
    </row>
    <row r="5401" spans="1:23" x14ac:dyDescent="0.25">
      <c r="A5401">
        <v>5400</v>
      </c>
      <c r="B5401">
        <v>312983</v>
      </c>
      <c r="C5401" t="s">
        <v>12439</v>
      </c>
      <c r="D5401">
        <v>1</v>
      </c>
      <c r="E5401" t="s">
        <v>6915</v>
      </c>
      <c r="F5401" t="s">
        <v>12440</v>
      </c>
      <c r="G5401" t="s">
        <v>4497</v>
      </c>
      <c r="H5401" t="s">
        <v>12438</v>
      </c>
      <c r="I5401">
        <v>77.128051099999993</v>
      </c>
      <c r="J5401">
        <v>28.4785954</v>
      </c>
      <c r="K5401" t="s">
        <v>2121</v>
      </c>
      <c r="L5401">
        <v>500</v>
      </c>
      <c r="M5401" t="s">
        <v>2116</v>
      </c>
      <c r="N5401" t="s">
        <v>29</v>
      </c>
      <c r="O5401" t="s">
        <v>29</v>
      </c>
      <c r="P5401" t="s">
        <v>29</v>
      </c>
      <c r="Q5401" t="s">
        <v>29</v>
      </c>
      <c r="R5401">
        <v>2</v>
      </c>
      <c r="S5401">
        <v>3</v>
      </c>
      <c r="T5401" t="s">
        <v>139</v>
      </c>
      <c r="U5401" t="s">
        <v>140</v>
      </c>
      <c r="V5401">
        <v>4</v>
      </c>
      <c r="W5401" t="str">
        <f>VLOOKUP(D5401,[1]Sheet1!$A$2:$B$16,2,FALSE)</f>
        <v>India</v>
      </c>
    </row>
    <row r="5402" spans="1:23" x14ac:dyDescent="0.25">
      <c r="A5402">
        <v>5401</v>
      </c>
      <c r="B5402">
        <v>18492029</v>
      </c>
      <c r="C5402" t="s">
        <v>9532</v>
      </c>
      <c r="D5402">
        <v>1</v>
      </c>
      <c r="E5402" t="s">
        <v>6915</v>
      </c>
      <c r="F5402" t="s">
        <v>12441</v>
      </c>
      <c r="G5402" t="s">
        <v>4497</v>
      </c>
      <c r="H5402" t="s">
        <v>12438</v>
      </c>
      <c r="I5402">
        <v>77.148213400000003</v>
      </c>
      <c r="J5402">
        <v>28.493234099999999</v>
      </c>
      <c r="K5402" t="s">
        <v>2716</v>
      </c>
      <c r="L5402">
        <v>400</v>
      </c>
      <c r="M5402" t="s">
        <v>2116</v>
      </c>
      <c r="N5402" t="s">
        <v>29</v>
      </c>
      <c r="O5402" t="s">
        <v>29</v>
      </c>
      <c r="P5402" t="s">
        <v>29</v>
      </c>
      <c r="Q5402" t="s">
        <v>29</v>
      </c>
      <c r="R5402">
        <v>1</v>
      </c>
      <c r="S5402">
        <v>0</v>
      </c>
      <c r="T5402" t="s">
        <v>165</v>
      </c>
      <c r="U5402" t="s">
        <v>166</v>
      </c>
      <c r="V5402">
        <v>0</v>
      </c>
      <c r="W5402" t="str">
        <f>VLOOKUP(D5402,[1]Sheet1!$A$2:$B$16,2,FALSE)</f>
        <v>India</v>
      </c>
    </row>
    <row r="5403" spans="1:23" x14ac:dyDescent="0.25">
      <c r="A5403">
        <v>5402</v>
      </c>
      <c r="B5403">
        <v>18489541</v>
      </c>
      <c r="C5403" t="s">
        <v>8739</v>
      </c>
      <c r="D5403">
        <v>1</v>
      </c>
      <c r="E5403" t="s">
        <v>6915</v>
      </c>
      <c r="F5403" t="s">
        <v>12442</v>
      </c>
      <c r="G5403" t="s">
        <v>4497</v>
      </c>
      <c r="H5403" t="s">
        <v>12438</v>
      </c>
      <c r="I5403">
        <v>77.145957699999997</v>
      </c>
      <c r="J5403">
        <v>28.493198</v>
      </c>
      <c r="K5403" t="s">
        <v>9880</v>
      </c>
      <c r="L5403">
        <v>250</v>
      </c>
      <c r="M5403" t="s">
        <v>2116</v>
      </c>
      <c r="N5403" t="s">
        <v>29</v>
      </c>
      <c r="O5403" t="s">
        <v>29</v>
      </c>
      <c r="P5403" t="s">
        <v>29</v>
      </c>
      <c r="Q5403" t="s">
        <v>29</v>
      </c>
      <c r="R5403">
        <v>1</v>
      </c>
      <c r="S5403">
        <v>0</v>
      </c>
      <c r="T5403" t="s">
        <v>165</v>
      </c>
      <c r="U5403" t="s">
        <v>166</v>
      </c>
      <c r="V5403">
        <v>0</v>
      </c>
      <c r="W5403" t="str">
        <f>VLOOKUP(D5403,[1]Sheet1!$A$2:$B$16,2,FALSE)</f>
        <v>India</v>
      </c>
    </row>
    <row r="5404" spans="1:23" x14ac:dyDescent="0.25">
      <c r="A5404">
        <v>5403</v>
      </c>
      <c r="B5404">
        <v>18486862</v>
      </c>
      <c r="C5404" t="s">
        <v>3173</v>
      </c>
      <c r="D5404">
        <v>1</v>
      </c>
      <c r="E5404" t="s">
        <v>6915</v>
      </c>
      <c r="F5404" t="s">
        <v>12443</v>
      </c>
      <c r="G5404" t="s">
        <v>4497</v>
      </c>
      <c r="H5404" t="s">
        <v>12438</v>
      </c>
      <c r="I5404">
        <v>77.166377400000002</v>
      </c>
      <c r="J5404">
        <v>28.5009424</v>
      </c>
      <c r="K5404" t="s">
        <v>3175</v>
      </c>
      <c r="L5404">
        <v>300</v>
      </c>
      <c r="M5404" t="s">
        <v>2116</v>
      </c>
      <c r="N5404" t="s">
        <v>29</v>
      </c>
      <c r="O5404" t="s">
        <v>29</v>
      </c>
      <c r="P5404" t="s">
        <v>29</v>
      </c>
      <c r="Q5404" t="s">
        <v>29</v>
      </c>
      <c r="R5404">
        <v>1</v>
      </c>
      <c r="S5404">
        <v>0</v>
      </c>
      <c r="T5404" t="s">
        <v>165</v>
      </c>
      <c r="U5404" t="s">
        <v>166</v>
      </c>
      <c r="V5404">
        <v>1</v>
      </c>
      <c r="W5404" t="str">
        <f>VLOOKUP(D5404,[1]Sheet1!$A$2:$B$16,2,FALSE)</f>
        <v>India</v>
      </c>
    </row>
    <row r="5405" spans="1:23" x14ac:dyDescent="0.25">
      <c r="A5405">
        <v>5404</v>
      </c>
      <c r="B5405">
        <v>18492025</v>
      </c>
      <c r="C5405" t="s">
        <v>5023</v>
      </c>
      <c r="D5405">
        <v>1</v>
      </c>
      <c r="E5405" t="s">
        <v>6915</v>
      </c>
      <c r="F5405" t="s">
        <v>12444</v>
      </c>
      <c r="G5405" t="s">
        <v>4497</v>
      </c>
      <c r="H5405" t="s">
        <v>12438</v>
      </c>
      <c r="I5405">
        <v>77.165108200000006</v>
      </c>
      <c r="J5405">
        <v>28.494040699999999</v>
      </c>
      <c r="K5405" t="s">
        <v>12445</v>
      </c>
      <c r="L5405">
        <v>400</v>
      </c>
      <c r="M5405" t="s">
        <v>2116</v>
      </c>
      <c r="N5405" t="s">
        <v>29</v>
      </c>
      <c r="O5405" t="s">
        <v>29</v>
      </c>
      <c r="P5405" t="s">
        <v>29</v>
      </c>
      <c r="Q5405" t="s">
        <v>29</v>
      </c>
      <c r="R5405">
        <v>1</v>
      </c>
      <c r="S5405">
        <v>0</v>
      </c>
      <c r="T5405" t="s">
        <v>165</v>
      </c>
      <c r="U5405" t="s">
        <v>166</v>
      </c>
      <c r="V5405">
        <v>0</v>
      </c>
      <c r="W5405" t="str">
        <f>VLOOKUP(D5405,[1]Sheet1!$A$2:$B$16,2,FALSE)</f>
        <v>India</v>
      </c>
    </row>
    <row r="5406" spans="1:23" x14ac:dyDescent="0.25">
      <c r="A5406">
        <v>5405</v>
      </c>
      <c r="B5406">
        <v>18352672</v>
      </c>
      <c r="C5406" t="s">
        <v>12446</v>
      </c>
      <c r="D5406">
        <v>1</v>
      </c>
      <c r="E5406" t="s">
        <v>6915</v>
      </c>
      <c r="F5406" t="s">
        <v>12447</v>
      </c>
      <c r="G5406" t="s">
        <v>4497</v>
      </c>
      <c r="H5406" t="s">
        <v>12438</v>
      </c>
      <c r="I5406">
        <v>77.125762399999999</v>
      </c>
      <c r="J5406">
        <v>28.479847800000002</v>
      </c>
      <c r="K5406" t="s">
        <v>2178</v>
      </c>
      <c r="L5406">
        <v>150</v>
      </c>
      <c r="M5406" t="s">
        <v>2116</v>
      </c>
      <c r="N5406" t="s">
        <v>29</v>
      </c>
      <c r="O5406" t="s">
        <v>29</v>
      </c>
      <c r="P5406" t="s">
        <v>29</v>
      </c>
      <c r="Q5406" t="s">
        <v>29</v>
      </c>
      <c r="R5406">
        <v>1</v>
      </c>
      <c r="S5406">
        <v>0</v>
      </c>
      <c r="T5406" t="s">
        <v>165</v>
      </c>
      <c r="U5406" t="s">
        <v>166</v>
      </c>
      <c r="V5406">
        <v>0</v>
      </c>
      <c r="W5406" t="str">
        <f>VLOOKUP(D5406,[1]Sheet1!$A$2:$B$16,2,FALSE)</f>
        <v>India</v>
      </c>
    </row>
    <row r="5407" spans="1:23" x14ac:dyDescent="0.25">
      <c r="A5407">
        <v>5406</v>
      </c>
      <c r="B5407">
        <v>18489825</v>
      </c>
      <c r="C5407" t="s">
        <v>12448</v>
      </c>
      <c r="D5407">
        <v>1</v>
      </c>
      <c r="E5407" t="s">
        <v>6915</v>
      </c>
      <c r="F5407" t="s">
        <v>12442</v>
      </c>
      <c r="G5407" t="s">
        <v>4497</v>
      </c>
      <c r="H5407" t="s">
        <v>12438</v>
      </c>
      <c r="I5407">
        <v>77.144937400000003</v>
      </c>
      <c r="J5407">
        <v>28.494130500000001</v>
      </c>
      <c r="K5407" t="s">
        <v>146</v>
      </c>
      <c r="L5407">
        <v>200</v>
      </c>
      <c r="M5407" t="s">
        <v>2116</v>
      </c>
      <c r="N5407" t="s">
        <v>29</v>
      </c>
      <c r="O5407" t="s">
        <v>29</v>
      </c>
      <c r="P5407" t="s">
        <v>29</v>
      </c>
      <c r="Q5407" t="s">
        <v>29</v>
      </c>
      <c r="R5407">
        <v>1</v>
      </c>
      <c r="S5407">
        <v>0</v>
      </c>
      <c r="T5407" t="s">
        <v>165</v>
      </c>
      <c r="U5407" t="s">
        <v>166</v>
      </c>
      <c r="V5407">
        <v>0</v>
      </c>
      <c r="W5407" t="str">
        <f>VLOOKUP(D5407,[1]Sheet1!$A$2:$B$16,2,FALSE)</f>
        <v>India</v>
      </c>
    </row>
    <row r="5408" spans="1:23" x14ac:dyDescent="0.25">
      <c r="A5408">
        <v>5407</v>
      </c>
      <c r="B5408">
        <v>18340302</v>
      </c>
      <c r="C5408" t="s">
        <v>4075</v>
      </c>
      <c r="D5408">
        <v>1</v>
      </c>
      <c r="E5408" t="s">
        <v>6915</v>
      </c>
      <c r="F5408" t="s">
        <v>12449</v>
      </c>
      <c r="G5408" t="s">
        <v>4497</v>
      </c>
      <c r="H5408" t="s">
        <v>12438</v>
      </c>
      <c r="I5408">
        <v>77.150134100000002</v>
      </c>
      <c r="J5408">
        <v>28.494510300000002</v>
      </c>
      <c r="K5408" t="s">
        <v>2861</v>
      </c>
      <c r="L5408">
        <v>600</v>
      </c>
      <c r="M5408" t="s">
        <v>2116</v>
      </c>
      <c r="N5408" t="s">
        <v>29</v>
      </c>
      <c r="O5408" t="s">
        <v>28</v>
      </c>
      <c r="P5408" t="s">
        <v>29</v>
      </c>
      <c r="Q5408" t="s">
        <v>29</v>
      </c>
      <c r="R5408">
        <v>2</v>
      </c>
      <c r="S5408">
        <v>0</v>
      </c>
      <c r="T5408" t="s">
        <v>165</v>
      </c>
      <c r="U5408" t="s">
        <v>166</v>
      </c>
      <c r="V5408">
        <v>0</v>
      </c>
      <c r="W5408" t="str">
        <f>VLOOKUP(D5408,[1]Sheet1!$A$2:$B$16,2,FALSE)</f>
        <v>India</v>
      </c>
    </row>
    <row r="5409" spans="1:23" x14ac:dyDescent="0.25">
      <c r="A5409">
        <v>5408</v>
      </c>
      <c r="B5409">
        <v>18489819</v>
      </c>
      <c r="C5409" t="s">
        <v>5971</v>
      </c>
      <c r="D5409">
        <v>1</v>
      </c>
      <c r="E5409" t="s">
        <v>6915</v>
      </c>
      <c r="F5409" t="s">
        <v>12442</v>
      </c>
      <c r="G5409" t="s">
        <v>4497</v>
      </c>
      <c r="H5409" t="s">
        <v>12438</v>
      </c>
      <c r="I5409">
        <v>77.1451213</v>
      </c>
      <c r="J5409">
        <v>28.494083100000001</v>
      </c>
      <c r="K5409" t="s">
        <v>55</v>
      </c>
      <c r="L5409">
        <v>150</v>
      </c>
      <c r="M5409" t="s">
        <v>2116</v>
      </c>
      <c r="N5409" t="s">
        <v>29</v>
      </c>
      <c r="O5409" t="s">
        <v>29</v>
      </c>
      <c r="P5409" t="s">
        <v>29</v>
      </c>
      <c r="Q5409" t="s">
        <v>29</v>
      </c>
      <c r="R5409">
        <v>1</v>
      </c>
      <c r="S5409">
        <v>0</v>
      </c>
      <c r="T5409" t="s">
        <v>165</v>
      </c>
      <c r="U5409" t="s">
        <v>166</v>
      </c>
      <c r="V5409">
        <v>0</v>
      </c>
      <c r="W5409" t="str">
        <f>VLOOKUP(D5409,[1]Sheet1!$A$2:$B$16,2,FALSE)</f>
        <v>India</v>
      </c>
    </row>
    <row r="5410" spans="1:23" x14ac:dyDescent="0.25">
      <c r="A5410">
        <v>5409</v>
      </c>
      <c r="B5410">
        <v>18175297</v>
      </c>
      <c r="C5410" t="s">
        <v>12450</v>
      </c>
      <c r="D5410">
        <v>1</v>
      </c>
      <c r="E5410" t="s">
        <v>6915</v>
      </c>
      <c r="F5410" t="s">
        <v>12442</v>
      </c>
      <c r="G5410" t="s">
        <v>4497</v>
      </c>
      <c r="H5410" t="s">
        <v>12438</v>
      </c>
      <c r="I5410">
        <v>77.146274099999999</v>
      </c>
      <c r="J5410">
        <v>28.493073200000001</v>
      </c>
      <c r="K5410" t="s">
        <v>2121</v>
      </c>
      <c r="L5410">
        <v>350</v>
      </c>
      <c r="M5410" t="s">
        <v>2116</v>
      </c>
      <c r="N5410" t="s">
        <v>29</v>
      </c>
      <c r="O5410" t="s">
        <v>29</v>
      </c>
      <c r="P5410" t="s">
        <v>29</v>
      </c>
      <c r="Q5410" t="s">
        <v>29</v>
      </c>
      <c r="R5410">
        <v>1</v>
      </c>
      <c r="S5410">
        <v>0</v>
      </c>
      <c r="T5410" t="s">
        <v>165</v>
      </c>
      <c r="U5410" t="s">
        <v>166</v>
      </c>
      <c r="V5410">
        <v>2</v>
      </c>
      <c r="W5410" t="str">
        <f>VLOOKUP(D5410,[1]Sheet1!$A$2:$B$16,2,FALSE)</f>
        <v>India</v>
      </c>
    </row>
    <row r="5411" spans="1:23" x14ac:dyDescent="0.25">
      <c r="A5411">
        <v>5410</v>
      </c>
      <c r="B5411">
        <v>18034037</v>
      </c>
      <c r="C5411" t="s">
        <v>2966</v>
      </c>
      <c r="D5411">
        <v>1</v>
      </c>
      <c r="E5411" t="s">
        <v>6915</v>
      </c>
      <c r="F5411" t="s">
        <v>12451</v>
      </c>
      <c r="G5411" t="s">
        <v>4497</v>
      </c>
      <c r="H5411" t="s">
        <v>12438</v>
      </c>
      <c r="I5411">
        <v>77.164632999999995</v>
      </c>
      <c r="J5411">
        <v>28.4932439</v>
      </c>
      <c r="K5411" t="s">
        <v>2968</v>
      </c>
      <c r="L5411">
        <v>350</v>
      </c>
      <c r="M5411" t="s">
        <v>2116</v>
      </c>
      <c r="N5411" t="s">
        <v>29</v>
      </c>
      <c r="O5411" t="s">
        <v>29</v>
      </c>
      <c r="P5411" t="s">
        <v>29</v>
      </c>
      <c r="Q5411" t="s">
        <v>29</v>
      </c>
      <c r="R5411">
        <v>1</v>
      </c>
      <c r="S5411">
        <v>0</v>
      </c>
      <c r="T5411" t="s">
        <v>165</v>
      </c>
      <c r="U5411" t="s">
        <v>166</v>
      </c>
      <c r="V5411">
        <v>0</v>
      </c>
      <c r="W5411" t="str">
        <f>VLOOKUP(D5411,[1]Sheet1!$A$2:$B$16,2,FALSE)</f>
        <v>India</v>
      </c>
    </row>
    <row r="5412" spans="1:23" x14ac:dyDescent="0.25">
      <c r="A5412">
        <v>5411</v>
      </c>
      <c r="B5412">
        <v>18175282</v>
      </c>
      <c r="C5412" t="s">
        <v>2966</v>
      </c>
      <c r="D5412">
        <v>1</v>
      </c>
      <c r="E5412" t="s">
        <v>6915</v>
      </c>
      <c r="F5412" t="s">
        <v>12452</v>
      </c>
      <c r="G5412" t="s">
        <v>4497</v>
      </c>
      <c r="H5412" t="s">
        <v>12438</v>
      </c>
      <c r="I5412">
        <v>77.120841400000003</v>
      </c>
      <c r="J5412">
        <v>28.4786827</v>
      </c>
      <c r="K5412" t="s">
        <v>2968</v>
      </c>
      <c r="L5412">
        <v>350</v>
      </c>
      <c r="M5412" t="s">
        <v>2116</v>
      </c>
      <c r="N5412" t="s">
        <v>29</v>
      </c>
      <c r="O5412" t="s">
        <v>29</v>
      </c>
      <c r="P5412" t="s">
        <v>29</v>
      </c>
      <c r="Q5412" t="s">
        <v>29</v>
      </c>
      <c r="R5412">
        <v>1</v>
      </c>
      <c r="S5412">
        <v>0</v>
      </c>
      <c r="T5412" t="s">
        <v>165</v>
      </c>
      <c r="U5412" t="s">
        <v>166</v>
      </c>
      <c r="V5412">
        <v>3</v>
      </c>
      <c r="W5412" t="str">
        <f>VLOOKUP(D5412,[1]Sheet1!$A$2:$B$16,2,FALSE)</f>
        <v>India</v>
      </c>
    </row>
    <row r="5413" spans="1:23" x14ac:dyDescent="0.25">
      <c r="A5413">
        <v>5412</v>
      </c>
      <c r="B5413">
        <v>18489532</v>
      </c>
      <c r="C5413" t="s">
        <v>12453</v>
      </c>
      <c r="D5413">
        <v>1</v>
      </c>
      <c r="E5413" t="s">
        <v>6915</v>
      </c>
      <c r="F5413" t="s">
        <v>12454</v>
      </c>
      <c r="G5413" t="s">
        <v>4497</v>
      </c>
      <c r="H5413" t="s">
        <v>12438</v>
      </c>
      <c r="I5413">
        <v>77.124641999999994</v>
      </c>
      <c r="J5413">
        <v>28.480101399999999</v>
      </c>
      <c r="K5413" t="s">
        <v>2716</v>
      </c>
      <c r="L5413">
        <v>200</v>
      </c>
      <c r="M5413" t="s">
        <v>2116</v>
      </c>
      <c r="N5413" t="s">
        <v>29</v>
      </c>
      <c r="O5413" t="s">
        <v>29</v>
      </c>
      <c r="P5413" t="s">
        <v>29</v>
      </c>
      <c r="Q5413" t="s">
        <v>29</v>
      </c>
      <c r="R5413">
        <v>1</v>
      </c>
      <c r="S5413">
        <v>0</v>
      </c>
      <c r="T5413" t="s">
        <v>165</v>
      </c>
      <c r="U5413" t="s">
        <v>166</v>
      </c>
      <c r="V5413">
        <v>0</v>
      </c>
      <c r="W5413" t="str">
        <f>VLOOKUP(D5413,[1]Sheet1!$A$2:$B$16,2,FALSE)</f>
        <v>India</v>
      </c>
    </row>
    <row r="5414" spans="1:23" x14ac:dyDescent="0.25">
      <c r="A5414">
        <v>5413</v>
      </c>
      <c r="B5414">
        <v>18277178</v>
      </c>
      <c r="C5414" t="s">
        <v>12455</v>
      </c>
      <c r="D5414">
        <v>1</v>
      </c>
      <c r="E5414" t="s">
        <v>6915</v>
      </c>
      <c r="F5414" t="s">
        <v>12456</v>
      </c>
      <c r="G5414" t="s">
        <v>4497</v>
      </c>
      <c r="H5414" t="s">
        <v>12438</v>
      </c>
      <c r="I5414">
        <v>77.145726870000004</v>
      </c>
      <c r="J5414">
        <v>28.493664379999998</v>
      </c>
      <c r="K5414" t="s">
        <v>2121</v>
      </c>
      <c r="L5414">
        <v>200</v>
      </c>
      <c r="M5414" t="s">
        <v>2116</v>
      </c>
      <c r="N5414" t="s">
        <v>29</v>
      </c>
      <c r="O5414" t="s">
        <v>29</v>
      </c>
      <c r="P5414" t="s">
        <v>29</v>
      </c>
      <c r="Q5414" t="s">
        <v>29</v>
      </c>
      <c r="R5414">
        <v>1</v>
      </c>
      <c r="S5414">
        <v>0</v>
      </c>
      <c r="T5414" t="s">
        <v>165</v>
      </c>
      <c r="U5414" t="s">
        <v>166</v>
      </c>
      <c r="V5414">
        <v>1</v>
      </c>
      <c r="W5414" t="str">
        <f>VLOOKUP(D5414,[1]Sheet1!$A$2:$B$16,2,FALSE)</f>
        <v>India</v>
      </c>
    </row>
    <row r="5415" spans="1:23" x14ac:dyDescent="0.25">
      <c r="A5415">
        <v>5414</v>
      </c>
      <c r="B5415">
        <v>18408079</v>
      </c>
      <c r="C5415" t="s">
        <v>12457</v>
      </c>
      <c r="D5415">
        <v>1</v>
      </c>
      <c r="E5415" t="s">
        <v>6915</v>
      </c>
      <c r="F5415" t="s">
        <v>12458</v>
      </c>
      <c r="G5415" t="s">
        <v>4497</v>
      </c>
      <c r="H5415" t="s">
        <v>12438</v>
      </c>
      <c r="I5415">
        <v>77.160336799999996</v>
      </c>
      <c r="J5415">
        <v>28.497595799999999</v>
      </c>
      <c r="K5415" t="s">
        <v>2121</v>
      </c>
      <c r="L5415">
        <v>500</v>
      </c>
      <c r="M5415" t="s">
        <v>2116</v>
      </c>
      <c r="N5415" t="s">
        <v>29</v>
      </c>
      <c r="O5415" t="s">
        <v>29</v>
      </c>
      <c r="P5415" t="s">
        <v>29</v>
      </c>
      <c r="Q5415" t="s">
        <v>29</v>
      </c>
      <c r="R5415">
        <v>2</v>
      </c>
      <c r="S5415">
        <v>0</v>
      </c>
      <c r="T5415" t="s">
        <v>165</v>
      </c>
      <c r="U5415" t="s">
        <v>166</v>
      </c>
      <c r="V5415">
        <v>2</v>
      </c>
      <c r="W5415" t="str">
        <f>VLOOKUP(D5415,[1]Sheet1!$A$2:$B$16,2,FALSE)</f>
        <v>India</v>
      </c>
    </row>
    <row r="5416" spans="1:23" x14ac:dyDescent="0.25">
      <c r="A5416">
        <v>5415</v>
      </c>
      <c r="B5416">
        <v>18232989</v>
      </c>
      <c r="C5416" t="s">
        <v>12459</v>
      </c>
      <c r="D5416">
        <v>1</v>
      </c>
      <c r="E5416" t="s">
        <v>6915</v>
      </c>
      <c r="F5416" t="s">
        <v>12460</v>
      </c>
      <c r="G5416" t="s">
        <v>4497</v>
      </c>
      <c r="H5416" t="s">
        <v>12438</v>
      </c>
      <c r="I5416">
        <v>77.161854300000002</v>
      </c>
      <c r="J5416">
        <v>28.499730100000001</v>
      </c>
      <c r="K5416" t="s">
        <v>2281</v>
      </c>
      <c r="L5416">
        <v>200</v>
      </c>
      <c r="M5416" t="s">
        <v>2116</v>
      </c>
      <c r="N5416" t="s">
        <v>29</v>
      </c>
      <c r="O5416" t="s">
        <v>29</v>
      </c>
      <c r="P5416" t="s">
        <v>29</v>
      </c>
      <c r="Q5416" t="s">
        <v>29</v>
      </c>
      <c r="R5416">
        <v>1</v>
      </c>
      <c r="S5416">
        <v>0</v>
      </c>
      <c r="T5416" t="s">
        <v>165</v>
      </c>
      <c r="U5416" t="s">
        <v>166</v>
      </c>
      <c r="V5416">
        <v>0</v>
      </c>
      <c r="W5416" t="str">
        <f>VLOOKUP(D5416,[1]Sheet1!$A$2:$B$16,2,FALSE)</f>
        <v>India</v>
      </c>
    </row>
    <row r="5417" spans="1:23" x14ac:dyDescent="0.25">
      <c r="A5417">
        <v>5416</v>
      </c>
      <c r="B5417">
        <v>18492033</v>
      </c>
      <c r="C5417" t="s">
        <v>12461</v>
      </c>
      <c r="D5417">
        <v>1</v>
      </c>
      <c r="E5417" t="s">
        <v>6915</v>
      </c>
      <c r="F5417" t="s">
        <v>12462</v>
      </c>
      <c r="G5417" t="s">
        <v>4497</v>
      </c>
      <c r="H5417" t="s">
        <v>12438</v>
      </c>
      <c r="I5417">
        <v>77.146535799999995</v>
      </c>
      <c r="J5417">
        <v>28.4925721</v>
      </c>
      <c r="K5417" t="s">
        <v>2140</v>
      </c>
      <c r="L5417">
        <v>350</v>
      </c>
      <c r="M5417" t="s">
        <v>2116</v>
      </c>
      <c r="N5417" t="s">
        <v>29</v>
      </c>
      <c r="O5417" t="s">
        <v>29</v>
      </c>
      <c r="P5417" t="s">
        <v>29</v>
      </c>
      <c r="Q5417" t="s">
        <v>29</v>
      </c>
      <c r="R5417">
        <v>1</v>
      </c>
      <c r="S5417">
        <v>0</v>
      </c>
      <c r="T5417" t="s">
        <v>165</v>
      </c>
      <c r="U5417" t="s">
        <v>166</v>
      </c>
      <c r="V5417">
        <v>0</v>
      </c>
      <c r="W5417" t="str">
        <f>VLOOKUP(D5417,[1]Sheet1!$A$2:$B$16,2,FALSE)</f>
        <v>India</v>
      </c>
    </row>
    <row r="5418" spans="1:23" x14ac:dyDescent="0.25">
      <c r="A5418">
        <v>5417</v>
      </c>
      <c r="B5418">
        <v>18489832</v>
      </c>
      <c r="C5418" t="s">
        <v>12463</v>
      </c>
      <c r="D5418">
        <v>1</v>
      </c>
      <c r="E5418" t="s">
        <v>6915</v>
      </c>
      <c r="F5418" t="s">
        <v>12464</v>
      </c>
      <c r="G5418" t="s">
        <v>4497</v>
      </c>
      <c r="H5418" t="s">
        <v>12438</v>
      </c>
      <c r="I5418">
        <v>77.144485599999996</v>
      </c>
      <c r="J5418">
        <v>28.4945886</v>
      </c>
      <c r="K5418" t="s">
        <v>2121</v>
      </c>
      <c r="L5418">
        <v>100</v>
      </c>
      <c r="M5418" t="s">
        <v>2116</v>
      </c>
      <c r="N5418" t="s">
        <v>29</v>
      </c>
      <c r="O5418" t="s">
        <v>29</v>
      </c>
      <c r="P5418" t="s">
        <v>29</v>
      </c>
      <c r="Q5418" t="s">
        <v>29</v>
      </c>
      <c r="R5418">
        <v>1</v>
      </c>
      <c r="S5418">
        <v>0</v>
      </c>
      <c r="T5418" t="s">
        <v>165</v>
      </c>
      <c r="U5418" t="s">
        <v>166</v>
      </c>
      <c r="V5418">
        <v>0</v>
      </c>
      <c r="W5418" t="str">
        <f>VLOOKUP(D5418,[1]Sheet1!$A$2:$B$16,2,FALSE)</f>
        <v>India</v>
      </c>
    </row>
    <row r="5419" spans="1:23" x14ac:dyDescent="0.25">
      <c r="A5419">
        <v>5418</v>
      </c>
      <c r="B5419">
        <v>18467388</v>
      </c>
      <c r="C5419" t="s">
        <v>12465</v>
      </c>
      <c r="D5419">
        <v>1</v>
      </c>
      <c r="E5419" t="s">
        <v>6915</v>
      </c>
      <c r="F5419" t="s">
        <v>12466</v>
      </c>
      <c r="G5419" t="s">
        <v>4497</v>
      </c>
      <c r="H5419" t="s">
        <v>12438</v>
      </c>
      <c r="I5419">
        <v>77.160488299999997</v>
      </c>
      <c r="J5419">
        <v>28.4968258</v>
      </c>
      <c r="K5419" t="s">
        <v>36</v>
      </c>
      <c r="L5419">
        <v>1000</v>
      </c>
      <c r="M5419" t="s">
        <v>2116</v>
      </c>
      <c r="N5419" t="s">
        <v>28</v>
      </c>
      <c r="O5419" t="s">
        <v>29</v>
      </c>
      <c r="P5419" t="s">
        <v>29</v>
      </c>
      <c r="Q5419" t="s">
        <v>29</v>
      </c>
      <c r="R5419">
        <v>3</v>
      </c>
      <c r="S5419">
        <v>0</v>
      </c>
      <c r="T5419" t="s">
        <v>165</v>
      </c>
      <c r="U5419" t="s">
        <v>166</v>
      </c>
      <c r="V5419">
        <v>0</v>
      </c>
      <c r="W5419" t="str">
        <f>VLOOKUP(D5419,[1]Sheet1!$A$2:$B$16,2,FALSE)</f>
        <v>India</v>
      </c>
    </row>
    <row r="5420" spans="1:23" x14ac:dyDescent="0.25">
      <c r="A5420">
        <v>5419</v>
      </c>
      <c r="B5420">
        <v>18175299</v>
      </c>
      <c r="C5420" t="s">
        <v>12467</v>
      </c>
      <c r="D5420">
        <v>1</v>
      </c>
      <c r="E5420" t="s">
        <v>6915</v>
      </c>
      <c r="F5420" t="s">
        <v>12442</v>
      </c>
      <c r="G5420" t="s">
        <v>4497</v>
      </c>
      <c r="H5420" t="s">
        <v>12438</v>
      </c>
      <c r="I5420">
        <v>77.145630560000001</v>
      </c>
      <c r="J5420">
        <v>28.49609444</v>
      </c>
      <c r="K5420" t="s">
        <v>12468</v>
      </c>
      <c r="L5420">
        <v>200</v>
      </c>
      <c r="M5420" t="s">
        <v>2116</v>
      </c>
      <c r="N5420" t="s">
        <v>29</v>
      </c>
      <c r="O5420" t="s">
        <v>29</v>
      </c>
      <c r="P5420" t="s">
        <v>29</v>
      </c>
      <c r="Q5420" t="s">
        <v>29</v>
      </c>
      <c r="R5420">
        <v>1</v>
      </c>
      <c r="S5420">
        <v>0</v>
      </c>
      <c r="T5420" t="s">
        <v>165</v>
      </c>
      <c r="U5420" t="s">
        <v>166</v>
      </c>
      <c r="V5420">
        <v>1</v>
      </c>
      <c r="W5420" t="str">
        <f>VLOOKUP(D5420,[1]Sheet1!$A$2:$B$16,2,FALSE)</f>
        <v>India</v>
      </c>
    </row>
    <row r="5421" spans="1:23" x14ac:dyDescent="0.25">
      <c r="A5421">
        <v>5420</v>
      </c>
      <c r="B5421">
        <v>18337908</v>
      </c>
      <c r="C5421" t="s">
        <v>12469</v>
      </c>
      <c r="D5421">
        <v>1</v>
      </c>
      <c r="E5421" t="s">
        <v>6915</v>
      </c>
      <c r="F5421" t="s">
        <v>12470</v>
      </c>
      <c r="G5421" t="s">
        <v>4497</v>
      </c>
      <c r="H5421" t="s">
        <v>12438</v>
      </c>
      <c r="I5421">
        <v>77.1442598</v>
      </c>
      <c r="J5421">
        <v>28.499628099999999</v>
      </c>
      <c r="K5421" t="s">
        <v>2300</v>
      </c>
      <c r="L5421">
        <v>1200</v>
      </c>
      <c r="M5421" t="s">
        <v>2116</v>
      </c>
      <c r="N5421" t="s">
        <v>29</v>
      </c>
      <c r="O5421" t="s">
        <v>29</v>
      </c>
      <c r="P5421" t="s">
        <v>29</v>
      </c>
      <c r="Q5421" t="s">
        <v>29</v>
      </c>
      <c r="R5421">
        <v>3</v>
      </c>
      <c r="S5421">
        <v>0</v>
      </c>
      <c r="T5421" t="s">
        <v>165</v>
      </c>
      <c r="U5421" t="s">
        <v>166</v>
      </c>
      <c r="V5421">
        <v>1</v>
      </c>
      <c r="W5421" t="str">
        <f>VLOOKUP(D5421,[1]Sheet1!$A$2:$B$16,2,FALSE)</f>
        <v>India</v>
      </c>
    </row>
    <row r="5422" spans="1:23" x14ac:dyDescent="0.25">
      <c r="A5422">
        <v>5421</v>
      </c>
      <c r="B5422">
        <v>18463608</v>
      </c>
      <c r="C5422" t="s">
        <v>10551</v>
      </c>
      <c r="D5422">
        <v>1</v>
      </c>
      <c r="E5422" t="s">
        <v>6915</v>
      </c>
      <c r="F5422" t="s">
        <v>12471</v>
      </c>
      <c r="G5422" t="s">
        <v>4497</v>
      </c>
      <c r="H5422" t="s">
        <v>12438</v>
      </c>
      <c r="I5422">
        <v>77.166325700000002</v>
      </c>
      <c r="J5422">
        <v>28.500868000000001</v>
      </c>
      <c r="K5422" t="s">
        <v>393</v>
      </c>
      <c r="L5422">
        <v>400</v>
      </c>
      <c r="M5422" t="s">
        <v>2116</v>
      </c>
      <c r="N5422" t="s">
        <v>29</v>
      </c>
      <c r="O5422" t="s">
        <v>29</v>
      </c>
      <c r="P5422" t="s">
        <v>29</v>
      </c>
      <c r="Q5422" t="s">
        <v>29</v>
      </c>
      <c r="R5422">
        <v>1</v>
      </c>
      <c r="S5422">
        <v>0</v>
      </c>
      <c r="T5422" t="s">
        <v>165</v>
      </c>
      <c r="U5422" t="s">
        <v>166</v>
      </c>
      <c r="V5422">
        <v>2</v>
      </c>
      <c r="W5422" t="str">
        <f>VLOOKUP(D5422,[1]Sheet1!$A$2:$B$16,2,FALSE)</f>
        <v>India</v>
      </c>
    </row>
    <row r="5423" spans="1:23" x14ac:dyDescent="0.25">
      <c r="A5423">
        <v>5422</v>
      </c>
      <c r="B5423">
        <v>18489836</v>
      </c>
      <c r="C5423" t="s">
        <v>12472</v>
      </c>
      <c r="D5423">
        <v>1</v>
      </c>
      <c r="E5423" t="s">
        <v>6915</v>
      </c>
      <c r="F5423" t="s">
        <v>12473</v>
      </c>
      <c r="G5423" t="s">
        <v>4497</v>
      </c>
      <c r="H5423" t="s">
        <v>12438</v>
      </c>
      <c r="I5423">
        <v>77.168211700000001</v>
      </c>
      <c r="J5423">
        <v>28.502029100000001</v>
      </c>
      <c r="K5423" t="s">
        <v>2121</v>
      </c>
      <c r="L5423">
        <v>250</v>
      </c>
      <c r="M5423" t="s">
        <v>2116</v>
      </c>
      <c r="N5423" t="s">
        <v>29</v>
      </c>
      <c r="O5423" t="s">
        <v>29</v>
      </c>
      <c r="P5423" t="s">
        <v>29</v>
      </c>
      <c r="Q5423" t="s">
        <v>29</v>
      </c>
      <c r="R5423">
        <v>1</v>
      </c>
      <c r="S5423">
        <v>0</v>
      </c>
      <c r="T5423" t="s">
        <v>165</v>
      </c>
      <c r="U5423" t="s">
        <v>166</v>
      </c>
      <c r="V5423">
        <v>0</v>
      </c>
      <c r="W5423" t="str">
        <f>VLOOKUP(D5423,[1]Sheet1!$A$2:$B$16,2,FALSE)</f>
        <v>India</v>
      </c>
    </row>
    <row r="5424" spans="1:23" x14ac:dyDescent="0.25">
      <c r="A5424">
        <v>5423</v>
      </c>
      <c r="B5424">
        <v>18277163</v>
      </c>
      <c r="C5424" t="s">
        <v>12474</v>
      </c>
      <c r="D5424">
        <v>1</v>
      </c>
      <c r="E5424" t="s">
        <v>6915</v>
      </c>
      <c r="F5424" t="s">
        <v>12464</v>
      </c>
      <c r="G5424" t="s">
        <v>4497</v>
      </c>
      <c r="H5424" t="s">
        <v>12438</v>
      </c>
      <c r="I5424">
        <v>77.144362400000006</v>
      </c>
      <c r="J5424">
        <v>28.494586699999999</v>
      </c>
      <c r="K5424" t="s">
        <v>2121</v>
      </c>
      <c r="L5424">
        <v>250</v>
      </c>
      <c r="M5424" t="s">
        <v>2116</v>
      </c>
      <c r="N5424" t="s">
        <v>29</v>
      </c>
      <c r="O5424" t="s">
        <v>28</v>
      </c>
      <c r="P5424" t="s">
        <v>29</v>
      </c>
      <c r="Q5424" t="s">
        <v>29</v>
      </c>
      <c r="R5424">
        <v>1</v>
      </c>
      <c r="S5424">
        <v>0</v>
      </c>
      <c r="T5424" t="s">
        <v>165</v>
      </c>
      <c r="U5424" t="s">
        <v>166</v>
      </c>
      <c r="V5424">
        <v>2</v>
      </c>
      <c r="W5424" t="str">
        <f>VLOOKUP(D5424,[1]Sheet1!$A$2:$B$16,2,FALSE)</f>
        <v>India</v>
      </c>
    </row>
    <row r="5425" spans="1:23" x14ac:dyDescent="0.25">
      <c r="A5425">
        <v>5424</v>
      </c>
      <c r="B5425">
        <v>18489545</v>
      </c>
      <c r="C5425" t="s">
        <v>8208</v>
      </c>
      <c r="D5425">
        <v>1</v>
      </c>
      <c r="E5425" t="s">
        <v>6915</v>
      </c>
      <c r="F5425" t="s">
        <v>12475</v>
      </c>
      <c r="G5425" t="s">
        <v>4497</v>
      </c>
      <c r="H5425" t="s">
        <v>12438</v>
      </c>
      <c r="I5425">
        <v>77.126808999999994</v>
      </c>
      <c r="J5425">
        <v>28.5456553</v>
      </c>
      <c r="K5425" t="s">
        <v>2121</v>
      </c>
      <c r="L5425">
        <v>200</v>
      </c>
      <c r="M5425" t="s">
        <v>2116</v>
      </c>
      <c r="N5425" t="s">
        <v>29</v>
      </c>
      <c r="O5425" t="s">
        <v>29</v>
      </c>
      <c r="P5425" t="s">
        <v>29</v>
      </c>
      <c r="Q5425" t="s">
        <v>29</v>
      </c>
      <c r="R5425">
        <v>1</v>
      </c>
      <c r="S5425">
        <v>0</v>
      </c>
      <c r="T5425" t="s">
        <v>165</v>
      </c>
      <c r="U5425" t="s">
        <v>166</v>
      </c>
      <c r="V5425">
        <v>0</v>
      </c>
      <c r="W5425" t="str">
        <f>VLOOKUP(D5425,[1]Sheet1!$A$2:$B$16,2,FALSE)</f>
        <v>India</v>
      </c>
    </row>
    <row r="5426" spans="1:23" x14ac:dyDescent="0.25">
      <c r="A5426">
        <v>5425</v>
      </c>
      <c r="B5426">
        <v>18277176</v>
      </c>
      <c r="C5426" t="s">
        <v>12476</v>
      </c>
      <c r="D5426">
        <v>1</v>
      </c>
      <c r="E5426" t="s">
        <v>6915</v>
      </c>
      <c r="F5426" t="s">
        <v>12477</v>
      </c>
      <c r="G5426" t="s">
        <v>4497</v>
      </c>
      <c r="H5426" t="s">
        <v>12438</v>
      </c>
      <c r="I5426">
        <v>77.145732199999998</v>
      </c>
      <c r="J5426">
        <v>28.494762999999999</v>
      </c>
      <c r="K5426" t="s">
        <v>4147</v>
      </c>
      <c r="L5426">
        <v>250</v>
      </c>
      <c r="M5426" t="s">
        <v>2116</v>
      </c>
      <c r="N5426" t="s">
        <v>29</v>
      </c>
      <c r="O5426" t="s">
        <v>29</v>
      </c>
      <c r="P5426" t="s">
        <v>29</v>
      </c>
      <c r="Q5426" t="s">
        <v>29</v>
      </c>
      <c r="R5426">
        <v>1</v>
      </c>
      <c r="S5426">
        <v>0</v>
      </c>
      <c r="T5426" t="s">
        <v>165</v>
      </c>
      <c r="U5426" t="s">
        <v>166</v>
      </c>
      <c r="V5426">
        <v>1</v>
      </c>
      <c r="W5426" t="str">
        <f>VLOOKUP(D5426,[1]Sheet1!$A$2:$B$16,2,FALSE)</f>
        <v>India</v>
      </c>
    </row>
    <row r="5427" spans="1:23" x14ac:dyDescent="0.25">
      <c r="A5427">
        <v>5426</v>
      </c>
      <c r="B5427">
        <v>18175278</v>
      </c>
      <c r="C5427" t="s">
        <v>12478</v>
      </c>
      <c r="D5427">
        <v>1</v>
      </c>
      <c r="E5427" t="s">
        <v>6915</v>
      </c>
      <c r="F5427" t="s">
        <v>12442</v>
      </c>
      <c r="G5427" t="s">
        <v>4497</v>
      </c>
      <c r="H5427" t="s">
        <v>12438</v>
      </c>
      <c r="I5427">
        <v>77.144365500000006</v>
      </c>
      <c r="J5427">
        <v>28.494567199999999</v>
      </c>
      <c r="K5427" t="s">
        <v>2121</v>
      </c>
      <c r="L5427">
        <v>250</v>
      </c>
      <c r="M5427" t="s">
        <v>2116</v>
      </c>
      <c r="N5427" t="s">
        <v>29</v>
      </c>
      <c r="O5427" t="s">
        <v>29</v>
      </c>
      <c r="P5427" t="s">
        <v>29</v>
      </c>
      <c r="Q5427" t="s">
        <v>29</v>
      </c>
      <c r="R5427">
        <v>1</v>
      </c>
      <c r="S5427">
        <v>0</v>
      </c>
      <c r="T5427" t="s">
        <v>165</v>
      </c>
      <c r="U5427" t="s">
        <v>166</v>
      </c>
      <c r="V5427">
        <v>1</v>
      </c>
      <c r="W5427" t="str">
        <f>VLOOKUP(D5427,[1]Sheet1!$A$2:$B$16,2,FALSE)</f>
        <v>India</v>
      </c>
    </row>
    <row r="5428" spans="1:23" x14ac:dyDescent="0.25">
      <c r="A5428">
        <v>5427</v>
      </c>
      <c r="B5428">
        <v>18489808</v>
      </c>
      <c r="C5428" t="s">
        <v>12479</v>
      </c>
      <c r="D5428">
        <v>1</v>
      </c>
      <c r="E5428" t="s">
        <v>6915</v>
      </c>
      <c r="F5428" t="s">
        <v>12480</v>
      </c>
      <c r="G5428" t="s">
        <v>4497</v>
      </c>
      <c r="H5428" t="s">
        <v>12438</v>
      </c>
      <c r="I5428">
        <v>77.145774000000003</v>
      </c>
      <c r="J5428">
        <v>28.494662000000002</v>
      </c>
      <c r="K5428" t="s">
        <v>2655</v>
      </c>
      <c r="L5428">
        <v>200</v>
      </c>
      <c r="M5428" t="s">
        <v>2116</v>
      </c>
      <c r="N5428" t="s">
        <v>29</v>
      </c>
      <c r="O5428" t="s">
        <v>29</v>
      </c>
      <c r="P5428" t="s">
        <v>29</v>
      </c>
      <c r="Q5428" t="s">
        <v>29</v>
      </c>
      <c r="R5428">
        <v>1</v>
      </c>
      <c r="S5428">
        <v>0</v>
      </c>
      <c r="T5428" t="s">
        <v>165</v>
      </c>
      <c r="U5428" t="s">
        <v>166</v>
      </c>
      <c r="V5428">
        <v>2</v>
      </c>
      <c r="W5428" t="str">
        <f>VLOOKUP(D5428,[1]Sheet1!$A$2:$B$16,2,FALSE)</f>
        <v>India</v>
      </c>
    </row>
    <row r="5429" spans="1:23" x14ac:dyDescent="0.25">
      <c r="A5429">
        <v>5428</v>
      </c>
      <c r="B5429">
        <v>18446867</v>
      </c>
      <c r="C5429" t="s">
        <v>12481</v>
      </c>
      <c r="D5429">
        <v>1</v>
      </c>
      <c r="E5429" t="s">
        <v>6915</v>
      </c>
      <c r="F5429" t="s">
        <v>12482</v>
      </c>
      <c r="G5429" t="s">
        <v>4497</v>
      </c>
      <c r="H5429" t="s">
        <v>12438</v>
      </c>
      <c r="I5429">
        <v>77.162105999999994</v>
      </c>
      <c r="J5429">
        <v>28.496089099999999</v>
      </c>
      <c r="K5429" t="s">
        <v>146</v>
      </c>
      <c r="L5429">
        <v>500</v>
      </c>
      <c r="M5429" t="s">
        <v>2116</v>
      </c>
      <c r="N5429" t="s">
        <v>29</v>
      </c>
      <c r="O5429" t="s">
        <v>29</v>
      </c>
      <c r="P5429" t="s">
        <v>29</v>
      </c>
      <c r="Q5429" t="s">
        <v>29</v>
      </c>
      <c r="R5429">
        <v>2</v>
      </c>
      <c r="S5429">
        <v>0</v>
      </c>
      <c r="T5429" t="s">
        <v>165</v>
      </c>
      <c r="U5429" t="s">
        <v>166</v>
      </c>
      <c r="V5429">
        <v>0</v>
      </c>
      <c r="W5429" t="str">
        <f>VLOOKUP(D5429,[1]Sheet1!$A$2:$B$16,2,FALSE)</f>
        <v>India</v>
      </c>
    </row>
    <row r="5430" spans="1:23" x14ac:dyDescent="0.25">
      <c r="A5430">
        <v>5429</v>
      </c>
      <c r="B5430">
        <v>18486879</v>
      </c>
      <c r="C5430" t="s">
        <v>12483</v>
      </c>
      <c r="D5430">
        <v>1</v>
      </c>
      <c r="E5430" t="s">
        <v>6915</v>
      </c>
      <c r="F5430" t="s">
        <v>12484</v>
      </c>
      <c r="G5430" t="s">
        <v>4497</v>
      </c>
      <c r="H5430" t="s">
        <v>12438</v>
      </c>
      <c r="I5430">
        <v>77.160367199999996</v>
      </c>
      <c r="J5430">
        <v>28.497583500000001</v>
      </c>
      <c r="K5430" t="s">
        <v>2278</v>
      </c>
      <c r="L5430">
        <v>200</v>
      </c>
      <c r="M5430" t="s">
        <v>2116</v>
      </c>
      <c r="N5430" t="s">
        <v>29</v>
      </c>
      <c r="O5430" t="s">
        <v>29</v>
      </c>
      <c r="P5430" t="s">
        <v>29</v>
      </c>
      <c r="Q5430" t="s">
        <v>29</v>
      </c>
      <c r="R5430">
        <v>1</v>
      </c>
      <c r="S5430">
        <v>0</v>
      </c>
      <c r="T5430" t="s">
        <v>165</v>
      </c>
      <c r="U5430" t="s">
        <v>166</v>
      </c>
      <c r="V5430">
        <v>0</v>
      </c>
      <c r="W5430" t="str">
        <f>VLOOKUP(D5430,[1]Sheet1!$A$2:$B$16,2,FALSE)</f>
        <v>India</v>
      </c>
    </row>
    <row r="5431" spans="1:23" x14ac:dyDescent="0.25">
      <c r="A5431">
        <v>5430</v>
      </c>
      <c r="B5431">
        <v>18489852</v>
      </c>
      <c r="C5431" t="s">
        <v>12485</v>
      </c>
      <c r="D5431">
        <v>1</v>
      </c>
      <c r="E5431" t="s">
        <v>6915</v>
      </c>
      <c r="F5431" t="s">
        <v>12486</v>
      </c>
      <c r="G5431" t="s">
        <v>4497</v>
      </c>
      <c r="H5431" t="s">
        <v>12438</v>
      </c>
      <c r="I5431">
        <v>77.160628700000004</v>
      </c>
      <c r="J5431">
        <v>28.494947799999998</v>
      </c>
      <c r="K5431" t="s">
        <v>2121</v>
      </c>
      <c r="L5431">
        <v>200</v>
      </c>
      <c r="M5431" t="s">
        <v>2116</v>
      </c>
      <c r="N5431" t="s">
        <v>29</v>
      </c>
      <c r="O5431" t="s">
        <v>29</v>
      </c>
      <c r="P5431" t="s">
        <v>29</v>
      </c>
      <c r="Q5431" t="s">
        <v>29</v>
      </c>
      <c r="R5431">
        <v>1</v>
      </c>
      <c r="S5431">
        <v>0</v>
      </c>
      <c r="T5431" t="s">
        <v>165</v>
      </c>
      <c r="U5431" t="s">
        <v>166</v>
      </c>
      <c r="V5431">
        <v>0</v>
      </c>
      <c r="W5431" t="str">
        <f>VLOOKUP(D5431,[1]Sheet1!$A$2:$B$16,2,FALSE)</f>
        <v>India</v>
      </c>
    </row>
    <row r="5432" spans="1:23" x14ac:dyDescent="0.25">
      <c r="A5432">
        <v>5431</v>
      </c>
      <c r="B5432">
        <v>18489804</v>
      </c>
      <c r="C5432" t="s">
        <v>12487</v>
      </c>
      <c r="D5432">
        <v>1</v>
      </c>
      <c r="E5432" t="s">
        <v>6915</v>
      </c>
      <c r="F5432" t="s">
        <v>12488</v>
      </c>
      <c r="G5432" t="s">
        <v>4497</v>
      </c>
      <c r="H5432" t="s">
        <v>12438</v>
      </c>
      <c r="I5432">
        <v>77.145707900000005</v>
      </c>
      <c r="J5432">
        <v>28.4946506</v>
      </c>
      <c r="K5432" t="s">
        <v>12489</v>
      </c>
      <c r="L5432">
        <v>150</v>
      </c>
      <c r="M5432" t="s">
        <v>2116</v>
      </c>
      <c r="N5432" t="s">
        <v>29</v>
      </c>
      <c r="O5432" t="s">
        <v>29</v>
      </c>
      <c r="P5432" t="s">
        <v>29</v>
      </c>
      <c r="Q5432" t="s">
        <v>29</v>
      </c>
      <c r="R5432">
        <v>1</v>
      </c>
      <c r="S5432">
        <v>0</v>
      </c>
      <c r="T5432" t="s">
        <v>165</v>
      </c>
      <c r="U5432" t="s">
        <v>166</v>
      </c>
      <c r="V5432">
        <v>0</v>
      </c>
      <c r="W5432" t="str">
        <f>VLOOKUP(D5432,[1]Sheet1!$A$2:$B$16,2,FALSE)</f>
        <v>India</v>
      </c>
    </row>
    <row r="5433" spans="1:23" x14ac:dyDescent="0.25">
      <c r="A5433">
        <v>5432</v>
      </c>
      <c r="B5433">
        <v>18489802</v>
      </c>
      <c r="C5433" t="s">
        <v>12490</v>
      </c>
      <c r="D5433">
        <v>1</v>
      </c>
      <c r="E5433" t="s">
        <v>6915</v>
      </c>
      <c r="F5433" t="s">
        <v>12442</v>
      </c>
      <c r="G5433" t="s">
        <v>4497</v>
      </c>
      <c r="H5433" t="s">
        <v>12438</v>
      </c>
      <c r="I5433">
        <v>77.145735799999997</v>
      </c>
      <c r="J5433">
        <v>28.493668499999998</v>
      </c>
      <c r="K5433" t="s">
        <v>2716</v>
      </c>
      <c r="L5433">
        <v>350</v>
      </c>
      <c r="M5433" t="s">
        <v>2116</v>
      </c>
      <c r="N5433" t="s">
        <v>29</v>
      </c>
      <c r="O5433" t="s">
        <v>29</v>
      </c>
      <c r="P5433" t="s">
        <v>29</v>
      </c>
      <c r="Q5433" t="s">
        <v>29</v>
      </c>
      <c r="R5433">
        <v>1</v>
      </c>
      <c r="S5433">
        <v>0</v>
      </c>
      <c r="T5433" t="s">
        <v>165</v>
      </c>
      <c r="U5433" t="s">
        <v>166</v>
      </c>
      <c r="V5433">
        <v>0</v>
      </c>
      <c r="W5433" t="str">
        <f>VLOOKUP(D5433,[1]Sheet1!$A$2:$B$16,2,FALSE)</f>
        <v>India</v>
      </c>
    </row>
    <row r="5434" spans="1:23" x14ac:dyDescent="0.25">
      <c r="A5434">
        <v>5433</v>
      </c>
      <c r="B5434">
        <v>3207</v>
      </c>
      <c r="C5434" t="s">
        <v>12491</v>
      </c>
      <c r="D5434">
        <v>1</v>
      </c>
      <c r="E5434" t="s">
        <v>6915</v>
      </c>
      <c r="F5434" t="s">
        <v>12492</v>
      </c>
      <c r="G5434" t="s">
        <v>12493</v>
      </c>
      <c r="H5434" t="s">
        <v>12494</v>
      </c>
      <c r="I5434">
        <v>77.220221530000003</v>
      </c>
      <c r="J5434">
        <v>28.52954866</v>
      </c>
      <c r="K5434" t="s">
        <v>12495</v>
      </c>
      <c r="L5434">
        <v>2000</v>
      </c>
      <c r="M5434" t="s">
        <v>2116</v>
      </c>
      <c r="N5434" t="s">
        <v>29</v>
      </c>
      <c r="O5434" t="s">
        <v>28</v>
      </c>
      <c r="P5434" t="s">
        <v>29</v>
      </c>
      <c r="Q5434" t="s">
        <v>29</v>
      </c>
      <c r="R5434">
        <v>4</v>
      </c>
      <c r="S5434">
        <v>3.4</v>
      </c>
      <c r="T5434" t="s">
        <v>139</v>
      </c>
      <c r="U5434" t="s">
        <v>140</v>
      </c>
      <c r="V5434">
        <v>220</v>
      </c>
      <c r="W5434" t="str">
        <f>VLOOKUP(D5434,[1]Sheet1!$A$2:$B$16,2,FALSE)</f>
        <v>India</v>
      </c>
    </row>
    <row r="5435" spans="1:23" x14ac:dyDescent="0.25">
      <c r="A5435">
        <v>5434</v>
      </c>
      <c r="B5435">
        <v>4752</v>
      </c>
      <c r="C5435" t="s">
        <v>12496</v>
      </c>
      <c r="D5435">
        <v>1</v>
      </c>
      <c r="E5435" t="s">
        <v>6915</v>
      </c>
      <c r="F5435" t="s">
        <v>12497</v>
      </c>
      <c r="G5435" t="s">
        <v>12493</v>
      </c>
      <c r="H5435" t="s">
        <v>12494</v>
      </c>
      <c r="I5435">
        <v>77.219503369999998</v>
      </c>
      <c r="J5435">
        <v>28.53013602</v>
      </c>
      <c r="K5435" t="s">
        <v>12498</v>
      </c>
      <c r="L5435">
        <v>2100</v>
      </c>
      <c r="M5435" t="s">
        <v>2116</v>
      </c>
      <c r="N5435" t="s">
        <v>28</v>
      </c>
      <c r="O5435" t="s">
        <v>29</v>
      </c>
      <c r="P5435" t="s">
        <v>29</v>
      </c>
      <c r="Q5435" t="s">
        <v>29</v>
      </c>
      <c r="R5435">
        <v>4</v>
      </c>
      <c r="S5435">
        <v>3.4</v>
      </c>
      <c r="T5435" t="s">
        <v>139</v>
      </c>
      <c r="U5435" t="s">
        <v>140</v>
      </c>
      <c r="V5435">
        <v>570</v>
      </c>
      <c r="W5435" t="str">
        <f>VLOOKUP(D5435,[1]Sheet1!$A$2:$B$16,2,FALSE)</f>
        <v>India</v>
      </c>
    </row>
    <row r="5436" spans="1:23" x14ac:dyDescent="0.25">
      <c r="A5436">
        <v>5435</v>
      </c>
      <c r="B5436">
        <v>4830</v>
      </c>
      <c r="C5436" t="s">
        <v>2986</v>
      </c>
      <c r="D5436">
        <v>1</v>
      </c>
      <c r="E5436" t="s">
        <v>6915</v>
      </c>
      <c r="F5436" t="s">
        <v>12499</v>
      </c>
      <c r="G5436" t="s">
        <v>12493</v>
      </c>
      <c r="H5436" t="s">
        <v>12494</v>
      </c>
      <c r="I5436">
        <v>77.220082199999993</v>
      </c>
      <c r="J5436">
        <v>28.529380199999999</v>
      </c>
      <c r="K5436" t="s">
        <v>1117</v>
      </c>
      <c r="L5436">
        <v>1100</v>
      </c>
      <c r="M5436" t="s">
        <v>2116</v>
      </c>
      <c r="N5436" t="s">
        <v>29</v>
      </c>
      <c r="O5436" t="s">
        <v>28</v>
      </c>
      <c r="P5436" t="s">
        <v>29</v>
      </c>
      <c r="Q5436" t="s">
        <v>29</v>
      </c>
      <c r="R5436">
        <v>3</v>
      </c>
      <c r="S5436">
        <v>3.8</v>
      </c>
      <c r="T5436" t="s">
        <v>102</v>
      </c>
      <c r="U5436" t="s">
        <v>103</v>
      </c>
      <c r="V5436">
        <v>565</v>
      </c>
      <c r="W5436" t="str">
        <f>VLOOKUP(D5436,[1]Sheet1!$A$2:$B$16,2,FALSE)</f>
        <v>India</v>
      </c>
    </row>
    <row r="5437" spans="1:23" x14ac:dyDescent="0.25">
      <c r="A5437">
        <v>5436</v>
      </c>
      <c r="B5437">
        <v>4341</v>
      </c>
      <c r="C5437" t="s">
        <v>12500</v>
      </c>
      <c r="D5437">
        <v>1</v>
      </c>
      <c r="E5437" t="s">
        <v>6915</v>
      </c>
      <c r="F5437" t="s">
        <v>12501</v>
      </c>
      <c r="G5437" t="s">
        <v>12493</v>
      </c>
      <c r="H5437" t="s">
        <v>12494</v>
      </c>
      <c r="I5437">
        <v>77.22012531</v>
      </c>
      <c r="J5437">
        <v>28.52937369</v>
      </c>
      <c r="K5437" t="s">
        <v>2115</v>
      </c>
      <c r="L5437">
        <v>2200</v>
      </c>
      <c r="M5437" t="s">
        <v>2116</v>
      </c>
      <c r="N5437" t="s">
        <v>28</v>
      </c>
      <c r="O5437" t="s">
        <v>28</v>
      </c>
      <c r="P5437" t="s">
        <v>29</v>
      </c>
      <c r="Q5437" t="s">
        <v>29</v>
      </c>
      <c r="R5437">
        <v>4</v>
      </c>
      <c r="S5437">
        <v>3.5</v>
      </c>
      <c r="T5437" t="s">
        <v>102</v>
      </c>
      <c r="U5437" t="s">
        <v>103</v>
      </c>
      <c r="V5437">
        <v>498</v>
      </c>
      <c r="W5437" t="str">
        <f>VLOOKUP(D5437,[1]Sheet1!$A$2:$B$16,2,FALSE)</f>
        <v>India</v>
      </c>
    </row>
    <row r="5438" spans="1:23" x14ac:dyDescent="0.25">
      <c r="A5438">
        <v>5437</v>
      </c>
      <c r="B5438">
        <v>307237</v>
      </c>
      <c r="C5438" t="s">
        <v>12502</v>
      </c>
      <c r="D5438">
        <v>1</v>
      </c>
      <c r="E5438" t="s">
        <v>6915</v>
      </c>
      <c r="F5438" t="s">
        <v>12503</v>
      </c>
      <c r="G5438" t="s">
        <v>12493</v>
      </c>
      <c r="H5438" t="s">
        <v>12494</v>
      </c>
      <c r="I5438">
        <v>77.219969410000004</v>
      </c>
      <c r="J5438">
        <v>28.529875619999999</v>
      </c>
      <c r="K5438" t="s">
        <v>3664</v>
      </c>
      <c r="L5438">
        <v>700</v>
      </c>
      <c r="M5438" t="s">
        <v>2116</v>
      </c>
      <c r="N5438" t="s">
        <v>29</v>
      </c>
      <c r="O5438" t="s">
        <v>29</v>
      </c>
      <c r="P5438" t="s">
        <v>29</v>
      </c>
      <c r="Q5438" t="s">
        <v>29</v>
      </c>
      <c r="R5438">
        <v>2</v>
      </c>
      <c r="S5438">
        <v>4.0999999999999996</v>
      </c>
      <c r="T5438" t="s">
        <v>43</v>
      </c>
      <c r="U5438" t="s">
        <v>44</v>
      </c>
      <c r="V5438">
        <v>92</v>
      </c>
      <c r="W5438" t="str">
        <f>VLOOKUP(D5438,[1]Sheet1!$A$2:$B$16,2,FALSE)</f>
        <v>India</v>
      </c>
    </row>
    <row r="5439" spans="1:23" x14ac:dyDescent="0.25">
      <c r="A5439">
        <v>5438</v>
      </c>
      <c r="B5439">
        <v>18260028</v>
      </c>
      <c r="C5439" t="s">
        <v>12504</v>
      </c>
      <c r="D5439">
        <v>1</v>
      </c>
      <c r="E5439" t="s">
        <v>6915</v>
      </c>
      <c r="F5439" t="s">
        <v>12505</v>
      </c>
      <c r="G5439" t="s">
        <v>12506</v>
      </c>
      <c r="H5439" t="s">
        <v>12507</v>
      </c>
      <c r="I5439">
        <v>77.242985000000004</v>
      </c>
      <c r="J5439">
        <v>28.646548599999999</v>
      </c>
      <c r="K5439" t="s">
        <v>2281</v>
      </c>
      <c r="L5439">
        <v>1200</v>
      </c>
      <c r="M5439" t="s">
        <v>2116</v>
      </c>
      <c r="N5439" t="s">
        <v>28</v>
      </c>
      <c r="O5439" t="s">
        <v>29</v>
      </c>
      <c r="P5439" t="s">
        <v>29</v>
      </c>
      <c r="Q5439" t="s">
        <v>29</v>
      </c>
      <c r="R5439">
        <v>3</v>
      </c>
      <c r="S5439">
        <v>3.2</v>
      </c>
      <c r="T5439" t="s">
        <v>139</v>
      </c>
      <c r="U5439" t="s">
        <v>140</v>
      </c>
      <c r="V5439">
        <v>20</v>
      </c>
      <c r="W5439" t="str">
        <f>VLOOKUP(D5439,[1]Sheet1!$A$2:$B$16,2,FALSE)</f>
        <v>India</v>
      </c>
    </row>
    <row r="5440" spans="1:23" x14ac:dyDescent="0.25">
      <c r="A5440">
        <v>5439</v>
      </c>
      <c r="B5440">
        <v>18317481</v>
      </c>
      <c r="C5440" t="s">
        <v>12508</v>
      </c>
      <c r="D5440">
        <v>1</v>
      </c>
      <c r="E5440" t="s">
        <v>6915</v>
      </c>
      <c r="F5440" t="s">
        <v>12505</v>
      </c>
      <c r="G5440" t="s">
        <v>12506</v>
      </c>
      <c r="H5440" t="s">
        <v>12507</v>
      </c>
      <c r="I5440">
        <v>77.2431646</v>
      </c>
      <c r="J5440">
        <v>28.646386499999998</v>
      </c>
      <c r="K5440" t="s">
        <v>1608</v>
      </c>
      <c r="L5440">
        <v>2000</v>
      </c>
      <c r="M5440" t="s">
        <v>2116</v>
      </c>
      <c r="N5440" t="s">
        <v>28</v>
      </c>
      <c r="O5440" t="s">
        <v>29</v>
      </c>
      <c r="P5440" t="s">
        <v>29</v>
      </c>
      <c r="Q5440" t="s">
        <v>29</v>
      </c>
      <c r="R5440">
        <v>4</v>
      </c>
      <c r="S5440">
        <v>0</v>
      </c>
      <c r="T5440" t="s">
        <v>165</v>
      </c>
      <c r="U5440" t="s">
        <v>166</v>
      </c>
      <c r="V5440">
        <v>2</v>
      </c>
      <c r="W5440" t="str">
        <f>VLOOKUP(D5440,[1]Sheet1!$A$2:$B$16,2,FALSE)</f>
        <v>India</v>
      </c>
    </row>
    <row r="5441" spans="1:23" x14ac:dyDescent="0.25">
      <c r="A5441">
        <v>5440</v>
      </c>
      <c r="B5441">
        <v>18317473</v>
      </c>
      <c r="C5441" t="s">
        <v>12509</v>
      </c>
      <c r="D5441">
        <v>1</v>
      </c>
      <c r="E5441" t="s">
        <v>6915</v>
      </c>
      <c r="F5441" t="s">
        <v>12505</v>
      </c>
      <c r="G5441" t="s">
        <v>12506</v>
      </c>
      <c r="H5441" t="s">
        <v>12507</v>
      </c>
      <c r="I5441">
        <v>77.243074800000002</v>
      </c>
      <c r="J5441">
        <v>28.6464675</v>
      </c>
      <c r="K5441" t="s">
        <v>1608</v>
      </c>
      <c r="L5441">
        <v>1000</v>
      </c>
      <c r="M5441" t="s">
        <v>2116</v>
      </c>
      <c r="N5441" t="s">
        <v>28</v>
      </c>
      <c r="O5441" t="s">
        <v>29</v>
      </c>
      <c r="P5441" t="s">
        <v>29</v>
      </c>
      <c r="Q5441" t="s">
        <v>29</v>
      </c>
      <c r="R5441">
        <v>3</v>
      </c>
      <c r="S5441">
        <v>0</v>
      </c>
      <c r="T5441" t="s">
        <v>165</v>
      </c>
      <c r="U5441" t="s">
        <v>166</v>
      </c>
      <c r="V5441">
        <v>0</v>
      </c>
      <c r="W5441" t="str">
        <f>VLOOKUP(D5441,[1]Sheet1!$A$2:$B$16,2,FALSE)</f>
        <v>India</v>
      </c>
    </row>
    <row r="5442" spans="1:23" x14ac:dyDescent="0.25">
      <c r="A5442">
        <v>5441</v>
      </c>
      <c r="B5442">
        <v>18317479</v>
      </c>
      <c r="C5442" t="s">
        <v>12510</v>
      </c>
      <c r="D5442">
        <v>1</v>
      </c>
      <c r="E5442" t="s">
        <v>6915</v>
      </c>
      <c r="F5442" t="s">
        <v>12505</v>
      </c>
      <c r="G5442" t="s">
        <v>12506</v>
      </c>
      <c r="H5442" t="s">
        <v>12507</v>
      </c>
      <c r="I5442">
        <v>77.243074800000002</v>
      </c>
      <c r="J5442">
        <v>28.6464675</v>
      </c>
      <c r="K5442" t="s">
        <v>1608</v>
      </c>
      <c r="L5442">
        <v>2000</v>
      </c>
      <c r="M5442" t="s">
        <v>2116</v>
      </c>
      <c r="N5442" t="s">
        <v>28</v>
      </c>
      <c r="O5442" t="s">
        <v>29</v>
      </c>
      <c r="P5442" t="s">
        <v>29</v>
      </c>
      <c r="Q5442" t="s">
        <v>29</v>
      </c>
      <c r="R5442">
        <v>4</v>
      </c>
      <c r="S5442">
        <v>0</v>
      </c>
      <c r="T5442" t="s">
        <v>165</v>
      </c>
      <c r="U5442" t="s">
        <v>166</v>
      </c>
      <c r="V5442">
        <v>0</v>
      </c>
      <c r="W5442" t="str">
        <f>VLOOKUP(D5442,[1]Sheet1!$A$2:$B$16,2,FALSE)</f>
        <v>India</v>
      </c>
    </row>
    <row r="5443" spans="1:23" x14ac:dyDescent="0.25">
      <c r="A5443">
        <v>5442</v>
      </c>
      <c r="B5443">
        <v>18317476</v>
      </c>
      <c r="C5443" t="s">
        <v>12511</v>
      </c>
      <c r="D5443">
        <v>1</v>
      </c>
      <c r="E5443" t="s">
        <v>6915</v>
      </c>
      <c r="F5443" t="s">
        <v>12505</v>
      </c>
      <c r="G5443" t="s">
        <v>12506</v>
      </c>
      <c r="H5443" t="s">
        <v>12507</v>
      </c>
      <c r="I5443">
        <v>77.243119699999994</v>
      </c>
      <c r="J5443">
        <v>28.6463374</v>
      </c>
      <c r="K5443" t="s">
        <v>1608</v>
      </c>
      <c r="L5443">
        <v>2000</v>
      </c>
      <c r="M5443" t="s">
        <v>2116</v>
      </c>
      <c r="N5443" t="s">
        <v>28</v>
      </c>
      <c r="O5443" t="s">
        <v>29</v>
      </c>
      <c r="P5443" t="s">
        <v>29</v>
      </c>
      <c r="Q5443" t="s">
        <v>29</v>
      </c>
      <c r="R5443">
        <v>4</v>
      </c>
      <c r="S5443">
        <v>0</v>
      </c>
      <c r="T5443" t="s">
        <v>165</v>
      </c>
      <c r="U5443" t="s">
        <v>166</v>
      </c>
      <c r="V5443">
        <v>1</v>
      </c>
      <c r="W5443" t="str">
        <f>VLOOKUP(D5443,[1]Sheet1!$A$2:$B$16,2,FALSE)</f>
        <v>India</v>
      </c>
    </row>
    <row r="5444" spans="1:23" x14ac:dyDescent="0.25">
      <c r="A5444">
        <v>5443</v>
      </c>
      <c r="B5444">
        <v>18317483</v>
      </c>
      <c r="C5444" t="s">
        <v>12512</v>
      </c>
      <c r="D5444">
        <v>1</v>
      </c>
      <c r="E5444" t="s">
        <v>6915</v>
      </c>
      <c r="F5444" t="s">
        <v>12505</v>
      </c>
      <c r="G5444" t="s">
        <v>12506</v>
      </c>
      <c r="H5444" t="s">
        <v>12507</v>
      </c>
      <c r="I5444">
        <v>77.2431646</v>
      </c>
      <c r="J5444">
        <v>28.646386499999998</v>
      </c>
      <c r="K5444" t="s">
        <v>143</v>
      </c>
      <c r="L5444">
        <v>1000</v>
      </c>
      <c r="M5444" t="s">
        <v>2116</v>
      </c>
      <c r="N5444" t="s">
        <v>29</v>
      </c>
      <c r="O5444" t="s">
        <v>29</v>
      </c>
      <c r="P5444" t="s">
        <v>29</v>
      </c>
      <c r="Q5444" t="s">
        <v>29</v>
      </c>
      <c r="R5444">
        <v>3</v>
      </c>
      <c r="S5444">
        <v>0</v>
      </c>
      <c r="T5444" t="s">
        <v>165</v>
      </c>
      <c r="U5444" t="s">
        <v>166</v>
      </c>
      <c r="V5444">
        <v>0</v>
      </c>
      <c r="W5444" t="str">
        <f>VLOOKUP(D5444,[1]Sheet1!$A$2:$B$16,2,FALSE)</f>
        <v>India</v>
      </c>
    </row>
    <row r="5445" spans="1:23" x14ac:dyDescent="0.25">
      <c r="A5445">
        <v>5444</v>
      </c>
      <c r="B5445">
        <v>312576</v>
      </c>
      <c r="C5445" t="s">
        <v>7331</v>
      </c>
      <c r="D5445">
        <v>1</v>
      </c>
      <c r="E5445" t="s">
        <v>6915</v>
      </c>
      <c r="F5445" t="s">
        <v>12513</v>
      </c>
      <c r="G5445" t="s">
        <v>12514</v>
      </c>
      <c r="H5445" t="s">
        <v>12513</v>
      </c>
      <c r="I5445">
        <v>77.195771699999995</v>
      </c>
      <c r="J5445">
        <v>28.7053075</v>
      </c>
      <c r="K5445" t="s">
        <v>3122</v>
      </c>
      <c r="L5445">
        <v>350</v>
      </c>
      <c r="M5445" t="s">
        <v>2116</v>
      </c>
      <c r="N5445" t="s">
        <v>29</v>
      </c>
      <c r="O5445" t="s">
        <v>28</v>
      </c>
      <c r="P5445" t="s">
        <v>28</v>
      </c>
      <c r="Q5445" t="s">
        <v>29</v>
      </c>
      <c r="R5445">
        <v>1</v>
      </c>
      <c r="S5445">
        <v>3.8</v>
      </c>
      <c r="T5445" t="s">
        <v>102</v>
      </c>
      <c r="U5445" t="s">
        <v>103</v>
      </c>
      <c r="V5445">
        <v>727</v>
      </c>
      <c r="W5445" t="str">
        <f>VLOOKUP(D5445,[1]Sheet1!$A$2:$B$16,2,FALSE)</f>
        <v>India</v>
      </c>
    </row>
    <row r="5446" spans="1:23" x14ac:dyDescent="0.25">
      <c r="A5446">
        <v>5445</v>
      </c>
      <c r="B5446">
        <v>5347</v>
      </c>
      <c r="C5446" t="s">
        <v>7213</v>
      </c>
      <c r="D5446">
        <v>1</v>
      </c>
      <c r="E5446" t="s">
        <v>6915</v>
      </c>
      <c r="F5446" t="s">
        <v>12515</v>
      </c>
      <c r="G5446" t="s">
        <v>12516</v>
      </c>
      <c r="H5446" t="s">
        <v>12517</v>
      </c>
      <c r="I5446">
        <v>77.190123099999994</v>
      </c>
      <c r="J5446">
        <v>28.704613500000001</v>
      </c>
      <c r="K5446" t="s">
        <v>393</v>
      </c>
      <c r="L5446">
        <v>250</v>
      </c>
      <c r="M5446" t="s">
        <v>2116</v>
      </c>
      <c r="N5446" t="s">
        <v>29</v>
      </c>
      <c r="O5446" t="s">
        <v>29</v>
      </c>
      <c r="P5446" t="s">
        <v>29</v>
      </c>
      <c r="Q5446" t="s">
        <v>29</v>
      </c>
      <c r="R5446">
        <v>1</v>
      </c>
      <c r="S5446">
        <v>3.2</v>
      </c>
      <c r="T5446" t="s">
        <v>139</v>
      </c>
      <c r="U5446" t="s">
        <v>140</v>
      </c>
      <c r="V5446">
        <v>62</v>
      </c>
      <c r="W5446" t="str">
        <f>VLOOKUP(D5446,[1]Sheet1!$A$2:$B$16,2,FALSE)</f>
        <v>India</v>
      </c>
    </row>
    <row r="5447" spans="1:23" x14ac:dyDescent="0.25">
      <c r="A5447">
        <v>5446</v>
      </c>
      <c r="B5447">
        <v>300945</v>
      </c>
      <c r="C5447" t="s">
        <v>12518</v>
      </c>
      <c r="D5447">
        <v>1</v>
      </c>
      <c r="E5447" t="s">
        <v>6915</v>
      </c>
      <c r="F5447" t="s">
        <v>12519</v>
      </c>
      <c r="G5447" t="s">
        <v>12516</v>
      </c>
      <c r="H5447" t="s">
        <v>12517</v>
      </c>
      <c r="I5447">
        <v>77.190616500000004</v>
      </c>
      <c r="J5447">
        <v>28.706038599999999</v>
      </c>
      <c r="K5447" t="s">
        <v>3060</v>
      </c>
      <c r="L5447">
        <v>400</v>
      </c>
      <c r="M5447" t="s">
        <v>2116</v>
      </c>
      <c r="N5447" t="s">
        <v>29</v>
      </c>
      <c r="O5447" t="s">
        <v>28</v>
      </c>
      <c r="P5447" t="s">
        <v>29</v>
      </c>
      <c r="Q5447" t="s">
        <v>29</v>
      </c>
      <c r="R5447">
        <v>1</v>
      </c>
      <c r="S5447">
        <v>2.6</v>
      </c>
      <c r="T5447" t="s">
        <v>139</v>
      </c>
      <c r="U5447" t="s">
        <v>140</v>
      </c>
      <c r="V5447">
        <v>52</v>
      </c>
      <c r="W5447" t="str">
        <f>VLOOKUP(D5447,[1]Sheet1!$A$2:$B$16,2,FALSE)</f>
        <v>India</v>
      </c>
    </row>
    <row r="5448" spans="1:23" x14ac:dyDescent="0.25">
      <c r="A5448">
        <v>5447</v>
      </c>
      <c r="B5448">
        <v>300934</v>
      </c>
      <c r="C5448" t="s">
        <v>12520</v>
      </c>
      <c r="D5448">
        <v>1</v>
      </c>
      <c r="E5448" t="s">
        <v>6915</v>
      </c>
      <c r="F5448" t="s">
        <v>12521</v>
      </c>
      <c r="G5448" t="s">
        <v>12516</v>
      </c>
      <c r="H5448" t="s">
        <v>12517</v>
      </c>
      <c r="I5448">
        <v>77.190706399999996</v>
      </c>
      <c r="J5448">
        <v>28.705957699999999</v>
      </c>
      <c r="K5448" t="s">
        <v>2375</v>
      </c>
      <c r="L5448">
        <v>200</v>
      </c>
      <c r="M5448" t="s">
        <v>2116</v>
      </c>
      <c r="N5448" t="s">
        <v>29</v>
      </c>
      <c r="O5448" t="s">
        <v>29</v>
      </c>
      <c r="P5448" t="s">
        <v>29</v>
      </c>
      <c r="Q5448" t="s">
        <v>29</v>
      </c>
      <c r="R5448">
        <v>1</v>
      </c>
      <c r="S5448">
        <v>3.2</v>
      </c>
      <c r="T5448" t="s">
        <v>139</v>
      </c>
      <c r="U5448" t="s">
        <v>140</v>
      </c>
      <c r="V5448">
        <v>16</v>
      </c>
      <c r="W5448" t="str">
        <f>VLOOKUP(D5448,[1]Sheet1!$A$2:$B$16,2,FALSE)</f>
        <v>India</v>
      </c>
    </row>
    <row r="5449" spans="1:23" x14ac:dyDescent="0.25">
      <c r="A5449">
        <v>5448</v>
      </c>
      <c r="B5449">
        <v>3223</v>
      </c>
      <c r="C5449" t="s">
        <v>2401</v>
      </c>
      <c r="D5449">
        <v>1</v>
      </c>
      <c r="E5449" t="s">
        <v>6915</v>
      </c>
      <c r="F5449" t="s">
        <v>12522</v>
      </c>
      <c r="G5449" t="s">
        <v>12516</v>
      </c>
      <c r="H5449" t="s">
        <v>12517</v>
      </c>
      <c r="I5449">
        <v>77.189987599999995</v>
      </c>
      <c r="J5449">
        <v>28.705888900000001</v>
      </c>
      <c r="K5449" t="s">
        <v>3385</v>
      </c>
      <c r="L5449">
        <v>700</v>
      </c>
      <c r="M5449" t="s">
        <v>2116</v>
      </c>
      <c r="N5449" t="s">
        <v>29</v>
      </c>
      <c r="O5449" t="s">
        <v>29</v>
      </c>
      <c r="P5449" t="s">
        <v>29</v>
      </c>
      <c r="Q5449" t="s">
        <v>29</v>
      </c>
      <c r="R5449">
        <v>2</v>
      </c>
      <c r="S5449">
        <v>2.8</v>
      </c>
      <c r="T5449" t="s">
        <v>139</v>
      </c>
      <c r="U5449" t="s">
        <v>140</v>
      </c>
      <c r="V5449">
        <v>94</v>
      </c>
      <c r="W5449" t="str">
        <f>VLOOKUP(D5449,[1]Sheet1!$A$2:$B$16,2,FALSE)</f>
        <v>India</v>
      </c>
    </row>
    <row r="5450" spans="1:23" x14ac:dyDescent="0.25">
      <c r="A5450">
        <v>5449</v>
      </c>
      <c r="B5450">
        <v>307554</v>
      </c>
      <c r="C5450" t="s">
        <v>3147</v>
      </c>
      <c r="D5450">
        <v>1</v>
      </c>
      <c r="E5450" t="s">
        <v>6915</v>
      </c>
      <c r="F5450" t="s">
        <v>12521</v>
      </c>
      <c r="G5450" t="s">
        <v>12516</v>
      </c>
      <c r="H5450" t="s">
        <v>12517</v>
      </c>
      <c r="I5450">
        <v>77.190526700000007</v>
      </c>
      <c r="J5450">
        <v>28.7057614</v>
      </c>
      <c r="K5450" t="s">
        <v>3008</v>
      </c>
      <c r="L5450">
        <v>400</v>
      </c>
      <c r="M5450" t="s">
        <v>2116</v>
      </c>
      <c r="N5450" t="s">
        <v>29</v>
      </c>
      <c r="O5450" t="s">
        <v>28</v>
      </c>
      <c r="P5450" t="s">
        <v>29</v>
      </c>
      <c r="Q5450" t="s">
        <v>29</v>
      </c>
      <c r="R5450">
        <v>1</v>
      </c>
      <c r="S5450">
        <v>2.9</v>
      </c>
      <c r="T5450" t="s">
        <v>139</v>
      </c>
      <c r="U5450" t="s">
        <v>140</v>
      </c>
      <c r="V5450">
        <v>39</v>
      </c>
      <c r="W5450" t="str">
        <f>VLOOKUP(D5450,[1]Sheet1!$A$2:$B$16,2,FALSE)</f>
        <v>India</v>
      </c>
    </row>
    <row r="5451" spans="1:23" x14ac:dyDescent="0.25">
      <c r="A5451">
        <v>5450</v>
      </c>
      <c r="B5451">
        <v>967</v>
      </c>
      <c r="C5451" t="s">
        <v>12523</v>
      </c>
      <c r="D5451">
        <v>1</v>
      </c>
      <c r="E5451" t="s">
        <v>6915</v>
      </c>
      <c r="F5451" t="s">
        <v>12524</v>
      </c>
      <c r="G5451" t="s">
        <v>12516</v>
      </c>
      <c r="H5451" t="s">
        <v>12517</v>
      </c>
      <c r="I5451">
        <v>77.190077400000007</v>
      </c>
      <c r="J5451">
        <v>28.705181100000001</v>
      </c>
      <c r="K5451" t="s">
        <v>3112</v>
      </c>
      <c r="L5451">
        <v>800</v>
      </c>
      <c r="M5451" t="s">
        <v>2116</v>
      </c>
      <c r="N5451" t="s">
        <v>29</v>
      </c>
      <c r="O5451" t="s">
        <v>28</v>
      </c>
      <c r="P5451" t="s">
        <v>29</v>
      </c>
      <c r="Q5451" t="s">
        <v>29</v>
      </c>
      <c r="R5451">
        <v>2</v>
      </c>
      <c r="S5451">
        <v>3.3</v>
      </c>
      <c r="T5451" t="s">
        <v>139</v>
      </c>
      <c r="U5451" t="s">
        <v>140</v>
      </c>
      <c r="V5451">
        <v>255</v>
      </c>
      <c r="W5451" t="str">
        <f>VLOOKUP(D5451,[1]Sheet1!$A$2:$B$16,2,FALSE)</f>
        <v>India</v>
      </c>
    </row>
    <row r="5452" spans="1:23" x14ac:dyDescent="0.25">
      <c r="A5452">
        <v>5451</v>
      </c>
      <c r="B5452">
        <v>6196</v>
      </c>
      <c r="C5452" t="s">
        <v>12525</v>
      </c>
      <c r="D5452">
        <v>1</v>
      </c>
      <c r="E5452" t="s">
        <v>6915</v>
      </c>
      <c r="F5452" t="s">
        <v>12526</v>
      </c>
      <c r="G5452" t="s">
        <v>12516</v>
      </c>
      <c r="H5452" t="s">
        <v>12517</v>
      </c>
      <c r="I5452">
        <v>77.191425100000004</v>
      </c>
      <c r="J5452">
        <v>28.708444400000001</v>
      </c>
      <c r="K5452" t="s">
        <v>2352</v>
      </c>
      <c r="L5452">
        <v>1200</v>
      </c>
      <c r="M5452" t="s">
        <v>2116</v>
      </c>
      <c r="N5452" t="s">
        <v>29</v>
      </c>
      <c r="O5452" t="s">
        <v>29</v>
      </c>
      <c r="P5452" t="s">
        <v>29</v>
      </c>
      <c r="Q5452" t="s">
        <v>29</v>
      </c>
      <c r="R5452">
        <v>3</v>
      </c>
      <c r="S5452">
        <v>2.7</v>
      </c>
      <c r="T5452" t="s">
        <v>139</v>
      </c>
      <c r="U5452" t="s">
        <v>140</v>
      </c>
      <c r="V5452">
        <v>47</v>
      </c>
      <c r="W5452" t="str">
        <f>VLOOKUP(D5452,[1]Sheet1!$A$2:$B$16,2,FALSE)</f>
        <v>India</v>
      </c>
    </row>
    <row r="5453" spans="1:23" x14ac:dyDescent="0.25">
      <c r="A5453">
        <v>5452</v>
      </c>
      <c r="B5453">
        <v>18381220</v>
      </c>
      <c r="C5453" t="s">
        <v>12527</v>
      </c>
      <c r="D5453">
        <v>1</v>
      </c>
      <c r="E5453" t="s">
        <v>6915</v>
      </c>
      <c r="F5453" t="s">
        <v>12517</v>
      </c>
      <c r="G5453" t="s">
        <v>12516</v>
      </c>
      <c r="H5453" t="s">
        <v>12517</v>
      </c>
      <c r="I5453">
        <v>77.191604799999993</v>
      </c>
      <c r="J5453">
        <v>28.708282499999999</v>
      </c>
      <c r="K5453" t="s">
        <v>12528</v>
      </c>
      <c r="L5453">
        <v>400</v>
      </c>
      <c r="M5453" t="s">
        <v>2116</v>
      </c>
      <c r="N5453" t="s">
        <v>29</v>
      </c>
      <c r="O5453" t="s">
        <v>28</v>
      </c>
      <c r="P5453" t="s">
        <v>29</v>
      </c>
      <c r="Q5453" t="s">
        <v>29</v>
      </c>
      <c r="R5453">
        <v>1</v>
      </c>
      <c r="S5453">
        <v>3.1</v>
      </c>
      <c r="T5453" t="s">
        <v>139</v>
      </c>
      <c r="U5453" t="s">
        <v>140</v>
      </c>
      <c r="V5453">
        <v>25</v>
      </c>
      <c r="W5453" t="str">
        <f>VLOOKUP(D5453,[1]Sheet1!$A$2:$B$16,2,FALSE)</f>
        <v>India</v>
      </c>
    </row>
    <row r="5454" spans="1:23" x14ac:dyDescent="0.25">
      <c r="A5454">
        <v>5453</v>
      </c>
      <c r="B5454">
        <v>2491</v>
      </c>
      <c r="C5454" t="s">
        <v>12529</v>
      </c>
      <c r="D5454">
        <v>1</v>
      </c>
      <c r="E5454" t="s">
        <v>6915</v>
      </c>
      <c r="F5454" t="s">
        <v>12530</v>
      </c>
      <c r="G5454" t="s">
        <v>12516</v>
      </c>
      <c r="H5454" t="s">
        <v>12517</v>
      </c>
      <c r="I5454">
        <v>77.190545999999998</v>
      </c>
      <c r="J5454">
        <v>28.706519199999999</v>
      </c>
      <c r="K5454" t="s">
        <v>55</v>
      </c>
      <c r="L5454">
        <v>500</v>
      </c>
      <c r="M5454" t="s">
        <v>2116</v>
      </c>
      <c r="N5454" t="s">
        <v>29</v>
      </c>
      <c r="O5454" t="s">
        <v>29</v>
      </c>
      <c r="P5454" t="s">
        <v>29</v>
      </c>
      <c r="Q5454" t="s">
        <v>29</v>
      </c>
      <c r="R5454">
        <v>2</v>
      </c>
      <c r="S5454">
        <v>3.1</v>
      </c>
      <c r="T5454" t="s">
        <v>139</v>
      </c>
      <c r="U5454" t="s">
        <v>140</v>
      </c>
      <c r="V5454">
        <v>16</v>
      </c>
      <c r="W5454" t="str">
        <f>VLOOKUP(D5454,[1]Sheet1!$A$2:$B$16,2,FALSE)</f>
        <v>India</v>
      </c>
    </row>
    <row r="5455" spans="1:23" x14ac:dyDescent="0.25">
      <c r="A5455">
        <v>5454</v>
      </c>
      <c r="B5455">
        <v>1041</v>
      </c>
      <c r="C5455" t="s">
        <v>7799</v>
      </c>
      <c r="D5455">
        <v>1</v>
      </c>
      <c r="E5455" t="s">
        <v>6915</v>
      </c>
      <c r="F5455" t="s">
        <v>12531</v>
      </c>
      <c r="G5455" t="s">
        <v>12516</v>
      </c>
      <c r="H5455" t="s">
        <v>12517</v>
      </c>
      <c r="I5455">
        <v>77.190707799999998</v>
      </c>
      <c r="J5455">
        <v>28.7068586</v>
      </c>
      <c r="K5455" t="s">
        <v>55</v>
      </c>
      <c r="L5455">
        <v>500</v>
      </c>
      <c r="M5455" t="s">
        <v>2116</v>
      </c>
      <c r="N5455" t="s">
        <v>29</v>
      </c>
      <c r="O5455" t="s">
        <v>29</v>
      </c>
      <c r="P5455" t="s">
        <v>29</v>
      </c>
      <c r="Q5455" t="s">
        <v>29</v>
      </c>
      <c r="R5455">
        <v>2</v>
      </c>
      <c r="S5455">
        <v>3.1</v>
      </c>
      <c r="T5455" t="s">
        <v>139</v>
      </c>
      <c r="U5455" t="s">
        <v>140</v>
      </c>
      <c r="V5455">
        <v>105</v>
      </c>
      <c r="W5455" t="str">
        <f>VLOOKUP(D5455,[1]Sheet1!$A$2:$B$16,2,FALSE)</f>
        <v>India</v>
      </c>
    </row>
    <row r="5456" spans="1:23" x14ac:dyDescent="0.25">
      <c r="A5456">
        <v>5455</v>
      </c>
      <c r="B5456">
        <v>982</v>
      </c>
      <c r="C5456" t="s">
        <v>12532</v>
      </c>
      <c r="D5456">
        <v>1</v>
      </c>
      <c r="E5456" t="s">
        <v>6915</v>
      </c>
      <c r="F5456" t="s">
        <v>12533</v>
      </c>
      <c r="G5456" t="s">
        <v>12516</v>
      </c>
      <c r="H5456" t="s">
        <v>12517</v>
      </c>
      <c r="I5456">
        <v>77.191427300000001</v>
      </c>
      <c r="J5456">
        <v>28.708625600000001</v>
      </c>
      <c r="K5456" t="s">
        <v>2352</v>
      </c>
      <c r="L5456">
        <v>700</v>
      </c>
      <c r="M5456" t="s">
        <v>2116</v>
      </c>
      <c r="N5456" t="s">
        <v>29</v>
      </c>
      <c r="O5456" t="s">
        <v>29</v>
      </c>
      <c r="P5456" t="s">
        <v>29</v>
      </c>
      <c r="Q5456" t="s">
        <v>29</v>
      </c>
      <c r="R5456">
        <v>2</v>
      </c>
      <c r="S5456">
        <v>3</v>
      </c>
      <c r="T5456" t="s">
        <v>139</v>
      </c>
      <c r="U5456" t="s">
        <v>140</v>
      </c>
      <c r="V5456">
        <v>12</v>
      </c>
      <c r="W5456" t="str">
        <f>VLOOKUP(D5456,[1]Sheet1!$A$2:$B$16,2,FALSE)</f>
        <v>India</v>
      </c>
    </row>
    <row r="5457" spans="1:23" x14ac:dyDescent="0.25">
      <c r="A5457">
        <v>5456</v>
      </c>
      <c r="B5457">
        <v>18352186</v>
      </c>
      <c r="C5457" t="s">
        <v>3155</v>
      </c>
      <c r="D5457">
        <v>1</v>
      </c>
      <c r="E5457" t="s">
        <v>6915</v>
      </c>
      <c r="F5457" t="s">
        <v>12534</v>
      </c>
      <c r="G5457" t="s">
        <v>12516</v>
      </c>
      <c r="H5457" t="s">
        <v>12517</v>
      </c>
      <c r="I5457">
        <v>77.190347000000003</v>
      </c>
      <c r="J5457">
        <v>28.7060128</v>
      </c>
      <c r="K5457" t="s">
        <v>2335</v>
      </c>
      <c r="L5457">
        <v>400</v>
      </c>
      <c r="M5457" t="s">
        <v>2116</v>
      </c>
      <c r="N5457" t="s">
        <v>29</v>
      </c>
      <c r="O5457" t="s">
        <v>29</v>
      </c>
      <c r="P5457" t="s">
        <v>29</v>
      </c>
      <c r="Q5457" t="s">
        <v>29</v>
      </c>
      <c r="R5457">
        <v>1</v>
      </c>
      <c r="S5457">
        <v>3.1</v>
      </c>
      <c r="T5457" t="s">
        <v>139</v>
      </c>
      <c r="U5457" t="s">
        <v>140</v>
      </c>
      <c r="V5457">
        <v>17</v>
      </c>
      <c r="W5457" t="str">
        <f>VLOOKUP(D5457,[1]Sheet1!$A$2:$B$16,2,FALSE)</f>
        <v>India</v>
      </c>
    </row>
    <row r="5458" spans="1:23" x14ac:dyDescent="0.25">
      <c r="A5458">
        <v>5457</v>
      </c>
      <c r="B5458">
        <v>9380</v>
      </c>
      <c r="C5458" t="s">
        <v>12535</v>
      </c>
      <c r="D5458">
        <v>1</v>
      </c>
      <c r="E5458" t="s">
        <v>6915</v>
      </c>
      <c r="F5458" t="s">
        <v>12536</v>
      </c>
      <c r="G5458" t="s">
        <v>12516</v>
      </c>
      <c r="H5458" t="s">
        <v>12517</v>
      </c>
      <c r="I5458">
        <v>77.190437900000006</v>
      </c>
      <c r="J5458">
        <v>28.705803100000001</v>
      </c>
      <c r="K5458" t="s">
        <v>12537</v>
      </c>
      <c r="L5458">
        <v>200</v>
      </c>
      <c r="M5458" t="s">
        <v>2116</v>
      </c>
      <c r="N5458" t="s">
        <v>29</v>
      </c>
      <c r="O5458" t="s">
        <v>29</v>
      </c>
      <c r="P5458" t="s">
        <v>29</v>
      </c>
      <c r="Q5458" t="s">
        <v>29</v>
      </c>
      <c r="R5458">
        <v>1</v>
      </c>
      <c r="S5458">
        <v>3.3</v>
      </c>
      <c r="T5458" t="s">
        <v>139</v>
      </c>
      <c r="U5458" t="s">
        <v>140</v>
      </c>
      <c r="V5458">
        <v>32</v>
      </c>
      <c r="W5458" t="str">
        <f>VLOOKUP(D5458,[1]Sheet1!$A$2:$B$16,2,FALSE)</f>
        <v>India</v>
      </c>
    </row>
    <row r="5459" spans="1:23" x14ac:dyDescent="0.25">
      <c r="A5459">
        <v>5458</v>
      </c>
      <c r="B5459">
        <v>1303</v>
      </c>
      <c r="C5459" t="s">
        <v>12538</v>
      </c>
      <c r="D5459">
        <v>1</v>
      </c>
      <c r="E5459" t="s">
        <v>6915</v>
      </c>
      <c r="F5459" t="s">
        <v>12539</v>
      </c>
      <c r="G5459" t="s">
        <v>12516</v>
      </c>
      <c r="H5459" t="s">
        <v>12517</v>
      </c>
      <c r="I5459">
        <v>77.189897799999997</v>
      </c>
      <c r="J5459">
        <v>28.706417500000001</v>
      </c>
      <c r="K5459" t="s">
        <v>2281</v>
      </c>
      <c r="L5459">
        <v>850</v>
      </c>
      <c r="M5459" t="s">
        <v>2116</v>
      </c>
      <c r="N5459" t="s">
        <v>28</v>
      </c>
      <c r="O5459" t="s">
        <v>28</v>
      </c>
      <c r="P5459" t="s">
        <v>29</v>
      </c>
      <c r="Q5459" t="s">
        <v>29</v>
      </c>
      <c r="R5459">
        <v>2</v>
      </c>
      <c r="S5459">
        <v>3.4</v>
      </c>
      <c r="T5459" t="s">
        <v>139</v>
      </c>
      <c r="U5459" t="s">
        <v>140</v>
      </c>
      <c r="V5459">
        <v>101</v>
      </c>
      <c r="W5459" t="str">
        <f>VLOOKUP(D5459,[1]Sheet1!$A$2:$B$16,2,FALSE)</f>
        <v>India</v>
      </c>
    </row>
    <row r="5460" spans="1:23" x14ac:dyDescent="0.25">
      <c r="A5460">
        <v>5459</v>
      </c>
      <c r="B5460">
        <v>18168462</v>
      </c>
      <c r="C5460" t="s">
        <v>12540</v>
      </c>
      <c r="D5460">
        <v>1</v>
      </c>
      <c r="E5460" t="s">
        <v>6915</v>
      </c>
      <c r="F5460" t="s">
        <v>12541</v>
      </c>
      <c r="G5460" t="s">
        <v>12516</v>
      </c>
      <c r="H5460" t="s">
        <v>12517</v>
      </c>
      <c r="I5460">
        <v>77.190595799999997</v>
      </c>
      <c r="J5460">
        <v>28.7066366</v>
      </c>
      <c r="K5460" t="s">
        <v>4459</v>
      </c>
      <c r="L5460">
        <v>300</v>
      </c>
      <c r="M5460" t="s">
        <v>2116</v>
      </c>
      <c r="N5460" t="s">
        <v>29</v>
      </c>
      <c r="O5460" t="s">
        <v>29</v>
      </c>
      <c r="P5460" t="s">
        <v>29</v>
      </c>
      <c r="Q5460" t="s">
        <v>29</v>
      </c>
      <c r="R5460">
        <v>1</v>
      </c>
      <c r="S5460">
        <v>3.2</v>
      </c>
      <c r="T5460" t="s">
        <v>139</v>
      </c>
      <c r="U5460" t="s">
        <v>140</v>
      </c>
      <c r="V5460">
        <v>8</v>
      </c>
      <c r="W5460" t="str">
        <f>VLOOKUP(D5460,[1]Sheet1!$A$2:$B$16,2,FALSE)</f>
        <v>India</v>
      </c>
    </row>
    <row r="5461" spans="1:23" x14ac:dyDescent="0.25">
      <c r="A5461">
        <v>5460</v>
      </c>
      <c r="B5461">
        <v>311734</v>
      </c>
      <c r="C5461" t="s">
        <v>2293</v>
      </c>
      <c r="D5461">
        <v>1</v>
      </c>
      <c r="E5461" t="s">
        <v>6915</v>
      </c>
      <c r="F5461" t="s">
        <v>12542</v>
      </c>
      <c r="G5461" t="s">
        <v>12516</v>
      </c>
      <c r="H5461" t="s">
        <v>12517</v>
      </c>
      <c r="I5461">
        <v>77.190347000000003</v>
      </c>
      <c r="J5461">
        <v>28.706102399999999</v>
      </c>
      <c r="K5461" t="s">
        <v>2998</v>
      </c>
      <c r="L5461">
        <v>500</v>
      </c>
      <c r="M5461" t="s">
        <v>2116</v>
      </c>
      <c r="N5461" t="s">
        <v>29</v>
      </c>
      <c r="O5461" t="s">
        <v>28</v>
      </c>
      <c r="P5461" t="s">
        <v>29</v>
      </c>
      <c r="Q5461" t="s">
        <v>29</v>
      </c>
      <c r="R5461">
        <v>2</v>
      </c>
      <c r="S5461">
        <v>3.4</v>
      </c>
      <c r="T5461" t="s">
        <v>139</v>
      </c>
      <c r="U5461" t="s">
        <v>140</v>
      </c>
      <c r="V5461">
        <v>68</v>
      </c>
      <c r="W5461" t="str">
        <f>VLOOKUP(D5461,[1]Sheet1!$A$2:$B$16,2,FALSE)</f>
        <v>India</v>
      </c>
    </row>
    <row r="5462" spans="1:23" x14ac:dyDescent="0.25">
      <c r="A5462">
        <v>5461</v>
      </c>
      <c r="B5462">
        <v>2291</v>
      </c>
      <c r="C5462" t="s">
        <v>12543</v>
      </c>
      <c r="D5462">
        <v>1</v>
      </c>
      <c r="E5462" t="s">
        <v>6915</v>
      </c>
      <c r="F5462" t="s">
        <v>12544</v>
      </c>
      <c r="G5462" t="s">
        <v>12516</v>
      </c>
      <c r="H5462" t="s">
        <v>12517</v>
      </c>
      <c r="I5462">
        <v>77.191469999999995</v>
      </c>
      <c r="J5462">
        <v>28.7074189</v>
      </c>
      <c r="K5462" t="s">
        <v>55</v>
      </c>
      <c r="L5462">
        <v>450</v>
      </c>
      <c r="M5462" t="s">
        <v>2116</v>
      </c>
      <c r="N5462" t="s">
        <v>29</v>
      </c>
      <c r="O5462" t="s">
        <v>29</v>
      </c>
      <c r="P5462" t="s">
        <v>29</v>
      </c>
      <c r="Q5462" t="s">
        <v>29</v>
      </c>
      <c r="R5462">
        <v>1</v>
      </c>
      <c r="S5462">
        <v>2.7</v>
      </c>
      <c r="T5462" t="s">
        <v>139</v>
      </c>
      <c r="U5462" t="s">
        <v>140</v>
      </c>
      <c r="V5462">
        <v>20</v>
      </c>
      <c r="W5462" t="str">
        <f>VLOOKUP(D5462,[1]Sheet1!$A$2:$B$16,2,FALSE)</f>
        <v>India</v>
      </c>
    </row>
    <row r="5463" spans="1:23" x14ac:dyDescent="0.25">
      <c r="A5463">
        <v>5462</v>
      </c>
      <c r="B5463">
        <v>9427</v>
      </c>
      <c r="C5463" t="s">
        <v>12545</v>
      </c>
      <c r="D5463">
        <v>1</v>
      </c>
      <c r="E5463" t="s">
        <v>6915</v>
      </c>
      <c r="F5463" t="s">
        <v>12546</v>
      </c>
      <c r="G5463" t="s">
        <v>12516</v>
      </c>
      <c r="H5463" t="s">
        <v>12517</v>
      </c>
      <c r="I5463">
        <v>77.1902762</v>
      </c>
      <c r="J5463">
        <v>28.705974699999999</v>
      </c>
      <c r="K5463" t="s">
        <v>2342</v>
      </c>
      <c r="L5463">
        <v>100</v>
      </c>
      <c r="M5463" t="s">
        <v>2116</v>
      </c>
      <c r="N5463" t="s">
        <v>29</v>
      </c>
      <c r="O5463" t="s">
        <v>29</v>
      </c>
      <c r="P5463" t="s">
        <v>29</v>
      </c>
      <c r="Q5463" t="s">
        <v>29</v>
      </c>
      <c r="R5463">
        <v>1</v>
      </c>
      <c r="S5463">
        <v>3.7</v>
      </c>
      <c r="T5463" t="s">
        <v>102</v>
      </c>
      <c r="U5463" t="s">
        <v>103</v>
      </c>
      <c r="V5463">
        <v>78</v>
      </c>
      <c r="W5463" t="str">
        <f>VLOOKUP(D5463,[1]Sheet1!$A$2:$B$16,2,FALSE)</f>
        <v>India</v>
      </c>
    </row>
    <row r="5464" spans="1:23" x14ac:dyDescent="0.25">
      <c r="A5464">
        <v>5463</v>
      </c>
      <c r="B5464">
        <v>5874</v>
      </c>
      <c r="C5464" t="s">
        <v>8299</v>
      </c>
      <c r="D5464">
        <v>1</v>
      </c>
      <c r="E5464" t="s">
        <v>6915</v>
      </c>
      <c r="F5464" t="s">
        <v>12547</v>
      </c>
      <c r="G5464" t="s">
        <v>12516</v>
      </c>
      <c r="H5464" t="s">
        <v>12517</v>
      </c>
      <c r="I5464">
        <v>77.189987599999995</v>
      </c>
      <c r="J5464">
        <v>28.705082900000001</v>
      </c>
      <c r="K5464" t="s">
        <v>1823</v>
      </c>
      <c r="L5464">
        <v>300</v>
      </c>
      <c r="M5464" t="s">
        <v>2116</v>
      </c>
      <c r="N5464" t="s">
        <v>29</v>
      </c>
      <c r="O5464" t="s">
        <v>29</v>
      </c>
      <c r="P5464" t="s">
        <v>29</v>
      </c>
      <c r="Q5464" t="s">
        <v>29</v>
      </c>
      <c r="R5464">
        <v>1</v>
      </c>
      <c r="S5464">
        <v>3.5</v>
      </c>
      <c r="T5464" t="s">
        <v>102</v>
      </c>
      <c r="U5464" t="s">
        <v>103</v>
      </c>
      <c r="V5464">
        <v>62</v>
      </c>
      <c r="W5464" t="str">
        <f>VLOOKUP(D5464,[1]Sheet1!$A$2:$B$16,2,FALSE)</f>
        <v>India</v>
      </c>
    </row>
    <row r="5465" spans="1:23" x14ac:dyDescent="0.25">
      <c r="A5465">
        <v>5464</v>
      </c>
      <c r="B5465">
        <v>3375</v>
      </c>
      <c r="C5465" t="s">
        <v>12548</v>
      </c>
      <c r="D5465">
        <v>1</v>
      </c>
      <c r="E5465" t="s">
        <v>6915</v>
      </c>
      <c r="F5465" t="s">
        <v>12549</v>
      </c>
      <c r="G5465" t="s">
        <v>12516</v>
      </c>
      <c r="H5465" t="s">
        <v>12517</v>
      </c>
      <c r="I5465">
        <v>77.1908861</v>
      </c>
      <c r="J5465">
        <v>28.705795800000001</v>
      </c>
      <c r="K5465" t="s">
        <v>12550</v>
      </c>
      <c r="L5465">
        <v>300</v>
      </c>
      <c r="M5465" t="s">
        <v>2116</v>
      </c>
      <c r="N5465" t="s">
        <v>29</v>
      </c>
      <c r="O5465" t="s">
        <v>29</v>
      </c>
      <c r="P5465" t="s">
        <v>29</v>
      </c>
      <c r="Q5465" t="s">
        <v>29</v>
      </c>
      <c r="R5465">
        <v>1</v>
      </c>
      <c r="S5465">
        <v>3.7</v>
      </c>
      <c r="T5465" t="s">
        <v>102</v>
      </c>
      <c r="U5465" t="s">
        <v>103</v>
      </c>
      <c r="V5465">
        <v>142</v>
      </c>
      <c r="W5465" t="str">
        <f>VLOOKUP(D5465,[1]Sheet1!$A$2:$B$16,2,FALSE)</f>
        <v>India</v>
      </c>
    </row>
    <row r="5466" spans="1:23" x14ac:dyDescent="0.25">
      <c r="A5466">
        <v>5465</v>
      </c>
      <c r="B5466">
        <v>312353</v>
      </c>
      <c r="C5466" t="s">
        <v>12551</v>
      </c>
      <c r="D5466">
        <v>1</v>
      </c>
      <c r="E5466" t="s">
        <v>6915</v>
      </c>
      <c r="F5466" t="s">
        <v>12552</v>
      </c>
      <c r="G5466" t="s">
        <v>12516</v>
      </c>
      <c r="H5466" t="s">
        <v>12517</v>
      </c>
      <c r="I5466">
        <v>77.1908861</v>
      </c>
      <c r="J5466">
        <v>28.705795800000001</v>
      </c>
      <c r="K5466" t="s">
        <v>146</v>
      </c>
      <c r="L5466">
        <v>300</v>
      </c>
      <c r="M5466" t="s">
        <v>2116</v>
      </c>
      <c r="N5466" t="s">
        <v>29</v>
      </c>
      <c r="O5466" t="s">
        <v>29</v>
      </c>
      <c r="P5466" t="s">
        <v>29</v>
      </c>
      <c r="Q5466" t="s">
        <v>29</v>
      </c>
      <c r="R5466">
        <v>1</v>
      </c>
      <c r="S5466">
        <v>3.5</v>
      </c>
      <c r="T5466" t="s">
        <v>102</v>
      </c>
      <c r="U5466" t="s">
        <v>103</v>
      </c>
      <c r="V5466">
        <v>41</v>
      </c>
      <c r="W5466" t="str">
        <f>VLOOKUP(D5466,[1]Sheet1!$A$2:$B$16,2,FALSE)</f>
        <v>India</v>
      </c>
    </row>
    <row r="5467" spans="1:23" x14ac:dyDescent="0.25">
      <c r="A5467">
        <v>5466</v>
      </c>
      <c r="B5467">
        <v>180</v>
      </c>
      <c r="C5467" t="s">
        <v>2289</v>
      </c>
      <c r="D5467">
        <v>1</v>
      </c>
      <c r="E5467" t="s">
        <v>6915</v>
      </c>
      <c r="F5467" t="s">
        <v>12553</v>
      </c>
      <c r="G5467" t="s">
        <v>12516</v>
      </c>
      <c r="H5467" t="s">
        <v>12517</v>
      </c>
      <c r="I5467">
        <v>77.190122400000007</v>
      </c>
      <c r="J5467">
        <v>28.7059465</v>
      </c>
      <c r="K5467" t="s">
        <v>1891</v>
      </c>
      <c r="L5467">
        <v>500</v>
      </c>
      <c r="M5467" t="s">
        <v>2116</v>
      </c>
      <c r="N5467" t="s">
        <v>29</v>
      </c>
      <c r="O5467" t="s">
        <v>28</v>
      </c>
      <c r="P5467" t="s">
        <v>29</v>
      </c>
      <c r="Q5467" t="s">
        <v>29</v>
      </c>
      <c r="R5467">
        <v>2</v>
      </c>
      <c r="S5467">
        <v>3.6</v>
      </c>
      <c r="T5467" t="s">
        <v>102</v>
      </c>
      <c r="U5467" t="s">
        <v>103</v>
      </c>
      <c r="V5467">
        <v>122</v>
      </c>
      <c r="W5467" t="str">
        <f>VLOOKUP(D5467,[1]Sheet1!$A$2:$B$16,2,FALSE)</f>
        <v>India</v>
      </c>
    </row>
    <row r="5468" spans="1:23" x14ac:dyDescent="0.25">
      <c r="A5468">
        <v>5467</v>
      </c>
      <c r="B5468">
        <v>18057822</v>
      </c>
      <c r="C5468" t="s">
        <v>8584</v>
      </c>
      <c r="D5468">
        <v>1</v>
      </c>
      <c r="E5468" t="s">
        <v>6915</v>
      </c>
      <c r="F5468" t="s">
        <v>12554</v>
      </c>
      <c r="G5468" t="s">
        <v>12516</v>
      </c>
      <c r="H5468" t="s">
        <v>12517</v>
      </c>
      <c r="I5468">
        <v>77.190839800000006</v>
      </c>
      <c r="J5468">
        <v>28.707217700000001</v>
      </c>
      <c r="K5468" t="s">
        <v>154</v>
      </c>
      <c r="L5468">
        <v>300</v>
      </c>
      <c r="M5468" t="s">
        <v>2116</v>
      </c>
      <c r="N5468" t="s">
        <v>29</v>
      </c>
      <c r="O5468" t="s">
        <v>29</v>
      </c>
      <c r="P5468" t="s">
        <v>29</v>
      </c>
      <c r="Q5468" t="s">
        <v>29</v>
      </c>
      <c r="R5468">
        <v>1</v>
      </c>
      <c r="S5468">
        <v>3.5</v>
      </c>
      <c r="T5468" t="s">
        <v>102</v>
      </c>
      <c r="U5468" t="s">
        <v>103</v>
      </c>
      <c r="V5468">
        <v>20</v>
      </c>
      <c r="W5468" t="str">
        <f>VLOOKUP(D5468,[1]Sheet1!$A$2:$B$16,2,FALSE)</f>
        <v>India</v>
      </c>
    </row>
    <row r="5469" spans="1:23" x14ac:dyDescent="0.25">
      <c r="A5469">
        <v>5468</v>
      </c>
      <c r="B5469">
        <v>6607</v>
      </c>
      <c r="C5469" t="s">
        <v>6984</v>
      </c>
      <c r="D5469">
        <v>1</v>
      </c>
      <c r="E5469" t="s">
        <v>6915</v>
      </c>
      <c r="F5469" t="s">
        <v>12521</v>
      </c>
      <c r="G5469" t="s">
        <v>12516</v>
      </c>
      <c r="H5469" t="s">
        <v>12517</v>
      </c>
      <c r="I5469">
        <v>77.190661399999996</v>
      </c>
      <c r="J5469">
        <v>28.7059982</v>
      </c>
      <c r="K5469" t="s">
        <v>3135</v>
      </c>
      <c r="L5469">
        <v>300</v>
      </c>
      <c r="M5469" t="s">
        <v>2116</v>
      </c>
      <c r="N5469" t="s">
        <v>29</v>
      </c>
      <c r="O5469" t="s">
        <v>29</v>
      </c>
      <c r="P5469" t="s">
        <v>29</v>
      </c>
      <c r="Q5469" t="s">
        <v>29</v>
      </c>
      <c r="R5469">
        <v>1</v>
      </c>
      <c r="S5469">
        <v>3.7</v>
      </c>
      <c r="T5469" t="s">
        <v>102</v>
      </c>
      <c r="U5469" t="s">
        <v>103</v>
      </c>
      <c r="V5469">
        <v>128</v>
      </c>
      <c r="W5469" t="str">
        <f>VLOOKUP(D5469,[1]Sheet1!$A$2:$B$16,2,FALSE)</f>
        <v>India</v>
      </c>
    </row>
    <row r="5470" spans="1:23" x14ac:dyDescent="0.25">
      <c r="A5470">
        <v>5469</v>
      </c>
      <c r="B5470">
        <v>18247031</v>
      </c>
      <c r="C5470" t="s">
        <v>12555</v>
      </c>
      <c r="D5470">
        <v>1</v>
      </c>
      <c r="E5470" t="s">
        <v>6915</v>
      </c>
      <c r="F5470" t="s">
        <v>12556</v>
      </c>
      <c r="G5470" t="s">
        <v>12516</v>
      </c>
      <c r="H5470" t="s">
        <v>12517</v>
      </c>
      <c r="I5470">
        <v>77.190077400000007</v>
      </c>
      <c r="J5470">
        <v>28.705002</v>
      </c>
      <c r="K5470" t="s">
        <v>2391</v>
      </c>
      <c r="L5470">
        <v>1600</v>
      </c>
      <c r="M5470" t="s">
        <v>2116</v>
      </c>
      <c r="N5470" t="s">
        <v>28</v>
      </c>
      <c r="O5470" t="s">
        <v>28</v>
      </c>
      <c r="P5470" t="s">
        <v>29</v>
      </c>
      <c r="Q5470" t="s">
        <v>29</v>
      </c>
      <c r="R5470">
        <v>3</v>
      </c>
      <c r="S5470">
        <v>4.0999999999999996</v>
      </c>
      <c r="T5470" t="s">
        <v>43</v>
      </c>
      <c r="U5470" t="s">
        <v>44</v>
      </c>
      <c r="V5470">
        <v>155</v>
      </c>
      <c r="W5470" t="str">
        <f>VLOOKUP(D5470,[1]Sheet1!$A$2:$B$16,2,FALSE)</f>
        <v>India</v>
      </c>
    </row>
    <row r="5471" spans="1:23" x14ac:dyDescent="0.25">
      <c r="A5471">
        <v>5470</v>
      </c>
      <c r="B5471">
        <v>18264447</v>
      </c>
      <c r="C5471" t="s">
        <v>12557</v>
      </c>
      <c r="D5471">
        <v>1</v>
      </c>
      <c r="E5471" t="s">
        <v>6915</v>
      </c>
      <c r="F5471" t="s">
        <v>12558</v>
      </c>
      <c r="G5471" t="s">
        <v>12559</v>
      </c>
      <c r="H5471" t="s">
        <v>12560</v>
      </c>
      <c r="I5471">
        <v>77.184372100000004</v>
      </c>
      <c r="J5471">
        <v>28.7070075</v>
      </c>
      <c r="K5471" t="s">
        <v>2115</v>
      </c>
      <c r="L5471">
        <v>600</v>
      </c>
      <c r="M5471" t="s">
        <v>2116</v>
      </c>
      <c r="N5471" t="s">
        <v>29</v>
      </c>
      <c r="O5471" t="s">
        <v>28</v>
      </c>
      <c r="P5471" t="s">
        <v>29</v>
      </c>
      <c r="Q5471" t="s">
        <v>29</v>
      </c>
      <c r="R5471">
        <v>2</v>
      </c>
      <c r="S5471">
        <v>3.3</v>
      </c>
      <c r="T5471" t="s">
        <v>139</v>
      </c>
      <c r="U5471" t="s">
        <v>140</v>
      </c>
      <c r="V5471">
        <v>28</v>
      </c>
      <c r="W5471" t="str">
        <f>VLOOKUP(D5471,[1]Sheet1!$A$2:$B$16,2,FALSE)</f>
        <v>India</v>
      </c>
    </row>
    <row r="5472" spans="1:23" x14ac:dyDescent="0.25">
      <c r="A5472">
        <v>5471</v>
      </c>
      <c r="B5472">
        <v>300911</v>
      </c>
      <c r="C5472" t="s">
        <v>3087</v>
      </c>
      <c r="D5472">
        <v>1</v>
      </c>
      <c r="E5472" t="s">
        <v>6915</v>
      </c>
      <c r="F5472" t="s">
        <v>12561</v>
      </c>
      <c r="G5472" t="s">
        <v>12559</v>
      </c>
      <c r="H5472" t="s">
        <v>12560</v>
      </c>
      <c r="I5472">
        <v>77.185405399999993</v>
      </c>
      <c r="J5472">
        <v>28.7094795</v>
      </c>
      <c r="K5472" t="s">
        <v>146</v>
      </c>
      <c r="L5472">
        <v>200</v>
      </c>
      <c r="M5472" t="s">
        <v>2116</v>
      </c>
      <c r="N5472" t="s">
        <v>29</v>
      </c>
      <c r="O5472" t="s">
        <v>29</v>
      </c>
      <c r="P5472" t="s">
        <v>29</v>
      </c>
      <c r="Q5472" t="s">
        <v>29</v>
      </c>
      <c r="R5472">
        <v>1</v>
      </c>
      <c r="S5472">
        <v>3.2</v>
      </c>
      <c r="T5472" t="s">
        <v>139</v>
      </c>
      <c r="U5472" t="s">
        <v>140</v>
      </c>
      <c r="V5472">
        <v>15</v>
      </c>
      <c r="W5472" t="str">
        <f>VLOOKUP(D5472,[1]Sheet1!$A$2:$B$16,2,FALSE)</f>
        <v>India</v>
      </c>
    </row>
    <row r="5473" spans="1:23" x14ac:dyDescent="0.25">
      <c r="A5473">
        <v>5472</v>
      </c>
      <c r="B5473">
        <v>4090</v>
      </c>
      <c r="C5473" t="s">
        <v>12562</v>
      </c>
      <c r="D5473">
        <v>1</v>
      </c>
      <c r="E5473" t="s">
        <v>6915</v>
      </c>
      <c r="F5473" t="s">
        <v>12563</v>
      </c>
      <c r="G5473" t="s">
        <v>12559</v>
      </c>
      <c r="H5473" t="s">
        <v>12560</v>
      </c>
      <c r="I5473">
        <v>77.184776400000004</v>
      </c>
      <c r="J5473">
        <v>28.708434199999999</v>
      </c>
      <c r="K5473" t="s">
        <v>2121</v>
      </c>
      <c r="L5473">
        <v>400</v>
      </c>
      <c r="M5473" t="s">
        <v>2116</v>
      </c>
      <c r="N5473" t="s">
        <v>29</v>
      </c>
      <c r="O5473" t="s">
        <v>29</v>
      </c>
      <c r="P5473" t="s">
        <v>29</v>
      </c>
      <c r="Q5473" t="s">
        <v>29</v>
      </c>
      <c r="R5473">
        <v>1</v>
      </c>
      <c r="S5473">
        <v>3.2</v>
      </c>
      <c r="T5473" t="s">
        <v>139</v>
      </c>
      <c r="U5473" t="s">
        <v>140</v>
      </c>
      <c r="V5473">
        <v>21</v>
      </c>
      <c r="W5473" t="str">
        <f>VLOOKUP(D5473,[1]Sheet1!$A$2:$B$16,2,FALSE)</f>
        <v>India</v>
      </c>
    </row>
    <row r="5474" spans="1:23" x14ac:dyDescent="0.25">
      <c r="A5474">
        <v>5473</v>
      </c>
      <c r="B5474">
        <v>5729</v>
      </c>
      <c r="C5474" t="s">
        <v>12564</v>
      </c>
      <c r="D5474">
        <v>1</v>
      </c>
      <c r="E5474" t="s">
        <v>6915</v>
      </c>
      <c r="F5474" t="s">
        <v>12565</v>
      </c>
      <c r="G5474" t="s">
        <v>12559</v>
      </c>
      <c r="H5474" t="s">
        <v>12560</v>
      </c>
      <c r="I5474">
        <v>77.185315500000002</v>
      </c>
      <c r="J5474">
        <v>28.709291799999999</v>
      </c>
      <c r="K5474" t="s">
        <v>55</v>
      </c>
      <c r="L5474">
        <v>400</v>
      </c>
      <c r="M5474" t="s">
        <v>2116</v>
      </c>
      <c r="N5474" t="s">
        <v>29</v>
      </c>
      <c r="O5474" t="s">
        <v>29</v>
      </c>
      <c r="P5474" t="s">
        <v>29</v>
      </c>
      <c r="Q5474" t="s">
        <v>29</v>
      </c>
      <c r="R5474">
        <v>1</v>
      </c>
      <c r="S5474">
        <v>2.7</v>
      </c>
      <c r="T5474" t="s">
        <v>139</v>
      </c>
      <c r="U5474" t="s">
        <v>140</v>
      </c>
      <c r="V5474">
        <v>9</v>
      </c>
      <c r="W5474" t="str">
        <f>VLOOKUP(D5474,[1]Sheet1!$A$2:$B$16,2,FALSE)</f>
        <v>India</v>
      </c>
    </row>
    <row r="5475" spans="1:23" x14ac:dyDescent="0.25">
      <c r="A5475">
        <v>5474</v>
      </c>
      <c r="B5475">
        <v>309704</v>
      </c>
      <c r="C5475" t="s">
        <v>3415</v>
      </c>
      <c r="D5475">
        <v>1</v>
      </c>
      <c r="E5475" t="s">
        <v>6915</v>
      </c>
      <c r="F5475" t="s">
        <v>12566</v>
      </c>
      <c r="G5475" t="s">
        <v>12559</v>
      </c>
      <c r="H5475" t="s">
        <v>12560</v>
      </c>
      <c r="I5475">
        <v>77.184551799999994</v>
      </c>
      <c r="J5475">
        <v>28.7077411</v>
      </c>
      <c r="K5475" t="s">
        <v>3419</v>
      </c>
      <c r="L5475">
        <v>150</v>
      </c>
      <c r="M5475" t="s">
        <v>2116</v>
      </c>
      <c r="N5475" t="s">
        <v>29</v>
      </c>
      <c r="O5475" t="s">
        <v>29</v>
      </c>
      <c r="P5475" t="s">
        <v>29</v>
      </c>
      <c r="Q5475" t="s">
        <v>29</v>
      </c>
      <c r="R5475">
        <v>1</v>
      </c>
      <c r="S5475">
        <v>2.8</v>
      </c>
      <c r="T5475" t="s">
        <v>139</v>
      </c>
      <c r="U5475" t="s">
        <v>140</v>
      </c>
      <c r="V5475">
        <v>13</v>
      </c>
      <c r="W5475" t="str">
        <f>VLOOKUP(D5475,[1]Sheet1!$A$2:$B$16,2,FALSE)</f>
        <v>India</v>
      </c>
    </row>
    <row r="5476" spans="1:23" x14ac:dyDescent="0.25">
      <c r="A5476">
        <v>5475</v>
      </c>
      <c r="B5476">
        <v>964</v>
      </c>
      <c r="C5476" t="s">
        <v>12567</v>
      </c>
      <c r="D5476">
        <v>1</v>
      </c>
      <c r="E5476" t="s">
        <v>6915</v>
      </c>
      <c r="F5476" t="s">
        <v>12568</v>
      </c>
      <c r="G5476" t="s">
        <v>12559</v>
      </c>
      <c r="H5476" t="s">
        <v>12560</v>
      </c>
      <c r="I5476">
        <v>77.185315500000002</v>
      </c>
      <c r="J5476">
        <v>28.709291799999999</v>
      </c>
      <c r="K5476" t="s">
        <v>55</v>
      </c>
      <c r="L5476">
        <v>800</v>
      </c>
      <c r="M5476" t="s">
        <v>2116</v>
      </c>
      <c r="N5476" t="s">
        <v>28</v>
      </c>
      <c r="O5476" t="s">
        <v>29</v>
      </c>
      <c r="P5476" t="s">
        <v>29</v>
      </c>
      <c r="Q5476" t="s">
        <v>29</v>
      </c>
      <c r="R5476">
        <v>2</v>
      </c>
      <c r="S5476">
        <v>3.3</v>
      </c>
      <c r="T5476" t="s">
        <v>139</v>
      </c>
      <c r="U5476" t="s">
        <v>140</v>
      </c>
      <c r="V5476">
        <v>97</v>
      </c>
      <c r="W5476" t="str">
        <f>VLOOKUP(D5476,[1]Sheet1!$A$2:$B$16,2,FALSE)</f>
        <v>India</v>
      </c>
    </row>
    <row r="5477" spans="1:23" x14ac:dyDescent="0.25">
      <c r="A5477">
        <v>5476</v>
      </c>
      <c r="B5477">
        <v>307333</v>
      </c>
      <c r="C5477" t="s">
        <v>2966</v>
      </c>
      <c r="D5477">
        <v>1</v>
      </c>
      <c r="E5477" t="s">
        <v>6915</v>
      </c>
      <c r="F5477" t="s">
        <v>12569</v>
      </c>
      <c r="G5477" t="s">
        <v>12559</v>
      </c>
      <c r="H5477" t="s">
        <v>12560</v>
      </c>
      <c r="I5477">
        <v>77.184372100000004</v>
      </c>
      <c r="J5477">
        <v>28.7070075</v>
      </c>
      <c r="K5477" t="s">
        <v>2968</v>
      </c>
      <c r="L5477">
        <v>350</v>
      </c>
      <c r="M5477" t="s">
        <v>2116</v>
      </c>
      <c r="N5477" t="s">
        <v>29</v>
      </c>
      <c r="O5477" t="s">
        <v>29</v>
      </c>
      <c r="P5477" t="s">
        <v>29</v>
      </c>
      <c r="Q5477" t="s">
        <v>29</v>
      </c>
      <c r="R5477">
        <v>1</v>
      </c>
      <c r="S5477">
        <v>3.5</v>
      </c>
      <c r="T5477" t="s">
        <v>102</v>
      </c>
      <c r="U5477" t="s">
        <v>103</v>
      </c>
      <c r="V5477">
        <v>38</v>
      </c>
      <c r="W5477" t="str">
        <f>VLOOKUP(D5477,[1]Sheet1!$A$2:$B$16,2,FALSE)</f>
        <v>India</v>
      </c>
    </row>
    <row r="5478" spans="1:23" x14ac:dyDescent="0.25">
      <c r="A5478">
        <v>5477</v>
      </c>
      <c r="B5478">
        <v>5765</v>
      </c>
      <c r="C5478" t="s">
        <v>12570</v>
      </c>
      <c r="D5478">
        <v>1</v>
      </c>
      <c r="E5478" t="s">
        <v>6915</v>
      </c>
      <c r="F5478" t="s">
        <v>12571</v>
      </c>
      <c r="G5478" t="s">
        <v>12559</v>
      </c>
      <c r="H5478" t="s">
        <v>12560</v>
      </c>
      <c r="I5478">
        <v>77.184956099999994</v>
      </c>
      <c r="J5478">
        <v>28.708451400000001</v>
      </c>
      <c r="K5478" t="s">
        <v>2342</v>
      </c>
      <c r="L5478">
        <v>250</v>
      </c>
      <c r="M5478" t="s">
        <v>2116</v>
      </c>
      <c r="N5478" t="s">
        <v>29</v>
      </c>
      <c r="O5478" t="s">
        <v>29</v>
      </c>
      <c r="P5478" t="s">
        <v>29</v>
      </c>
      <c r="Q5478" t="s">
        <v>29</v>
      </c>
      <c r="R5478">
        <v>1</v>
      </c>
      <c r="S5478">
        <v>3.8</v>
      </c>
      <c r="T5478" t="s">
        <v>102</v>
      </c>
      <c r="U5478" t="s">
        <v>103</v>
      </c>
      <c r="V5478">
        <v>234</v>
      </c>
      <c r="W5478" t="str">
        <f>VLOOKUP(D5478,[1]Sheet1!$A$2:$B$16,2,FALSE)</f>
        <v>India</v>
      </c>
    </row>
    <row r="5479" spans="1:23" x14ac:dyDescent="0.25">
      <c r="A5479">
        <v>5478</v>
      </c>
      <c r="B5479">
        <v>18037821</v>
      </c>
      <c r="C5479" t="s">
        <v>12572</v>
      </c>
      <c r="D5479">
        <v>1</v>
      </c>
      <c r="E5479" t="s">
        <v>6915</v>
      </c>
      <c r="F5479" t="s">
        <v>12573</v>
      </c>
      <c r="G5479" t="s">
        <v>12559</v>
      </c>
      <c r="H5479" t="s">
        <v>12560</v>
      </c>
      <c r="I5479">
        <v>77.185360399999993</v>
      </c>
      <c r="J5479">
        <v>28.709340900000001</v>
      </c>
      <c r="K5479" t="s">
        <v>146</v>
      </c>
      <c r="L5479">
        <v>300</v>
      </c>
      <c r="M5479" t="s">
        <v>2116</v>
      </c>
      <c r="N5479" t="s">
        <v>29</v>
      </c>
      <c r="O5479" t="s">
        <v>29</v>
      </c>
      <c r="P5479" t="s">
        <v>29</v>
      </c>
      <c r="Q5479" t="s">
        <v>29</v>
      </c>
      <c r="R5479">
        <v>1</v>
      </c>
      <c r="S5479">
        <v>0</v>
      </c>
      <c r="T5479" t="s">
        <v>165</v>
      </c>
      <c r="U5479" t="s">
        <v>166</v>
      </c>
      <c r="V5479">
        <v>3</v>
      </c>
      <c r="W5479" t="str">
        <f>VLOOKUP(D5479,[1]Sheet1!$A$2:$B$16,2,FALSE)</f>
        <v>India</v>
      </c>
    </row>
    <row r="5480" spans="1:23" x14ac:dyDescent="0.25">
      <c r="A5480">
        <v>5479</v>
      </c>
      <c r="B5480">
        <v>18400738</v>
      </c>
      <c r="C5480" t="s">
        <v>12574</v>
      </c>
      <c r="D5480">
        <v>1</v>
      </c>
      <c r="E5480" t="s">
        <v>6915</v>
      </c>
      <c r="F5480" t="s">
        <v>12575</v>
      </c>
      <c r="G5480" t="s">
        <v>12559</v>
      </c>
      <c r="H5480" t="s">
        <v>12560</v>
      </c>
      <c r="I5480">
        <v>77.184178340000003</v>
      </c>
      <c r="J5480">
        <v>28.706961679999999</v>
      </c>
      <c r="K5480" t="s">
        <v>2391</v>
      </c>
      <c r="L5480">
        <v>1200</v>
      </c>
      <c r="M5480" t="s">
        <v>2116</v>
      </c>
      <c r="N5480" t="s">
        <v>28</v>
      </c>
      <c r="O5480" t="s">
        <v>29</v>
      </c>
      <c r="P5480" t="s">
        <v>29</v>
      </c>
      <c r="Q5480" t="s">
        <v>29</v>
      </c>
      <c r="R5480">
        <v>3</v>
      </c>
      <c r="S5480">
        <v>4.3</v>
      </c>
      <c r="T5480" t="s">
        <v>43</v>
      </c>
      <c r="U5480" t="s">
        <v>44</v>
      </c>
      <c r="V5480">
        <v>113</v>
      </c>
      <c r="W5480" t="str">
        <f>VLOOKUP(D5480,[1]Sheet1!$A$2:$B$16,2,FALSE)</f>
        <v>India</v>
      </c>
    </row>
    <row r="5481" spans="1:23" x14ac:dyDescent="0.25">
      <c r="A5481">
        <v>5480</v>
      </c>
      <c r="B5481">
        <v>307730</v>
      </c>
      <c r="C5481" t="s">
        <v>12576</v>
      </c>
      <c r="D5481">
        <v>1</v>
      </c>
      <c r="E5481" t="s">
        <v>6915</v>
      </c>
      <c r="F5481" t="s">
        <v>12577</v>
      </c>
      <c r="G5481" t="s">
        <v>12578</v>
      </c>
      <c r="H5481" t="s">
        <v>12579</v>
      </c>
      <c r="I5481">
        <v>77.146719899999994</v>
      </c>
      <c r="J5481">
        <v>28.656862</v>
      </c>
      <c r="K5481" t="s">
        <v>2121</v>
      </c>
      <c r="L5481">
        <v>400</v>
      </c>
      <c r="M5481" t="s">
        <v>2116</v>
      </c>
      <c r="N5481" t="s">
        <v>29</v>
      </c>
      <c r="O5481" t="s">
        <v>29</v>
      </c>
      <c r="P5481" t="s">
        <v>29</v>
      </c>
      <c r="Q5481" t="s">
        <v>29</v>
      </c>
      <c r="R5481">
        <v>1</v>
      </c>
      <c r="S5481">
        <v>3.4</v>
      </c>
      <c r="T5481" t="s">
        <v>139</v>
      </c>
      <c r="U5481" t="s">
        <v>140</v>
      </c>
      <c r="V5481">
        <v>33</v>
      </c>
      <c r="W5481" t="str">
        <f>VLOOKUP(D5481,[1]Sheet1!$A$2:$B$16,2,FALSE)</f>
        <v>India</v>
      </c>
    </row>
    <row r="5482" spans="1:23" x14ac:dyDescent="0.25">
      <c r="A5482">
        <v>5481</v>
      </c>
      <c r="B5482">
        <v>305251</v>
      </c>
      <c r="C5482" t="s">
        <v>3555</v>
      </c>
      <c r="D5482">
        <v>1</v>
      </c>
      <c r="E5482" t="s">
        <v>6915</v>
      </c>
      <c r="F5482" t="s">
        <v>12579</v>
      </c>
      <c r="G5482" t="s">
        <v>12578</v>
      </c>
      <c r="H5482" t="s">
        <v>12579</v>
      </c>
      <c r="I5482">
        <v>77.146724399999997</v>
      </c>
      <c r="J5482">
        <v>28.657132000000001</v>
      </c>
      <c r="K5482" t="s">
        <v>143</v>
      </c>
      <c r="L5482">
        <v>650</v>
      </c>
      <c r="M5482" t="s">
        <v>2116</v>
      </c>
      <c r="N5482" t="s">
        <v>29</v>
      </c>
      <c r="O5482" t="s">
        <v>29</v>
      </c>
      <c r="P5482" t="s">
        <v>29</v>
      </c>
      <c r="Q5482" t="s">
        <v>29</v>
      </c>
      <c r="R5482">
        <v>2</v>
      </c>
      <c r="S5482">
        <v>3.1</v>
      </c>
      <c r="T5482" t="s">
        <v>139</v>
      </c>
      <c r="U5482" t="s">
        <v>140</v>
      </c>
      <c r="V5482">
        <v>18</v>
      </c>
      <c r="W5482" t="str">
        <f>VLOOKUP(D5482,[1]Sheet1!$A$2:$B$16,2,FALSE)</f>
        <v>India</v>
      </c>
    </row>
    <row r="5483" spans="1:23" x14ac:dyDescent="0.25">
      <c r="A5483">
        <v>5482</v>
      </c>
      <c r="B5483">
        <v>312087</v>
      </c>
      <c r="C5483" t="s">
        <v>3173</v>
      </c>
      <c r="D5483">
        <v>1</v>
      </c>
      <c r="E5483" t="s">
        <v>6915</v>
      </c>
      <c r="F5483" t="s">
        <v>12580</v>
      </c>
      <c r="G5483" t="s">
        <v>12578</v>
      </c>
      <c r="H5483" t="s">
        <v>12579</v>
      </c>
      <c r="I5483">
        <v>77.146601599999997</v>
      </c>
      <c r="J5483">
        <v>28.656952400000002</v>
      </c>
      <c r="K5483" t="s">
        <v>3175</v>
      </c>
      <c r="L5483">
        <v>300</v>
      </c>
      <c r="M5483" t="s">
        <v>2116</v>
      </c>
      <c r="N5483" t="s">
        <v>29</v>
      </c>
      <c r="O5483" t="s">
        <v>29</v>
      </c>
      <c r="P5483" t="s">
        <v>29</v>
      </c>
      <c r="Q5483" t="s">
        <v>29</v>
      </c>
      <c r="R5483">
        <v>1</v>
      </c>
      <c r="S5483">
        <v>3.1</v>
      </c>
      <c r="T5483" t="s">
        <v>139</v>
      </c>
      <c r="U5483" t="s">
        <v>140</v>
      </c>
      <c r="V5483">
        <v>6</v>
      </c>
      <c r="W5483" t="str">
        <f>VLOOKUP(D5483,[1]Sheet1!$A$2:$B$16,2,FALSE)</f>
        <v>India</v>
      </c>
    </row>
    <row r="5484" spans="1:23" x14ac:dyDescent="0.25">
      <c r="A5484">
        <v>5483</v>
      </c>
      <c r="B5484">
        <v>18070503</v>
      </c>
      <c r="C5484" t="s">
        <v>12581</v>
      </c>
      <c r="D5484">
        <v>1</v>
      </c>
      <c r="E5484" t="s">
        <v>6915</v>
      </c>
      <c r="F5484" t="s">
        <v>12579</v>
      </c>
      <c r="G5484" t="s">
        <v>12578</v>
      </c>
      <c r="H5484" t="s">
        <v>12579</v>
      </c>
      <c r="I5484">
        <v>77.146739499999995</v>
      </c>
      <c r="J5484">
        <v>28.656860500000001</v>
      </c>
      <c r="K5484" t="s">
        <v>12582</v>
      </c>
      <c r="L5484">
        <v>500</v>
      </c>
      <c r="M5484" t="s">
        <v>2116</v>
      </c>
      <c r="N5484" t="s">
        <v>29</v>
      </c>
      <c r="O5484" t="s">
        <v>29</v>
      </c>
      <c r="P5484" t="s">
        <v>29</v>
      </c>
      <c r="Q5484" t="s">
        <v>29</v>
      </c>
      <c r="R5484">
        <v>2</v>
      </c>
      <c r="S5484">
        <v>2.7</v>
      </c>
      <c r="T5484" t="s">
        <v>139</v>
      </c>
      <c r="U5484" t="s">
        <v>140</v>
      </c>
      <c r="V5484">
        <v>31</v>
      </c>
      <c r="W5484" t="str">
        <f>VLOOKUP(D5484,[1]Sheet1!$A$2:$B$16,2,FALSE)</f>
        <v>India</v>
      </c>
    </row>
    <row r="5485" spans="1:23" x14ac:dyDescent="0.25">
      <c r="A5485">
        <v>5484</v>
      </c>
      <c r="B5485">
        <v>18454460</v>
      </c>
      <c r="C5485" t="s">
        <v>5536</v>
      </c>
      <c r="D5485">
        <v>1</v>
      </c>
      <c r="E5485" t="s">
        <v>6915</v>
      </c>
      <c r="F5485" t="s">
        <v>12583</v>
      </c>
      <c r="G5485" t="s">
        <v>12578</v>
      </c>
      <c r="H5485" t="s">
        <v>12579</v>
      </c>
      <c r="I5485">
        <v>77.147130700000005</v>
      </c>
      <c r="J5485">
        <v>28.657171399999999</v>
      </c>
      <c r="K5485" t="s">
        <v>1351</v>
      </c>
      <c r="L5485">
        <v>500</v>
      </c>
      <c r="M5485" t="s">
        <v>2116</v>
      </c>
      <c r="N5485" t="s">
        <v>29</v>
      </c>
      <c r="O5485" t="s">
        <v>28</v>
      </c>
      <c r="P5485" t="s">
        <v>29</v>
      </c>
      <c r="Q5485" t="s">
        <v>29</v>
      </c>
      <c r="R5485">
        <v>2</v>
      </c>
      <c r="S5485">
        <v>3.3</v>
      </c>
      <c r="T5485" t="s">
        <v>139</v>
      </c>
      <c r="U5485" t="s">
        <v>140</v>
      </c>
      <c r="V5485">
        <v>19</v>
      </c>
      <c r="W5485" t="str">
        <f>VLOOKUP(D5485,[1]Sheet1!$A$2:$B$16,2,FALSE)</f>
        <v>India</v>
      </c>
    </row>
    <row r="5486" spans="1:23" x14ac:dyDescent="0.25">
      <c r="A5486">
        <v>5485</v>
      </c>
      <c r="B5486">
        <v>18419902</v>
      </c>
      <c r="C5486" t="s">
        <v>12584</v>
      </c>
      <c r="D5486">
        <v>1</v>
      </c>
      <c r="E5486" t="s">
        <v>6915</v>
      </c>
      <c r="F5486" t="s">
        <v>12580</v>
      </c>
      <c r="G5486" t="s">
        <v>12578</v>
      </c>
      <c r="H5486" t="s">
        <v>12579</v>
      </c>
      <c r="I5486">
        <v>77.146624299999999</v>
      </c>
      <c r="J5486">
        <v>28.656769100000002</v>
      </c>
      <c r="K5486" t="s">
        <v>3122</v>
      </c>
      <c r="L5486">
        <v>300</v>
      </c>
      <c r="M5486" t="s">
        <v>2116</v>
      </c>
      <c r="N5486" t="s">
        <v>29</v>
      </c>
      <c r="O5486" t="s">
        <v>29</v>
      </c>
      <c r="P5486" t="s">
        <v>29</v>
      </c>
      <c r="Q5486" t="s">
        <v>29</v>
      </c>
      <c r="R5486">
        <v>1</v>
      </c>
      <c r="S5486">
        <v>3.2</v>
      </c>
      <c r="T5486" t="s">
        <v>139</v>
      </c>
      <c r="U5486" t="s">
        <v>140</v>
      </c>
      <c r="V5486">
        <v>13</v>
      </c>
      <c r="W5486" t="str">
        <f>VLOOKUP(D5486,[1]Sheet1!$A$2:$B$16,2,FALSE)</f>
        <v>India</v>
      </c>
    </row>
    <row r="5487" spans="1:23" x14ac:dyDescent="0.25">
      <c r="A5487">
        <v>5486</v>
      </c>
      <c r="B5487">
        <v>307356</v>
      </c>
      <c r="C5487" t="s">
        <v>3108</v>
      </c>
      <c r="D5487">
        <v>1</v>
      </c>
      <c r="E5487" t="s">
        <v>6915</v>
      </c>
      <c r="F5487" t="s">
        <v>12577</v>
      </c>
      <c r="G5487" t="s">
        <v>12578</v>
      </c>
      <c r="H5487" t="s">
        <v>12579</v>
      </c>
      <c r="I5487">
        <v>77.146744699999999</v>
      </c>
      <c r="J5487">
        <v>28.656845400000002</v>
      </c>
      <c r="K5487" t="s">
        <v>154</v>
      </c>
      <c r="L5487">
        <v>800</v>
      </c>
      <c r="M5487" t="s">
        <v>2116</v>
      </c>
      <c r="N5487" t="s">
        <v>29</v>
      </c>
      <c r="O5487" t="s">
        <v>29</v>
      </c>
      <c r="P5487" t="s">
        <v>29</v>
      </c>
      <c r="Q5487" t="s">
        <v>29</v>
      </c>
      <c r="R5487">
        <v>2</v>
      </c>
      <c r="S5487">
        <v>2.9</v>
      </c>
      <c r="T5487" t="s">
        <v>139</v>
      </c>
      <c r="U5487" t="s">
        <v>140</v>
      </c>
      <c r="V5487">
        <v>48</v>
      </c>
      <c r="W5487" t="str">
        <f>VLOOKUP(D5487,[1]Sheet1!$A$2:$B$16,2,FALSE)</f>
        <v>India</v>
      </c>
    </row>
    <row r="5488" spans="1:23" x14ac:dyDescent="0.25">
      <c r="A5488">
        <v>5487</v>
      </c>
      <c r="B5488">
        <v>8580</v>
      </c>
      <c r="C5488" t="s">
        <v>8299</v>
      </c>
      <c r="D5488">
        <v>1</v>
      </c>
      <c r="E5488" t="s">
        <v>6915</v>
      </c>
      <c r="F5488" t="s">
        <v>12585</v>
      </c>
      <c r="G5488" t="s">
        <v>12578</v>
      </c>
      <c r="H5488" t="s">
        <v>12579</v>
      </c>
      <c r="I5488">
        <v>77.146731000000003</v>
      </c>
      <c r="J5488">
        <v>28.656801999999999</v>
      </c>
      <c r="K5488" t="s">
        <v>1823</v>
      </c>
      <c r="L5488">
        <v>300</v>
      </c>
      <c r="M5488" t="s">
        <v>2116</v>
      </c>
      <c r="N5488" t="s">
        <v>29</v>
      </c>
      <c r="O5488" t="s">
        <v>29</v>
      </c>
      <c r="P5488" t="s">
        <v>29</v>
      </c>
      <c r="Q5488" t="s">
        <v>29</v>
      </c>
      <c r="R5488">
        <v>1</v>
      </c>
      <c r="S5488">
        <v>3.1</v>
      </c>
      <c r="T5488" t="s">
        <v>139</v>
      </c>
      <c r="U5488" t="s">
        <v>140</v>
      </c>
      <c r="V5488">
        <v>25</v>
      </c>
      <c r="W5488" t="str">
        <f>VLOOKUP(D5488,[1]Sheet1!$A$2:$B$16,2,FALSE)</f>
        <v>India</v>
      </c>
    </row>
    <row r="5489" spans="1:23" x14ac:dyDescent="0.25">
      <c r="A5489">
        <v>5488</v>
      </c>
      <c r="B5489">
        <v>18324914</v>
      </c>
      <c r="C5489" t="s">
        <v>12586</v>
      </c>
      <c r="D5489">
        <v>1</v>
      </c>
      <c r="E5489" t="s">
        <v>6915</v>
      </c>
      <c r="F5489" t="s">
        <v>12587</v>
      </c>
      <c r="G5489" t="s">
        <v>12578</v>
      </c>
      <c r="H5489" t="s">
        <v>12579</v>
      </c>
      <c r="I5489">
        <v>77.146741800000001</v>
      </c>
      <c r="J5489">
        <v>28.656881599999998</v>
      </c>
      <c r="K5489" t="s">
        <v>2043</v>
      </c>
      <c r="L5489">
        <v>400</v>
      </c>
      <c r="M5489" t="s">
        <v>2116</v>
      </c>
      <c r="N5489" t="s">
        <v>29</v>
      </c>
      <c r="O5489" t="s">
        <v>29</v>
      </c>
      <c r="P5489" t="s">
        <v>29</v>
      </c>
      <c r="Q5489" t="s">
        <v>29</v>
      </c>
      <c r="R5489">
        <v>1</v>
      </c>
      <c r="S5489">
        <v>3.2</v>
      </c>
      <c r="T5489" t="s">
        <v>139</v>
      </c>
      <c r="U5489" t="s">
        <v>140</v>
      </c>
      <c r="V5489">
        <v>13</v>
      </c>
      <c r="W5489" t="str">
        <f>VLOOKUP(D5489,[1]Sheet1!$A$2:$B$16,2,FALSE)</f>
        <v>India</v>
      </c>
    </row>
    <row r="5490" spans="1:23" x14ac:dyDescent="0.25">
      <c r="A5490">
        <v>5489</v>
      </c>
      <c r="B5490">
        <v>300473</v>
      </c>
      <c r="C5490" t="s">
        <v>2712</v>
      </c>
      <c r="D5490">
        <v>1</v>
      </c>
      <c r="E5490" t="s">
        <v>6915</v>
      </c>
      <c r="F5490" t="s">
        <v>12588</v>
      </c>
      <c r="G5490" t="s">
        <v>12578</v>
      </c>
      <c r="H5490" t="s">
        <v>12579</v>
      </c>
      <c r="I5490">
        <v>77.146883500000001</v>
      </c>
      <c r="J5490">
        <v>28.656762400000002</v>
      </c>
      <c r="K5490" t="s">
        <v>2115</v>
      </c>
      <c r="L5490">
        <v>700</v>
      </c>
      <c r="M5490" t="s">
        <v>2116</v>
      </c>
      <c r="N5490" t="s">
        <v>29</v>
      </c>
      <c r="O5490" t="s">
        <v>29</v>
      </c>
      <c r="P5490" t="s">
        <v>29</v>
      </c>
      <c r="Q5490" t="s">
        <v>29</v>
      </c>
      <c r="R5490">
        <v>2</v>
      </c>
      <c r="S5490">
        <v>3.3</v>
      </c>
      <c r="T5490" t="s">
        <v>139</v>
      </c>
      <c r="U5490" t="s">
        <v>140</v>
      </c>
      <c r="V5490">
        <v>79</v>
      </c>
      <c r="W5490" t="str">
        <f>VLOOKUP(D5490,[1]Sheet1!$A$2:$B$16,2,FALSE)</f>
        <v>India</v>
      </c>
    </row>
    <row r="5491" spans="1:23" x14ac:dyDescent="0.25">
      <c r="A5491">
        <v>5490</v>
      </c>
      <c r="B5491">
        <v>306250</v>
      </c>
      <c r="C5491" t="s">
        <v>2978</v>
      </c>
      <c r="D5491">
        <v>1</v>
      </c>
      <c r="E5491" t="s">
        <v>6915</v>
      </c>
      <c r="F5491" t="s">
        <v>12589</v>
      </c>
      <c r="G5491" t="s">
        <v>12578</v>
      </c>
      <c r="H5491" t="s">
        <v>12579</v>
      </c>
      <c r="I5491">
        <v>77.146737400000006</v>
      </c>
      <c r="J5491">
        <v>28.656854500000001</v>
      </c>
      <c r="K5491" t="s">
        <v>2115</v>
      </c>
      <c r="L5491">
        <v>600</v>
      </c>
      <c r="M5491" t="s">
        <v>2116</v>
      </c>
      <c r="N5491" t="s">
        <v>29</v>
      </c>
      <c r="O5491" t="s">
        <v>29</v>
      </c>
      <c r="P5491" t="s">
        <v>29</v>
      </c>
      <c r="Q5491" t="s">
        <v>29</v>
      </c>
      <c r="R5491">
        <v>2</v>
      </c>
      <c r="S5491">
        <v>3.2</v>
      </c>
      <c r="T5491" t="s">
        <v>139</v>
      </c>
      <c r="U5491" t="s">
        <v>140</v>
      </c>
      <c r="V5491">
        <v>32</v>
      </c>
      <c r="W5491" t="str">
        <f>VLOOKUP(D5491,[1]Sheet1!$A$2:$B$16,2,FALSE)</f>
        <v>India</v>
      </c>
    </row>
    <row r="5492" spans="1:23" x14ac:dyDescent="0.25">
      <c r="A5492">
        <v>5491</v>
      </c>
      <c r="B5492">
        <v>18356784</v>
      </c>
      <c r="C5492" t="s">
        <v>3155</v>
      </c>
      <c r="D5492">
        <v>1</v>
      </c>
      <c r="E5492" t="s">
        <v>6915</v>
      </c>
      <c r="F5492" t="s">
        <v>12590</v>
      </c>
      <c r="G5492" t="s">
        <v>12578</v>
      </c>
      <c r="H5492" t="s">
        <v>12579</v>
      </c>
      <c r="I5492">
        <v>77.146720799999997</v>
      </c>
      <c r="J5492">
        <v>28.656857599999999</v>
      </c>
      <c r="K5492" t="s">
        <v>2335</v>
      </c>
      <c r="L5492">
        <v>400</v>
      </c>
      <c r="M5492" t="s">
        <v>2116</v>
      </c>
      <c r="N5492" t="s">
        <v>29</v>
      </c>
      <c r="O5492" t="s">
        <v>29</v>
      </c>
      <c r="P5492" t="s">
        <v>29</v>
      </c>
      <c r="Q5492" t="s">
        <v>29</v>
      </c>
      <c r="R5492">
        <v>1</v>
      </c>
      <c r="S5492">
        <v>3.3</v>
      </c>
      <c r="T5492" t="s">
        <v>139</v>
      </c>
      <c r="U5492" t="s">
        <v>140</v>
      </c>
      <c r="V5492">
        <v>11</v>
      </c>
      <c r="W5492" t="str">
        <f>VLOOKUP(D5492,[1]Sheet1!$A$2:$B$16,2,FALSE)</f>
        <v>India</v>
      </c>
    </row>
    <row r="5493" spans="1:23" x14ac:dyDescent="0.25">
      <c r="A5493">
        <v>5492</v>
      </c>
      <c r="B5493">
        <v>8373</v>
      </c>
      <c r="C5493" t="s">
        <v>2287</v>
      </c>
      <c r="D5493">
        <v>1</v>
      </c>
      <c r="E5493" t="s">
        <v>6915</v>
      </c>
      <c r="F5493" t="s">
        <v>12591</v>
      </c>
      <c r="G5493" t="s">
        <v>12578</v>
      </c>
      <c r="H5493" t="s">
        <v>12579</v>
      </c>
      <c r="I5493">
        <v>77.146793799999998</v>
      </c>
      <c r="J5493">
        <v>28.6571438</v>
      </c>
      <c r="K5493" t="s">
        <v>1644</v>
      </c>
      <c r="L5493">
        <v>500</v>
      </c>
      <c r="M5493" t="s">
        <v>2116</v>
      </c>
      <c r="N5493" t="s">
        <v>29</v>
      </c>
      <c r="O5493" t="s">
        <v>28</v>
      </c>
      <c r="P5493" t="s">
        <v>29</v>
      </c>
      <c r="Q5493" t="s">
        <v>29</v>
      </c>
      <c r="R5493">
        <v>2</v>
      </c>
      <c r="S5493">
        <v>2.6</v>
      </c>
      <c r="T5493" t="s">
        <v>139</v>
      </c>
      <c r="U5493" t="s">
        <v>140</v>
      </c>
      <c r="V5493">
        <v>87</v>
      </c>
      <c r="W5493" t="str">
        <f>VLOOKUP(D5493,[1]Sheet1!$A$2:$B$16,2,FALSE)</f>
        <v>India</v>
      </c>
    </row>
    <row r="5494" spans="1:23" x14ac:dyDescent="0.25">
      <c r="A5494">
        <v>5493</v>
      </c>
      <c r="B5494">
        <v>308101</v>
      </c>
      <c r="C5494" t="s">
        <v>12592</v>
      </c>
      <c r="D5494">
        <v>1</v>
      </c>
      <c r="E5494" t="s">
        <v>6915</v>
      </c>
      <c r="F5494" t="s">
        <v>12593</v>
      </c>
      <c r="G5494" t="s">
        <v>12578</v>
      </c>
      <c r="H5494" t="s">
        <v>12579</v>
      </c>
      <c r="I5494">
        <v>77.146871399999995</v>
      </c>
      <c r="J5494">
        <v>28.656851899999999</v>
      </c>
      <c r="K5494" t="s">
        <v>2360</v>
      </c>
      <c r="L5494">
        <v>350</v>
      </c>
      <c r="M5494" t="s">
        <v>2116</v>
      </c>
      <c r="N5494" t="s">
        <v>29</v>
      </c>
      <c r="O5494" t="s">
        <v>29</v>
      </c>
      <c r="P5494" t="s">
        <v>29</v>
      </c>
      <c r="Q5494" t="s">
        <v>29</v>
      </c>
      <c r="R5494">
        <v>1</v>
      </c>
      <c r="S5494">
        <v>3.3</v>
      </c>
      <c r="T5494" t="s">
        <v>139</v>
      </c>
      <c r="U5494" t="s">
        <v>140</v>
      </c>
      <c r="V5494">
        <v>28</v>
      </c>
      <c r="W5494" t="str">
        <f>VLOOKUP(D5494,[1]Sheet1!$A$2:$B$16,2,FALSE)</f>
        <v>India</v>
      </c>
    </row>
    <row r="5495" spans="1:23" x14ac:dyDescent="0.25">
      <c r="A5495">
        <v>5494</v>
      </c>
      <c r="B5495">
        <v>8840</v>
      </c>
      <c r="C5495" t="s">
        <v>2293</v>
      </c>
      <c r="D5495">
        <v>1</v>
      </c>
      <c r="E5495" t="s">
        <v>6915</v>
      </c>
      <c r="F5495" t="s">
        <v>12577</v>
      </c>
      <c r="G5495" t="s">
        <v>12578</v>
      </c>
      <c r="H5495" t="s">
        <v>12579</v>
      </c>
      <c r="I5495">
        <v>77.146750999999995</v>
      </c>
      <c r="J5495">
        <v>28.657001300000001</v>
      </c>
      <c r="K5495" t="s">
        <v>2998</v>
      </c>
      <c r="L5495">
        <v>500</v>
      </c>
      <c r="M5495" t="s">
        <v>2116</v>
      </c>
      <c r="N5495" t="s">
        <v>29</v>
      </c>
      <c r="O5495" t="s">
        <v>28</v>
      </c>
      <c r="P5495" t="s">
        <v>29</v>
      </c>
      <c r="Q5495" t="s">
        <v>29</v>
      </c>
      <c r="R5495">
        <v>2</v>
      </c>
      <c r="S5495">
        <v>2.6</v>
      </c>
      <c r="T5495" t="s">
        <v>139</v>
      </c>
      <c r="U5495" t="s">
        <v>140</v>
      </c>
      <c r="V5495">
        <v>69</v>
      </c>
      <c r="W5495" t="str">
        <f>VLOOKUP(D5495,[1]Sheet1!$A$2:$B$16,2,FALSE)</f>
        <v>India</v>
      </c>
    </row>
    <row r="5496" spans="1:23" x14ac:dyDescent="0.25">
      <c r="A5496">
        <v>5495</v>
      </c>
      <c r="B5496">
        <v>18228870</v>
      </c>
      <c r="C5496" t="s">
        <v>5239</v>
      </c>
      <c r="D5496">
        <v>1</v>
      </c>
      <c r="E5496" t="s">
        <v>6915</v>
      </c>
      <c r="F5496" t="s">
        <v>12594</v>
      </c>
      <c r="G5496" t="s">
        <v>12578</v>
      </c>
      <c r="H5496" t="s">
        <v>12579</v>
      </c>
      <c r="I5496">
        <v>77.1469278</v>
      </c>
      <c r="J5496">
        <v>28.6571824</v>
      </c>
      <c r="K5496" t="s">
        <v>11441</v>
      </c>
      <c r="L5496">
        <v>350</v>
      </c>
      <c r="M5496" t="s">
        <v>2116</v>
      </c>
      <c r="N5496" t="s">
        <v>29</v>
      </c>
      <c r="O5496" t="s">
        <v>29</v>
      </c>
      <c r="P5496" t="s">
        <v>29</v>
      </c>
      <c r="Q5496" t="s">
        <v>29</v>
      </c>
      <c r="R5496">
        <v>1</v>
      </c>
      <c r="S5496">
        <v>3.2</v>
      </c>
      <c r="T5496" t="s">
        <v>139</v>
      </c>
      <c r="U5496" t="s">
        <v>140</v>
      </c>
      <c r="V5496">
        <v>41</v>
      </c>
      <c r="W5496" t="str">
        <f>VLOOKUP(D5496,[1]Sheet1!$A$2:$B$16,2,FALSE)</f>
        <v>India</v>
      </c>
    </row>
    <row r="5497" spans="1:23" x14ac:dyDescent="0.25">
      <c r="A5497">
        <v>5496</v>
      </c>
      <c r="B5497">
        <v>7066</v>
      </c>
      <c r="C5497" t="s">
        <v>2986</v>
      </c>
      <c r="D5497">
        <v>1</v>
      </c>
      <c r="E5497" t="s">
        <v>6915</v>
      </c>
      <c r="F5497" t="s">
        <v>12587</v>
      </c>
      <c r="G5497" t="s">
        <v>12578</v>
      </c>
      <c r="H5497" t="s">
        <v>12579</v>
      </c>
      <c r="I5497">
        <v>77.146726299999997</v>
      </c>
      <c r="J5497">
        <v>28.656857899999999</v>
      </c>
      <c r="K5497" t="s">
        <v>1117</v>
      </c>
      <c r="L5497">
        <v>1100</v>
      </c>
      <c r="M5497" t="s">
        <v>2116</v>
      </c>
      <c r="N5497" t="s">
        <v>29</v>
      </c>
      <c r="O5497" t="s">
        <v>28</v>
      </c>
      <c r="P5497" t="s">
        <v>29</v>
      </c>
      <c r="Q5497" t="s">
        <v>29</v>
      </c>
      <c r="R5497">
        <v>3</v>
      </c>
      <c r="S5497">
        <v>3.5</v>
      </c>
      <c r="T5497" t="s">
        <v>102</v>
      </c>
      <c r="U5497" t="s">
        <v>103</v>
      </c>
      <c r="V5497">
        <v>120</v>
      </c>
      <c r="W5497" t="str">
        <f>VLOOKUP(D5497,[1]Sheet1!$A$2:$B$16,2,FALSE)</f>
        <v>India</v>
      </c>
    </row>
    <row r="5498" spans="1:23" x14ac:dyDescent="0.25">
      <c r="A5498">
        <v>5497</v>
      </c>
      <c r="B5498">
        <v>305479</v>
      </c>
      <c r="C5498" t="s">
        <v>2988</v>
      </c>
      <c r="D5498">
        <v>1</v>
      </c>
      <c r="E5498" t="s">
        <v>6915</v>
      </c>
      <c r="F5498" t="s">
        <v>12595</v>
      </c>
      <c r="G5498" t="s">
        <v>12578</v>
      </c>
      <c r="H5498" t="s">
        <v>12579</v>
      </c>
      <c r="I5498">
        <v>77.146741000000006</v>
      </c>
      <c r="J5498">
        <v>28.656857599999999</v>
      </c>
      <c r="K5498" t="s">
        <v>2990</v>
      </c>
      <c r="L5498">
        <v>600</v>
      </c>
      <c r="M5498" t="s">
        <v>2116</v>
      </c>
      <c r="N5498" t="s">
        <v>29</v>
      </c>
      <c r="O5498" t="s">
        <v>29</v>
      </c>
      <c r="P5498" t="s">
        <v>29</v>
      </c>
      <c r="Q5498" t="s">
        <v>29</v>
      </c>
      <c r="R5498">
        <v>2</v>
      </c>
      <c r="S5498">
        <v>3.5</v>
      </c>
      <c r="T5498" t="s">
        <v>102</v>
      </c>
      <c r="U5498" t="s">
        <v>103</v>
      </c>
      <c r="V5498">
        <v>107</v>
      </c>
      <c r="W5498" t="str">
        <f>VLOOKUP(D5498,[1]Sheet1!$A$2:$B$16,2,FALSE)</f>
        <v>India</v>
      </c>
    </row>
    <row r="5499" spans="1:23" x14ac:dyDescent="0.25">
      <c r="A5499">
        <v>5498</v>
      </c>
      <c r="B5499">
        <v>8845</v>
      </c>
      <c r="C5499" t="s">
        <v>3004</v>
      </c>
      <c r="D5499">
        <v>1</v>
      </c>
      <c r="E5499" t="s">
        <v>6915</v>
      </c>
      <c r="F5499" t="s">
        <v>12596</v>
      </c>
      <c r="G5499" t="s">
        <v>12578</v>
      </c>
      <c r="H5499" t="s">
        <v>12579</v>
      </c>
      <c r="I5499">
        <v>77.146642</v>
      </c>
      <c r="J5499">
        <v>28.6568212</v>
      </c>
      <c r="K5499" t="s">
        <v>3008</v>
      </c>
      <c r="L5499">
        <v>400</v>
      </c>
      <c r="M5499" t="s">
        <v>2116</v>
      </c>
      <c r="N5499" t="s">
        <v>29</v>
      </c>
      <c r="O5499" t="s">
        <v>29</v>
      </c>
      <c r="P5499" t="s">
        <v>29</v>
      </c>
      <c r="Q5499" t="s">
        <v>29</v>
      </c>
      <c r="R5499">
        <v>1</v>
      </c>
      <c r="S5499">
        <v>3.5</v>
      </c>
      <c r="T5499" t="s">
        <v>102</v>
      </c>
      <c r="U5499" t="s">
        <v>103</v>
      </c>
      <c r="V5499">
        <v>33</v>
      </c>
      <c r="W5499" t="str">
        <f>VLOOKUP(D5499,[1]Sheet1!$A$2:$B$16,2,FALSE)</f>
        <v>India</v>
      </c>
    </row>
    <row r="5500" spans="1:23" x14ac:dyDescent="0.25">
      <c r="A5500">
        <v>5499</v>
      </c>
      <c r="B5500">
        <v>7509</v>
      </c>
      <c r="C5500" t="s">
        <v>8702</v>
      </c>
      <c r="D5500">
        <v>1</v>
      </c>
      <c r="E5500" t="s">
        <v>6915</v>
      </c>
      <c r="F5500" t="s">
        <v>12597</v>
      </c>
      <c r="G5500" t="s">
        <v>12578</v>
      </c>
      <c r="H5500" t="s">
        <v>12579</v>
      </c>
      <c r="I5500">
        <v>77.146657599999998</v>
      </c>
      <c r="J5500">
        <v>28.6570681</v>
      </c>
      <c r="K5500" t="s">
        <v>10346</v>
      </c>
      <c r="L5500">
        <v>1200</v>
      </c>
      <c r="M5500" t="s">
        <v>2116</v>
      </c>
      <c r="N5500" t="s">
        <v>28</v>
      </c>
      <c r="O5500" t="s">
        <v>29</v>
      </c>
      <c r="P5500" t="s">
        <v>29</v>
      </c>
      <c r="Q5500" t="s">
        <v>29</v>
      </c>
      <c r="R5500">
        <v>3</v>
      </c>
      <c r="S5500">
        <v>3.8</v>
      </c>
      <c r="T5500" t="s">
        <v>102</v>
      </c>
      <c r="U5500" t="s">
        <v>103</v>
      </c>
      <c r="V5500">
        <v>371</v>
      </c>
      <c r="W5500" t="str">
        <f>VLOOKUP(D5500,[1]Sheet1!$A$2:$B$16,2,FALSE)</f>
        <v>India</v>
      </c>
    </row>
    <row r="5501" spans="1:23" x14ac:dyDescent="0.25">
      <c r="A5501">
        <v>5500</v>
      </c>
      <c r="B5501">
        <v>302715</v>
      </c>
      <c r="C5501" t="s">
        <v>12598</v>
      </c>
      <c r="D5501">
        <v>1</v>
      </c>
      <c r="E5501" t="s">
        <v>6915</v>
      </c>
      <c r="F5501" t="s">
        <v>12599</v>
      </c>
      <c r="G5501" t="s">
        <v>12578</v>
      </c>
      <c r="H5501" t="s">
        <v>12579</v>
      </c>
      <c r="I5501">
        <v>77.1469965</v>
      </c>
      <c r="J5501">
        <v>28.656931</v>
      </c>
      <c r="K5501" t="s">
        <v>9235</v>
      </c>
      <c r="L5501">
        <v>1000</v>
      </c>
      <c r="M5501" t="s">
        <v>2116</v>
      </c>
      <c r="N5501" t="s">
        <v>28</v>
      </c>
      <c r="O5501" t="s">
        <v>28</v>
      </c>
      <c r="P5501" t="s">
        <v>29</v>
      </c>
      <c r="Q5501" t="s">
        <v>29</v>
      </c>
      <c r="R5501">
        <v>3</v>
      </c>
      <c r="S5501">
        <v>2.4</v>
      </c>
      <c r="T5501" t="s">
        <v>1059</v>
      </c>
      <c r="U5501" t="s">
        <v>1060</v>
      </c>
      <c r="V5501">
        <v>96</v>
      </c>
      <c r="W5501" t="str">
        <f>VLOOKUP(D5501,[1]Sheet1!$A$2:$B$16,2,FALSE)</f>
        <v>India</v>
      </c>
    </row>
    <row r="5502" spans="1:23" x14ac:dyDescent="0.25">
      <c r="A5502">
        <v>5501</v>
      </c>
      <c r="B5502">
        <v>18241509</v>
      </c>
      <c r="C5502" t="s">
        <v>3747</v>
      </c>
      <c r="D5502">
        <v>1</v>
      </c>
      <c r="E5502" t="s">
        <v>6915</v>
      </c>
      <c r="F5502" t="s">
        <v>12600</v>
      </c>
      <c r="G5502" t="s">
        <v>12578</v>
      </c>
      <c r="H5502" t="s">
        <v>12579</v>
      </c>
      <c r="I5502">
        <v>77.146758000000005</v>
      </c>
      <c r="J5502">
        <v>28.656980799999999</v>
      </c>
      <c r="K5502" t="s">
        <v>2652</v>
      </c>
      <c r="L5502">
        <v>400</v>
      </c>
      <c r="M5502" t="s">
        <v>2116</v>
      </c>
      <c r="N5502" t="s">
        <v>29</v>
      </c>
      <c r="O5502" t="s">
        <v>29</v>
      </c>
      <c r="P5502" t="s">
        <v>29</v>
      </c>
      <c r="Q5502" t="s">
        <v>29</v>
      </c>
      <c r="R5502">
        <v>1</v>
      </c>
      <c r="S5502">
        <v>4.0999999999999996</v>
      </c>
      <c r="T5502" t="s">
        <v>43</v>
      </c>
      <c r="U5502" t="s">
        <v>44</v>
      </c>
      <c r="V5502">
        <v>60</v>
      </c>
      <c r="W5502" t="str">
        <f>VLOOKUP(D5502,[1]Sheet1!$A$2:$B$16,2,FALSE)</f>
        <v>India</v>
      </c>
    </row>
    <row r="5503" spans="1:23" x14ac:dyDescent="0.25">
      <c r="A5503">
        <v>5502</v>
      </c>
      <c r="B5503">
        <v>18277003</v>
      </c>
      <c r="C5503" t="s">
        <v>8468</v>
      </c>
      <c r="D5503">
        <v>1</v>
      </c>
      <c r="E5503" t="s">
        <v>6915</v>
      </c>
      <c r="F5503" t="s">
        <v>12577</v>
      </c>
      <c r="G5503" t="s">
        <v>12578</v>
      </c>
      <c r="H5503" t="s">
        <v>12579</v>
      </c>
      <c r="I5503">
        <v>77.146849700000004</v>
      </c>
      <c r="J5503">
        <v>28.657150900000001</v>
      </c>
      <c r="K5503" t="s">
        <v>8470</v>
      </c>
      <c r="L5503">
        <v>800</v>
      </c>
      <c r="M5503" t="s">
        <v>2116</v>
      </c>
      <c r="N5503" t="s">
        <v>29</v>
      </c>
      <c r="O5503" t="s">
        <v>28</v>
      </c>
      <c r="P5503" t="s">
        <v>29</v>
      </c>
      <c r="Q5503" t="s">
        <v>29</v>
      </c>
      <c r="R5503">
        <v>2</v>
      </c>
      <c r="S5503">
        <v>4.0999999999999996</v>
      </c>
      <c r="T5503" t="s">
        <v>43</v>
      </c>
      <c r="U5503" t="s">
        <v>44</v>
      </c>
      <c r="V5503">
        <v>137</v>
      </c>
      <c r="W5503" t="str">
        <f>VLOOKUP(D5503,[1]Sheet1!$A$2:$B$16,2,FALSE)</f>
        <v>India</v>
      </c>
    </row>
    <row r="5504" spans="1:23" x14ac:dyDescent="0.25">
      <c r="A5504">
        <v>5503</v>
      </c>
      <c r="B5504">
        <v>7547</v>
      </c>
      <c r="C5504" t="s">
        <v>12601</v>
      </c>
      <c r="D5504">
        <v>1</v>
      </c>
      <c r="E5504" t="s">
        <v>6915</v>
      </c>
      <c r="F5504" t="s">
        <v>12602</v>
      </c>
      <c r="G5504" t="s">
        <v>12603</v>
      </c>
      <c r="H5504" t="s">
        <v>12604</v>
      </c>
      <c r="I5504">
        <v>77.170174900000006</v>
      </c>
      <c r="J5504">
        <v>28.579697299999999</v>
      </c>
      <c r="K5504" t="s">
        <v>2323</v>
      </c>
      <c r="L5504">
        <v>700</v>
      </c>
      <c r="M5504" t="s">
        <v>2116</v>
      </c>
      <c r="N5504" t="s">
        <v>29</v>
      </c>
      <c r="O5504" t="s">
        <v>28</v>
      </c>
      <c r="P5504" t="s">
        <v>29</v>
      </c>
      <c r="Q5504" t="s">
        <v>29</v>
      </c>
      <c r="R5504">
        <v>2</v>
      </c>
      <c r="S5504">
        <v>2.6</v>
      </c>
      <c r="T5504" t="s">
        <v>139</v>
      </c>
      <c r="U5504" t="s">
        <v>140</v>
      </c>
      <c r="V5504">
        <v>34</v>
      </c>
      <c r="W5504" t="str">
        <f>VLOOKUP(D5504,[1]Sheet1!$A$2:$B$16,2,FALSE)</f>
        <v>India</v>
      </c>
    </row>
    <row r="5505" spans="1:23" x14ac:dyDescent="0.25">
      <c r="A5505">
        <v>5504</v>
      </c>
      <c r="B5505">
        <v>301236</v>
      </c>
      <c r="C5505" t="s">
        <v>12605</v>
      </c>
      <c r="D5505">
        <v>1</v>
      </c>
      <c r="E5505" t="s">
        <v>6915</v>
      </c>
      <c r="F5505" t="s">
        <v>12606</v>
      </c>
      <c r="G5505" t="s">
        <v>12603</v>
      </c>
      <c r="H5505" t="s">
        <v>12604</v>
      </c>
      <c r="I5505">
        <v>77.170669099999998</v>
      </c>
      <c r="J5505">
        <v>28.579968600000001</v>
      </c>
      <c r="K5505" t="s">
        <v>3122</v>
      </c>
      <c r="L5505">
        <v>250</v>
      </c>
      <c r="M5505" t="s">
        <v>2116</v>
      </c>
      <c r="N5505" t="s">
        <v>29</v>
      </c>
      <c r="O5505" t="s">
        <v>29</v>
      </c>
      <c r="P5505" t="s">
        <v>29</v>
      </c>
      <c r="Q5505" t="s">
        <v>29</v>
      </c>
      <c r="R5505">
        <v>1</v>
      </c>
      <c r="S5505">
        <v>2.9</v>
      </c>
      <c r="T5505" t="s">
        <v>139</v>
      </c>
      <c r="U5505" t="s">
        <v>140</v>
      </c>
      <c r="V5505">
        <v>22</v>
      </c>
      <c r="W5505" t="str">
        <f>VLOOKUP(D5505,[1]Sheet1!$A$2:$B$16,2,FALSE)</f>
        <v>India</v>
      </c>
    </row>
    <row r="5506" spans="1:23" x14ac:dyDescent="0.25">
      <c r="A5506">
        <v>5505</v>
      </c>
      <c r="B5506">
        <v>18082630</v>
      </c>
      <c r="C5506" t="s">
        <v>12607</v>
      </c>
      <c r="D5506">
        <v>1</v>
      </c>
      <c r="E5506" t="s">
        <v>6915</v>
      </c>
      <c r="F5506" t="s">
        <v>12608</v>
      </c>
      <c r="G5506" t="s">
        <v>12603</v>
      </c>
      <c r="H5506" t="s">
        <v>12604</v>
      </c>
      <c r="I5506">
        <v>77.183065560000003</v>
      </c>
      <c r="J5506">
        <v>28.57900639</v>
      </c>
      <c r="K5506" t="s">
        <v>2121</v>
      </c>
      <c r="L5506">
        <v>750</v>
      </c>
      <c r="M5506" t="s">
        <v>2116</v>
      </c>
      <c r="N5506" t="s">
        <v>28</v>
      </c>
      <c r="O5506" t="s">
        <v>28</v>
      </c>
      <c r="P5506" t="s">
        <v>29</v>
      </c>
      <c r="Q5506" t="s">
        <v>29</v>
      </c>
      <c r="R5506">
        <v>2</v>
      </c>
      <c r="S5506">
        <v>3.3</v>
      </c>
      <c r="T5506" t="s">
        <v>139</v>
      </c>
      <c r="U5506" t="s">
        <v>140</v>
      </c>
      <c r="V5506">
        <v>27</v>
      </c>
      <c r="W5506" t="str">
        <f>VLOOKUP(D5506,[1]Sheet1!$A$2:$B$16,2,FALSE)</f>
        <v>India</v>
      </c>
    </row>
    <row r="5507" spans="1:23" x14ac:dyDescent="0.25">
      <c r="A5507">
        <v>5506</v>
      </c>
      <c r="B5507">
        <v>7548</v>
      </c>
      <c r="C5507" t="s">
        <v>12609</v>
      </c>
      <c r="D5507">
        <v>1</v>
      </c>
      <c r="E5507" t="s">
        <v>6915</v>
      </c>
      <c r="F5507" t="s">
        <v>12610</v>
      </c>
      <c r="G5507" t="s">
        <v>12603</v>
      </c>
      <c r="H5507" t="s">
        <v>12604</v>
      </c>
      <c r="I5507">
        <v>77.170264700000004</v>
      </c>
      <c r="J5507">
        <v>28.579974799999999</v>
      </c>
      <c r="K5507" t="s">
        <v>2115</v>
      </c>
      <c r="L5507">
        <v>600</v>
      </c>
      <c r="M5507" t="s">
        <v>2116</v>
      </c>
      <c r="N5507" t="s">
        <v>29</v>
      </c>
      <c r="O5507" t="s">
        <v>29</v>
      </c>
      <c r="P5507" t="s">
        <v>29</v>
      </c>
      <c r="Q5507" t="s">
        <v>29</v>
      </c>
      <c r="R5507">
        <v>2</v>
      </c>
      <c r="S5507">
        <v>3.6</v>
      </c>
      <c r="T5507" t="s">
        <v>102</v>
      </c>
      <c r="U5507" t="s">
        <v>103</v>
      </c>
      <c r="V5507">
        <v>62</v>
      </c>
      <c r="W5507" t="str">
        <f>VLOOKUP(D5507,[1]Sheet1!$A$2:$B$16,2,FALSE)</f>
        <v>India</v>
      </c>
    </row>
    <row r="5508" spans="1:23" x14ac:dyDescent="0.25">
      <c r="A5508">
        <v>5507</v>
      </c>
      <c r="B5508">
        <v>310419</v>
      </c>
      <c r="C5508" t="s">
        <v>4840</v>
      </c>
      <c r="D5508">
        <v>1</v>
      </c>
      <c r="E5508" t="s">
        <v>6915</v>
      </c>
      <c r="F5508" t="s">
        <v>12611</v>
      </c>
      <c r="G5508" t="s">
        <v>12603</v>
      </c>
      <c r="H5508" t="s">
        <v>12604</v>
      </c>
      <c r="I5508">
        <v>77.170129900000006</v>
      </c>
      <c r="J5508">
        <v>28.579558599999999</v>
      </c>
      <c r="K5508" t="s">
        <v>3934</v>
      </c>
      <c r="L5508">
        <v>350</v>
      </c>
      <c r="M5508" t="s">
        <v>2116</v>
      </c>
      <c r="N5508" t="s">
        <v>29</v>
      </c>
      <c r="O5508" t="s">
        <v>28</v>
      </c>
      <c r="P5508" t="s">
        <v>29</v>
      </c>
      <c r="Q5508" t="s">
        <v>29</v>
      </c>
      <c r="R5508">
        <v>1</v>
      </c>
      <c r="S5508">
        <v>3.5</v>
      </c>
      <c r="T5508" t="s">
        <v>102</v>
      </c>
      <c r="U5508" t="s">
        <v>103</v>
      </c>
      <c r="V5508">
        <v>57</v>
      </c>
      <c r="W5508" t="str">
        <f>VLOOKUP(D5508,[1]Sheet1!$A$2:$B$16,2,FALSE)</f>
        <v>India</v>
      </c>
    </row>
    <row r="5509" spans="1:23" x14ac:dyDescent="0.25">
      <c r="A5509">
        <v>5508</v>
      </c>
      <c r="B5509">
        <v>4634</v>
      </c>
      <c r="C5509" t="s">
        <v>2972</v>
      </c>
      <c r="D5509">
        <v>1</v>
      </c>
      <c r="E5509" t="s">
        <v>6915</v>
      </c>
      <c r="F5509" t="s">
        <v>12612</v>
      </c>
      <c r="G5509" t="s">
        <v>12613</v>
      </c>
      <c r="H5509" t="s">
        <v>12614</v>
      </c>
      <c r="I5509">
        <v>77.142051300000006</v>
      </c>
      <c r="J5509">
        <v>28.657522400000001</v>
      </c>
      <c r="K5509" t="s">
        <v>2121</v>
      </c>
      <c r="L5509">
        <v>300</v>
      </c>
      <c r="M5509" t="s">
        <v>2116</v>
      </c>
      <c r="N5509" t="s">
        <v>29</v>
      </c>
      <c r="O5509" t="s">
        <v>29</v>
      </c>
      <c r="P5509" t="s">
        <v>29</v>
      </c>
      <c r="Q5509" t="s">
        <v>29</v>
      </c>
      <c r="R5509">
        <v>1</v>
      </c>
      <c r="S5509">
        <v>3.1</v>
      </c>
      <c r="T5509" t="s">
        <v>139</v>
      </c>
      <c r="U5509" t="s">
        <v>140</v>
      </c>
      <c r="V5509">
        <v>15</v>
      </c>
      <c r="W5509" t="str">
        <f>VLOOKUP(D5509,[1]Sheet1!$A$2:$B$16,2,FALSE)</f>
        <v>India</v>
      </c>
    </row>
    <row r="5510" spans="1:23" x14ac:dyDescent="0.25">
      <c r="A5510">
        <v>5509</v>
      </c>
      <c r="B5510">
        <v>18228874</v>
      </c>
      <c r="C5510" t="s">
        <v>12615</v>
      </c>
      <c r="D5510">
        <v>1</v>
      </c>
      <c r="E5510" t="s">
        <v>6915</v>
      </c>
      <c r="F5510" t="s">
        <v>12616</v>
      </c>
      <c r="G5510" t="s">
        <v>12613</v>
      </c>
      <c r="H5510" t="s">
        <v>12614</v>
      </c>
      <c r="I5510">
        <v>77.140831599999999</v>
      </c>
      <c r="J5510">
        <v>28.659529500000001</v>
      </c>
      <c r="K5510" t="s">
        <v>2178</v>
      </c>
      <c r="L5510">
        <v>700</v>
      </c>
      <c r="M5510" t="s">
        <v>2116</v>
      </c>
      <c r="N5510" t="s">
        <v>29</v>
      </c>
      <c r="O5510" t="s">
        <v>29</v>
      </c>
      <c r="P5510" t="s">
        <v>29</v>
      </c>
      <c r="Q5510" t="s">
        <v>29</v>
      </c>
      <c r="R5510">
        <v>2</v>
      </c>
      <c r="S5510">
        <v>3.1</v>
      </c>
      <c r="T5510" t="s">
        <v>139</v>
      </c>
      <c r="U5510" t="s">
        <v>140</v>
      </c>
      <c r="V5510">
        <v>17</v>
      </c>
      <c r="W5510" t="str">
        <f>VLOOKUP(D5510,[1]Sheet1!$A$2:$B$16,2,FALSE)</f>
        <v>India</v>
      </c>
    </row>
    <row r="5511" spans="1:23" x14ac:dyDescent="0.25">
      <c r="A5511">
        <v>5510</v>
      </c>
      <c r="B5511">
        <v>18433904</v>
      </c>
      <c r="C5511" t="s">
        <v>12617</v>
      </c>
      <c r="D5511">
        <v>1</v>
      </c>
      <c r="E5511" t="s">
        <v>6915</v>
      </c>
      <c r="F5511" t="s">
        <v>12614</v>
      </c>
      <c r="G5511" t="s">
        <v>12613</v>
      </c>
      <c r="H5511" t="s">
        <v>12614</v>
      </c>
      <c r="I5511">
        <v>0</v>
      </c>
      <c r="J5511">
        <v>0</v>
      </c>
      <c r="K5511" t="s">
        <v>146</v>
      </c>
      <c r="L5511">
        <v>400</v>
      </c>
      <c r="M5511" t="s">
        <v>2116</v>
      </c>
      <c r="N5511" t="s">
        <v>29</v>
      </c>
      <c r="O5511" t="s">
        <v>29</v>
      </c>
      <c r="P5511" t="s">
        <v>29</v>
      </c>
      <c r="Q5511" t="s">
        <v>29</v>
      </c>
      <c r="R5511">
        <v>1</v>
      </c>
      <c r="S5511">
        <v>3.2</v>
      </c>
      <c r="T5511" t="s">
        <v>139</v>
      </c>
      <c r="U5511" t="s">
        <v>140</v>
      </c>
      <c r="V5511">
        <v>10</v>
      </c>
      <c r="W5511" t="str">
        <f>VLOOKUP(D5511,[1]Sheet1!$A$2:$B$16,2,FALSE)</f>
        <v>India</v>
      </c>
    </row>
    <row r="5512" spans="1:23" x14ac:dyDescent="0.25">
      <c r="A5512">
        <v>5511</v>
      </c>
      <c r="B5512">
        <v>312145</v>
      </c>
      <c r="C5512" t="s">
        <v>12618</v>
      </c>
      <c r="D5512">
        <v>1</v>
      </c>
      <c r="E5512" t="s">
        <v>6915</v>
      </c>
      <c r="F5512" t="s">
        <v>12619</v>
      </c>
      <c r="G5512" t="s">
        <v>12613</v>
      </c>
      <c r="H5512" t="s">
        <v>12614</v>
      </c>
      <c r="I5512">
        <v>77.142103000000006</v>
      </c>
      <c r="J5512">
        <v>28.658196799999999</v>
      </c>
      <c r="K5512" t="s">
        <v>1891</v>
      </c>
      <c r="L5512">
        <v>300</v>
      </c>
      <c r="M5512" t="s">
        <v>2116</v>
      </c>
      <c r="N5512" t="s">
        <v>29</v>
      </c>
      <c r="O5512" t="s">
        <v>29</v>
      </c>
      <c r="P5512" t="s">
        <v>29</v>
      </c>
      <c r="Q5512" t="s">
        <v>29</v>
      </c>
      <c r="R5512">
        <v>1</v>
      </c>
      <c r="S5512">
        <v>3.1</v>
      </c>
      <c r="T5512" t="s">
        <v>139</v>
      </c>
      <c r="U5512" t="s">
        <v>140</v>
      </c>
      <c r="V5512">
        <v>21</v>
      </c>
      <c r="W5512" t="str">
        <f>VLOOKUP(D5512,[1]Sheet1!$A$2:$B$16,2,FALSE)</f>
        <v>India</v>
      </c>
    </row>
    <row r="5513" spans="1:23" x14ac:dyDescent="0.25">
      <c r="A5513">
        <v>5512</v>
      </c>
      <c r="B5513">
        <v>304585</v>
      </c>
      <c r="C5513" t="s">
        <v>12620</v>
      </c>
      <c r="D5513">
        <v>1</v>
      </c>
      <c r="E5513" t="s">
        <v>6915</v>
      </c>
      <c r="F5513" t="s">
        <v>12621</v>
      </c>
      <c r="G5513" t="s">
        <v>12613</v>
      </c>
      <c r="H5513" t="s">
        <v>12614</v>
      </c>
      <c r="I5513">
        <v>77.139745599999998</v>
      </c>
      <c r="J5513">
        <v>28.659032100000001</v>
      </c>
      <c r="K5513" t="s">
        <v>2655</v>
      </c>
      <c r="L5513">
        <v>500</v>
      </c>
      <c r="M5513" t="s">
        <v>2116</v>
      </c>
      <c r="N5513" t="s">
        <v>29</v>
      </c>
      <c r="O5513" t="s">
        <v>29</v>
      </c>
      <c r="P5513" t="s">
        <v>29</v>
      </c>
      <c r="Q5513" t="s">
        <v>29</v>
      </c>
      <c r="R5513">
        <v>2</v>
      </c>
      <c r="S5513">
        <v>2.5</v>
      </c>
      <c r="T5513" t="s">
        <v>139</v>
      </c>
      <c r="U5513" t="s">
        <v>140</v>
      </c>
      <c r="V5513">
        <v>20</v>
      </c>
      <c r="W5513" t="str">
        <f>VLOOKUP(D5513,[1]Sheet1!$A$2:$B$16,2,FALSE)</f>
        <v>India</v>
      </c>
    </row>
    <row r="5514" spans="1:23" x14ac:dyDescent="0.25">
      <c r="A5514">
        <v>5513</v>
      </c>
      <c r="B5514">
        <v>312916</v>
      </c>
      <c r="C5514" t="s">
        <v>12622</v>
      </c>
      <c r="D5514">
        <v>1</v>
      </c>
      <c r="E5514" t="s">
        <v>6915</v>
      </c>
      <c r="F5514" t="s">
        <v>12623</v>
      </c>
      <c r="G5514" t="s">
        <v>12613</v>
      </c>
      <c r="H5514" t="s">
        <v>12614</v>
      </c>
      <c r="I5514">
        <v>77.139979699999998</v>
      </c>
      <c r="J5514">
        <v>28.656777900000002</v>
      </c>
      <c r="K5514" t="s">
        <v>2342</v>
      </c>
      <c r="L5514">
        <v>150</v>
      </c>
      <c r="M5514" t="s">
        <v>2116</v>
      </c>
      <c r="N5514" t="s">
        <v>29</v>
      </c>
      <c r="O5514" t="s">
        <v>29</v>
      </c>
      <c r="P5514" t="s">
        <v>29</v>
      </c>
      <c r="Q5514" t="s">
        <v>29</v>
      </c>
      <c r="R5514">
        <v>1</v>
      </c>
      <c r="S5514">
        <v>3.1</v>
      </c>
      <c r="T5514" t="s">
        <v>139</v>
      </c>
      <c r="U5514" t="s">
        <v>140</v>
      </c>
      <c r="V5514">
        <v>7</v>
      </c>
      <c r="W5514" t="str">
        <f>VLOOKUP(D5514,[1]Sheet1!$A$2:$B$16,2,FALSE)</f>
        <v>India</v>
      </c>
    </row>
    <row r="5515" spans="1:23" x14ac:dyDescent="0.25">
      <c r="A5515">
        <v>5514</v>
      </c>
      <c r="B5515">
        <v>313006</v>
      </c>
      <c r="C5515" t="s">
        <v>12624</v>
      </c>
      <c r="D5515">
        <v>1</v>
      </c>
      <c r="E5515" t="s">
        <v>6915</v>
      </c>
      <c r="F5515" t="s">
        <v>12625</v>
      </c>
      <c r="G5515" t="s">
        <v>12613</v>
      </c>
      <c r="H5515" t="s">
        <v>12614</v>
      </c>
      <c r="I5515">
        <v>77.140144300000003</v>
      </c>
      <c r="J5515">
        <v>28.657847100000001</v>
      </c>
      <c r="K5515" t="s">
        <v>2115</v>
      </c>
      <c r="L5515">
        <v>500</v>
      </c>
      <c r="M5515" t="s">
        <v>2116</v>
      </c>
      <c r="N5515" t="s">
        <v>29</v>
      </c>
      <c r="O5515" t="s">
        <v>29</v>
      </c>
      <c r="P5515" t="s">
        <v>29</v>
      </c>
      <c r="Q5515" t="s">
        <v>29</v>
      </c>
      <c r="R5515">
        <v>2</v>
      </c>
      <c r="S5515">
        <v>3</v>
      </c>
      <c r="T5515" t="s">
        <v>139</v>
      </c>
      <c r="U5515" t="s">
        <v>140</v>
      </c>
      <c r="V5515">
        <v>5</v>
      </c>
      <c r="W5515" t="str">
        <f>VLOOKUP(D5515,[1]Sheet1!$A$2:$B$16,2,FALSE)</f>
        <v>India</v>
      </c>
    </row>
    <row r="5516" spans="1:23" x14ac:dyDescent="0.25">
      <c r="A5516">
        <v>5515</v>
      </c>
      <c r="B5516">
        <v>305861</v>
      </c>
      <c r="C5516" t="s">
        <v>12626</v>
      </c>
      <c r="D5516">
        <v>1</v>
      </c>
      <c r="E5516" t="s">
        <v>6915</v>
      </c>
      <c r="F5516" t="s">
        <v>12627</v>
      </c>
      <c r="G5516" t="s">
        <v>12613</v>
      </c>
      <c r="H5516" t="s">
        <v>12614</v>
      </c>
      <c r="I5516">
        <v>77.142510000000001</v>
      </c>
      <c r="J5516">
        <v>28.657625899999999</v>
      </c>
      <c r="K5516" t="s">
        <v>3175</v>
      </c>
      <c r="L5516">
        <v>150</v>
      </c>
      <c r="M5516" t="s">
        <v>2116</v>
      </c>
      <c r="N5516" t="s">
        <v>29</v>
      </c>
      <c r="O5516" t="s">
        <v>29</v>
      </c>
      <c r="P5516" t="s">
        <v>29</v>
      </c>
      <c r="Q5516" t="s">
        <v>29</v>
      </c>
      <c r="R5516">
        <v>1</v>
      </c>
      <c r="S5516">
        <v>3.2</v>
      </c>
      <c r="T5516" t="s">
        <v>139</v>
      </c>
      <c r="U5516" t="s">
        <v>140</v>
      </c>
      <c r="V5516">
        <v>7</v>
      </c>
      <c r="W5516" t="str">
        <f>VLOOKUP(D5516,[1]Sheet1!$A$2:$B$16,2,FALSE)</f>
        <v>India</v>
      </c>
    </row>
    <row r="5517" spans="1:23" x14ac:dyDescent="0.25">
      <c r="A5517">
        <v>5516</v>
      </c>
      <c r="B5517">
        <v>9026</v>
      </c>
      <c r="C5517" t="s">
        <v>12628</v>
      </c>
      <c r="D5517">
        <v>1</v>
      </c>
      <c r="E5517" t="s">
        <v>6915</v>
      </c>
      <c r="F5517" t="s">
        <v>12629</v>
      </c>
      <c r="G5517" t="s">
        <v>12613</v>
      </c>
      <c r="H5517" t="s">
        <v>12614</v>
      </c>
      <c r="I5517">
        <v>77.139505299999996</v>
      </c>
      <c r="J5517">
        <v>28.6567194</v>
      </c>
      <c r="K5517" t="s">
        <v>2115</v>
      </c>
      <c r="L5517">
        <v>700</v>
      </c>
      <c r="M5517" t="s">
        <v>2116</v>
      </c>
      <c r="N5517" t="s">
        <v>29</v>
      </c>
      <c r="O5517" t="s">
        <v>29</v>
      </c>
      <c r="P5517" t="s">
        <v>29</v>
      </c>
      <c r="Q5517" t="s">
        <v>29</v>
      </c>
      <c r="R5517">
        <v>2</v>
      </c>
      <c r="S5517">
        <v>3.4</v>
      </c>
      <c r="T5517" t="s">
        <v>139</v>
      </c>
      <c r="U5517" t="s">
        <v>140</v>
      </c>
      <c r="V5517">
        <v>57</v>
      </c>
      <c r="W5517" t="str">
        <f>VLOOKUP(D5517,[1]Sheet1!$A$2:$B$16,2,FALSE)</f>
        <v>India</v>
      </c>
    </row>
    <row r="5518" spans="1:23" x14ac:dyDescent="0.25">
      <c r="A5518">
        <v>5517</v>
      </c>
      <c r="B5518">
        <v>309178</v>
      </c>
      <c r="C5518" t="s">
        <v>12630</v>
      </c>
      <c r="D5518">
        <v>1</v>
      </c>
      <c r="E5518" t="s">
        <v>6915</v>
      </c>
      <c r="F5518" t="s">
        <v>12631</v>
      </c>
      <c r="G5518" t="s">
        <v>12613</v>
      </c>
      <c r="H5518" t="s">
        <v>12614</v>
      </c>
      <c r="I5518">
        <v>77.141413499999999</v>
      </c>
      <c r="J5518">
        <v>28.658982999999999</v>
      </c>
      <c r="K5518" t="s">
        <v>3135</v>
      </c>
      <c r="L5518">
        <v>300</v>
      </c>
      <c r="M5518" t="s">
        <v>2116</v>
      </c>
      <c r="N5518" t="s">
        <v>29</v>
      </c>
      <c r="O5518" t="s">
        <v>29</v>
      </c>
      <c r="P5518" t="s">
        <v>29</v>
      </c>
      <c r="Q5518" t="s">
        <v>29</v>
      </c>
      <c r="R5518">
        <v>1</v>
      </c>
      <c r="S5518">
        <v>3.2</v>
      </c>
      <c r="T5518" t="s">
        <v>139</v>
      </c>
      <c r="U5518" t="s">
        <v>140</v>
      </c>
      <c r="V5518">
        <v>31</v>
      </c>
      <c r="W5518" t="str">
        <f>VLOOKUP(D5518,[1]Sheet1!$A$2:$B$16,2,FALSE)</f>
        <v>India</v>
      </c>
    </row>
    <row r="5519" spans="1:23" x14ac:dyDescent="0.25">
      <c r="A5519">
        <v>5518</v>
      </c>
      <c r="B5519">
        <v>18249097</v>
      </c>
      <c r="C5519" t="s">
        <v>12632</v>
      </c>
      <c r="D5519">
        <v>1</v>
      </c>
      <c r="E5519" t="s">
        <v>6915</v>
      </c>
      <c r="F5519" t="s">
        <v>12633</v>
      </c>
      <c r="G5519" t="s">
        <v>12613</v>
      </c>
      <c r="H5519" t="s">
        <v>12614</v>
      </c>
      <c r="I5519">
        <v>77.139707999999999</v>
      </c>
      <c r="J5519">
        <v>28.659466299999998</v>
      </c>
      <c r="K5519" t="s">
        <v>2121</v>
      </c>
      <c r="L5519">
        <v>600</v>
      </c>
      <c r="M5519" t="s">
        <v>2116</v>
      </c>
      <c r="N5519" t="s">
        <v>29</v>
      </c>
      <c r="O5519" t="s">
        <v>29</v>
      </c>
      <c r="P5519" t="s">
        <v>29</v>
      </c>
      <c r="Q5519" t="s">
        <v>29</v>
      </c>
      <c r="R5519">
        <v>2</v>
      </c>
      <c r="S5519">
        <v>3</v>
      </c>
      <c r="T5519" t="s">
        <v>139</v>
      </c>
      <c r="U5519" t="s">
        <v>140</v>
      </c>
      <c r="V5519">
        <v>6</v>
      </c>
      <c r="W5519" t="str">
        <f>VLOOKUP(D5519,[1]Sheet1!$A$2:$B$16,2,FALSE)</f>
        <v>India</v>
      </c>
    </row>
    <row r="5520" spans="1:23" x14ac:dyDescent="0.25">
      <c r="A5520">
        <v>5519</v>
      </c>
      <c r="B5520">
        <v>308880</v>
      </c>
      <c r="C5520" t="s">
        <v>12634</v>
      </c>
      <c r="D5520">
        <v>1</v>
      </c>
      <c r="E5520" t="s">
        <v>6915</v>
      </c>
      <c r="F5520" t="s">
        <v>12635</v>
      </c>
      <c r="G5520" t="s">
        <v>12613</v>
      </c>
      <c r="H5520" t="s">
        <v>12614</v>
      </c>
      <c r="I5520">
        <v>77.141404800000004</v>
      </c>
      <c r="J5520">
        <v>28.6617937</v>
      </c>
      <c r="K5520" t="s">
        <v>3998</v>
      </c>
      <c r="L5520">
        <v>550</v>
      </c>
      <c r="M5520" t="s">
        <v>2116</v>
      </c>
      <c r="N5520" t="s">
        <v>29</v>
      </c>
      <c r="O5520" t="s">
        <v>29</v>
      </c>
      <c r="P5520" t="s">
        <v>29</v>
      </c>
      <c r="Q5520" t="s">
        <v>29</v>
      </c>
      <c r="R5520">
        <v>2</v>
      </c>
      <c r="S5520">
        <v>2.9</v>
      </c>
      <c r="T5520" t="s">
        <v>139</v>
      </c>
      <c r="U5520" t="s">
        <v>140</v>
      </c>
      <c r="V5520">
        <v>8</v>
      </c>
      <c r="W5520" t="str">
        <f>VLOOKUP(D5520,[1]Sheet1!$A$2:$B$16,2,FALSE)</f>
        <v>India</v>
      </c>
    </row>
    <row r="5521" spans="1:23" x14ac:dyDescent="0.25">
      <c r="A5521">
        <v>5520</v>
      </c>
      <c r="B5521">
        <v>18382113</v>
      </c>
      <c r="C5521" t="s">
        <v>12636</v>
      </c>
      <c r="D5521">
        <v>1</v>
      </c>
      <c r="E5521" t="s">
        <v>6915</v>
      </c>
      <c r="F5521" t="s">
        <v>12637</v>
      </c>
      <c r="G5521" t="s">
        <v>12613</v>
      </c>
      <c r="H5521" t="s">
        <v>12614</v>
      </c>
      <c r="I5521">
        <v>0</v>
      </c>
      <c r="J5521">
        <v>0</v>
      </c>
      <c r="K5521" t="s">
        <v>2140</v>
      </c>
      <c r="L5521">
        <v>500</v>
      </c>
      <c r="M5521" t="s">
        <v>2116</v>
      </c>
      <c r="N5521" t="s">
        <v>29</v>
      </c>
      <c r="O5521" t="s">
        <v>29</v>
      </c>
      <c r="P5521" t="s">
        <v>29</v>
      </c>
      <c r="Q5521" t="s">
        <v>29</v>
      </c>
      <c r="R5521">
        <v>2</v>
      </c>
      <c r="S5521">
        <v>3</v>
      </c>
      <c r="T5521" t="s">
        <v>139</v>
      </c>
      <c r="U5521" t="s">
        <v>140</v>
      </c>
      <c r="V5521">
        <v>4</v>
      </c>
      <c r="W5521" t="str">
        <f>VLOOKUP(D5521,[1]Sheet1!$A$2:$B$16,2,FALSE)</f>
        <v>India</v>
      </c>
    </row>
    <row r="5522" spans="1:23" x14ac:dyDescent="0.25">
      <c r="A5522">
        <v>5521</v>
      </c>
      <c r="B5522">
        <v>18241861</v>
      </c>
      <c r="C5522" t="s">
        <v>12638</v>
      </c>
      <c r="D5522">
        <v>1</v>
      </c>
      <c r="E5522" t="s">
        <v>6915</v>
      </c>
      <c r="F5522" t="s">
        <v>12639</v>
      </c>
      <c r="G5522" t="s">
        <v>12613</v>
      </c>
      <c r="H5522" t="s">
        <v>12614</v>
      </c>
      <c r="I5522">
        <v>77.143372400000004</v>
      </c>
      <c r="J5522">
        <v>28.658820599999999</v>
      </c>
      <c r="K5522" t="s">
        <v>3112</v>
      </c>
      <c r="L5522">
        <v>900</v>
      </c>
      <c r="M5522" t="s">
        <v>2116</v>
      </c>
      <c r="N5522" t="s">
        <v>28</v>
      </c>
      <c r="O5522" t="s">
        <v>29</v>
      </c>
      <c r="P5522" t="s">
        <v>29</v>
      </c>
      <c r="Q5522" t="s">
        <v>29</v>
      </c>
      <c r="R5522">
        <v>2</v>
      </c>
      <c r="S5522">
        <v>3</v>
      </c>
      <c r="T5522" t="s">
        <v>139</v>
      </c>
      <c r="U5522" t="s">
        <v>140</v>
      </c>
      <c r="V5522">
        <v>8</v>
      </c>
      <c r="W5522" t="str">
        <f>VLOOKUP(D5522,[1]Sheet1!$A$2:$B$16,2,FALSE)</f>
        <v>India</v>
      </c>
    </row>
    <row r="5523" spans="1:23" x14ac:dyDescent="0.25">
      <c r="A5523">
        <v>5522</v>
      </c>
      <c r="B5523">
        <v>310162</v>
      </c>
      <c r="C5523" t="s">
        <v>12640</v>
      </c>
      <c r="D5523">
        <v>1</v>
      </c>
      <c r="E5523" t="s">
        <v>6915</v>
      </c>
      <c r="F5523" t="s">
        <v>12641</v>
      </c>
      <c r="G5523" t="s">
        <v>12613</v>
      </c>
      <c r="H5523" t="s">
        <v>12614</v>
      </c>
      <c r="I5523">
        <v>0</v>
      </c>
      <c r="J5523">
        <v>0</v>
      </c>
      <c r="K5523" t="s">
        <v>2655</v>
      </c>
      <c r="L5523">
        <v>500</v>
      </c>
      <c r="M5523" t="s">
        <v>2116</v>
      </c>
      <c r="N5523" t="s">
        <v>29</v>
      </c>
      <c r="O5523" t="s">
        <v>29</v>
      </c>
      <c r="P5523" t="s">
        <v>29</v>
      </c>
      <c r="Q5523" t="s">
        <v>29</v>
      </c>
      <c r="R5523">
        <v>2</v>
      </c>
      <c r="S5523">
        <v>3.1</v>
      </c>
      <c r="T5523" t="s">
        <v>139</v>
      </c>
      <c r="U5523" t="s">
        <v>140</v>
      </c>
      <c r="V5523">
        <v>9</v>
      </c>
      <c r="W5523" t="str">
        <f>VLOOKUP(D5523,[1]Sheet1!$A$2:$B$16,2,FALSE)</f>
        <v>India</v>
      </c>
    </row>
    <row r="5524" spans="1:23" x14ac:dyDescent="0.25">
      <c r="A5524">
        <v>5523</v>
      </c>
      <c r="B5524">
        <v>303589</v>
      </c>
      <c r="C5524" t="s">
        <v>12642</v>
      </c>
      <c r="D5524">
        <v>1</v>
      </c>
      <c r="E5524" t="s">
        <v>6915</v>
      </c>
      <c r="F5524" t="s">
        <v>12643</v>
      </c>
      <c r="G5524" t="s">
        <v>12613</v>
      </c>
      <c r="H5524" t="s">
        <v>12614</v>
      </c>
      <c r="I5524">
        <v>77.139934400000001</v>
      </c>
      <c r="J5524">
        <v>28.657701200000002</v>
      </c>
      <c r="K5524" t="s">
        <v>2861</v>
      </c>
      <c r="L5524">
        <v>200</v>
      </c>
      <c r="M5524" t="s">
        <v>2116</v>
      </c>
      <c r="N5524" t="s">
        <v>29</v>
      </c>
      <c r="O5524" t="s">
        <v>29</v>
      </c>
      <c r="P5524" t="s">
        <v>29</v>
      </c>
      <c r="Q5524" t="s">
        <v>29</v>
      </c>
      <c r="R5524">
        <v>1</v>
      </c>
      <c r="S5524">
        <v>2.9</v>
      </c>
      <c r="T5524" t="s">
        <v>139</v>
      </c>
      <c r="U5524" t="s">
        <v>140</v>
      </c>
      <c r="V5524">
        <v>5</v>
      </c>
      <c r="W5524" t="str">
        <f>VLOOKUP(D5524,[1]Sheet1!$A$2:$B$16,2,FALSE)</f>
        <v>India</v>
      </c>
    </row>
    <row r="5525" spans="1:23" x14ac:dyDescent="0.25">
      <c r="A5525">
        <v>5524</v>
      </c>
      <c r="B5525">
        <v>311459</v>
      </c>
      <c r="C5525" t="s">
        <v>12644</v>
      </c>
      <c r="D5525">
        <v>1</v>
      </c>
      <c r="E5525" t="s">
        <v>6915</v>
      </c>
      <c r="F5525" t="s">
        <v>12645</v>
      </c>
      <c r="G5525" t="s">
        <v>12613</v>
      </c>
      <c r="H5525" t="s">
        <v>12614</v>
      </c>
      <c r="I5525">
        <v>77.139851100000001</v>
      </c>
      <c r="J5525">
        <v>28.6590028</v>
      </c>
      <c r="K5525" t="s">
        <v>2178</v>
      </c>
      <c r="L5525">
        <v>400</v>
      </c>
      <c r="M5525" t="s">
        <v>2116</v>
      </c>
      <c r="N5525" t="s">
        <v>29</v>
      </c>
      <c r="O5525" t="s">
        <v>28</v>
      </c>
      <c r="P5525" t="s">
        <v>29</v>
      </c>
      <c r="Q5525" t="s">
        <v>29</v>
      </c>
      <c r="R5525">
        <v>1</v>
      </c>
      <c r="S5525">
        <v>3.4</v>
      </c>
      <c r="T5525" t="s">
        <v>139</v>
      </c>
      <c r="U5525" t="s">
        <v>140</v>
      </c>
      <c r="V5525">
        <v>25</v>
      </c>
      <c r="W5525" t="str">
        <f>VLOOKUP(D5525,[1]Sheet1!$A$2:$B$16,2,FALSE)</f>
        <v>India</v>
      </c>
    </row>
    <row r="5526" spans="1:23" x14ac:dyDescent="0.25">
      <c r="A5526">
        <v>5525</v>
      </c>
      <c r="B5526">
        <v>9053</v>
      </c>
      <c r="C5526" t="s">
        <v>12646</v>
      </c>
      <c r="D5526">
        <v>1</v>
      </c>
      <c r="E5526" t="s">
        <v>6915</v>
      </c>
      <c r="F5526" t="s">
        <v>12647</v>
      </c>
      <c r="G5526" t="s">
        <v>12613</v>
      </c>
      <c r="H5526" t="s">
        <v>12614</v>
      </c>
      <c r="I5526">
        <v>77.1399823</v>
      </c>
      <c r="J5526">
        <v>28.6566565</v>
      </c>
      <c r="K5526" t="s">
        <v>2342</v>
      </c>
      <c r="L5526">
        <v>100</v>
      </c>
      <c r="M5526" t="s">
        <v>2116</v>
      </c>
      <c r="N5526" t="s">
        <v>29</v>
      </c>
      <c r="O5526" t="s">
        <v>28</v>
      </c>
      <c r="P5526" t="s">
        <v>29</v>
      </c>
      <c r="Q5526" t="s">
        <v>29</v>
      </c>
      <c r="R5526">
        <v>1</v>
      </c>
      <c r="S5526">
        <v>3.8</v>
      </c>
      <c r="T5526" t="s">
        <v>102</v>
      </c>
      <c r="U5526" t="s">
        <v>103</v>
      </c>
      <c r="V5526">
        <v>85</v>
      </c>
      <c r="W5526" t="str">
        <f>VLOOKUP(D5526,[1]Sheet1!$A$2:$B$16,2,FALSE)</f>
        <v>India</v>
      </c>
    </row>
    <row r="5527" spans="1:23" x14ac:dyDescent="0.25">
      <c r="A5527">
        <v>5526</v>
      </c>
      <c r="B5527">
        <v>312893</v>
      </c>
      <c r="C5527" t="s">
        <v>12648</v>
      </c>
      <c r="D5527">
        <v>1</v>
      </c>
      <c r="E5527" t="s">
        <v>6915</v>
      </c>
      <c r="F5527" t="s">
        <v>12649</v>
      </c>
      <c r="G5527" t="s">
        <v>12613</v>
      </c>
      <c r="H5527" t="s">
        <v>12614</v>
      </c>
      <c r="I5527">
        <v>77.1411461</v>
      </c>
      <c r="J5527">
        <v>28.657096599999999</v>
      </c>
      <c r="K5527" t="s">
        <v>2281</v>
      </c>
      <c r="L5527">
        <v>500</v>
      </c>
      <c r="M5527" t="s">
        <v>2116</v>
      </c>
      <c r="N5527" t="s">
        <v>29</v>
      </c>
      <c r="O5527" t="s">
        <v>29</v>
      </c>
      <c r="P5527" t="s">
        <v>29</v>
      </c>
      <c r="Q5527" t="s">
        <v>29</v>
      </c>
      <c r="R5527">
        <v>2</v>
      </c>
      <c r="S5527">
        <v>3.5</v>
      </c>
      <c r="T5527" t="s">
        <v>102</v>
      </c>
      <c r="U5527" t="s">
        <v>103</v>
      </c>
      <c r="V5527">
        <v>53</v>
      </c>
      <c r="W5527" t="str">
        <f>VLOOKUP(D5527,[1]Sheet1!$A$2:$B$16,2,FALSE)</f>
        <v>India</v>
      </c>
    </row>
    <row r="5528" spans="1:23" x14ac:dyDescent="0.25">
      <c r="A5528">
        <v>5527</v>
      </c>
      <c r="B5528">
        <v>18273640</v>
      </c>
      <c r="C5528" t="s">
        <v>10027</v>
      </c>
      <c r="D5528">
        <v>1</v>
      </c>
      <c r="E5528" t="s">
        <v>6915</v>
      </c>
      <c r="F5528" t="s">
        <v>12650</v>
      </c>
      <c r="G5528" t="s">
        <v>12613</v>
      </c>
      <c r="H5528" t="s">
        <v>12614</v>
      </c>
      <c r="I5528">
        <v>77.140921500000005</v>
      </c>
      <c r="J5528">
        <v>28.6594485</v>
      </c>
      <c r="K5528" t="s">
        <v>393</v>
      </c>
      <c r="L5528">
        <v>200</v>
      </c>
      <c r="M5528" t="s">
        <v>2116</v>
      </c>
      <c r="N5528" t="s">
        <v>29</v>
      </c>
      <c r="O5528" t="s">
        <v>28</v>
      </c>
      <c r="P5528" t="s">
        <v>29</v>
      </c>
      <c r="Q5528" t="s">
        <v>29</v>
      </c>
      <c r="R5528">
        <v>1</v>
      </c>
      <c r="S5528">
        <v>3.7</v>
      </c>
      <c r="T5528" t="s">
        <v>102</v>
      </c>
      <c r="U5528" t="s">
        <v>103</v>
      </c>
      <c r="V5528">
        <v>39</v>
      </c>
      <c r="W5528" t="str">
        <f>VLOOKUP(D5528,[1]Sheet1!$A$2:$B$16,2,FALSE)</f>
        <v>India</v>
      </c>
    </row>
    <row r="5529" spans="1:23" x14ac:dyDescent="0.25">
      <c r="A5529">
        <v>5528</v>
      </c>
      <c r="B5529">
        <v>308130</v>
      </c>
      <c r="C5529" t="s">
        <v>5464</v>
      </c>
      <c r="D5529">
        <v>1</v>
      </c>
      <c r="E5529" t="s">
        <v>6915</v>
      </c>
      <c r="F5529" t="s">
        <v>12651</v>
      </c>
      <c r="G5529" t="s">
        <v>12613</v>
      </c>
      <c r="H5529" t="s">
        <v>12614</v>
      </c>
      <c r="I5529">
        <v>77.142468500000007</v>
      </c>
      <c r="J5529">
        <v>28.6576448</v>
      </c>
      <c r="K5529" t="s">
        <v>3175</v>
      </c>
      <c r="L5529">
        <v>150</v>
      </c>
      <c r="M5529" t="s">
        <v>2116</v>
      </c>
      <c r="N5529" t="s">
        <v>29</v>
      </c>
      <c r="O5529" t="s">
        <v>29</v>
      </c>
      <c r="P5529" t="s">
        <v>29</v>
      </c>
      <c r="Q5529" t="s">
        <v>29</v>
      </c>
      <c r="R5529">
        <v>1</v>
      </c>
      <c r="S5529">
        <v>3.7</v>
      </c>
      <c r="T5529" t="s">
        <v>102</v>
      </c>
      <c r="U5529" t="s">
        <v>103</v>
      </c>
      <c r="V5529">
        <v>39</v>
      </c>
      <c r="W5529" t="str">
        <f>VLOOKUP(D5529,[1]Sheet1!$A$2:$B$16,2,FALSE)</f>
        <v>India</v>
      </c>
    </row>
    <row r="5530" spans="1:23" x14ac:dyDescent="0.25">
      <c r="A5530">
        <v>5529</v>
      </c>
      <c r="B5530">
        <v>5663</v>
      </c>
      <c r="C5530" t="s">
        <v>12652</v>
      </c>
      <c r="D5530">
        <v>1</v>
      </c>
      <c r="E5530" t="s">
        <v>6915</v>
      </c>
      <c r="F5530" t="s">
        <v>12653</v>
      </c>
      <c r="G5530" t="s">
        <v>12613</v>
      </c>
      <c r="H5530" t="s">
        <v>12614</v>
      </c>
      <c r="I5530">
        <v>77.139611599999995</v>
      </c>
      <c r="J5530">
        <v>28.656236799999999</v>
      </c>
      <c r="K5530" t="s">
        <v>6636</v>
      </c>
      <c r="L5530">
        <v>700</v>
      </c>
      <c r="M5530" t="s">
        <v>2116</v>
      </c>
      <c r="N5530" t="s">
        <v>29</v>
      </c>
      <c r="O5530" t="s">
        <v>29</v>
      </c>
      <c r="P5530" t="s">
        <v>29</v>
      </c>
      <c r="Q5530" t="s">
        <v>29</v>
      </c>
      <c r="R5530">
        <v>2</v>
      </c>
      <c r="S5530">
        <v>3.6</v>
      </c>
      <c r="T5530" t="s">
        <v>102</v>
      </c>
      <c r="U5530" t="s">
        <v>103</v>
      </c>
      <c r="V5530">
        <v>99</v>
      </c>
      <c r="W5530" t="str">
        <f>VLOOKUP(D5530,[1]Sheet1!$A$2:$B$16,2,FALSE)</f>
        <v>India</v>
      </c>
    </row>
    <row r="5531" spans="1:23" x14ac:dyDescent="0.25">
      <c r="A5531">
        <v>5530</v>
      </c>
      <c r="B5531">
        <v>18247005</v>
      </c>
      <c r="C5531" t="s">
        <v>12654</v>
      </c>
      <c r="D5531">
        <v>1</v>
      </c>
      <c r="E5531" t="s">
        <v>6915</v>
      </c>
      <c r="F5531" t="s">
        <v>12655</v>
      </c>
      <c r="G5531" t="s">
        <v>12613</v>
      </c>
      <c r="H5531" t="s">
        <v>12614</v>
      </c>
      <c r="I5531">
        <v>77.141460800000004</v>
      </c>
      <c r="J5531">
        <v>28.658783799999998</v>
      </c>
      <c r="K5531" t="s">
        <v>2043</v>
      </c>
      <c r="L5531">
        <v>400</v>
      </c>
      <c r="M5531" t="s">
        <v>2116</v>
      </c>
      <c r="N5531" t="s">
        <v>29</v>
      </c>
      <c r="O5531" t="s">
        <v>29</v>
      </c>
      <c r="P5531" t="s">
        <v>29</v>
      </c>
      <c r="Q5531" t="s">
        <v>29</v>
      </c>
      <c r="R5531">
        <v>1</v>
      </c>
      <c r="S5531">
        <v>3.6</v>
      </c>
      <c r="T5531" t="s">
        <v>102</v>
      </c>
      <c r="U5531" t="s">
        <v>103</v>
      </c>
      <c r="V5531">
        <v>20</v>
      </c>
      <c r="W5531" t="str">
        <f>VLOOKUP(D5531,[1]Sheet1!$A$2:$B$16,2,FALSE)</f>
        <v>India</v>
      </c>
    </row>
    <row r="5532" spans="1:23" x14ac:dyDescent="0.25">
      <c r="A5532">
        <v>5531</v>
      </c>
      <c r="B5532">
        <v>18449827</v>
      </c>
      <c r="C5532" t="s">
        <v>12656</v>
      </c>
      <c r="D5532">
        <v>1</v>
      </c>
      <c r="E5532" t="s">
        <v>6915</v>
      </c>
      <c r="F5532" t="s">
        <v>12657</v>
      </c>
      <c r="G5532" t="s">
        <v>12613</v>
      </c>
      <c r="H5532" t="s">
        <v>12614</v>
      </c>
      <c r="I5532">
        <v>77.138929200000007</v>
      </c>
      <c r="J5532">
        <v>28.6576159</v>
      </c>
      <c r="K5532" t="s">
        <v>393</v>
      </c>
      <c r="L5532">
        <v>200</v>
      </c>
      <c r="M5532" t="s">
        <v>2116</v>
      </c>
      <c r="N5532" t="s">
        <v>29</v>
      </c>
      <c r="O5532" t="s">
        <v>29</v>
      </c>
      <c r="P5532" t="s">
        <v>29</v>
      </c>
      <c r="Q5532" t="s">
        <v>29</v>
      </c>
      <c r="R5532">
        <v>1</v>
      </c>
      <c r="S5532">
        <v>0</v>
      </c>
      <c r="T5532" t="s">
        <v>165</v>
      </c>
      <c r="U5532" t="s">
        <v>166</v>
      </c>
      <c r="V5532">
        <v>0</v>
      </c>
      <c r="W5532" t="str">
        <f>VLOOKUP(D5532,[1]Sheet1!$A$2:$B$16,2,FALSE)</f>
        <v>India</v>
      </c>
    </row>
    <row r="5533" spans="1:23" x14ac:dyDescent="0.25">
      <c r="A5533">
        <v>5532</v>
      </c>
      <c r="B5533">
        <v>18342574</v>
      </c>
      <c r="C5533" t="s">
        <v>4056</v>
      </c>
      <c r="D5533">
        <v>1</v>
      </c>
      <c r="E5533" t="s">
        <v>6915</v>
      </c>
      <c r="F5533" t="s">
        <v>12658</v>
      </c>
      <c r="G5533" t="s">
        <v>12613</v>
      </c>
      <c r="H5533" t="s">
        <v>12614</v>
      </c>
      <c r="I5533">
        <v>77.142185400000002</v>
      </c>
      <c r="J5533">
        <v>28.6575323</v>
      </c>
      <c r="K5533" t="s">
        <v>2121</v>
      </c>
      <c r="L5533">
        <v>500</v>
      </c>
      <c r="M5533" t="s">
        <v>2116</v>
      </c>
      <c r="N5533" t="s">
        <v>29</v>
      </c>
      <c r="O5533" t="s">
        <v>29</v>
      </c>
      <c r="P5533" t="s">
        <v>29</v>
      </c>
      <c r="Q5533" t="s">
        <v>29</v>
      </c>
      <c r="R5533">
        <v>2</v>
      </c>
      <c r="S5533">
        <v>0</v>
      </c>
      <c r="T5533" t="s">
        <v>165</v>
      </c>
      <c r="U5533" t="s">
        <v>166</v>
      </c>
      <c r="V5533">
        <v>0</v>
      </c>
      <c r="W5533" t="str">
        <f>VLOOKUP(D5533,[1]Sheet1!$A$2:$B$16,2,FALSE)</f>
        <v>India</v>
      </c>
    </row>
    <row r="5534" spans="1:23" x14ac:dyDescent="0.25">
      <c r="A5534">
        <v>5533</v>
      </c>
      <c r="B5534">
        <v>18391689</v>
      </c>
      <c r="C5534" t="s">
        <v>12659</v>
      </c>
      <c r="D5534">
        <v>1</v>
      </c>
      <c r="E5534" t="s">
        <v>6915</v>
      </c>
      <c r="F5534" t="s">
        <v>12660</v>
      </c>
      <c r="G5534" t="s">
        <v>12613</v>
      </c>
      <c r="H5534" t="s">
        <v>12614</v>
      </c>
      <c r="I5534">
        <v>0</v>
      </c>
      <c r="J5534">
        <v>0</v>
      </c>
      <c r="K5534" t="s">
        <v>2342</v>
      </c>
      <c r="L5534">
        <v>250</v>
      </c>
      <c r="M5534" t="s">
        <v>2116</v>
      </c>
      <c r="N5534" t="s">
        <v>29</v>
      </c>
      <c r="O5534" t="s">
        <v>29</v>
      </c>
      <c r="P5534" t="s">
        <v>29</v>
      </c>
      <c r="Q5534" t="s">
        <v>29</v>
      </c>
      <c r="R5534">
        <v>1</v>
      </c>
      <c r="S5534">
        <v>0</v>
      </c>
      <c r="T5534" t="s">
        <v>165</v>
      </c>
      <c r="U5534" t="s">
        <v>166</v>
      </c>
      <c r="V5534">
        <v>0</v>
      </c>
      <c r="W5534" t="str">
        <f>VLOOKUP(D5534,[1]Sheet1!$A$2:$B$16,2,FALSE)</f>
        <v>India</v>
      </c>
    </row>
    <row r="5535" spans="1:23" x14ac:dyDescent="0.25">
      <c r="A5535">
        <v>5534</v>
      </c>
      <c r="B5535">
        <v>304573</v>
      </c>
      <c r="C5535" t="s">
        <v>5971</v>
      </c>
      <c r="D5535">
        <v>1</v>
      </c>
      <c r="E5535" t="s">
        <v>6915</v>
      </c>
      <c r="F5535" t="s">
        <v>12661</v>
      </c>
      <c r="G5535" t="s">
        <v>12613</v>
      </c>
      <c r="H5535" t="s">
        <v>12614</v>
      </c>
      <c r="I5535">
        <v>77.142823399999997</v>
      </c>
      <c r="J5535">
        <v>28.658818700000001</v>
      </c>
      <c r="K5535" t="s">
        <v>2971</v>
      </c>
      <c r="L5535">
        <v>350</v>
      </c>
      <c r="M5535" t="s">
        <v>2116</v>
      </c>
      <c r="N5535" t="s">
        <v>29</v>
      </c>
      <c r="O5535" t="s">
        <v>29</v>
      </c>
      <c r="P5535" t="s">
        <v>29</v>
      </c>
      <c r="Q5535" t="s">
        <v>29</v>
      </c>
      <c r="R5535">
        <v>1</v>
      </c>
      <c r="S5535">
        <v>0</v>
      </c>
      <c r="T5535" t="s">
        <v>165</v>
      </c>
      <c r="U5535" t="s">
        <v>166</v>
      </c>
      <c r="V5535">
        <v>0</v>
      </c>
      <c r="W5535" t="str">
        <f>VLOOKUP(D5535,[1]Sheet1!$A$2:$B$16,2,FALSE)</f>
        <v>India</v>
      </c>
    </row>
    <row r="5536" spans="1:23" x14ac:dyDescent="0.25">
      <c r="A5536">
        <v>5535</v>
      </c>
      <c r="B5536">
        <v>304586</v>
      </c>
      <c r="C5536" t="s">
        <v>12662</v>
      </c>
      <c r="D5536">
        <v>1</v>
      </c>
      <c r="E5536" t="s">
        <v>6915</v>
      </c>
      <c r="F5536" t="s">
        <v>12663</v>
      </c>
      <c r="G5536" t="s">
        <v>12613</v>
      </c>
      <c r="H5536" t="s">
        <v>12614</v>
      </c>
      <c r="I5536">
        <v>77.139245700000004</v>
      </c>
      <c r="J5536">
        <v>28.6574122</v>
      </c>
      <c r="K5536" t="s">
        <v>2121</v>
      </c>
      <c r="L5536">
        <v>200</v>
      </c>
      <c r="M5536" t="s">
        <v>2116</v>
      </c>
      <c r="N5536" t="s">
        <v>29</v>
      </c>
      <c r="O5536" t="s">
        <v>29</v>
      </c>
      <c r="P5536" t="s">
        <v>29</v>
      </c>
      <c r="Q5536" t="s">
        <v>29</v>
      </c>
      <c r="R5536">
        <v>1</v>
      </c>
      <c r="S5536">
        <v>0</v>
      </c>
      <c r="T5536" t="s">
        <v>165</v>
      </c>
      <c r="U5536" t="s">
        <v>166</v>
      </c>
      <c r="V5536">
        <v>2</v>
      </c>
      <c r="W5536" t="str">
        <f>VLOOKUP(D5536,[1]Sheet1!$A$2:$B$16,2,FALSE)</f>
        <v>India</v>
      </c>
    </row>
    <row r="5537" spans="1:23" x14ac:dyDescent="0.25">
      <c r="A5537">
        <v>5536</v>
      </c>
      <c r="B5537">
        <v>18449629</v>
      </c>
      <c r="C5537" t="s">
        <v>3147</v>
      </c>
      <c r="D5537">
        <v>1</v>
      </c>
      <c r="E5537" t="s">
        <v>6915</v>
      </c>
      <c r="F5537" t="s">
        <v>12658</v>
      </c>
      <c r="G5537" t="s">
        <v>12613</v>
      </c>
      <c r="H5537" t="s">
        <v>12614</v>
      </c>
      <c r="I5537">
        <v>77.142203699999996</v>
      </c>
      <c r="J5537">
        <v>28.657602199999999</v>
      </c>
      <c r="K5537" t="s">
        <v>3008</v>
      </c>
      <c r="L5537">
        <v>400</v>
      </c>
      <c r="M5537" t="s">
        <v>2116</v>
      </c>
      <c r="N5537" t="s">
        <v>29</v>
      </c>
      <c r="O5537" t="s">
        <v>29</v>
      </c>
      <c r="P5537" t="s">
        <v>29</v>
      </c>
      <c r="Q5537" t="s">
        <v>29</v>
      </c>
      <c r="R5537">
        <v>1</v>
      </c>
      <c r="S5537">
        <v>0</v>
      </c>
      <c r="T5537" t="s">
        <v>165</v>
      </c>
      <c r="U5537" t="s">
        <v>166</v>
      </c>
      <c r="V5537">
        <v>0</v>
      </c>
      <c r="W5537" t="str">
        <f>VLOOKUP(D5537,[1]Sheet1!$A$2:$B$16,2,FALSE)</f>
        <v>India</v>
      </c>
    </row>
    <row r="5538" spans="1:23" x14ac:dyDescent="0.25">
      <c r="A5538">
        <v>5537</v>
      </c>
      <c r="B5538">
        <v>18451179</v>
      </c>
      <c r="C5538" t="s">
        <v>12664</v>
      </c>
      <c r="D5538">
        <v>1</v>
      </c>
      <c r="E5538" t="s">
        <v>6915</v>
      </c>
      <c r="F5538" t="s">
        <v>12665</v>
      </c>
      <c r="G5538" t="s">
        <v>12613</v>
      </c>
      <c r="H5538" t="s">
        <v>12614</v>
      </c>
      <c r="I5538">
        <v>77.1411461</v>
      </c>
      <c r="J5538">
        <v>28.658171400000001</v>
      </c>
      <c r="K5538" t="s">
        <v>3122</v>
      </c>
      <c r="L5538">
        <v>300</v>
      </c>
      <c r="M5538" t="s">
        <v>2116</v>
      </c>
      <c r="N5538" t="s">
        <v>29</v>
      </c>
      <c r="O5538" t="s">
        <v>29</v>
      </c>
      <c r="P5538" t="s">
        <v>29</v>
      </c>
      <c r="Q5538" t="s">
        <v>29</v>
      </c>
      <c r="R5538">
        <v>1</v>
      </c>
      <c r="S5538">
        <v>0</v>
      </c>
      <c r="T5538" t="s">
        <v>165</v>
      </c>
      <c r="U5538" t="s">
        <v>166</v>
      </c>
      <c r="V5538">
        <v>0</v>
      </c>
      <c r="W5538" t="str">
        <f>VLOOKUP(D5538,[1]Sheet1!$A$2:$B$16,2,FALSE)</f>
        <v>India</v>
      </c>
    </row>
    <row r="5539" spans="1:23" x14ac:dyDescent="0.25">
      <c r="A5539">
        <v>5538</v>
      </c>
      <c r="B5539">
        <v>18451158</v>
      </c>
      <c r="C5539" t="s">
        <v>12666</v>
      </c>
      <c r="D5539">
        <v>1</v>
      </c>
      <c r="E5539" t="s">
        <v>6915</v>
      </c>
      <c r="F5539" t="s">
        <v>12667</v>
      </c>
      <c r="G5539" t="s">
        <v>12613</v>
      </c>
      <c r="H5539" t="s">
        <v>12614</v>
      </c>
      <c r="I5539">
        <v>77.138996599999999</v>
      </c>
      <c r="J5539">
        <v>28.659473599999998</v>
      </c>
      <c r="K5539" t="s">
        <v>12668</v>
      </c>
      <c r="L5539">
        <v>250</v>
      </c>
      <c r="M5539" t="s">
        <v>2116</v>
      </c>
      <c r="N5539" t="s">
        <v>29</v>
      </c>
      <c r="O5539" t="s">
        <v>29</v>
      </c>
      <c r="P5539" t="s">
        <v>29</v>
      </c>
      <c r="Q5539" t="s">
        <v>29</v>
      </c>
      <c r="R5539">
        <v>1</v>
      </c>
      <c r="S5539">
        <v>0</v>
      </c>
      <c r="T5539" t="s">
        <v>165</v>
      </c>
      <c r="U5539" t="s">
        <v>166</v>
      </c>
      <c r="V5539">
        <v>0</v>
      </c>
      <c r="W5539" t="str">
        <f>VLOOKUP(D5539,[1]Sheet1!$A$2:$B$16,2,FALSE)</f>
        <v>India</v>
      </c>
    </row>
    <row r="5540" spans="1:23" x14ac:dyDescent="0.25">
      <c r="A5540">
        <v>5539</v>
      </c>
      <c r="B5540">
        <v>18451166</v>
      </c>
      <c r="C5540" t="s">
        <v>12669</v>
      </c>
      <c r="D5540">
        <v>1</v>
      </c>
      <c r="E5540" t="s">
        <v>6915</v>
      </c>
      <c r="F5540" t="s">
        <v>12619</v>
      </c>
      <c r="G5540" t="s">
        <v>12613</v>
      </c>
      <c r="H5540" t="s">
        <v>12614</v>
      </c>
      <c r="I5540">
        <v>77.141968300000002</v>
      </c>
      <c r="J5540">
        <v>28.658236599999999</v>
      </c>
      <c r="K5540" t="s">
        <v>3122</v>
      </c>
      <c r="L5540">
        <v>250</v>
      </c>
      <c r="M5540" t="s">
        <v>2116</v>
      </c>
      <c r="N5540" t="s">
        <v>29</v>
      </c>
      <c r="O5540" t="s">
        <v>29</v>
      </c>
      <c r="P5540" t="s">
        <v>29</v>
      </c>
      <c r="Q5540" t="s">
        <v>29</v>
      </c>
      <c r="R5540">
        <v>1</v>
      </c>
      <c r="S5540">
        <v>0</v>
      </c>
      <c r="T5540" t="s">
        <v>165</v>
      </c>
      <c r="U5540" t="s">
        <v>166</v>
      </c>
      <c r="V5540">
        <v>0</v>
      </c>
      <c r="W5540" t="str">
        <f>VLOOKUP(D5540,[1]Sheet1!$A$2:$B$16,2,FALSE)</f>
        <v>India</v>
      </c>
    </row>
    <row r="5541" spans="1:23" x14ac:dyDescent="0.25">
      <c r="A5541">
        <v>5540</v>
      </c>
      <c r="B5541">
        <v>18238245</v>
      </c>
      <c r="C5541" t="s">
        <v>12670</v>
      </c>
      <c r="D5541">
        <v>1</v>
      </c>
      <c r="E5541" t="s">
        <v>6915</v>
      </c>
      <c r="F5541" t="s">
        <v>12671</v>
      </c>
      <c r="G5541" t="s">
        <v>12613</v>
      </c>
      <c r="H5541" t="s">
        <v>12614</v>
      </c>
      <c r="I5541">
        <v>77.139189599999995</v>
      </c>
      <c r="J5541">
        <v>28.657457300000001</v>
      </c>
      <c r="K5541" t="s">
        <v>2281</v>
      </c>
      <c r="L5541">
        <v>500</v>
      </c>
      <c r="M5541" t="s">
        <v>2116</v>
      </c>
      <c r="N5541" t="s">
        <v>29</v>
      </c>
      <c r="O5541" t="s">
        <v>29</v>
      </c>
      <c r="P5541" t="s">
        <v>29</v>
      </c>
      <c r="Q5541" t="s">
        <v>29</v>
      </c>
      <c r="R5541">
        <v>2</v>
      </c>
      <c r="S5541">
        <v>0</v>
      </c>
      <c r="T5541" t="s">
        <v>165</v>
      </c>
      <c r="U5541" t="s">
        <v>166</v>
      </c>
      <c r="V5541">
        <v>1</v>
      </c>
      <c r="W5541" t="str">
        <f>VLOOKUP(D5541,[1]Sheet1!$A$2:$B$16,2,FALSE)</f>
        <v>India</v>
      </c>
    </row>
    <row r="5542" spans="1:23" x14ac:dyDescent="0.25">
      <c r="A5542">
        <v>5541</v>
      </c>
      <c r="B5542">
        <v>308110</v>
      </c>
      <c r="C5542" t="s">
        <v>12672</v>
      </c>
      <c r="D5542">
        <v>1</v>
      </c>
      <c r="E5542" t="s">
        <v>6915</v>
      </c>
      <c r="F5542" t="s">
        <v>12673</v>
      </c>
      <c r="G5542" t="s">
        <v>12613</v>
      </c>
      <c r="H5542" t="s">
        <v>12614</v>
      </c>
      <c r="I5542">
        <v>77.146171100000004</v>
      </c>
      <c r="J5542">
        <v>28.6621083</v>
      </c>
      <c r="K5542" t="s">
        <v>2121</v>
      </c>
      <c r="L5542">
        <v>400</v>
      </c>
      <c r="M5542" t="s">
        <v>2116</v>
      </c>
      <c r="N5542" t="s">
        <v>29</v>
      </c>
      <c r="O5542" t="s">
        <v>29</v>
      </c>
      <c r="P5542" t="s">
        <v>29</v>
      </c>
      <c r="Q5542" t="s">
        <v>29</v>
      </c>
      <c r="R5542">
        <v>1</v>
      </c>
      <c r="S5542">
        <v>0</v>
      </c>
      <c r="T5542" t="s">
        <v>165</v>
      </c>
      <c r="U5542" t="s">
        <v>166</v>
      </c>
      <c r="V5542">
        <v>0</v>
      </c>
      <c r="W5542" t="str">
        <f>VLOOKUP(D5542,[1]Sheet1!$A$2:$B$16,2,FALSE)</f>
        <v>India</v>
      </c>
    </row>
    <row r="5543" spans="1:23" x14ac:dyDescent="0.25">
      <c r="A5543">
        <v>5542</v>
      </c>
      <c r="B5543">
        <v>312213</v>
      </c>
      <c r="C5543" t="s">
        <v>12674</v>
      </c>
      <c r="D5543">
        <v>1</v>
      </c>
      <c r="E5543" t="s">
        <v>6915</v>
      </c>
      <c r="F5543" t="s">
        <v>12675</v>
      </c>
      <c r="G5543" t="s">
        <v>12613</v>
      </c>
      <c r="H5543" t="s">
        <v>12614</v>
      </c>
      <c r="I5543">
        <v>77.141455300000004</v>
      </c>
      <c r="J5543">
        <v>28.657018600000001</v>
      </c>
      <c r="K5543" t="s">
        <v>2281</v>
      </c>
      <c r="L5543">
        <v>600</v>
      </c>
      <c r="M5543" t="s">
        <v>2116</v>
      </c>
      <c r="N5543" t="s">
        <v>29</v>
      </c>
      <c r="O5543" t="s">
        <v>29</v>
      </c>
      <c r="P5543" t="s">
        <v>29</v>
      </c>
      <c r="Q5543" t="s">
        <v>29</v>
      </c>
      <c r="R5543">
        <v>2</v>
      </c>
      <c r="S5543">
        <v>0</v>
      </c>
      <c r="T5543" t="s">
        <v>165</v>
      </c>
      <c r="U5543" t="s">
        <v>166</v>
      </c>
      <c r="V5543">
        <v>3</v>
      </c>
      <c r="W5543" t="str">
        <f>VLOOKUP(D5543,[1]Sheet1!$A$2:$B$16,2,FALSE)</f>
        <v>India</v>
      </c>
    </row>
    <row r="5544" spans="1:23" x14ac:dyDescent="0.25">
      <c r="A5544">
        <v>5543</v>
      </c>
      <c r="B5544">
        <v>18410370</v>
      </c>
      <c r="C5544" t="s">
        <v>12676</v>
      </c>
      <c r="D5544">
        <v>1</v>
      </c>
      <c r="E5544" t="s">
        <v>6915</v>
      </c>
      <c r="F5544" t="s">
        <v>12677</v>
      </c>
      <c r="G5544" t="s">
        <v>12613</v>
      </c>
      <c r="H5544" t="s">
        <v>12614</v>
      </c>
      <c r="I5544">
        <v>0</v>
      </c>
      <c r="J5544">
        <v>0</v>
      </c>
      <c r="K5544" t="s">
        <v>2342</v>
      </c>
      <c r="L5544">
        <v>100</v>
      </c>
      <c r="M5544" t="s">
        <v>2116</v>
      </c>
      <c r="N5544" t="s">
        <v>29</v>
      </c>
      <c r="O5544" t="s">
        <v>29</v>
      </c>
      <c r="P5544" t="s">
        <v>29</v>
      </c>
      <c r="Q5544" t="s">
        <v>29</v>
      </c>
      <c r="R5544">
        <v>1</v>
      </c>
      <c r="S5544">
        <v>0</v>
      </c>
      <c r="T5544" t="s">
        <v>165</v>
      </c>
      <c r="U5544" t="s">
        <v>166</v>
      </c>
      <c r="V5544">
        <v>0</v>
      </c>
      <c r="W5544" t="str">
        <f>VLOOKUP(D5544,[1]Sheet1!$A$2:$B$16,2,FALSE)</f>
        <v>India</v>
      </c>
    </row>
    <row r="5545" spans="1:23" x14ac:dyDescent="0.25">
      <c r="A5545">
        <v>5544</v>
      </c>
      <c r="B5545">
        <v>18236975</v>
      </c>
      <c r="C5545" t="s">
        <v>11124</v>
      </c>
      <c r="D5545">
        <v>1</v>
      </c>
      <c r="E5545" t="s">
        <v>6915</v>
      </c>
      <c r="F5545" t="s">
        <v>12678</v>
      </c>
      <c r="G5545" t="s">
        <v>12613</v>
      </c>
      <c r="H5545" t="s">
        <v>12614</v>
      </c>
      <c r="I5545">
        <v>0</v>
      </c>
      <c r="J5545">
        <v>0</v>
      </c>
      <c r="K5545" t="s">
        <v>2121</v>
      </c>
      <c r="L5545">
        <v>500</v>
      </c>
      <c r="M5545" t="s">
        <v>2116</v>
      </c>
      <c r="N5545" t="s">
        <v>29</v>
      </c>
      <c r="O5545" t="s">
        <v>29</v>
      </c>
      <c r="P5545" t="s">
        <v>29</v>
      </c>
      <c r="Q5545" t="s">
        <v>29</v>
      </c>
      <c r="R5545">
        <v>2</v>
      </c>
      <c r="S5545">
        <v>0</v>
      </c>
      <c r="T5545" t="s">
        <v>165</v>
      </c>
      <c r="U5545" t="s">
        <v>166</v>
      </c>
      <c r="V5545">
        <v>0</v>
      </c>
      <c r="W5545" t="str">
        <f>VLOOKUP(D5545,[1]Sheet1!$A$2:$B$16,2,FALSE)</f>
        <v>India</v>
      </c>
    </row>
    <row r="5546" spans="1:23" x14ac:dyDescent="0.25">
      <c r="A5546">
        <v>5545</v>
      </c>
      <c r="B5546">
        <v>18471517</v>
      </c>
      <c r="C5546" t="s">
        <v>12679</v>
      </c>
      <c r="D5546">
        <v>1</v>
      </c>
      <c r="E5546" t="s">
        <v>6915</v>
      </c>
      <c r="F5546" t="s">
        <v>12680</v>
      </c>
      <c r="G5546" t="s">
        <v>12613</v>
      </c>
      <c r="H5546" t="s">
        <v>12614</v>
      </c>
      <c r="I5546">
        <v>0</v>
      </c>
      <c r="J5546">
        <v>0</v>
      </c>
      <c r="K5546" t="s">
        <v>12681</v>
      </c>
      <c r="L5546">
        <v>700</v>
      </c>
      <c r="M5546" t="s">
        <v>2116</v>
      </c>
      <c r="N5546" t="s">
        <v>28</v>
      </c>
      <c r="O5546" t="s">
        <v>29</v>
      </c>
      <c r="P5546" t="s">
        <v>29</v>
      </c>
      <c r="Q5546" t="s">
        <v>29</v>
      </c>
      <c r="R5546">
        <v>2</v>
      </c>
      <c r="S5546">
        <v>0</v>
      </c>
      <c r="T5546" t="s">
        <v>165</v>
      </c>
      <c r="U5546" t="s">
        <v>166</v>
      </c>
      <c r="V5546">
        <v>1</v>
      </c>
      <c r="W5546" t="str">
        <f>VLOOKUP(D5546,[1]Sheet1!$A$2:$B$16,2,FALSE)</f>
        <v>India</v>
      </c>
    </row>
    <row r="5547" spans="1:23" x14ac:dyDescent="0.25">
      <c r="A5547">
        <v>5546</v>
      </c>
      <c r="B5547">
        <v>304469</v>
      </c>
      <c r="C5547" t="s">
        <v>12682</v>
      </c>
      <c r="D5547">
        <v>1</v>
      </c>
      <c r="E5547" t="s">
        <v>6915</v>
      </c>
      <c r="F5547" t="s">
        <v>12683</v>
      </c>
      <c r="G5547" t="s">
        <v>12613</v>
      </c>
      <c r="H5547" t="s">
        <v>12614</v>
      </c>
      <c r="I5547">
        <v>77.1400711</v>
      </c>
      <c r="J5547">
        <v>28.657078800000001</v>
      </c>
      <c r="K5547" t="s">
        <v>2375</v>
      </c>
      <c r="L5547">
        <v>100</v>
      </c>
      <c r="M5547" t="s">
        <v>2116</v>
      </c>
      <c r="N5547" t="s">
        <v>29</v>
      </c>
      <c r="O5547" t="s">
        <v>29</v>
      </c>
      <c r="P5547" t="s">
        <v>29</v>
      </c>
      <c r="Q5547" t="s">
        <v>29</v>
      </c>
      <c r="R5547">
        <v>1</v>
      </c>
      <c r="S5547">
        <v>0</v>
      </c>
      <c r="T5547" t="s">
        <v>165</v>
      </c>
      <c r="U5547" t="s">
        <v>166</v>
      </c>
      <c r="V5547">
        <v>0</v>
      </c>
      <c r="W5547" t="str">
        <f>VLOOKUP(D5547,[1]Sheet1!$A$2:$B$16,2,FALSE)</f>
        <v>India</v>
      </c>
    </row>
    <row r="5548" spans="1:23" x14ac:dyDescent="0.25">
      <c r="A5548">
        <v>5547</v>
      </c>
      <c r="B5548">
        <v>18451144</v>
      </c>
      <c r="C5548" t="s">
        <v>12684</v>
      </c>
      <c r="D5548">
        <v>1</v>
      </c>
      <c r="E5548" t="s">
        <v>6915</v>
      </c>
      <c r="F5548" t="s">
        <v>12685</v>
      </c>
      <c r="G5548" t="s">
        <v>12613</v>
      </c>
      <c r="H5548" t="s">
        <v>12614</v>
      </c>
      <c r="I5548">
        <v>77.142458899999994</v>
      </c>
      <c r="J5548">
        <v>28.658598699999999</v>
      </c>
      <c r="K5548" t="s">
        <v>393</v>
      </c>
      <c r="L5548">
        <v>200</v>
      </c>
      <c r="M5548" t="s">
        <v>2116</v>
      </c>
      <c r="N5548" t="s">
        <v>29</v>
      </c>
      <c r="O5548" t="s">
        <v>29</v>
      </c>
      <c r="P5548" t="s">
        <v>29</v>
      </c>
      <c r="Q5548" t="s">
        <v>29</v>
      </c>
      <c r="R5548">
        <v>1</v>
      </c>
      <c r="S5548">
        <v>0</v>
      </c>
      <c r="T5548" t="s">
        <v>165</v>
      </c>
      <c r="U5548" t="s">
        <v>166</v>
      </c>
      <c r="V5548">
        <v>0</v>
      </c>
      <c r="W5548" t="str">
        <f>VLOOKUP(D5548,[1]Sheet1!$A$2:$B$16,2,FALSE)</f>
        <v>India</v>
      </c>
    </row>
    <row r="5549" spans="1:23" x14ac:dyDescent="0.25">
      <c r="A5549">
        <v>5548</v>
      </c>
      <c r="B5549">
        <v>4084</v>
      </c>
      <c r="C5549" t="s">
        <v>9559</v>
      </c>
      <c r="D5549">
        <v>1</v>
      </c>
      <c r="E5549" t="s">
        <v>6915</v>
      </c>
      <c r="F5549" t="s">
        <v>12686</v>
      </c>
      <c r="G5549" t="s">
        <v>12687</v>
      </c>
      <c r="H5549" t="s">
        <v>12688</v>
      </c>
      <c r="I5549">
        <v>77.215288400000006</v>
      </c>
      <c r="J5549">
        <v>28.711291800000001</v>
      </c>
      <c r="K5549" t="s">
        <v>393</v>
      </c>
      <c r="L5549">
        <v>200</v>
      </c>
      <c r="M5549" t="s">
        <v>2116</v>
      </c>
      <c r="N5549" t="s">
        <v>29</v>
      </c>
      <c r="O5549" t="s">
        <v>29</v>
      </c>
      <c r="P5549" t="s">
        <v>29</v>
      </c>
      <c r="Q5549" t="s">
        <v>29</v>
      </c>
      <c r="R5549">
        <v>1</v>
      </c>
      <c r="S5549">
        <v>2.9</v>
      </c>
      <c r="T5549" t="s">
        <v>139</v>
      </c>
      <c r="U5549" t="s">
        <v>140</v>
      </c>
      <c r="V5549">
        <v>4</v>
      </c>
      <c r="W5549" t="str">
        <f>VLOOKUP(D5549,[1]Sheet1!$A$2:$B$16,2,FALSE)</f>
        <v>India</v>
      </c>
    </row>
    <row r="5550" spans="1:23" x14ac:dyDescent="0.25">
      <c r="A5550">
        <v>5549</v>
      </c>
      <c r="B5550">
        <v>310947</v>
      </c>
      <c r="C5550" t="s">
        <v>12689</v>
      </c>
      <c r="D5550">
        <v>1</v>
      </c>
      <c r="E5550" t="s">
        <v>6915</v>
      </c>
      <c r="F5550" t="s">
        <v>12690</v>
      </c>
      <c r="G5550" t="s">
        <v>12687</v>
      </c>
      <c r="H5550" t="s">
        <v>12688</v>
      </c>
      <c r="I5550">
        <v>77.208674099999996</v>
      </c>
      <c r="J5550">
        <v>28.7006026</v>
      </c>
      <c r="K5550" t="s">
        <v>2375</v>
      </c>
      <c r="L5550">
        <v>100</v>
      </c>
      <c r="M5550" t="s">
        <v>2116</v>
      </c>
      <c r="N5550" t="s">
        <v>29</v>
      </c>
      <c r="O5550" t="s">
        <v>29</v>
      </c>
      <c r="P5550" t="s">
        <v>29</v>
      </c>
      <c r="Q5550" t="s">
        <v>29</v>
      </c>
      <c r="R5550">
        <v>1</v>
      </c>
      <c r="S5550">
        <v>3</v>
      </c>
      <c r="T5550" t="s">
        <v>139</v>
      </c>
      <c r="U5550" t="s">
        <v>140</v>
      </c>
      <c r="V5550">
        <v>5</v>
      </c>
      <c r="W5550" t="str">
        <f>VLOOKUP(D5550,[1]Sheet1!$A$2:$B$16,2,FALSE)</f>
        <v>India</v>
      </c>
    </row>
    <row r="5551" spans="1:23" x14ac:dyDescent="0.25">
      <c r="A5551">
        <v>5550</v>
      </c>
      <c r="B5551">
        <v>310989</v>
      </c>
      <c r="C5551" t="s">
        <v>12691</v>
      </c>
      <c r="D5551">
        <v>1</v>
      </c>
      <c r="E5551" t="s">
        <v>6915</v>
      </c>
      <c r="F5551" t="s">
        <v>12692</v>
      </c>
      <c r="G5551" t="s">
        <v>12687</v>
      </c>
      <c r="H5551" t="s">
        <v>12688</v>
      </c>
      <c r="I5551">
        <v>77.219049299999995</v>
      </c>
      <c r="J5551">
        <v>28.709430699999999</v>
      </c>
      <c r="K5551" t="s">
        <v>146</v>
      </c>
      <c r="L5551">
        <v>200</v>
      </c>
      <c r="M5551" t="s">
        <v>2116</v>
      </c>
      <c r="N5551" t="s">
        <v>29</v>
      </c>
      <c r="O5551" t="s">
        <v>29</v>
      </c>
      <c r="P5551" t="s">
        <v>29</v>
      </c>
      <c r="Q5551" t="s">
        <v>29</v>
      </c>
      <c r="R5551">
        <v>1</v>
      </c>
      <c r="S5551">
        <v>2.9</v>
      </c>
      <c r="T5551" t="s">
        <v>139</v>
      </c>
      <c r="U5551" t="s">
        <v>140</v>
      </c>
      <c r="V5551">
        <v>5</v>
      </c>
      <c r="W5551" t="str">
        <f>VLOOKUP(D5551,[1]Sheet1!$A$2:$B$16,2,FALSE)</f>
        <v>India</v>
      </c>
    </row>
    <row r="5552" spans="1:23" x14ac:dyDescent="0.25">
      <c r="A5552">
        <v>5551</v>
      </c>
      <c r="B5552">
        <v>18358295</v>
      </c>
      <c r="C5552" t="s">
        <v>12693</v>
      </c>
      <c r="D5552">
        <v>1</v>
      </c>
      <c r="E5552" t="s">
        <v>6915</v>
      </c>
      <c r="F5552" t="s">
        <v>12694</v>
      </c>
      <c r="G5552" t="s">
        <v>12687</v>
      </c>
      <c r="H5552" t="s">
        <v>12688</v>
      </c>
      <c r="I5552">
        <v>77.212177499999996</v>
      </c>
      <c r="J5552">
        <v>28.706400599999998</v>
      </c>
      <c r="K5552" t="s">
        <v>393</v>
      </c>
      <c r="L5552">
        <v>300</v>
      </c>
      <c r="M5552" t="s">
        <v>2116</v>
      </c>
      <c r="N5552" t="s">
        <v>29</v>
      </c>
      <c r="O5552" t="s">
        <v>29</v>
      </c>
      <c r="P5552" t="s">
        <v>29</v>
      </c>
      <c r="Q5552" t="s">
        <v>29</v>
      </c>
      <c r="R5552">
        <v>1</v>
      </c>
      <c r="S5552">
        <v>3</v>
      </c>
      <c r="T5552" t="s">
        <v>139</v>
      </c>
      <c r="U5552" t="s">
        <v>140</v>
      </c>
      <c r="V5552">
        <v>4</v>
      </c>
      <c r="W5552" t="str">
        <f>VLOOKUP(D5552,[1]Sheet1!$A$2:$B$16,2,FALSE)</f>
        <v>India</v>
      </c>
    </row>
    <row r="5553" spans="1:23" x14ac:dyDescent="0.25">
      <c r="A5553">
        <v>5552</v>
      </c>
      <c r="B5553">
        <v>18317756</v>
      </c>
      <c r="C5553" t="s">
        <v>12695</v>
      </c>
      <c r="D5553">
        <v>1</v>
      </c>
      <c r="E5553" t="s">
        <v>6915</v>
      </c>
      <c r="F5553" t="s">
        <v>12696</v>
      </c>
      <c r="G5553" t="s">
        <v>12687</v>
      </c>
      <c r="H5553" t="s">
        <v>12688</v>
      </c>
      <c r="I5553">
        <v>77.213761099999999</v>
      </c>
      <c r="J5553">
        <v>28.704775569999999</v>
      </c>
      <c r="K5553" t="s">
        <v>2281</v>
      </c>
      <c r="L5553">
        <v>300</v>
      </c>
      <c r="M5553" t="s">
        <v>2116</v>
      </c>
      <c r="N5553" t="s">
        <v>29</v>
      </c>
      <c r="O5553" t="s">
        <v>29</v>
      </c>
      <c r="P5553" t="s">
        <v>29</v>
      </c>
      <c r="Q5553" t="s">
        <v>29</v>
      </c>
      <c r="R5553">
        <v>1</v>
      </c>
      <c r="S5553">
        <v>3.1</v>
      </c>
      <c r="T5553" t="s">
        <v>139</v>
      </c>
      <c r="U5553" t="s">
        <v>140</v>
      </c>
      <c r="V5553">
        <v>8</v>
      </c>
      <c r="W5553" t="str">
        <f>VLOOKUP(D5553,[1]Sheet1!$A$2:$B$16,2,FALSE)</f>
        <v>India</v>
      </c>
    </row>
    <row r="5554" spans="1:23" x14ac:dyDescent="0.25">
      <c r="A5554">
        <v>5553</v>
      </c>
      <c r="B5554">
        <v>310936</v>
      </c>
      <c r="C5554" t="s">
        <v>3147</v>
      </c>
      <c r="D5554">
        <v>1</v>
      </c>
      <c r="E5554" t="s">
        <v>6915</v>
      </c>
      <c r="F5554" t="s">
        <v>12697</v>
      </c>
      <c r="G5554" t="s">
        <v>12687</v>
      </c>
      <c r="H5554" t="s">
        <v>12688</v>
      </c>
      <c r="I5554">
        <v>77.208135100000007</v>
      </c>
      <c r="J5554">
        <v>28.699566000000001</v>
      </c>
      <c r="K5554" t="s">
        <v>3008</v>
      </c>
      <c r="L5554">
        <v>300</v>
      </c>
      <c r="M5554" t="s">
        <v>2116</v>
      </c>
      <c r="N5554" t="s">
        <v>29</v>
      </c>
      <c r="O5554" t="s">
        <v>29</v>
      </c>
      <c r="P5554" t="s">
        <v>29</v>
      </c>
      <c r="Q5554" t="s">
        <v>29</v>
      </c>
      <c r="R5554">
        <v>1</v>
      </c>
      <c r="S5554">
        <v>3.1</v>
      </c>
      <c r="T5554" t="s">
        <v>139</v>
      </c>
      <c r="U5554" t="s">
        <v>140</v>
      </c>
      <c r="V5554">
        <v>9</v>
      </c>
      <c r="W5554" t="str">
        <f>VLOOKUP(D5554,[1]Sheet1!$A$2:$B$16,2,FALSE)</f>
        <v>India</v>
      </c>
    </row>
    <row r="5555" spans="1:23" x14ac:dyDescent="0.25">
      <c r="A5555">
        <v>5554</v>
      </c>
      <c r="B5555">
        <v>308796</v>
      </c>
      <c r="C5555" t="s">
        <v>2966</v>
      </c>
      <c r="D5555">
        <v>1</v>
      </c>
      <c r="E5555" t="s">
        <v>6915</v>
      </c>
      <c r="F5555" t="s">
        <v>12698</v>
      </c>
      <c r="G5555" t="s">
        <v>12687</v>
      </c>
      <c r="H5555" t="s">
        <v>12688</v>
      </c>
      <c r="I5555">
        <v>77.216040100000001</v>
      </c>
      <c r="J5555">
        <v>28.711784900000001</v>
      </c>
      <c r="K5555" t="s">
        <v>2968</v>
      </c>
      <c r="L5555">
        <v>350</v>
      </c>
      <c r="M5555" t="s">
        <v>2116</v>
      </c>
      <c r="N5555" t="s">
        <v>29</v>
      </c>
      <c r="O5555" t="s">
        <v>29</v>
      </c>
      <c r="P5555" t="s">
        <v>29</v>
      </c>
      <c r="Q5555" t="s">
        <v>29</v>
      </c>
      <c r="R5555">
        <v>1</v>
      </c>
      <c r="S5555">
        <v>3.1</v>
      </c>
      <c r="T5555" t="s">
        <v>139</v>
      </c>
      <c r="U5555" t="s">
        <v>140</v>
      </c>
      <c r="V5555">
        <v>14</v>
      </c>
      <c r="W5555" t="str">
        <f>VLOOKUP(D5555,[1]Sheet1!$A$2:$B$16,2,FALSE)</f>
        <v>India</v>
      </c>
    </row>
    <row r="5556" spans="1:23" x14ac:dyDescent="0.25">
      <c r="A5556">
        <v>5555</v>
      </c>
      <c r="B5556">
        <v>18460320</v>
      </c>
      <c r="C5556" t="s">
        <v>12699</v>
      </c>
      <c r="D5556">
        <v>1</v>
      </c>
      <c r="E5556" t="s">
        <v>6915</v>
      </c>
      <c r="F5556" t="s">
        <v>12700</v>
      </c>
      <c r="G5556" t="s">
        <v>12687</v>
      </c>
      <c r="H5556" t="s">
        <v>12688</v>
      </c>
      <c r="I5556">
        <v>0</v>
      </c>
      <c r="J5556">
        <v>0</v>
      </c>
      <c r="K5556" t="s">
        <v>233</v>
      </c>
      <c r="L5556">
        <v>200</v>
      </c>
      <c r="M5556" t="s">
        <v>2116</v>
      </c>
      <c r="N5556" t="s">
        <v>29</v>
      </c>
      <c r="O5556" t="s">
        <v>29</v>
      </c>
      <c r="P5556" t="s">
        <v>29</v>
      </c>
      <c r="Q5556" t="s">
        <v>29</v>
      </c>
      <c r="R5556">
        <v>1</v>
      </c>
      <c r="S5556">
        <v>3</v>
      </c>
      <c r="T5556" t="s">
        <v>139</v>
      </c>
      <c r="U5556" t="s">
        <v>140</v>
      </c>
      <c r="V5556">
        <v>6</v>
      </c>
      <c r="W5556" t="str">
        <f>VLOOKUP(D5556,[1]Sheet1!$A$2:$B$16,2,FALSE)</f>
        <v>India</v>
      </c>
    </row>
    <row r="5557" spans="1:23" x14ac:dyDescent="0.25">
      <c r="A5557">
        <v>5556</v>
      </c>
      <c r="B5557">
        <v>18241893</v>
      </c>
      <c r="C5557" t="s">
        <v>12701</v>
      </c>
      <c r="D5557">
        <v>1</v>
      </c>
      <c r="E5557" t="s">
        <v>6915</v>
      </c>
      <c r="F5557" t="s">
        <v>12702</v>
      </c>
      <c r="G5557" t="s">
        <v>12687</v>
      </c>
      <c r="H5557" t="s">
        <v>12688</v>
      </c>
      <c r="I5557">
        <v>77.2151578</v>
      </c>
      <c r="J5557">
        <v>28.7105973</v>
      </c>
      <c r="K5557" t="s">
        <v>2140</v>
      </c>
      <c r="L5557">
        <v>350</v>
      </c>
      <c r="M5557" t="s">
        <v>2116</v>
      </c>
      <c r="N5557" t="s">
        <v>29</v>
      </c>
      <c r="O5557" t="s">
        <v>29</v>
      </c>
      <c r="P5557" t="s">
        <v>29</v>
      </c>
      <c r="Q5557" t="s">
        <v>29</v>
      </c>
      <c r="R5557">
        <v>1</v>
      </c>
      <c r="S5557">
        <v>3</v>
      </c>
      <c r="T5557" t="s">
        <v>139</v>
      </c>
      <c r="U5557" t="s">
        <v>140</v>
      </c>
      <c r="V5557">
        <v>4</v>
      </c>
      <c r="W5557" t="str">
        <f>VLOOKUP(D5557,[1]Sheet1!$A$2:$B$16,2,FALSE)</f>
        <v>India</v>
      </c>
    </row>
    <row r="5558" spans="1:23" x14ac:dyDescent="0.25">
      <c r="A5558">
        <v>5557</v>
      </c>
      <c r="B5558">
        <v>18363053</v>
      </c>
      <c r="C5558" t="s">
        <v>12703</v>
      </c>
      <c r="D5558">
        <v>1</v>
      </c>
      <c r="E5558" t="s">
        <v>6915</v>
      </c>
      <c r="F5558" t="s">
        <v>12704</v>
      </c>
      <c r="G5558" t="s">
        <v>12687</v>
      </c>
      <c r="H5558" t="s">
        <v>12688</v>
      </c>
      <c r="I5558">
        <v>77.211824100000001</v>
      </c>
      <c r="J5558">
        <v>28.710254299999999</v>
      </c>
      <c r="K5558" t="s">
        <v>2286</v>
      </c>
      <c r="L5558">
        <v>400</v>
      </c>
      <c r="M5558" t="s">
        <v>2116</v>
      </c>
      <c r="N5558" t="s">
        <v>29</v>
      </c>
      <c r="O5558" t="s">
        <v>29</v>
      </c>
      <c r="P5558" t="s">
        <v>29</v>
      </c>
      <c r="Q5558" t="s">
        <v>29</v>
      </c>
      <c r="R5558">
        <v>1</v>
      </c>
      <c r="S5558">
        <v>3</v>
      </c>
      <c r="T5558" t="s">
        <v>139</v>
      </c>
      <c r="U5558" t="s">
        <v>140</v>
      </c>
      <c r="V5558">
        <v>4</v>
      </c>
      <c r="W5558" t="str">
        <f>VLOOKUP(D5558,[1]Sheet1!$A$2:$B$16,2,FALSE)</f>
        <v>India</v>
      </c>
    </row>
    <row r="5559" spans="1:23" x14ac:dyDescent="0.25">
      <c r="A5559">
        <v>5558</v>
      </c>
      <c r="B5559">
        <v>310997</v>
      </c>
      <c r="C5559" t="s">
        <v>4934</v>
      </c>
      <c r="D5559">
        <v>1</v>
      </c>
      <c r="E5559" t="s">
        <v>6915</v>
      </c>
      <c r="F5559" t="s">
        <v>12705</v>
      </c>
      <c r="G5559" t="s">
        <v>12687</v>
      </c>
      <c r="H5559" t="s">
        <v>12688</v>
      </c>
      <c r="I5559">
        <v>77.208340100000001</v>
      </c>
      <c r="J5559">
        <v>28.6995605</v>
      </c>
      <c r="K5559" t="s">
        <v>2303</v>
      </c>
      <c r="L5559">
        <v>450</v>
      </c>
      <c r="M5559" t="s">
        <v>2116</v>
      </c>
      <c r="N5559" t="s">
        <v>29</v>
      </c>
      <c r="O5559" t="s">
        <v>29</v>
      </c>
      <c r="P5559" t="s">
        <v>29</v>
      </c>
      <c r="Q5559" t="s">
        <v>29</v>
      </c>
      <c r="R5559">
        <v>1</v>
      </c>
      <c r="S5559">
        <v>2.7</v>
      </c>
      <c r="T5559" t="s">
        <v>139</v>
      </c>
      <c r="U5559" t="s">
        <v>140</v>
      </c>
      <c r="V5559">
        <v>11</v>
      </c>
      <c r="W5559" t="str">
        <f>VLOOKUP(D5559,[1]Sheet1!$A$2:$B$16,2,FALSE)</f>
        <v>India</v>
      </c>
    </row>
    <row r="5560" spans="1:23" x14ac:dyDescent="0.25">
      <c r="A5560">
        <v>5559</v>
      </c>
      <c r="B5560">
        <v>6629</v>
      </c>
      <c r="C5560" t="s">
        <v>12706</v>
      </c>
      <c r="D5560">
        <v>1</v>
      </c>
      <c r="E5560" t="s">
        <v>6915</v>
      </c>
      <c r="F5560" t="s">
        <v>12707</v>
      </c>
      <c r="G5560" t="s">
        <v>12687</v>
      </c>
      <c r="H5560" t="s">
        <v>12688</v>
      </c>
      <c r="I5560">
        <v>77.215591000000003</v>
      </c>
      <c r="J5560">
        <v>28.7129957</v>
      </c>
      <c r="K5560" t="s">
        <v>2342</v>
      </c>
      <c r="L5560">
        <v>100</v>
      </c>
      <c r="M5560" t="s">
        <v>2116</v>
      </c>
      <c r="N5560" t="s">
        <v>29</v>
      </c>
      <c r="O5560" t="s">
        <v>29</v>
      </c>
      <c r="P5560" t="s">
        <v>29</v>
      </c>
      <c r="Q5560" t="s">
        <v>29</v>
      </c>
      <c r="R5560">
        <v>1</v>
      </c>
      <c r="S5560">
        <v>3.1</v>
      </c>
      <c r="T5560" t="s">
        <v>139</v>
      </c>
      <c r="U5560" t="s">
        <v>140</v>
      </c>
      <c r="V5560">
        <v>12</v>
      </c>
      <c r="W5560" t="str">
        <f>VLOOKUP(D5560,[1]Sheet1!$A$2:$B$16,2,FALSE)</f>
        <v>India</v>
      </c>
    </row>
    <row r="5561" spans="1:23" x14ac:dyDescent="0.25">
      <c r="A5561">
        <v>5560</v>
      </c>
      <c r="B5561">
        <v>302685</v>
      </c>
      <c r="C5561" t="s">
        <v>12708</v>
      </c>
      <c r="D5561">
        <v>1</v>
      </c>
      <c r="E5561" t="s">
        <v>6915</v>
      </c>
      <c r="F5561" t="s">
        <v>12709</v>
      </c>
      <c r="G5561" t="s">
        <v>12687</v>
      </c>
      <c r="H5561" t="s">
        <v>12688</v>
      </c>
      <c r="I5561">
        <v>77.214697900000004</v>
      </c>
      <c r="J5561">
        <v>28.7110956</v>
      </c>
      <c r="K5561" t="s">
        <v>12710</v>
      </c>
      <c r="L5561">
        <v>200</v>
      </c>
      <c r="M5561" t="s">
        <v>2116</v>
      </c>
      <c r="N5561" t="s">
        <v>29</v>
      </c>
      <c r="O5561" t="s">
        <v>29</v>
      </c>
      <c r="P5561" t="s">
        <v>29</v>
      </c>
      <c r="Q5561" t="s">
        <v>29</v>
      </c>
      <c r="R5561">
        <v>1</v>
      </c>
      <c r="S5561">
        <v>2.8</v>
      </c>
      <c r="T5561" t="s">
        <v>139</v>
      </c>
      <c r="U5561" t="s">
        <v>140</v>
      </c>
      <c r="V5561">
        <v>11</v>
      </c>
      <c r="W5561" t="str">
        <f>VLOOKUP(D5561,[1]Sheet1!$A$2:$B$16,2,FALSE)</f>
        <v>India</v>
      </c>
    </row>
    <row r="5562" spans="1:23" x14ac:dyDescent="0.25">
      <c r="A5562">
        <v>5561</v>
      </c>
      <c r="B5562">
        <v>18241860</v>
      </c>
      <c r="C5562" t="s">
        <v>12711</v>
      </c>
      <c r="D5562">
        <v>1</v>
      </c>
      <c r="E5562" t="s">
        <v>6915</v>
      </c>
      <c r="F5562" t="s">
        <v>12712</v>
      </c>
      <c r="G5562" t="s">
        <v>12687</v>
      </c>
      <c r="H5562" t="s">
        <v>12688</v>
      </c>
      <c r="I5562">
        <v>77.215686300000002</v>
      </c>
      <c r="J5562">
        <v>28.7123548</v>
      </c>
      <c r="K5562" t="s">
        <v>393</v>
      </c>
      <c r="L5562">
        <v>250</v>
      </c>
      <c r="M5562" t="s">
        <v>2116</v>
      </c>
      <c r="N5562" t="s">
        <v>29</v>
      </c>
      <c r="O5562" t="s">
        <v>29</v>
      </c>
      <c r="P5562" t="s">
        <v>29</v>
      </c>
      <c r="Q5562" t="s">
        <v>29</v>
      </c>
      <c r="R5562">
        <v>1</v>
      </c>
      <c r="S5562">
        <v>3.1</v>
      </c>
      <c r="T5562" t="s">
        <v>139</v>
      </c>
      <c r="U5562" t="s">
        <v>140</v>
      </c>
      <c r="V5562">
        <v>7</v>
      </c>
      <c r="W5562" t="str">
        <f>VLOOKUP(D5562,[1]Sheet1!$A$2:$B$16,2,FALSE)</f>
        <v>India</v>
      </c>
    </row>
    <row r="5563" spans="1:23" x14ac:dyDescent="0.25">
      <c r="A5563">
        <v>5562</v>
      </c>
      <c r="B5563">
        <v>2920</v>
      </c>
      <c r="C5563" t="s">
        <v>12713</v>
      </c>
      <c r="D5563">
        <v>1</v>
      </c>
      <c r="E5563" t="s">
        <v>6915</v>
      </c>
      <c r="F5563" t="s">
        <v>12714</v>
      </c>
      <c r="G5563" t="s">
        <v>12687</v>
      </c>
      <c r="H5563" t="s">
        <v>12688</v>
      </c>
      <c r="I5563">
        <v>77.215141900000006</v>
      </c>
      <c r="J5563">
        <v>28.711161700000002</v>
      </c>
      <c r="K5563" t="s">
        <v>393</v>
      </c>
      <c r="L5563">
        <v>200</v>
      </c>
      <c r="M5563" t="s">
        <v>2116</v>
      </c>
      <c r="N5563" t="s">
        <v>29</v>
      </c>
      <c r="O5563" t="s">
        <v>29</v>
      </c>
      <c r="P5563" t="s">
        <v>29</v>
      </c>
      <c r="Q5563" t="s">
        <v>29</v>
      </c>
      <c r="R5563">
        <v>1</v>
      </c>
      <c r="S5563">
        <v>3.1</v>
      </c>
      <c r="T5563" t="s">
        <v>139</v>
      </c>
      <c r="U5563" t="s">
        <v>140</v>
      </c>
      <c r="V5563">
        <v>10</v>
      </c>
      <c r="W5563" t="str">
        <f>VLOOKUP(D5563,[1]Sheet1!$A$2:$B$16,2,FALSE)</f>
        <v>India</v>
      </c>
    </row>
    <row r="5564" spans="1:23" x14ac:dyDescent="0.25">
      <c r="A5564">
        <v>5563</v>
      </c>
      <c r="B5564">
        <v>18238281</v>
      </c>
      <c r="C5564" t="s">
        <v>12715</v>
      </c>
      <c r="D5564">
        <v>1</v>
      </c>
      <c r="E5564" t="s">
        <v>6915</v>
      </c>
      <c r="F5564" t="s">
        <v>12716</v>
      </c>
      <c r="G5564" t="s">
        <v>12687</v>
      </c>
      <c r="H5564" t="s">
        <v>12688</v>
      </c>
      <c r="I5564">
        <v>77.212345200000001</v>
      </c>
      <c r="J5564">
        <v>28.7064044</v>
      </c>
      <c r="K5564" t="s">
        <v>2335</v>
      </c>
      <c r="L5564">
        <v>150</v>
      </c>
      <c r="M5564" t="s">
        <v>2116</v>
      </c>
      <c r="N5564" t="s">
        <v>29</v>
      </c>
      <c r="O5564" t="s">
        <v>29</v>
      </c>
      <c r="P5564" t="s">
        <v>29</v>
      </c>
      <c r="Q5564" t="s">
        <v>29</v>
      </c>
      <c r="R5564">
        <v>1</v>
      </c>
      <c r="S5564">
        <v>3.1</v>
      </c>
      <c r="T5564" t="s">
        <v>139</v>
      </c>
      <c r="U5564" t="s">
        <v>140</v>
      </c>
      <c r="V5564">
        <v>6</v>
      </c>
      <c r="W5564" t="str">
        <f>VLOOKUP(D5564,[1]Sheet1!$A$2:$B$16,2,FALSE)</f>
        <v>India</v>
      </c>
    </row>
    <row r="5565" spans="1:23" x14ac:dyDescent="0.25">
      <c r="A5565">
        <v>5564</v>
      </c>
      <c r="B5565">
        <v>18204485</v>
      </c>
      <c r="C5565" t="s">
        <v>12717</v>
      </c>
      <c r="D5565">
        <v>1</v>
      </c>
      <c r="E5565" t="s">
        <v>6915</v>
      </c>
      <c r="F5565" t="s">
        <v>12718</v>
      </c>
      <c r="G5565" t="s">
        <v>12687</v>
      </c>
      <c r="H5565" t="s">
        <v>12688</v>
      </c>
      <c r="I5565">
        <v>77.216305800000001</v>
      </c>
      <c r="J5565">
        <v>28.7115878</v>
      </c>
      <c r="K5565" t="s">
        <v>2281</v>
      </c>
      <c r="L5565">
        <v>400</v>
      </c>
      <c r="M5565" t="s">
        <v>2116</v>
      </c>
      <c r="N5565" t="s">
        <v>29</v>
      </c>
      <c r="O5565" t="s">
        <v>29</v>
      </c>
      <c r="P5565" t="s">
        <v>29</v>
      </c>
      <c r="Q5565" t="s">
        <v>29</v>
      </c>
      <c r="R5565">
        <v>1</v>
      </c>
      <c r="S5565">
        <v>3</v>
      </c>
      <c r="T5565" t="s">
        <v>139</v>
      </c>
      <c r="U5565" t="s">
        <v>140</v>
      </c>
      <c r="V5565">
        <v>4</v>
      </c>
      <c r="W5565" t="str">
        <f>VLOOKUP(D5565,[1]Sheet1!$A$2:$B$16,2,FALSE)</f>
        <v>India</v>
      </c>
    </row>
    <row r="5566" spans="1:23" x14ac:dyDescent="0.25">
      <c r="A5566">
        <v>5565</v>
      </c>
      <c r="B5566">
        <v>18126086</v>
      </c>
      <c r="C5566" t="s">
        <v>7307</v>
      </c>
      <c r="D5566">
        <v>1</v>
      </c>
      <c r="E5566" t="s">
        <v>6915</v>
      </c>
      <c r="F5566" t="s">
        <v>12719</v>
      </c>
      <c r="G5566" t="s">
        <v>12687</v>
      </c>
      <c r="H5566" t="s">
        <v>12688</v>
      </c>
      <c r="I5566">
        <v>77.207775799999993</v>
      </c>
      <c r="J5566">
        <v>28.710367699999999</v>
      </c>
      <c r="K5566" t="s">
        <v>2281</v>
      </c>
      <c r="L5566">
        <v>500</v>
      </c>
      <c r="M5566" t="s">
        <v>2116</v>
      </c>
      <c r="N5566" t="s">
        <v>29</v>
      </c>
      <c r="O5566" t="s">
        <v>29</v>
      </c>
      <c r="P5566" t="s">
        <v>29</v>
      </c>
      <c r="Q5566" t="s">
        <v>29</v>
      </c>
      <c r="R5566">
        <v>2</v>
      </c>
      <c r="S5566">
        <v>3.1</v>
      </c>
      <c r="T5566" t="s">
        <v>139</v>
      </c>
      <c r="U5566" t="s">
        <v>140</v>
      </c>
      <c r="V5566">
        <v>8</v>
      </c>
      <c r="W5566" t="str">
        <f>VLOOKUP(D5566,[1]Sheet1!$A$2:$B$16,2,FALSE)</f>
        <v>India</v>
      </c>
    </row>
    <row r="5567" spans="1:23" x14ac:dyDescent="0.25">
      <c r="A5567">
        <v>5566</v>
      </c>
      <c r="B5567">
        <v>9031</v>
      </c>
      <c r="C5567" t="s">
        <v>12720</v>
      </c>
      <c r="D5567">
        <v>1</v>
      </c>
      <c r="E5567" t="s">
        <v>6915</v>
      </c>
      <c r="F5567" t="s">
        <v>12721</v>
      </c>
      <c r="G5567" t="s">
        <v>12687</v>
      </c>
      <c r="H5567" t="s">
        <v>12688</v>
      </c>
      <c r="I5567">
        <v>77.214452399999999</v>
      </c>
      <c r="J5567">
        <v>28.710884400000001</v>
      </c>
      <c r="K5567" t="s">
        <v>2121</v>
      </c>
      <c r="L5567">
        <v>100</v>
      </c>
      <c r="M5567" t="s">
        <v>2116</v>
      </c>
      <c r="N5567" t="s">
        <v>29</v>
      </c>
      <c r="O5567" t="s">
        <v>29</v>
      </c>
      <c r="P5567" t="s">
        <v>29</v>
      </c>
      <c r="Q5567" t="s">
        <v>29</v>
      </c>
      <c r="R5567">
        <v>1</v>
      </c>
      <c r="S5567">
        <v>3</v>
      </c>
      <c r="T5567" t="s">
        <v>139</v>
      </c>
      <c r="U5567" t="s">
        <v>140</v>
      </c>
      <c r="V5567">
        <v>14</v>
      </c>
      <c r="W5567" t="str">
        <f>VLOOKUP(D5567,[1]Sheet1!$A$2:$B$16,2,FALSE)</f>
        <v>India</v>
      </c>
    </row>
    <row r="5568" spans="1:23" x14ac:dyDescent="0.25">
      <c r="A5568">
        <v>5567</v>
      </c>
      <c r="B5568">
        <v>18254532</v>
      </c>
      <c r="C5568" t="s">
        <v>12722</v>
      </c>
      <c r="D5568">
        <v>1</v>
      </c>
      <c r="E5568" t="s">
        <v>6915</v>
      </c>
      <c r="F5568" t="s">
        <v>12723</v>
      </c>
      <c r="G5568" t="s">
        <v>12687</v>
      </c>
      <c r="H5568" t="s">
        <v>12688</v>
      </c>
      <c r="I5568">
        <v>77.215546099999997</v>
      </c>
      <c r="J5568">
        <v>28.712588400000001</v>
      </c>
      <c r="K5568" t="s">
        <v>2121</v>
      </c>
      <c r="L5568">
        <v>200</v>
      </c>
      <c r="M5568" t="s">
        <v>2116</v>
      </c>
      <c r="N5568" t="s">
        <v>29</v>
      </c>
      <c r="O5568" t="s">
        <v>29</v>
      </c>
      <c r="P5568" t="s">
        <v>29</v>
      </c>
      <c r="Q5568" t="s">
        <v>29</v>
      </c>
      <c r="R5568">
        <v>1</v>
      </c>
      <c r="S5568">
        <v>3</v>
      </c>
      <c r="T5568" t="s">
        <v>139</v>
      </c>
      <c r="U5568" t="s">
        <v>140</v>
      </c>
      <c r="V5568">
        <v>11</v>
      </c>
      <c r="W5568" t="str">
        <f>VLOOKUP(D5568,[1]Sheet1!$A$2:$B$16,2,FALSE)</f>
        <v>India</v>
      </c>
    </row>
    <row r="5569" spans="1:23" x14ac:dyDescent="0.25">
      <c r="A5569">
        <v>5568</v>
      </c>
      <c r="B5569">
        <v>18380219</v>
      </c>
      <c r="C5569" t="s">
        <v>12724</v>
      </c>
      <c r="D5569">
        <v>1</v>
      </c>
      <c r="E5569" t="s">
        <v>6915</v>
      </c>
      <c r="F5569" t="s">
        <v>12725</v>
      </c>
      <c r="G5569" t="s">
        <v>12687</v>
      </c>
      <c r="H5569" t="s">
        <v>12688</v>
      </c>
      <c r="I5569">
        <v>77.216233700000004</v>
      </c>
      <c r="J5569">
        <v>28.7135608</v>
      </c>
      <c r="K5569" t="s">
        <v>2655</v>
      </c>
      <c r="L5569">
        <v>700</v>
      </c>
      <c r="M5569" t="s">
        <v>2116</v>
      </c>
      <c r="N5569" t="s">
        <v>29</v>
      </c>
      <c r="O5569" t="s">
        <v>28</v>
      </c>
      <c r="P5569" t="s">
        <v>29</v>
      </c>
      <c r="Q5569" t="s">
        <v>29</v>
      </c>
      <c r="R5569">
        <v>2</v>
      </c>
      <c r="S5569">
        <v>3.1</v>
      </c>
      <c r="T5569" t="s">
        <v>139</v>
      </c>
      <c r="U5569" t="s">
        <v>140</v>
      </c>
      <c r="V5569">
        <v>5</v>
      </c>
      <c r="W5569" t="str">
        <f>VLOOKUP(D5569,[1]Sheet1!$A$2:$B$16,2,FALSE)</f>
        <v>India</v>
      </c>
    </row>
    <row r="5570" spans="1:23" x14ac:dyDescent="0.25">
      <c r="A5570">
        <v>5569</v>
      </c>
      <c r="B5570">
        <v>18258473</v>
      </c>
      <c r="C5570" t="s">
        <v>12726</v>
      </c>
      <c r="D5570">
        <v>1</v>
      </c>
      <c r="E5570" t="s">
        <v>6915</v>
      </c>
      <c r="F5570" t="s">
        <v>12727</v>
      </c>
      <c r="G5570" t="s">
        <v>12687</v>
      </c>
      <c r="H5570" t="s">
        <v>12688</v>
      </c>
      <c r="I5570">
        <v>77.213794399999998</v>
      </c>
      <c r="J5570">
        <v>28.7091523</v>
      </c>
      <c r="K5570" t="s">
        <v>55</v>
      </c>
      <c r="L5570">
        <v>250</v>
      </c>
      <c r="M5570" t="s">
        <v>2116</v>
      </c>
      <c r="N5570" t="s">
        <v>29</v>
      </c>
      <c r="O5570" t="s">
        <v>28</v>
      </c>
      <c r="P5570" t="s">
        <v>29</v>
      </c>
      <c r="Q5570" t="s">
        <v>29</v>
      </c>
      <c r="R5570">
        <v>1</v>
      </c>
      <c r="S5570">
        <v>2.6</v>
      </c>
      <c r="T5570" t="s">
        <v>139</v>
      </c>
      <c r="U5570" t="s">
        <v>140</v>
      </c>
      <c r="V5570">
        <v>6</v>
      </c>
      <c r="W5570" t="str">
        <f>VLOOKUP(D5570,[1]Sheet1!$A$2:$B$16,2,FALSE)</f>
        <v>India</v>
      </c>
    </row>
    <row r="5571" spans="1:23" x14ac:dyDescent="0.25">
      <c r="A5571">
        <v>5570</v>
      </c>
      <c r="B5571">
        <v>303602</v>
      </c>
      <c r="C5571" t="s">
        <v>12728</v>
      </c>
      <c r="D5571">
        <v>1</v>
      </c>
      <c r="E5571" t="s">
        <v>6915</v>
      </c>
      <c r="F5571" t="s">
        <v>12729</v>
      </c>
      <c r="G5571" t="s">
        <v>12687</v>
      </c>
      <c r="H5571" t="s">
        <v>12688</v>
      </c>
      <c r="I5571">
        <v>77.212087699999998</v>
      </c>
      <c r="J5571">
        <v>28.7054069</v>
      </c>
      <c r="K5571" t="s">
        <v>5241</v>
      </c>
      <c r="L5571">
        <v>400</v>
      </c>
      <c r="M5571" t="s">
        <v>2116</v>
      </c>
      <c r="N5571" t="s">
        <v>29</v>
      </c>
      <c r="O5571" t="s">
        <v>29</v>
      </c>
      <c r="P5571" t="s">
        <v>29</v>
      </c>
      <c r="Q5571" t="s">
        <v>29</v>
      </c>
      <c r="R5571">
        <v>1</v>
      </c>
      <c r="S5571">
        <v>2.9</v>
      </c>
      <c r="T5571" t="s">
        <v>139</v>
      </c>
      <c r="U5571" t="s">
        <v>140</v>
      </c>
      <c r="V5571">
        <v>11</v>
      </c>
      <c r="W5571" t="str">
        <f>VLOOKUP(D5571,[1]Sheet1!$A$2:$B$16,2,FALSE)</f>
        <v>India</v>
      </c>
    </row>
    <row r="5572" spans="1:23" x14ac:dyDescent="0.25">
      <c r="A5572">
        <v>5571</v>
      </c>
      <c r="B5572">
        <v>18396163</v>
      </c>
      <c r="C5572" t="s">
        <v>12730</v>
      </c>
      <c r="D5572">
        <v>1</v>
      </c>
      <c r="E5572" t="s">
        <v>6915</v>
      </c>
      <c r="F5572" t="s">
        <v>12731</v>
      </c>
      <c r="G5572" t="s">
        <v>12687</v>
      </c>
      <c r="H5572" t="s">
        <v>12688</v>
      </c>
      <c r="I5572">
        <v>77.216130000000007</v>
      </c>
      <c r="J5572">
        <v>28.712062199999998</v>
      </c>
      <c r="K5572" t="s">
        <v>2115</v>
      </c>
      <c r="L5572">
        <v>400</v>
      </c>
      <c r="M5572" t="s">
        <v>2116</v>
      </c>
      <c r="N5572" t="s">
        <v>29</v>
      </c>
      <c r="O5572" t="s">
        <v>29</v>
      </c>
      <c r="P5572" t="s">
        <v>29</v>
      </c>
      <c r="Q5572" t="s">
        <v>29</v>
      </c>
      <c r="R5572">
        <v>1</v>
      </c>
      <c r="S5572">
        <v>3.5</v>
      </c>
      <c r="T5572" t="s">
        <v>102</v>
      </c>
      <c r="U5572" t="s">
        <v>103</v>
      </c>
      <c r="V5572">
        <v>14</v>
      </c>
      <c r="W5572" t="str">
        <f>VLOOKUP(D5572,[1]Sheet1!$A$2:$B$16,2,FALSE)</f>
        <v>India</v>
      </c>
    </row>
    <row r="5573" spans="1:23" x14ac:dyDescent="0.25">
      <c r="A5573">
        <v>5572</v>
      </c>
      <c r="B5573">
        <v>18485962</v>
      </c>
      <c r="C5573" t="s">
        <v>12732</v>
      </c>
      <c r="D5573">
        <v>1</v>
      </c>
      <c r="E5573" t="s">
        <v>6915</v>
      </c>
      <c r="F5573" t="s">
        <v>12733</v>
      </c>
      <c r="G5573" t="s">
        <v>12687</v>
      </c>
      <c r="H5573" t="s">
        <v>12688</v>
      </c>
      <c r="I5573">
        <v>77.211145040000005</v>
      </c>
      <c r="J5573">
        <v>28.70302109</v>
      </c>
      <c r="K5573" t="s">
        <v>2121</v>
      </c>
      <c r="L5573">
        <v>100</v>
      </c>
      <c r="M5573" t="s">
        <v>2116</v>
      </c>
      <c r="N5573" t="s">
        <v>29</v>
      </c>
      <c r="O5573" t="s">
        <v>29</v>
      </c>
      <c r="P5573" t="s">
        <v>29</v>
      </c>
      <c r="Q5573" t="s">
        <v>29</v>
      </c>
      <c r="R5573">
        <v>1</v>
      </c>
      <c r="S5573">
        <v>0</v>
      </c>
      <c r="T5573" t="s">
        <v>165</v>
      </c>
      <c r="U5573" t="s">
        <v>166</v>
      </c>
      <c r="V5573">
        <v>0</v>
      </c>
      <c r="W5573" t="str">
        <f>VLOOKUP(D5573,[1]Sheet1!$A$2:$B$16,2,FALSE)</f>
        <v>India</v>
      </c>
    </row>
    <row r="5574" spans="1:23" x14ac:dyDescent="0.25">
      <c r="A5574">
        <v>5573</v>
      </c>
      <c r="B5574">
        <v>18421485</v>
      </c>
      <c r="C5574" t="s">
        <v>12734</v>
      </c>
      <c r="D5574">
        <v>1</v>
      </c>
      <c r="E5574" t="s">
        <v>6915</v>
      </c>
      <c r="F5574" t="s">
        <v>12735</v>
      </c>
      <c r="G5574" t="s">
        <v>12687</v>
      </c>
      <c r="H5574" t="s">
        <v>12688</v>
      </c>
      <c r="I5574">
        <v>77.208135100000007</v>
      </c>
      <c r="J5574">
        <v>28.699566000000001</v>
      </c>
      <c r="K5574" t="s">
        <v>2121</v>
      </c>
      <c r="L5574">
        <v>100</v>
      </c>
      <c r="M5574" t="s">
        <v>2116</v>
      </c>
      <c r="N5574" t="s">
        <v>29</v>
      </c>
      <c r="O5574" t="s">
        <v>29</v>
      </c>
      <c r="P5574" t="s">
        <v>29</v>
      </c>
      <c r="Q5574" t="s">
        <v>29</v>
      </c>
      <c r="R5574">
        <v>1</v>
      </c>
      <c r="S5574">
        <v>0</v>
      </c>
      <c r="T5574" t="s">
        <v>165</v>
      </c>
      <c r="U5574" t="s">
        <v>166</v>
      </c>
      <c r="V5574">
        <v>0</v>
      </c>
      <c r="W5574" t="str">
        <f>VLOOKUP(D5574,[1]Sheet1!$A$2:$B$16,2,FALSE)</f>
        <v>India</v>
      </c>
    </row>
    <row r="5575" spans="1:23" x14ac:dyDescent="0.25">
      <c r="A5575">
        <v>5574</v>
      </c>
      <c r="B5575">
        <v>18363044</v>
      </c>
      <c r="C5575" t="s">
        <v>12736</v>
      </c>
      <c r="D5575">
        <v>1</v>
      </c>
      <c r="E5575" t="s">
        <v>6915</v>
      </c>
      <c r="F5575" t="s">
        <v>12737</v>
      </c>
      <c r="G5575" t="s">
        <v>12687</v>
      </c>
      <c r="H5575" t="s">
        <v>12688</v>
      </c>
      <c r="I5575">
        <v>77.218465300000005</v>
      </c>
      <c r="J5575">
        <v>28.709273899999999</v>
      </c>
      <c r="K5575" t="s">
        <v>3236</v>
      </c>
      <c r="L5575">
        <v>100</v>
      </c>
      <c r="M5575" t="s">
        <v>2116</v>
      </c>
      <c r="N5575" t="s">
        <v>29</v>
      </c>
      <c r="O5575" t="s">
        <v>29</v>
      </c>
      <c r="P5575" t="s">
        <v>29</v>
      </c>
      <c r="Q5575" t="s">
        <v>29</v>
      </c>
      <c r="R5575">
        <v>1</v>
      </c>
      <c r="S5575">
        <v>0</v>
      </c>
      <c r="T5575" t="s">
        <v>165</v>
      </c>
      <c r="U5575" t="s">
        <v>166</v>
      </c>
      <c r="V5575">
        <v>0</v>
      </c>
      <c r="W5575" t="str">
        <f>VLOOKUP(D5575,[1]Sheet1!$A$2:$B$16,2,FALSE)</f>
        <v>India</v>
      </c>
    </row>
    <row r="5576" spans="1:23" x14ac:dyDescent="0.25">
      <c r="A5576">
        <v>5575</v>
      </c>
      <c r="B5576">
        <v>18424171</v>
      </c>
      <c r="C5576" t="s">
        <v>12738</v>
      </c>
      <c r="D5576">
        <v>1</v>
      </c>
      <c r="E5576" t="s">
        <v>6915</v>
      </c>
      <c r="F5576" t="s">
        <v>12739</v>
      </c>
      <c r="G5576" t="s">
        <v>12687</v>
      </c>
      <c r="H5576" t="s">
        <v>12688</v>
      </c>
      <c r="I5576">
        <v>77.215591000000003</v>
      </c>
      <c r="J5576">
        <v>28.712279299999999</v>
      </c>
      <c r="K5576" t="s">
        <v>3493</v>
      </c>
      <c r="L5576">
        <v>300</v>
      </c>
      <c r="M5576" t="s">
        <v>2116</v>
      </c>
      <c r="N5576" t="s">
        <v>29</v>
      </c>
      <c r="O5576" t="s">
        <v>29</v>
      </c>
      <c r="P5576" t="s">
        <v>29</v>
      </c>
      <c r="Q5576" t="s">
        <v>29</v>
      </c>
      <c r="R5576">
        <v>1</v>
      </c>
      <c r="S5576">
        <v>0</v>
      </c>
      <c r="T5576" t="s">
        <v>165</v>
      </c>
      <c r="U5576" t="s">
        <v>166</v>
      </c>
      <c r="V5576">
        <v>0</v>
      </c>
      <c r="W5576" t="str">
        <f>VLOOKUP(D5576,[1]Sheet1!$A$2:$B$16,2,FALSE)</f>
        <v>India</v>
      </c>
    </row>
    <row r="5577" spans="1:23" x14ac:dyDescent="0.25">
      <c r="A5577">
        <v>5576</v>
      </c>
      <c r="B5577">
        <v>18363051</v>
      </c>
      <c r="C5577" t="s">
        <v>12740</v>
      </c>
      <c r="D5577">
        <v>1</v>
      </c>
      <c r="E5577" t="s">
        <v>6915</v>
      </c>
      <c r="F5577" t="s">
        <v>12741</v>
      </c>
      <c r="G5577" t="s">
        <v>12687</v>
      </c>
      <c r="H5577" t="s">
        <v>12688</v>
      </c>
      <c r="I5577">
        <v>77.209065100000004</v>
      </c>
      <c r="J5577">
        <v>28.710350500000001</v>
      </c>
      <c r="K5577" t="s">
        <v>2115</v>
      </c>
      <c r="L5577">
        <v>400</v>
      </c>
      <c r="M5577" t="s">
        <v>2116</v>
      </c>
      <c r="N5577" t="s">
        <v>29</v>
      </c>
      <c r="O5577" t="s">
        <v>29</v>
      </c>
      <c r="P5577" t="s">
        <v>29</v>
      </c>
      <c r="Q5577" t="s">
        <v>29</v>
      </c>
      <c r="R5577">
        <v>1</v>
      </c>
      <c r="S5577">
        <v>0</v>
      </c>
      <c r="T5577" t="s">
        <v>165</v>
      </c>
      <c r="U5577" t="s">
        <v>166</v>
      </c>
      <c r="V5577">
        <v>1</v>
      </c>
      <c r="W5577" t="str">
        <f>VLOOKUP(D5577,[1]Sheet1!$A$2:$B$16,2,FALSE)</f>
        <v>India</v>
      </c>
    </row>
    <row r="5578" spans="1:23" x14ac:dyDescent="0.25">
      <c r="A5578">
        <v>5577</v>
      </c>
      <c r="B5578">
        <v>18449788</v>
      </c>
      <c r="C5578" t="s">
        <v>12742</v>
      </c>
      <c r="D5578">
        <v>1</v>
      </c>
      <c r="E5578" t="s">
        <v>6915</v>
      </c>
      <c r="F5578" t="s">
        <v>12743</v>
      </c>
      <c r="G5578" t="s">
        <v>12687</v>
      </c>
      <c r="H5578" t="s">
        <v>12688</v>
      </c>
      <c r="I5578">
        <v>77.205472799999995</v>
      </c>
      <c r="J5578">
        <v>28.7102021</v>
      </c>
      <c r="K5578" t="s">
        <v>2121</v>
      </c>
      <c r="L5578">
        <v>200</v>
      </c>
      <c r="M5578" t="s">
        <v>2116</v>
      </c>
      <c r="N5578" t="s">
        <v>29</v>
      </c>
      <c r="O5578" t="s">
        <v>29</v>
      </c>
      <c r="P5578" t="s">
        <v>29</v>
      </c>
      <c r="Q5578" t="s">
        <v>29</v>
      </c>
      <c r="R5578">
        <v>1</v>
      </c>
      <c r="S5578">
        <v>0</v>
      </c>
      <c r="T5578" t="s">
        <v>165</v>
      </c>
      <c r="U5578" t="s">
        <v>166</v>
      </c>
      <c r="V5578">
        <v>3</v>
      </c>
      <c r="W5578" t="str">
        <f>VLOOKUP(D5578,[1]Sheet1!$A$2:$B$16,2,FALSE)</f>
        <v>India</v>
      </c>
    </row>
    <row r="5579" spans="1:23" x14ac:dyDescent="0.25">
      <c r="A5579">
        <v>5578</v>
      </c>
      <c r="B5579">
        <v>18466410</v>
      </c>
      <c r="C5579" t="s">
        <v>9449</v>
      </c>
      <c r="D5579">
        <v>1</v>
      </c>
      <c r="E5579" t="s">
        <v>6915</v>
      </c>
      <c r="F5579" t="s">
        <v>12744</v>
      </c>
      <c r="G5579" t="s">
        <v>12687</v>
      </c>
      <c r="H5579" t="s">
        <v>12688</v>
      </c>
      <c r="I5579">
        <v>77.208773399999998</v>
      </c>
      <c r="J5579">
        <v>28.7130677</v>
      </c>
      <c r="K5579" t="s">
        <v>2342</v>
      </c>
      <c r="L5579">
        <v>50</v>
      </c>
      <c r="M5579" t="s">
        <v>2116</v>
      </c>
      <c r="N5579" t="s">
        <v>29</v>
      </c>
      <c r="O5579" t="s">
        <v>29</v>
      </c>
      <c r="P5579" t="s">
        <v>29</v>
      </c>
      <c r="Q5579" t="s">
        <v>29</v>
      </c>
      <c r="R5579">
        <v>1</v>
      </c>
      <c r="S5579">
        <v>0</v>
      </c>
      <c r="T5579" t="s">
        <v>165</v>
      </c>
      <c r="U5579" t="s">
        <v>166</v>
      </c>
      <c r="V5579">
        <v>0</v>
      </c>
      <c r="W5579" t="str">
        <f>VLOOKUP(D5579,[1]Sheet1!$A$2:$B$16,2,FALSE)</f>
        <v>India</v>
      </c>
    </row>
    <row r="5580" spans="1:23" x14ac:dyDescent="0.25">
      <c r="A5580">
        <v>5579</v>
      </c>
      <c r="B5580">
        <v>18107851</v>
      </c>
      <c r="C5580" t="s">
        <v>12745</v>
      </c>
      <c r="D5580">
        <v>1</v>
      </c>
      <c r="E5580" t="s">
        <v>6915</v>
      </c>
      <c r="F5580" t="s">
        <v>12746</v>
      </c>
      <c r="G5580" t="s">
        <v>12687</v>
      </c>
      <c r="H5580" t="s">
        <v>12688</v>
      </c>
      <c r="I5580">
        <v>77.215018499999999</v>
      </c>
      <c r="J5580">
        <v>28.7102675</v>
      </c>
      <c r="K5580" t="s">
        <v>146</v>
      </c>
      <c r="L5580">
        <v>300</v>
      </c>
      <c r="M5580" t="s">
        <v>2116</v>
      </c>
      <c r="N5580" t="s">
        <v>29</v>
      </c>
      <c r="O5580" t="s">
        <v>29</v>
      </c>
      <c r="P5580" t="s">
        <v>29</v>
      </c>
      <c r="Q5580" t="s">
        <v>29</v>
      </c>
      <c r="R5580">
        <v>1</v>
      </c>
      <c r="S5580">
        <v>0</v>
      </c>
      <c r="T5580" t="s">
        <v>165</v>
      </c>
      <c r="U5580" t="s">
        <v>166</v>
      </c>
      <c r="V5580">
        <v>1</v>
      </c>
      <c r="W5580" t="str">
        <f>VLOOKUP(D5580,[1]Sheet1!$A$2:$B$16,2,FALSE)</f>
        <v>India</v>
      </c>
    </row>
    <row r="5581" spans="1:23" x14ac:dyDescent="0.25">
      <c r="A5581">
        <v>5580</v>
      </c>
      <c r="B5581">
        <v>18466408</v>
      </c>
      <c r="C5581" t="s">
        <v>12747</v>
      </c>
      <c r="D5581">
        <v>1</v>
      </c>
      <c r="E5581" t="s">
        <v>6915</v>
      </c>
      <c r="F5581" t="s">
        <v>12748</v>
      </c>
      <c r="G5581" t="s">
        <v>12687</v>
      </c>
      <c r="H5581" t="s">
        <v>12688</v>
      </c>
      <c r="I5581">
        <v>77.209096799999998</v>
      </c>
      <c r="J5581">
        <v>28.714216499999999</v>
      </c>
      <c r="K5581" t="s">
        <v>2121</v>
      </c>
      <c r="L5581">
        <v>400</v>
      </c>
      <c r="M5581" t="s">
        <v>2116</v>
      </c>
      <c r="N5581" t="s">
        <v>29</v>
      </c>
      <c r="O5581" t="s">
        <v>29</v>
      </c>
      <c r="P5581" t="s">
        <v>29</v>
      </c>
      <c r="Q5581" t="s">
        <v>29</v>
      </c>
      <c r="R5581">
        <v>1</v>
      </c>
      <c r="S5581">
        <v>0</v>
      </c>
      <c r="T5581" t="s">
        <v>165</v>
      </c>
      <c r="U5581" t="s">
        <v>166</v>
      </c>
      <c r="V5581">
        <v>0</v>
      </c>
      <c r="W5581" t="str">
        <f>VLOOKUP(D5581,[1]Sheet1!$A$2:$B$16,2,FALSE)</f>
        <v>India</v>
      </c>
    </row>
    <row r="5582" spans="1:23" x14ac:dyDescent="0.25">
      <c r="A5582">
        <v>5581</v>
      </c>
      <c r="B5582">
        <v>18466400</v>
      </c>
      <c r="C5582" t="s">
        <v>12749</v>
      </c>
      <c r="D5582">
        <v>1</v>
      </c>
      <c r="E5582" t="s">
        <v>6915</v>
      </c>
      <c r="F5582" t="s">
        <v>12750</v>
      </c>
      <c r="G5582" t="s">
        <v>12687</v>
      </c>
      <c r="H5582" t="s">
        <v>12688</v>
      </c>
      <c r="I5582">
        <v>77.209115400000002</v>
      </c>
      <c r="J5582">
        <v>28.714679199999999</v>
      </c>
      <c r="K5582" t="s">
        <v>2121</v>
      </c>
      <c r="L5582">
        <v>300</v>
      </c>
      <c r="M5582" t="s">
        <v>2116</v>
      </c>
      <c r="N5582" t="s">
        <v>29</v>
      </c>
      <c r="O5582" t="s">
        <v>29</v>
      </c>
      <c r="P5582" t="s">
        <v>29</v>
      </c>
      <c r="Q5582" t="s">
        <v>29</v>
      </c>
      <c r="R5582">
        <v>1</v>
      </c>
      <c r="S5582">
        <v>0</v>
      </c>
      <c r="T5582" t="s">
        <v>165</v>
      </c>
      <c r="U5582" t="s">
        <v>166</v>
      </c>
      <c r="V5582">
        <v>0</v>
      </c>
      <c r="W5582" t="str">
        <f>VLOOKUP(D5582,[1]Sheet1!$A$2:$B$16,2,FALSE)</f>
        <v>India</v>
      </c>
    </row>
    <row r="5583" spans="1:23" x14ac:dyDescent="0.25">
      <c r="A5583">
        <v>5582</v>
      </c>
      <c r="B5583">
        <v>18361765</v>
      </c>
      <c r="C5583" t="s">
        <v>12751</v>
      </c>
      <c r="D5583">
        <v>1</v>
      </c>
      <c r="E5583" t="s">
        <v>6915</v>
      </c>
      <c r="F5583" t="s">
        <v>12752</v>
      </c>
      <c r="G5583" t="s">
        <v>12687</v>
      </c>
      <c r="H5583" t="s">
        <v>12688</v>
      </c>
      <c r="I5583">
        <v>77.221468200000004</v>
      </c>
      <c r="J5583">
        <v>28.7115817</v>
      </c>
      <c r="K5583" t="s">
        <v>2121</v>
      </c>
      <c r="L5583">
        <v>200</v>
      </c>
      <c r="M5583" t="s">
        <v>2116</v>
      </c>
      <c r="N5583" t="s">
        <v>29</v>
      </c>
      <c r="O5583" t="s">
        <v>29</v>
      </c>
      <c r="P5583" t="s">
        <v>29</v>
      </c>
      <c r="Q5583" t="s">
        <v>29</v>
      </c>
      <c r="R5583">
        <v>1</v>
      </c>
      <c r="S5583">
        <v>0</v>
      </c>
      <c r="T5583" t="s">
        <v>165</v>
      </c>
      <c r="U5583" t="s">
        <v>166</v>
      </c>
      <c r="V5583">
        <v>0</v>
      </c>
      <c r="W5583" t="str">
        <f>VLOOKUP(D5583,[1]Sheet1!$A$2:$B$16,2,FALSE)</f>
        <v>India</v>
      </c>
    </row>
    <row r="5584" spans="1:23" x14ac:dyDescent="0.25">
      <c r="A5584">
        <v>5583</v>
      </c>
      <c r="B5584">
        <v>18424169</v>
      </c>
      <c r="C5584" t="s">
        <v>9540</v>
      </c>
      <c r="D5584">
        <v>1</v>
      </c>
      <c r="E5584" t="s">
        <v>6915</v>
      </c>
      <c r="F5584" t="s">
        <v>12753</v>
      </c>
      <c r="G5584" t="s">
        <v>12687</v>
      </c>
      <c r="H5584" t="s">
        <v>12688</v>
      </c>
      <c r="I5584">
        <v>77.215995199999995</v>
      </c>
      <c r="J5584">
        <v>28.711825399999999</v>
      </c>
      <c r="K5584" t="s">
        <v>2352</v>
      </c>
      <c r="L5584">
        <v>700</v>
      </c>
      <c r="M5584" t="s">
        <v>2116</v>
      </c>
      <c r="N5584" t="s">
        <v>29</v>
      </c>
      <c r="O5584" t="s">
        <v>29</v>
      </c>
      <c r="P5584" t="s">
        <v>29</v>
      </c>
      <c r="Q5584" t="s">
        <v>29</v>
      </c>
      <c r="R5584">
        <v>2</v>
      </c>
      <c r="S5584">
        <v>0</v>
      </c>
      <c r="T5584" t="s">
        <v>165</v>
      </c>
      <c r="U5584" t="s">
        <v>166</v>
      </c>
      <c r="V5584">
        <v>1</v>
      </c>
      <c r="W5584" t="str">
        <f>VLOOKUP(D5584,[1]Sheet1!$A$2:$B$16,2,FALSE)</f>
        <v>India</v>
      </c>
    </row>
    <row r="5585" spans="1:23" x14ac:dyDescent="0.25">
      <c r="A5585">
        <v>5584</v>
      </c>
      <c r="B5585">
        <v>18449653</v>
      </c>
      <c r="C5585" t="s">
        <v>12754</v>
      </c>
      <c r="D5585">
        <v>1</v>
      </c>
      <c r="E5585" t="s">
        <v>6915</v>
      </c>
      <c r="F5585" t="s">
        <v>12755</v>
      </c>
      <c r="G5585" t="s">
        <v>12687</v>
      </c>
      <c r="H5585" t="s">
        <v>12688</v>
      </c>
      <c r="I5585">
        <v>77.216399499999994</v>
      </c>
      <c r="J5585">
        <v>28.714029799999999</v>
      </c>
      <c r="K5585" t="s">
        <v>2121</v>
      </c>
      <c r="L5585">
        <v>100</v>
      </c>
      <c r="M5585" t="s">
        <v>2116</v>
      </c>
      <c r="N5585" t="s">
        <v>29</v>
      </c>
      <c r="O5585" t="s">
        <v>29</v>
      </c>
      <c r="P5585" t="s">
        <v>29</v>
      </c>
      <c r="Q5585" t="s">
        <v>29</v>
      </c>
      <c r="R5585">
        <v>1</v>
      </c>
      <c r="S5585">
        <v>0</v>
      </c>
      <c r="T5585" t="s">
        <v>165</v>
      </c>
      <c r="U5585" t="s">
        <v>166</v>
      </c>
      <c r="V5585">
        <v>0</v>
      </c>
      <c r="W5585" t="str">
        <f>VLOOKUP(D5585,[1]Sheet1!$A$2:$B$16,2,FALSE)</f>
        <v>India</v>
      </c>
    </row>
    <row r="5586" spans="1:23" x14ac:dyDescent="0.25">
      <c r="A5586">
        <v>5585</v>
      </c>
      <c r="B5586">
        <v>18449786</v>
      </c>
      <c r="C5586" t="s">
        <v>12756</v>
      </c>
      <c r="D5586">
        <v>1</v>
      </c>
      <c r="E5586" t="s">
        <v>6915</v>
      </c>
      <c r="F5586" t="s">
        <v>12757</v>
      </c>
      <c r="G5586" t="s">
        <v>12687</v>
      </c>
      <c r="H5586" t="s">
        <v>12688</v>
      </c>
      <c r="I5586">
        <v>77.218771099999998</v>
      </c>
      <c r="J5586">
        <v>28.709168300000002</v>
      </c>
      <c r="K5586" t="s">
        <v>2121</v>
      </c>
      <c r="L5586">
        <v>100</v>
      </c>
      <c r="M5586" t="s">
        <v>2116</v>
      </c>
      <c r="N5586" t="s">
        <v>29</v>
      </c>
      <c r="O5586" t="s">
        <v>29</v>
      </c>
      <c r="P5586" t="s">
        <v>29</v>
      </c>
      <c r="Q5586" t="s">
        <v>29</v>
      </c>
      <c r="R5586">
        <v>1</v>
      </c>
      <c r="S5586">
        <v>0</v>
      </c>
      <c r="T5586" t="s">
        <v>165</v>
      </c>
      <c r="U5586" t="s">
        <v>166</v>
      </c>
      <c r="V5586">
        <v>0</v>
      </c>
      <c r="W5586" t="str">
        <f>VLOOKUP(D5586,[1]Sheet1!$A$2:$B$16,2,FALSE)</f>
        <v>India</v>
      </c>
    </row>
    <row r="5587" spans="1:23" x14ac:dyDescent="0.25">
      <c r="A5587">
        <v>5586</v>
      </c>
      <c r="B5587">
        <v>18466675</v>
      </c>
      <c r="C5587" t="s">
        <v>12758</v>
      </c>
      <c r="D5587">
        <v>1</v>
      </c>
      <c r="E5587" t="s">
        <v>6915</v>
      </c>
      <c r="F5587" t="s">
        <v>12688</v>
      </c>
      <c r="G5587" t="s">
        <v>12687</v>
      </c>
      <c r="H5587" t="s">
        <v>12688</v>
      </c>
      <c r="I5587">
        <v>0</v>
      </c>
      <c r="J5587">
        <v>0</v>
      </c>
      <c r="K5587" t="s">
        <v>2121</v>
      </c>
      <c r="L5587">
        <v>200</v>
      </c>
      <c r="M5587" t="s">
        <v>2116</v>
      </c>
      <c r="N5587" t="s">
        <v>29</v>
      </c>
      <c r="O5587" t="s">
        <v>29</v>
      </c>
      <c r="P5587" t="s">
        <v>29</v>
      </c>
      <c r="Q5587" t="s">
        <v>29</v>
      </c>
      <c r="R5587">
        <v>1</v>
      </c>
      <c r="S5587">
        <v>0</v>
      </c>
      <c r="T5587" t="s">
        <v>165</v>
      </c>
      <c r="U5587" t="s">
        <v>166</v>
      </c>
      <c r="V5587">
        <v>0</v>
      </c>
      <c r="W5587" t="str">
        <f>VLOOKUP(D5587,[1]Sheet1!$A$2:$B$16,2,FALSE)</f>
        <v>India</v>
      </c>
    </row>
    <row r="5588" spans="1:23" x14ac:dyDescent="0.25">
      <c r="A5588">
        <v>5587</v>
      </c>
      <c r="B5588">
        <v>18449647</v>
      </c>
      <c r="C5588" t="s">
        <v>12759</v>
      </c>
      <c r="D5588">
        <v>1</v>
      </c>
      <c r="E5588" t="s">
        <v>6915</v>
      </c>
      <c r="F5588" t="s">
        <v>12760</v>
      </c>
      <c r="G5588" t="s">
        <v>12687</v>
      </c>
      <c r="H5588" t="s">
        <v>12688</v>
      </c>
      <c r="I5588">
        <v>77.214813399999997</v>
      </c>
      <c r="J5588">
        <v>28.711985500000001</v>
      </c>
      <c r="K5588" t="s">
        <v>393</v>
      </c>
      <c r="L5588">
        <v>300</v>
      </c>
      <c r="M5588" t="s">
        <v>2116</v>
      </c>
      <c r="N5588" t="s">
        <v>29</v>
      </c>
      <c r="O5588" t="s">
        <v>29</v>
      </c>
      <c r="P5588" t="s">
        <v>29</v>
      </c>
      <c r="Q5588" t="s">
        <v>29</v>
      </c>
      <c r="R5588">
        <v>1</v>
      </c>
      <c r="S5588">
        <v>0</v>
      </c>
      <c r="T5588" t="s">
        <v>165</v>
      </c>
      <c r="U5588" t="s">
        <v>166</v>
      </c>
      <c r="V5588">
        <v>0</v>
      </c>
      <c r="W5588" t="str">
        <f>VLOOKUP(D5588,[1]Sheet1!$A$2:$B$16,2,FALSE)</f>
        <v>India</v>
      </c>
    </row>
    <row r="5589" spans="1:23" x14ac:dyDescent="0.25">
      <c r="A5589">
        <v>5588</v>
      </c>
      <c r="B5589">
        <v>18361779</v>
      </c>
      <c r="C5589" t="s">
        <v>12761</v>
      </c>
      <c r="D5589">
        <v>1</v>
      </c>
      <c r="E5589" t="s">
        <v>6915</v>
      </c>
      <c r="F5589" t="s">
        <v>12762</v>
      </c>
      <c r="G5589" t="s">
        <v>12687</v>
      </c>
      <c r="H5589" t="s">
        <v>12688</v>
      </c>
      <c r="I5589">
        <v>77.218713300000005</v>
      </c>
      <c r="J5589">
        <v>28.709235799999998</v>
      </c>
      <c r="K5589" t="s">
        <v>2121</v>
      </c>
      <c r="L5589">
        <v>100</v>
      </c>
      <c r="M5589" t="s">
        <v>2116</v>
      </c>
      <c r="N5589" t="s">
        <v>29</v>
      </c>
      <c r="O5589" t="s">
        <v>29</v>
      </c>
      <c r="P5589" t="s">
        <v>29</v>
      </c>
      <c r="Q5589" t="s">
        <v>29</v>
      </c>
      <c r="R5589">
        <v>1</v>
      </c>
      <c r="S5589">
        <v>0</v>
      </c>
      <c r="T5589" t="s">
        <v>165</v>
      </c>
      <c r="U5589" t="s">
        <v>166</v>
      </c>
      <c r="V5589">
        <v>0</v>
      </c>
      <c r="W5589" t="str">
        <f>VLOOKUP(D5589,[1]Sheet1!$A$2:$B$16,2,FALSE)</f>
        <v>India</v>
      </c>
    </row>
    <row r="5590" spans="1:23" x14ac:dyDescent="0.25">
      <c r="A5590">
        <v>5589</v>
      </c>
      <c r="B5590">
        <v>18363048</v>
      </c>
      <c r="C5590" t="s">
        <v>8757</v>
      </c>
      <c r="D5590">
        <v>1</v>
      </c>
      <c r="E5590" t="s">
        <v>6915</v>
      </c>
      <c r="F5590" t="s">
        <v>12763</v>
      </c>
      <c r="G5590" t="s">
        <v>12687</v>
      </c>
      <c r="H5590" t="s">
        <v>12688</v>
      </c>
      <c r="I5590">
        <v>77.214602900000003</v>
      </c>
      <c r="J5590">
        <v>28.711020600000001</v>
      </c>
      <c r="K5590" t="s">
        <v>55</v>
      </c>
      <c r="L5590">
        <v>200</v>
      </c>
      <c r="M5590" t="s">
        <v>2116</v>
      </c>
      <c r="N5590" t="s">
        <v>29</v>
      </c>
      <c r="O5590" t="s">
        <v>29</v>
      </c>
      <c r="P5590" t="s">
        <v>29</v>
      </c>
      <c r="Q5590" t="s">
        <v>29</v>
      </c>
      <c r="R5590">
        <v>1</v>
      </c>
      <c r="S5590">
        <v>0</v>
      </c>
      <c r="T5590" t="s">
        <v>165</v>
      </c>
      <c r="U5590" t="s">
        <v>166</v>
      </c>
      <c r="V5590">
        <v>1</v>
      </c>
      <c r="W5590" t="str">
        <f>VLOOKUP(D5590,[1]Sheet1!$A$2:$B$16,2,FALSE)</f>
        <v>India</v>
      </c>
    </row>
    <row r="5591" spans="1:23" x14ac:dyDescent="0.25">
      <c r="A5591">
        <v>5590</v>
      </c>
      <c r="B5591">
        <v>310954</v>
      </c>
      <c r="C5591" t="s">
        <v>12764</v>
      </c>
      <c r="D5591">
        <v>1</v>
      </c>
      <c r="E5591" t="s">
        <v>6915</v>
      </c>
      <c r="F5591" t="s">
        <v>12765</v>
      </c>
      <c r="G5591" t="s">
        <v>12687</v>
      </c>
      <c r="H5591" t="s">
        <v>12688</v>
      </c>
      <c r="I5591">
        <v>77.218778499999999</v>
      </c>
      <c r="J5591">
        <v>28.708982200000001</v>
      </c>
      <c r="K5591" t="s">
        <v>2140</v>
      </c>
      <c r="L5591">
        <v>250</v>
      </c>
      <c r="M5591" t="s">
        <v>2116</v>
      </c>
      <c r="N5591" t="s">
        <v>29</v>
      </c>
      <c r="O5591" t="s">
        <v>29</v>
      </c>
      <c r="P5591" t="s">
        <v>29</v>
      </c>
      <c r="Q5591" t="s">
        <v>29</v>
      </c>
      <c r="R5591">
        <v>1</v>
      </c>
      <c r="S5591">
        <v>0</v>
      </c>
      <c r="T5591" t="s">
        <v>165</v>
      </c>
      <c r="U5591" t="s">
        <v>166</v>
      </c>
      <c r="V5591">
        <v>1</v>
      </c>
      <c r="W5591" t="str">
        <f>VLOOKUP(D5591,[1]Sheet1!$A$2:$B$16,2,FALSE)</f>
        <v>India</v>
      </c>
    </row>
    <row r="5592" spans="1:23" x14ac:dyDescent="0.25">
      <c r="A5592">
        <v>5591</v>
      </c>
      <c r="B5592">
        <v>312413</v>
      </c>
      <c r="C5592" t="s">
        <v>12766</v>
      </c>
      <c r="D5592">
        <v>1</v>
      </c>
      <c r="E5592" t="s">
        <v>6915</v>
      </c>
      <c r="F5592" t="s">
        <v>12767</v>
      </c>
      <c r="G5592" t="s">
        <v>12687</v>
      </c>
      <c r="H5592" t="s">
        <v>12688</v>
      </c>
      <c r="I5592">
        <v>77.219094200000001</v>
      </c>
      <c r="J5592">
        <v>28.7094798</v>
      </c>
      <c r="K5592" t="s">
        <v>2121</v>
      </c>
      <c r="L5592">
        <v>200</v>
      </c>
      <c r="M5592" t="s">
        <v>2116</v>
      </c>
      <c r="N5592" t="s">
        <v>29</v>
      </c>
      <c r="O5592" t="s">
        <v>29</v>
      </c>
      <c r="P5592" t="s">
        <v>29</v>
      </c>
      <c r="Q5592" t="s">
        <v>29</v>
      </c>
      <c r="R5592">
        <v>1</v>
      </c>
      <c r="S5592">
        <v>0</v>
      </c>
      <c r="T5592" t="s">
        <v>165</v>
      </c>
      <c r="U5592" t="s">
        <v>166</v>
      </c>
      <c r="V5592">
        <v>0</v>
      </c>
      <c r="W5592" t="str">
        <f>VLOOKUP(D5592,[1]Sheet1!$A$2:$B$16,2,FALSE)</f>
        <v>India</v>
      </c>
    </row>
    <row r="5593" spans="1:23" x14ac:dyDescent="0.25">
      <c r="A5593">
        <v>5592</v>
      </c>
      <c r="B5593">
        <v>18361767</v>
      </c>
      <c r="C5593" t="s">
        <v>12768</v>
      </c>
      <c r="D5593">
        <v>1</v>
      </c>
      <c r="E5593" t="s">
        <v>6915</v>
      </c>
      <c r="F5593" t="s">
        <v>12769</v>
      </c>
      <c r="G5593" t="s">
        <v>12687</v>
      </c>
      <c r="H5593" t="s">
        <v>12688</v>
      </c>
      <c r="I5593">
        <v>77.218737599999997</v>
      </c>
      <c r="J5593">
        <v>28.709987900000002</v>
      </c>
      <c r="K5593" t="s">
        <v>2121</v>
      </c>
      <c r="L5593">
        <v>150</v>
      </c>
      <c r="M5593" t="s">
        <v>2116</v>
      </c>
      <c r="N5593" t="s">
        <v>29</v>
      </c>
      <c r="O5593" t="s">
        <v>29</v>
      </c>
      <c r="P5593" t="s">
        <v>29</v>
      </c>
      <c r="Q5593" t="s">
        <v>29</v>
      </c>
      <c r="R5593">
        <v>1</v>
      </c>
      <c r="S5593">
        <v>0</v>
      </c>
      <c r="T5593" t="s">
        <v>165</v>
      </c>
      <c r="U5593" t="s">
        <v>166</v>
      </c>
      <c r="V5593">
        <v>0</v>
      </c>
      <c r="W5593" t="str">
        <f>VLOOKUP(D5593,[1]Sheet1!$A$2:$B$16,2,FALSE)</f>
        <v>India</v>
      </c>
    </row>
    <row r="5594" spans="1:23" x14ac:dyDescent="0.25">
      <c r="A5594">
        <v>5593</v>
      </c>
      <c r="B5594">
        <v>18421473</v>
      </c>
      <c r="C5594" t="s">
        <v>12770</v>
      </c>
      <c r="D5594">
        <v>1</v>
      </c>
      <c r="E5594" t="s">
        <v>6915</v>
      </c>
      <c r="F5594" t="s">
        <v>12771</v>
      </c>
      <c r="G5594" t="s">
        <v>12687</v>
      </c>
      <c r="H5594" t="s">
        <v>12688</v>
      </c>
      <c r="I5594">
        <v>77.212222400000002</v>
      </c>
      <c r="J5594">
        <v>28.706628800000001</v>
      </c>
      <c r="K5594" t="s">
        <v>55</v>
      </c>
      <c r="L5594">
        <v>300</v>
      </c>
      <c r="M5594" t="s">
        <v>2116</v>
      </c>
      <c r="N5594" t="s">
        <v>29</v>
      </c>
      <c r="O5594" t="s">
        <v>29</v>
      </c>
      <c r="P5594" t="s">
        <v>29</v>
      </c>
      <c r="Q5594" t="s">
        <v>29</v>
      </c>
      <c r="R5594">
        <v>1</v>
      </c>
      <c r="S5594">
        <v>0</v>
      </c>
      <c r="T5594" t="s">
        <v>165</v>
      </c>
      <c r="U5594" t="s">
        <v>166</v>
      </c>
      <c r="V5594">
        <v>1</v>
      </c>
      <c r="W5594" t="str">
        <f>VLOOKUP(D5594,[1]Sheet1!$A$2:$B$16,2,FALSE)</f>
        <v>India</v>
      </c>
    </row>
    <row r="5595" spans="1:23" x14ac:dyDescent="0.25">
      <c r="A5595">
        <v>5594</v>
      </c>
      <c r="B5595">
        <v>310995</v>
      </c>
      <c r="C5595" t="s">
        <v>12770</v>
      </c>
      <c r="D5595">
        <v>1</v>
      </c>
      <c r="E5595" t="s">
        <v>6915</v>
      </c>
      <c r="F5595" t="s">
        <v>12772</v>
      </c>
      <c r="G5595" t="s">
        <v>12687</v>
      </c>
      <c r="H5595" t="s">
        <v>12688</v>
      </c>
      <c r="I5595">
        <v>77.221160100000006</v>
      </c>
      <c r="J5595">
        <v>28.711110099999999</v>
      </c>
      <c r="K5595" t="s">
        <v>55</v>
      </c>
      <c r="L5595">
        <v>250</v>
      </c>
      <c r="M5595" t="s">
        <v>2116</v>
      </c>
      <c r="N5595" t="s">
        <v>29</v>
      </c>
      <c r="O5595" t="s">
        <v>29</v>
      </c>
      <c r="P5595" t="s">
        <v>29</v>
      </c>
      <c r="Q5595" t="s">
        <v>29</v>
      </c>
      <c r="R5595">
        <v>1</v>
      </c>
      <c r="S5595">
        <v>0</v>
      </c>
      <c r="T5595" t="s">
        <v>165</v>
      </c>
      <c r="U5595" t="s">
        <v>166</v>
      </c>
      <c r="V5595">
        <v>2</v>
      </c>
      <c r="W5595" t="str">
        <f>VLOOKUP(D5595,[1]Sheet1!$A$2:$B$16,2,FALSE)</f>
        <v>India</v>
      </c>
    </row>
    <row r="5596" spans="1:23" x14ac:dyDescent="0.25">
      <c r="A5596">
        <v>5595</v>
      </c>
      <c r="B5596">
        <v>18421475</v>
      </c>
      <c r="C5596" t="s">
        <v>12773</v>
      </c>
      <c r="D5596">
        <v>1</v>
      </c>
      <c r="E5596" t="s">
        <v>6915</v>
      </c>
      <c r="F5596" t="s">
        <v>12774</v>
      </c>
      <c r="G5596" t="s">
        <v>12687</v>
      </c>
      <c r="H5596" t="s">
        <v>12688</v>
      </c>
      <c r="I5596">
        <v>77.212233400000002</v>
      </c>
      <c r="J5596">
        <v>28.706283299999999</v>
      </c>
      <c r="K5596" t="s">
        <v>12775</v>
      </c>
      <c r="L5596">
        <v>150</v>
      </c>
      <c r="M5596" t="s">
        <v>2116</v>
      </c>
      <c r="N5596" t="s">
        <v>29</v>
      </c>
      <c r="O5596" t="s">
        <v>29</v>
      </c>
      <c r="P5596" t="s">
        <v>29</v>
      </c>
      <c r="Q5596" t="s">
        <v>29</v>
      </c>
      <c r="R5596">
        <v>1</v>
      </c>
      <c r="S5596">
        <v>0</v>
      </c>
      <c r="T5596" t="s">
        <v>165</v>
      </c>
      <c r="U5596" t="s">
        <v>166</v>
      </c>
      <c r="V5596">
        <v>1</v>
      </c>
      <c r="W5596" t="str">
        <f>VLOOKUP(D5596,[1]Sheet1!$A$2:$B$16,2,FALSE)</f>
        <v>India</v>
      </c>
    </row>
    <row r="5597" spans="1:23" x14ac:dyDescent="0.25">
      <c r="A5597">
        <v>5596</v>
      </c>
      <c r="B5597">
        <v>18418268</v>
      </c>
      <c r="C5597" t="s">
        <v>12776</v>
      </c>
      <c r="D5597">
        <v>1</v>
      </c>
      <c r="E5597" t="s">
        <v>6915</v>
      </c>
      <c r="F5597" t="s">
        <v>12777</v>
      </c>
      <c r="G5597" t="s">
        <v>12687</v>
      </c>
      <c r="H5597" t="s">
        <v>12688</v>
      </c>
      <c r="I5597">
        <v>77.2156892</v>
      </c>
      <c r="J5597">
        <v>28.7106791</v>
      </c>
      <c r="K5597" t="s">
        <v>2121</v>
      </c>
      <c r="L5597">
        <v>100</v>
      </c>
      <c r="M5597" t="s">
        <v>2116</v>
      </c>
      <c r="N5597" t="s">
        <v>29</v>
      </c>
      <c r="O5597" t="s">
        <v>29</v>
      </c>
      <c r="P5597" t="s">
        <v>29</v>
      </c>
      <c r="Q5597" t="s">
        <v>29</v>
      </c>
      <c r="R5597">
        <v>1</v>
      </c>
      <c r="S5597">
        <v>0</v>
      </c>
      <c r="T5597" t="s">
        <v>165</v>
      </c>
      <c r="U5597" t="s">
        <v>166</v>
      </c>
      <c r="V5597">
        <v>1</v>
      </c>
      <c r="W5597" t="str">
        <f>VLOOKUP(D5597,[1]Sheet1!$A$2:$B$16,2,FALSE)</f>
        <v>India</v>
      </c>
    </row>
    <row r="5598" spans="1:23" x14ac:dyDescent="0.25">
      <c r="A5598">
        <v>5597</v>
      </c>
      <c r="B5598">
        <v>18421459</v>
      </c>
      <c r="C5598" t="s">
        <v>4934</v>
      </c>
      <c r="D5598">
        <v>1</v>
      </c>
      <c r="E5598" t="s">
        <v>6915</v>
      </c>
      <c r="F5598" t="s">
        <v>12778</v>
      </c>
      <c r="G5598" t="s">
        <v>12687</v>
      </c>
      <c r="H5598" t="s">
        <v>12688</v>
      </c>
      <c r="I5598">
        <v>77.215701499999994</v>
      </c>
      <c r="J5598">
        <v>28.7105709</v>
      </c>
      <c r="K5598" t="s">
        <v>2303</v>
      </c>
      <c r="L5598">
        <v>200</v>
      </c>
      <c r="M5598" t="s">
        <v>2116</v>
      </c>
      <c r="N5598" t="s">
        <v>29</v>
      </c>
      <c r="O5598" t="s">
        <v>29</v>
      </c>
      <c r="P5598" t="s">
        <v>29</v>
      </c>
      <c r="Q5598" t="s">
        <v>29</v>
      </c>
      <c r="R5598">
        <v>1</v>
      </c>
      <c r="S5598">
        <v>0</v>
      </c>
      <c r="T5598" t="s">
        <v>165</v>
      </c>
      <c r="U5598" t="s">
        <v>166</v>
      </c>
      <c r="V5598">
        <v>0</v>
      </c>
      <c r="W5598" t="str">
        <f>VLOOKUP(D5598,[1]Sheet1!$A$2:$B$16,2,FALSE)</f>
        <v>India</v>
      </c>
    </row>
    <row r="5599" spans="1:23" x14ac:dyDescent="0.25">
      <c r="A5599">
        <v>5598</v>
      </c>
      <c r="B5599">
        <v>18361771</v>
      </c>
      <c r="C5599" t="s">
        <v>12779</v>
      </c>
      <c r="D5599">
        <v>1</v>
      </c>
      <c r="E5599" t="s">
        <v>6915</v>
      </c>
      <c r="F5599" t="s">
        <v>12780</v>
      </c>
      <c r="G5599" t="s">
        <v>12687</v>
      </c>
      <c r="H5599" t="s">
        <v>12688</v>
      </c>
      <c r="I5599">
        <v>77.218804199999994</v>
      </c>
      <c r="J5599">
        <v>28.7089927</v>
      </c>
      <c r="K5599" t="s">
        <v>2121</v>
      </c>
      <c r="L5599">
        <v>300</v>
      </c>
      <c r="M5599" t="s">
        <v>2116</v>
      </c>
      <c r="N5599" t="s">
        <v>29</v>
      </c>
      <c r="O5599" t="s">
        <v>29</v>
      </c>
      <c r="P5599" t="s">
        <v>29</v>
      </c>
      <c r="Q5599" t="s">
        <v>29</v>
      </c>
      <c r="R5599">
        <v>1</v>
      </c>
      <c r="S5599">
        <v>0</v>
      </c>
      <c r="T5599" t="s">
        <v>165</v>
      </c>
      <c r="U5599" t="s">
        <v>166</v>
      </c>
      <c r="V5599">
        <v>0</v>
      </c>
      <c r="W5599" t="str">
        <f>VLOOKUP(D5599,[1]Sheet1!$A$2:$B$16,2,FALSE)</f>
        <v>India</v>
      </c>
    </row>
    <row r="5600" spans="1:23" x14ac:dyDescent="0.25">
      <c r="A5600">
        <v>5599</v>
      </c>
      <c r="B5600">
        <v>18241864</v>
      </c>
      <c r="C5600" t="s">
        <v>12781</v>
      </c>
      <c r="D5600">
        <v>1</v>
      </c>
      <c r="E5600" t="s">
        <v>6915</v>
      </c>
      <c r="F5600" t="s">
        <v>12782</v>
      </c>
      <c r="G5600" t="s">
        <v>12687</v>
      </c>
      <c r="H5600" t="s">
        <v>12688</v>
      </c>
      <c r="I5600">
        <v>77.218586099999996</v>
      </c>
      <c r="J5600">
        <v>28.7094348</v>
      </c>
      <c r="K5600" t="s">
        <v>2121</v>
      </c>
      <c r="L5600">
        <v>100</v>
      </c>
      <c r="M5600" t="s">
        <v>2116</v>
      </c>
      <c r="N5600" t="s">
        <v>29</v>
      </c>
      <c r="O5600" t="s">
        <v>29</v>
      </c>
      <c r="P5600" t="s">
        <v>29</v>
      </c>
      <c r="Q5600" t="s">
        <v>29</v>
      </c>
      <c r="R5600">
        <v>1</v>
      </c>
      <c r="S5600">
        <v>0</v>
      </c>
      <c r="T5600" t="s">
        <v>165</v>
      </c>
      <c r="U5600" t="s">
        <v>166</v>
      </c>
      <c r="V5600">
        <v>0</v>
      </c>
      <c r="W5600" t="str">
        <f>VLOOKUP(D5600,[1]Sheet1!$A$2:$B$16,2,FALSE)</f>
        <v>India</v>
      </c>
    </row>
    <row r="5601" spans="1:23" x14ac:dyDescent="0.25">
      <c r="A5601">
        <v>5600</v>
      </c>
      <c r="B5601">
        <v>18449657</v>
      </c>
      <c r="C5601" t="s">
        <v>12783</v>
      </c>
      <c r="D5601">
        <v>1</v>
      </c>
      <c r="E5601" t="s">
        <v>6915</v>
      </c>
      <c r="F5601" t="s">
        <v>12784</v>
      </c>
      <c r="G5601" t="s">
        <v>12687</v>
      </c>
      <c r="H5601" t="s">
        <v>12688</v>
      </c>
      <c r="I5601">
        <v>77.216090100000002</v>
      </c>
      <c r="J5601">
        <v>28.711733200000001</v>
      </c>
      <c r="K5601" t="s">
        <v>2121</v>
      </c>
      <c r="L5601">
        <v>500</v>
      </c>
      <c r="M5601" t="s">
        <v>2116</v>
      </c>
      <c r="N5601" t="s">
        <v>29</v>
      </c>
      <c r="O5601" t="s">
        <v>29</v>
      </c>
      <c r="P5601" t="s">
        <v>29</v>
      </c>
      <c r="Q5601" t="s">
        <v>29</v>
      </c>
      <c r="R5601">
        <v>2</v>
      </c>
      <c r="S5601">
        <v>0</v>
      </c>
      <c r="T5601" t="s">
        <v>165</v>
      </c>
      <c r="U5601" t="s">
        <v>166</v>
      </c>
      <c r="V5601">
        <v>0</v>
      </c>
      <c r="W5601" t="str">
        <f>VLOOKUP(D5601,[1]Sheet1!$A$2:$B$16,2,FALSE)</f>
        <v>India</v>
      </c>
    </row>
    <row r="5602" spans="1:23" x14ac:dyDescent="0.25">
      <c r="A5602">
        <v>5601</v>
      </c>
      <c r="B5602">
        <v>18396177</v>
      </c>
      <c r="C5602" t="s">
        <v>12785</v>
      </c>
      <c r="D5602">
        <v>1</v>
      </c>
      <c r="E5602" t="s">
        <v>6915</v>
      </c>
      <c r="F5602" t="s">
        <v>12786</v>
      </c>
      <c r="G5602" t="s">
        <v>12687</v>
      </c>
      <c r="H5602" t="s">
        <v>12688</v>
      </c>
      <c r="I5602">
        <v>77.209042100000005</v>
      </c>
      <c r="J5602">
        <v>28.714082699999999</v>
      </c>
      <c r="K5602" t="s">
        <v>2236</v>
      </c>
      <c r="L5602">
        <v>350</v>
      </c>
      <c r="M5602" t="s">
        <v>2116</v>
      </c>
      <c r="N5602" t="s">
        <v>29</v>
      </c>
      <c r="O5602" t="s">
        <v>29</v>
      </c>
      <c r="P5602" t="s">
        <v>29</v>
      </c>
      <c r="Q5602" t="s">
        <v>29</v>
      </c>
      <c r="R5602">
        <v>1</v>
      </c>
      <c r="S5602">
        <v>0</v>
      </c>
      <c r="T5602" t="s">
        <v>165</v>
      </c>
      <c r="U5602" t="s">
        <v>166</v>
      </c>
      <c r="V5602">
        <v>0</v>
      </c>
      <c r="W5602" t="str">
        <f>VLOOKUP(D5602,[1]Sheet1!$A$2:$B$16,2,FALSE)</f>
        <v>India</v>
      </c>
    </row>
    <row r="5603" spans="1:23" x14ac:dyDescent="0.25">
      <c r="A5603">
        <v>5602</v>
      </c>
      <c r="B5603">
        <v>18449639</v>
      </c>
      <c r="C5603" t="s">
        <v>12787</v>
      </c>
      <c r="D5603">
        <v>1</v>
      </c>
      <c r="E5603" t="s">
        <v>6915</v>
      </c>
      <c r="F5603" t="s">
        <v>12788</v>
      </c>
      <c r="G5603" t="s">
        <v>12687</v>
      </c>
      <c r="H5603" t="s">
        <v>12688</v>
      </c>
      <c r="I5603">
        <v>77.2156916</v>
      </c>
      <c r="J5603">
        <v>28.710328799999999</v>
      </c>
      <c r="K5603" t="s">
        <v>2281</v>
      </c>
      <c r="L5603">
        <v>300</v>
      </c>
      <c r="M5603" t="s">
        <v>2116</v>
      </c>
      <c r="N5603" t="s">
        <v>29</v>
      </c>
      <c r="O5603" t="s">
        <v>29</v>
      </c>
      <c r="P5603" t="s">
        <v>29</v>
      </c>
      <c r="Q5603" t="s">
        <v>29</v>
      </c>
      <c r="R5603">
        <v>1</v>
      </c>
      <c r="S5603">
        <v>0</v>
      </c>
      <c r="T5603" t="s">
        <v>165</v>
      </c>
      <c r="U5603" t="s">
        <v>166</v>
      </c>
      <c r="V5603">
        <v>0</v>
      </c>
      <c r="W5603" t="str">
        <f>VLOOKUP(D5603,[1]Sheet1!$A$2:$B$16,2,FALSE)</f>
        <v>India</v>
      </c>
    </row>
    <row r="5604" spans="1:23" x14ac:dyDescent="0.25">
      <c r="A5604">
        <v>5603</v>
      </c>
      <c r="B5604">
        <v>18357954</v>
      </c>
      <c r="C5604" t="s">
        <v>12789</v>
      </c>
      <c r="D5604">
        <v>1</v>
      </c>
      <c r="E5604" t="s">
        <v>6915</v>
      </c>
      <c r="F5604" t="s">
        <v>12790</v>
      </c>
      <c r="G5604" t="s">
        <v>12687</v>
      </c>
      <c r="H5604" t="s">
        <v>12688</v>
      </c>
      <c r="I5604">
        <v>77.215591000000003</v>
      </c>
      <c r="J5604">
        <v>28.7126375</v>
      </c>
      <c r="K5604" t="s">
        <v>2121</v>
      </c>
      <c r="L5604">
        <v>300</v>
      </c>
      <c r="M5604" t="s">
        <v>2116</v>
      </c>
      <c r="N5604" t="s">
        <v>29</v>
      </c>
      <c r="O5604" t="s">
        <v>29</v>
      </c>
      <c r="P5604" t="s">
        <v>29</v>
      </c>
      <c r="Q5604" t="s">
        <v>29</v>
      </c>
      <c r="R5604">
        <v>1</v>
      </c>
      <c r="S5604">
        <v>0</v>
      </c>
      <c r="T5604" t="s">
        <v>165</v>
      </c>
      <c r="U5604" t="s">
        <v>166</v>
      </c>
      <c r="V5604">
        <v>0</v>
      </c>
      <c r="W5604" t="str">
        <f>VLOOKUP(D5604,[1]Sheet1!$A$2:$B$16,2,FALSE)</f>
        <v>India</v>
      </c>
    </row>
    <row r="5605" spans="1:23" x14ac:dyDescent="0.25">
      <c r="A5605">
        <v>5604</v>
      </c>
      <c r="B5605">
        <v>310965</v>
      </c>
      <c r="C5605" t="s">
        <v>12791</v>
      </c>
      <c r="D5605">
        <v>1</v>
      </c>
      <c r="E5605" t="s">
        <v>6915</v>
      </c>
      <c r="F5605" t="s">
        <v>12792</v>
      </c>
      <c r="G5605" t="s">
        <v>12687</v>
      </c>
      <c r="H5605" t="s">
        <v>12688</v>
      </c>
      <c r="I5605">
        <v>77.215591000000003</v>
      </c>
      <c r="J5605">
        <v>28.712279299999999</v>
      </c>
      <c r="K5605" t="s">
        <v>2121</v>
      </c>
      <c r="L5605">
        <v>150</v>
      </c>
      <c r="M5605" t="s">
        <v>2116</v>
      </c>
      <c r="N5605" t="s">
        <v>29</v>
      </c>
      <c r="O5605" t="s">
        <v>29</v>
      </c>
      <c r="P5605" t="s">
        <v>29</v>
      </c>
      <c r="Q5605" t="s">
        <v>29</v>
      </c>
      <c r="R5605">
        <v>1</v>
      </c>
      <c r="S5605">
        <v>0</v>
      </c>
      <c r="T5605" t="s">
        <v>165</v>
      </c>
      <c r="U5605" t="s">
        <v>166</v>
      </c>
      <c r="V5605">
        <v>2</v>
      </c>
      <c r="W5605" t="str">
        <f>VLOOKUP(D5605,[1]Sheet1!$A$2:$B$16,2,FALSE)</f>
        <v>India</v>
      </c>
    </row>
    <row r="5606" spans="1:23" x14ac:dyDescent="0.25">
      <c r="A5606">
        <v>5605</v>
      </c>
      <c r="B5606">
        <v>18418278</v>
      </c>
      <c r="C5606" t="s">
        <v>12793</v>
      </c>
      <c r="D5606">
        <v>1</v>
      </c>
      <c r="E5606" t="s">
        <v>6915</v>
      </c>
      <c r="F5606" t="s">
        <v>12794</v>
      </c>
      <c r="G5606" t="s">
        <v>12687</v>
      </c>
      <c r="H5606" t="s">
        <v>12688</v>
      </c>
      <c r="I5606">
        <v>77.215591000000003</v>
      </c>
      <c r="J5606">
        <v>28.712279299999999</v>
      </c>
      <c r="K5606" t="s">
        <v>2121</v>
      </c>
      <c r="L5606">
        <v>100</v>
      </c>
      <c r="M5606" t="s">
        <v>2116</v>
      </c>
      <c r="N5606" t="s">
        <v>29</v>
      </c>
      <c r="O5606" t="s">
        <v>29</v>
      </c>
      <c r="P5606" t="s">
        <v>29</v>
      </c>
      <c r="Q5606" t="s">
        <v>29</v>
      </c>
      <c r="R5606">
        <v>1</v>
      </c>
      <c r="S5606">
        <v>0</v>
      </c>
      <c r="T5606" t="s">
        <v>165</v>
      </c>
      <c r="U5606" t="s">
        <v>166</v>
      </c>
      <c r="V5606">
        <v>1</v>
      </c>
      <c r="W5606" t="str">
        <f>VLOOKUP(D5606,[1]Sheet1!$A$2:$B$16,2,FALSE)</f>
        <v>India</v>
      </c>
    </row>
    <row r="5607" spans="1:23" x14ac:dyDescent="0.25">
      <c r="A5607">
        <v>5606</v>
      </c>
      <c r="B5607">
        <v>18449664</v>
      </c>
      <c r="C5607" t="s">
        <v>12795</v>
      </c>
      <c r="D5607">
        <v>1</v>
      </c>
      <c r="E5607" t="s">
        <v>6915</v>
      </c>
      <c r="F5607" t="s">
        <v>12796</v>
      </c>
      <c r="G5607" t="s">
        <v>12687</v>
      </c>
      <c r="H5607" t="s">
        <v>12688</v>
      </c>
      <c r="I5607">
        <v>77.218799599999997</v>
      </c>
      <c r="J5607">
        <v>28.709364300000001</v>
      </c>
      <c r="K5607" t="s">
        <v>2121</v>
      </c>
      <c r="L5607">
        <v>200</v>
      </c>
      <c r="M5607" t="s">
        <v>2116</v>
      </c>
      <c r="N5607" t="s">
        <v>29</v>
      </c>
      <c r="O5607" t="s">
        <v>29</v>
      </c>
      <c r="P5607" t="s">
        <v>29</v>
      </c>
      <c r="Q5607" t="s">
        <v>29</v>
      </c>
      <c r="R5607">
        <v>1</v>
      </c>
      <c r="S5607">
        <v>0</v>
      </c>
      <c r="T5607" t="s">
        <v>165</v>
      </c>
      <c r="U5607" t="s">
        <v>166</v>
      </c>
      <c r="V5607">
        <v>0</v>
      </c>
      <c r="W5607" t="str">
        <f>VLOOKUP(D5607,[1]Sheet1!$A$2:$B$16,2,FALSE)</f>
        <v>India</v>
      </c>
    </row>
    <row r="5608" spans="1:23" x14ac:dyDescent="0.25">
      <c r="A5608">
        <v>5607</v>
      </c>
      <c r="B5608">
        <v>18480435</v>
      </c>
      <c r="C5608" t="s">
        <v>12797</v>
      </c>
      <c r="D5608">
        <v>1</v>
      </c>
      <c r="E5608" t="s">
        <v>6915</v>
      </c>
      <c r="F5608" t="s">
        <v>12798</v>
      </c>
      <c r="G5608" t="s">
        <v>12687</v>
      </c>
      <c r="H5608" t="s">
        <v>12688</v>
      </c>
      <c r="I5608">
        <v>0</v>
      </c>
      <c r="J5608">
        <v>0</v>
      </c>
      <c r="K5608" t="s">
        <v>393</v>
      </c>
      <c r="L5608">
        <v>100</v>
      </c>
      <c r="M5608" t="s">
        <v>2116</v>
      </c>
      <c r="N5608" t="s">
        <v>29</v>
      </c>
      <c r="O5608" t="s">
        <v>29</v>
      </c>
      <c r="P5608" t="s">
        <v>29</v>
      </c>
      <c r="Q5608" t="s">
        <v>29</v>
      </c>
      <c r="R5608">
        <v>1</v>
      </c>
      <c r="S5608">
        <v>0</v>
      </c>
      <c r="T5608" t="s">
        <v>165</v>
      </c>
      <c r="U5608" t="s">
        <v>166</v>
      </c>
      <c r="V5608">
        <v>3</v>
      </c>
      <c r="W5608" t="str">
        <f>VLOOKUP(D5608,[1]Sheet1!$A$2:$B$16,2,FALSE)</f>
        <v>India</v>
      </c>
    </row>
    <row r="5609" spans="1:23" x14ac:dyDescent="0.25">
      <c r="A5609">
        <v>5608</v>
      </c>
      <c r="B5609">
        <v>311009</v>
      </c>
      <c r="C5609" t="s">
        <v>9474</v>
      </c>
      <c r="D5609">
        <v>1</v>
      </c>
      <c r="E5609" t="s">
        <v>6915</v>
      </c>
      <c r="F5609" t="s">
        <v>12799</v>
      </c>
      <c r="G5609" t="s">
        <v>12687</v>
      </c>
      <c r="H5609" t="s">
        <v>12688</v>
      </c>
      <c r="I5609">
        <v>77.215565299999994</v>
      </c>
      <c r="J5609">
        <v>28.710435700000001</v>
      </c>
      <c r="K5609" t="s">
        <v>2121</v>
      </c>
      <c r="L5609">
        <v>500</v>
      </c>
      <c r="M5609" t="s">
        <v>2116</v>
      </c>
      <c r="N5609" t="s">
        <v>29</v>
      </c>
      <c r="O5609" t="s">
        <v>29</v>
      </c>
      <c r="P5609" t="s">
        <v>29</v>
      </c>
      <c r="Q5609" t="s">
        <v>29</v>
      </c>
      <c r="R5609">
        <v>2</v>
      </c>
      <c r="S5609">
        <v>0</v>
      </c>
      <c r="T5609" t="s">
        <v>165</v>
      </c>
      <c r="U5609" t="s">
        <v>166</v>
      </c>
      <c r="V5609">
        <v>3</v>
      </c>
      <c r="W5609" t="str">
        <f>VLOOKUP(D5609,[1]Sheet1!$A$2:$B$16,2,FALSE)</f>
        <v>India</v>
      </c>
    </row>
    <row r="5610" spans="1:23" x14ac:dyDescent="0.25">
      <c r="A5610">
        <v>5609</v>
      </c>
      <c r="B5610">
        <v>310988</v>
      </c>
      <c r="C5610" t="s">
        <v>12800</v>
      </c>
      <c r="D5610">
        <v>1</v>
      </c>
      <c r="E5610" t="s">
        <v>6915</v>
      </c>
      <c r="F5610" t="s">
        <v>12692</v>
      </c>
      <c r="G5610" t="s">
        <v>12687</v>
      </c>
      <c r="H5610" t="s">
        <v>12688</v>
      </c>
      <c r="I5610">
        <v>77.218824699999999</v>
      </c>
      <c r="J5610">
        <v>28.709454000000001</v>
      </c>
      <c r="K5610" t="s">
        <v>4586</v>
      </c>
      <c r="L5610">
        <v>50</v>
      </c>
      <c r="M5610" t="s">
        <v>2116</v>
      </c>
      <c r="N5610" t="s">
        <v>29</v>
      </c>
      <c r="O5610" t="s">
        <v>29</v>
      </c>
      <c r="P5610" t="s">
        <v>29</v>
      </c>
      <c r="Q5610" t="s">
        <v>29</v>
      </c>
      <c r="R5610">
        <v>1</v>
      </c>
      <c r="S5610">
        <v>0</v>
      </c>
      <c r="T5610" t="s">
        <v>165</v>
      </c>
      <c r="U5610" t="s">
        <v>166</v>
      </c>
      <c r="V5610">
        <v>0</v>
      </c>
      <c r="W5610" t="str">
        <f>VLOOKUP(D5610,[1]Sheet1!$A$2:$B$16,2,FALSE)</f>
        <v>India</v>
      </c>
    </row>
    <row r="5611" spans="1:23" x14ac:dyDescent="0.25">
      <c r="A5611">
        <v>5610</v>
      </c>
      <c r="B5611">
        <v>18421461</v>
      </c>
      <c r="C5611" t="s">
        <v>12801</v>
      </c>
      <c r="D5611">
        <v>1</v>
      </c>
      <c r="E5611" t="s">
        <v>6915</v>
      </c>
      <c r="F5611" t="s">
        <v>12802</v>
      </c>
      <c r="G5611" t="s">
        <v>12687</v>
      </c>
      <c r="H5611" t="s">
        <v>12688</v>
      </c>
      <c r="I5611">
        <v>77.208094000000003</v>
      </c>
      <c r="J5611">
        <v>28.710251400000001</v>
      </c>
      <c r="K5611" t="s">
        <v>5625</v>
      </c>
      <c r="L5611">
        <v>100</v>
      </c>
      <c r="M5611" t="s">
        <v>2116</v>
      </c>
      <c r="N5611" t="s">
        <v>29</v>
      </c>
      <c r="O5611" t="s">
        <v>29</v>
      </c>
      <c r="P5611" t="s">
        <v>29</v>
      </c>
      <c r="Q5611" t="s">
        <v>29</v>
      </c>
      <c r="R5611">
        <v>1</v>
      </c>
      <c r="S5611">
        <v>0</v>
      </c>
      <c r="T5611" t="s">
        <v>165</v>
      </c>
      <c r="U5611" t="s">
        <v>166</v>
      </c>
      <c r="V5611">
        <v>0</v>
      </c>
      <c r="W5611" t="str">
        <f>VLOOKUP(D5611,[1]Sheet1!$A$2:$B$16,2,FALSE)</f>
        <v>India</v>
      </c>
    </row>
    <row r="5612" spans="1:23" x14ac:dyDescent="0.25">
      <c r="A5612">
        <v>5611</v>
      </c>
      <c r="B5612">
        <v>310952</v>
      </c>
      <c r="C5612" t="s">
        <v>12803</v>
      </c>
      <c r="D5612">
        <v>1</v>
      </c>
      <c r="E5612" t="s">
        <v>6915</v>
      </c>
      <c r="F5612" t="s">
        <v>12804</v>
      </c>
      <c r="G5612" t="s">
        <v>12687</v>
      </c>
      <c r="H5612" t="s">
        <v>12688</v>
      </c>
      <c r="I5612">
        <v>77.218824699999999</v>
      </c>
      <c r="J5612">
        <v>28.709185399999999</v>
      </c>
      <c r="K5612" t="s">
        <v>393</v>
      </c>
      <c r="L5612">
        <v>50</v>
      </c>
      <c r="M5612" t="s">
        <v>2116</v>
      </c>
      <c r="N5612" t="s">
        <v>29</v>
      </c>
      <c r="O5612" t="s">
        <v>29</v>
      </c>
      <c r="P5612" t="s">
        <v>29</v>
      </c>
      <c r="Q5612" t="s">
        <v>29</v>
      </c>
      <c r="R5612">
        <v>1</v>
      </c>
      <c r="S5612">
        <v>0</v>
      </c>
      <c r="T5612" t="s">
        <v>165</v>
      </c>
      <c r="U5612" t="s">
        <v>166</v>
      </c>
      <c r="V5612">
        <v>0</v>
      </c>
      <c r="W5612" t="str">
        <f>VLOOKUP(D5612,[1]Sheet1!$A$2:$B$16,2,FALSE)</f>
        <v>India</v>
      </c>
    </row>
    <row r="5613" spans="1:23" x14ac:dyDescent="0.25">
      <c r="A5613">
        <v>5612</v>
      </c>
      <c r="B5613">
        <v>18449667</v>
      </c>
      <c r="C5613" t="s">
        <v>12805</v>
      </c>
      <c r="D5613">
        <v>1</v>
      </c>
      <c r="E5613" t="s">
        <v>6915</v>
      </c>
      <c r="F5613" t="s">
        <v>12796</v>
      </c>
      <c r="G5613" t="s">
        <v>12687</v>
      </c>
      <c r="H5613" t="s">
        <v>12688</v>
      </c>
      <c r="I5613">
        <v>77.2188953</v>
      </c>
      <c r="J5613">
        <v>28.7093068</v>
      </c>
      <c r="K5613" t="s">
        <v>2121</v>
      </c>
      <c r="L5613">
        <v>200</v>
      </c>
      <c r="M5613" t="s">
        <v>2116</v>
      </c>
      <c r="N5613" t="s">
        <v>29</v>
      </c>
      <c r="O5613" t="s">
        <v>29</v>
      </c>
      <c r="P5613" t="s">
        <v>29</v>
      </c>
      <c r="Q5613" t="s">
        <v>29</v>
      </c>
      <c r="R5613">
        <v>1</v>
      </c>
      <c r="S5613">
        <v>0</v>
      </c>
      <c r="T5613" t="s">
        <v>165</v>
      </c>
      <c r="U5613" t="s">
        <v>166</v>
      </c>
      <c r="V5613">
        <v>0</v>
      </c>
      <c r="W5613" t="str">
        <f>VLOOKUP(D5613,[1]Sheet1!$A$2:$B$16,2,FALSE)</f>
        <v>India</v>
      </c>
    </row>
    <row r="5614" spans="1:23" x14ac:dyDescent="0.25">
      <c r="A5614">
        <v>5613</v>
      </c>
      <c r="B5614">
        <v>18449661</v>
      </c>
      <c r="C5614" t="s">
        <v>12806</v>
      </c>
      <c r="D5614">
        <v>1</v>
      </c>
      <c r="E5614" t="s">
        <v>6915</v>
      </c>
      <c r="F5614" t="s">
        <v>12769</v>
      </c>
      <c r="G5614" t="s">
        <v>12687</v>
      </c>
      <c r="H5614" t="s">
        <v>12688</v>
      </c>
      <c r="I5614">
        <v>77.219281199999998</v>
      </c>
      <c r="J5614">
        <v>28.709556899999999</v>
      </c>
      <c r="K5614" t="s">
        <v>2121</v>
      </c>
      <c r="L5614">
        <v>100</v>
      </c>
      <c r="M5614" t="s">
        <v>2116</v>
      </c>
      <c r="N5614" t="s">
        <v>29</v>
      </c>
      <c r="O5614" t="s">
        <v>29</v>
      </c>
      <c r="P5614" t="s">
        <v>29</v>
      </c>
      <c r="Q5614" t="s">
        <v>29</v>
      </c>
      <c r="R5614">
        <v>1</v>
      </c>
      <c r="S5614">
        <v>0</v>
      </c>
      <c r="T5614" t="s">
        <v>165</v>
      </c>
      <c r="U5614" t="s">
        <v>166</v>
      </c>
      <c r="V5614">
        <v>0</v>
      </c>
      <c r="W5614" t="str">
        <f>VLOOKUP(D5614,[1]Sheet1!$A$2:$B$16,2,FALSE)</f>
        <v>India</v>
      </c>
    </row>
    <row r="5615" spans="1:23" x14ac:dyDescent="0.25">
      <c r="A5615">
        <v>5614</v>
      </c>
      <c r="B5615">
        <v>18449643</v>
      </c>
      <c r="C5615" t="s">
        <v>12807</v>
      </c>
      <c r="D5615">
        <v>1</v>
      </c>
      <c r="E5615" t="s">
        <v>6915</v>
      </c>
      <c r="F5615" t="s">
        <v>12808</v>
      </c>
      <c r="G5615" t="s">
        <v>12687</v>
      </c>
      <c r="H5615" t="s">
        <v>12688</v>
      </c>
      <c r="I5615">
        <v>77.214684399999996</v>
      </c>
      <c r="J5615">
        <v>28.712041599999999</v>
      </c>
      <c r="K5615" t="s">
        <v>4928</v>
      </c>
      <c r="L5615">
        <v>150</v>
      </c>
      <c r="M5615" t="s">
        <v>2116</v>
      </c>
      <c r="N5615" t="s">
        <v>29</v>
      </c>
      <c r="O5615" t="s">
        <v>29</v>
      </c>
      <c r="P5615" t="s">
        <v>29</v>
      </c>
      <c r="Q5615" t="s">
        <v>29</v>
      </c>
      <c r="R5615">
        <v>1</v>
      </c>
      <c r="S5615">
        <v>0</v>
      </c>
      <c r="T5615" t="s">
        <v>165</v>
      </c>
      <c r="U5615" t="s">
        <v>166</v>
      </c>
      <c r="V5615">
        <v>0</v>
      </c>
      <c r="W5615" t="str">
        <f>VLOOKUP(D5615,[1]Sheet1!$A$2:$B$16,2,FALSE)</f>
        <v>India</v>
      </c>
    </row>
    <row r="5616" spans="1:23" x14ac:dyDescent="0.25">
      <c r="A5616">
        <v>5615</v>
      </c>
      <c r="B5616">
        <v>300791</v>
      </c>
      <c r="C5616" t="s">
        <v>12809</v>
      </c>
      <c r="D5616">
        <v>1</v>
      </c>
      <c r="E5616" t="s">
        <v>6915</v>
      </c>
      <c r="F5616" t="s">
        <v>12810</v>
      </c>
      <c r="G5616" t="s">
        <v>12687</v>
      </c>
      <c r="H5616" t="s">
        <v>12688</v>
      </c>
      <c r="I5616">
        <v>77.215546099999997</v>
      </c>
      <c r="J5616">
        <v>28.711155600000001</v>
      </c>
      <c r="K5616" t="s">
        <v>393</v>
      </c>
      <c r="L5616">
        <v>200</v>
      </c>
      <c r="M5616" t="s">
        <v>2116</v>
      </c>
      <c r="N5616" t="s">
        <v>29</v>
      </c>
      <c r="O5616" t="s">
        <v>29</v>
      </c>
      <c r="P5616" t="s">
        <v>29</v>
      </c>
      <c r="Q5616" t="s">
        <v>29</v>
      </c>
      <c r="R5616">
        <v>1</v>
      </c>
      <c r="S5616">
        <v>0</v>
      </c>
      <c r="T5616" t="s">
        <v>165</v>
      </c>
      <c r="U5616" t="s">
        <v>166</v>
      </c>
      <c r="V5616">
        <v>1</v>
      </c>
      <c r="W5616" t="str">
        <f>VLOOKUP(D5616,[1]Sheet1!$A$2:$B$16,2,FALSE)</f>
        <v>India</v>
      </c>
    </row>
    <row r="5617" spans="1:23" x14ac:dyDescent="0.25">
      <c r="A5617">
        <v>5616</v>
      </c>
      <c r="B5617">
        <v>300264</v>
      </c>
      <c r="C5617" t="s">
        <v>12811</v>
      </c>
      <c r="D5617">
        <v>1</v>
      </c>
      <c r="E5617" t="s">
        <v>6915</v>
      </c>
      <c r="F5617" t="s">
        <v>12812</v>
      </c>
      <c r="G5617" t="s">
        <v>12813</v>
      </c>
      <c r="H5617" t="s">
        <v>12814</v>
      </c>
      <c r="I5617">
        <v>77.171540300000004</v>
      </c>
      <c r="J5617">
        <v>28.558152100000001</v>
      </c>
      <c r="K5617" t="s">
        <v>3349</v>
      </c>
      <c r="L5617">
        <v>250</v>
      </c>
      <c r="M5617" t="s">
        <v>2116</v>
      </c>
      <c r="N5617" t="s">
        <v>29</v>
      </c>
      <c r="O5617" t="s">
        <v>29</v>
      </c>
      <c r="P5617" t="s">
        <v>29</v>
      </c>
      <c r="Q5617" t="s">
        <v>29</v>
      </c>
      <c r="R5617">
        <v>1</v>
      </c>
      <c r="S5617">
        <v>2.8</v>
      </c>
      <c r="T5617" t="s">
        <v>139</v>
      </c>
      <c r="U5617" t="s">
        <v>140</v>
      </c>
      <c r="V5617">
        <v>22</v>
      </c>
      <c r="W5617" t="str">
        <f>VLOOKUP(D5617,[1]Sheet1!$A$2:$B$16,2,FALSE)</f>
        <v>India</v>
      </c>
    </row>
    <row r="5618" spans="1:23" x14ac:dyDescent="0.25">
      <c r="A5618">
        <v>5617</v>
      </c>
      <c r="B5618">
        <v>18425751</v>
      </c>
      <c r="C5618" t="s">
        <v>12815</v>
      </c>
      <c r="D5618">
        <v>1</v>
      </c>
      <c r="E5618" t="s">
        <v>6915</v>
      </c>
      <c r="F5618" t="s">
        <v>12816</v>
      </c>
      <c r="G5618" t="s">
        <v>12813</v>
      </c>
      <c r="H5618" t="s">
        <v>12814</v>
      </c>
      <c r="I5618">
        <v>77.171307299999995</v>
      </c>
      <c r="J5618">
        <v>28.5589002</v>
      </c>
      <c r="K5618" t="s">
        <v>2121</v>
      </c>
      <c r="L5618">
        <v>350</v>
      </c>
      <c r="M5618" t="s">
        <v>2116</v>
      </c>
      <c r="N5618" t="s">
        <v>29</v>
      </c>
      <c r="O5618" t="s">
        <v>29</v>
      </c>
      <c r="P5618" t="s">
        <v>29</v>
      </c>
      <c r="Q5618" t="s">
        <v>29</v>
      </c>
      <c r="R5618">
        <v>1</v>
      </c>
      <c r="S5618">
        <v>3.2</v>
      </c>
      <c r="T5618" t="s">
        <v>139</v>
      </c>
      <c r="U5618" t="s">
        <v>140</v>
      </c>
      <c r="V5618">
        <v>11</v>
      </c>
      <c r="W5618" t="str">
        <f>VLOOKUP(D5618,[1]Sheet1!$A$2:$B$16,2,FALSE)</f>
        <v>India</v>
      </c>
    </row>
    <row r="5619" spans="1:23" x14ac:dyDescent="0.25">
      <c r="A5619">
        <v>5618</v>
      </c>
      <c r="B5619">
        <v>7388</v>
      </c>
      <c r="C5619" t="s">
        <v>5353</v>
      </c>
      <c r="D5619">
        <v>1</v>
      </c>
      <c r="E5619" t="s">
        <v>6915</v>
      </c>
      <c r="F5619" t="s">
        <v>12817</v>
      </c>
      <c r="G5619" t="s">
        <v>12813</v>
      </c>
      <c r="H5619" t="s">
        <v>12814</v>
      </c>
      <c r="I5619">
        <v>77.174210099999996</v>
      </c>
      <c r="J5619">
        <v>28.556828200000002</v>
      </c>
      <c r="K5619" t="s">
        <v>12818</v>
      </c>
      <c r="L5619">
        <v>250</v>
      </c>
      <c r="M5619" t="s">
        <v>2116</v>
      </c>
      <c r="N5619" t="s">
        <v>29</v>
      </c>
      <c r="O5619" t="s">
        <v>29</v>
      </c>
      <c r="P5619" t="s">
        <v>29</v>
      </c>
      <c r="Q5619" t="s">
        <v>29</v>
      </c>
      <c r="R5619">
        <v>1</v>
      </c>
      <c r="S5619">
        <v>2.9</v>
      </c>
      <c r="T5619" t="s">
        <v>139</v>
      </c>
      <c r="U5619" t="s">
        <v>140</v>
      </c>
      <c r="V5619">
        <v>8</v>
      </c>
      <c r="W5619" t="str">
        <f>VLOOKUP(D5619,[1]Sheet1!$A$2:$B$16,2,FALSE)</f>
        <v>India</v>
      </c>
    </row>
    <row r="5620" spans="1:23" x14ac:dyDescent="0.25">
      <c r="A5620">
        <v>5619</v>
      </c>
      <c r="B5620">
        <v>311485</v>
      </c>
      <c r="C5620" t="s">
        <v>2966</v>
      </c>
      <c r="D5620">
        <v>1</v>
      </c>
      <c r="E5620" t="s">
        <v>6915</v>
      </c>
      <c r="F5620" t="s">
        <v>12819</v>
      </c>
      <c r="G5620" t="s">
        <v>12813</v>
      </c>
      <c r="H5620" t="s">
        <v>12814</v>
      </c>
      <c r="I5620">
        <v>77.1750799</v>
      </c>
      <c r="J5620">
        <v>28.555435200000002</v>
      </c>
      <c r="K5620" t="s">
        <v>2968</v>
      </c>
      <c r="L5620">
        <v>350</v>
      </c>
      <c r="M5620" t="s">
        <v>2116</v>
      </c>
      <c r="N5620" t="s">
        <v>29</v>
      </c>
      <c r="O5620" t="s">
        <v>29</v>
      </c>
      <c r="P5620" t="s">
        <v>29</v>
      </c>
      <c r="Q5620" t="s">
        <v>29</v>
      </c>
      <c r="R5620">
        <v>1</v>
      </c>
      <c r="S5620">
        <v>2.9</v>
      </c>
      <c r="T5620" t="s">
        <v>139</v>
      </c>
      <c r="U5620" t="s">
        <v>140</v>
      </c>
      <c r="V5620">
        <v>10</v>
      </c>
      <c r="W5620" t="str">
        <f>VLOOKUP(D5620,[1]Sheet1!$A$2:$B$16,2,FALSE)</f>
        <v>India</v>
      </c>
    </row>
    <row r="5621" spans="1:23" x14ac:dyDescent="0.25">
      <c r="A5621">
        <v>5620</v>
      </c>
      <c r="B5621">
        <v>2870</v>
      </c>
      <c r="C5621" t="s">
        <v>8757</v>
      </c>
      <c r="D5621">
        <v>1</v>
      </c>
      <c r="E5621" t="s">
        <v>6915</v>
      </c>
      <c r="F5621" t="s">
        <v>12820</v>
      </c>
      <c r="G5621" t="s">
        <v>12813</v>
      </c>
      <c r="H5621" t="s">
        <v>12814</v>
      </c>
      <c r="I5621">
        <v>77.175937500000003</v>
      </c>
      <c r="J5621">
        <v>28.555010800000002</v>
      </c>
      <c r="K5621" t="s">
        <v>3122</v>
      </c>
      <c r="L5621">
        <v>400</v>
      </c>
      <c r="M5621" t="s">
        <v>2116</v>
      </c>
      <c r="N5621" t="s">
        <v>29</v>
      </c>
      <c r="O5621" t="s">
        <v>29</v>
      </c>
      <c r="P5621" t="s">
        <v>29</v>
      </c>
      <c r="Q5621" t="s">
        <v>29</v>
      </c>
      <c r="R5621">
        <v>1</v>
      </c>
      <c r="S5621">
        <v>3.3</v>
      </c>
      <c r="T5621" t="s">
        <v>139</v>
      </c>
      <c r="U5621" t="s">
        <v>140</v>
      </c>
      <c r="V5621">
        <v>86</v>
      </c>
      <c r="W5621" t="str">
        <f>VLOOKUP(D5621,[1]Sheet1!$A$2:$B$16,2,FALSE)</f>
        <v>India</v>
      </c>
    </row>
    <row r="5622" spans="1:23" x14ac:dyDescent="0.25">
      <c r="A5622">
        <v>5621</v>
      </c>
      <c r="B5622">
        <v>18397908</v>
      </c>
      <c r="C5622" t="s">
        <v>12821</v>
      </c>
      <c r="D5622">
        <v>1</v>
      </c>
      <c r="E5622" t="s">
        <v>6915</v>
      </c>
      <c r="F5622" t="s">
        <v>12822</v>
      </c>
      <c r="G5622" t="s">
        <v>12813</v>
      </c>
      <c r="H5622" t="s">
        <v>12814</v>
      </c>
      <c r="I5622">
        <v>77.171470999999997</v>
      </c>
      <c r="J5622">
        <v>28.558194400000001</v>
      </c>
      <c r="K5622" t="s">
        <v>12823</v>
      </c>
      <c r="L5622">
        <v>1000</v>
      </c>
      <c r="M5622" t="s">
        <v>2116</v>
      </c>
      <c r="N5622" t="s">
        <v>28</v>
      </c>
      <c r="O5622" t="s">
        <v>29</v>
      </c>
      <c r="P5622" t="s">
        <v>29</v>
      </c>
      <c r="Q5622" t="s">
        <v>29</v>
      </c>
      <c r="R5622">
        <v>3</v>
      </c>
      <c r="S5622">
        <v>3</v>
      </c>
      <c r="T5622" t="s">
        <v>139</v>
      </c>
      <c r="U5622" t="s">
        <v>140</v>
      </c>
      <c r="V5622">
        <v>6</v>
      </c>
      <c r="W5622" t="str">
        <f>VLOOKUP(D5622,[1]Sheet1!$A$2:$B$16,2,FALSE)</f>
        <v>India</v>
      </c>
    </row>
    <row r="5623" spans="1:23" x14ac:dyDescent="0.25">
      <c r="A5623">
        <v>5622</v>
      </c>
      <c r="B5623">
        <v>312765</v>
      </c>
      <c r="C5623" t="s">
        <v>12824</v>
      </c>
      <c r="D5623">
        <v>1</v>
      </c>
      <c r="E5623" t="s">
        <v>6915</v>
      </c>
      <c r="F5623" t="s">
        <v>12825</v>
      </c>
      <c r="G5623" t="s">
        <v>12813</v>
      </c>
      <c r="H5623" t="s">
        <v>12814</v>
      </c>
      <c r="I5623">
        <v>77.171029799999999</v>
      </c>
      <c r="J5623">
        <v>28.5569323</v>
      </c>
      <c r="K5623" t="s">
        <v>2655</v>
      </c>
      <c r="L5623">
        <v>500</v>
      </c>
      <c r="M5623" t="s">
        <v>2116</v>
      </c>
      <c r="N5623" t="s">
        <v>29</v>
      </c>
      <c r="O5623" t="s">
        <v>29</v>
      </c>
      <c r="P5623" t="s">
        <v>29</v>
      </c>
      <c r="Q5623" t="s">
        <v>29</v>
      </c>
      <c r="R5623">
        <v>2</v>
      </c>
      <c r="S5623">
        <v>3.2</v>
      </c>
      <c r="T5623" t="s">
        <v>139</v>
      </c>
      <c r="U5623" t="s">
        <v>140</v>
      </c>
      <c r="V5623">
        <v>12</v>
      </c>
      <c r="W5623" t="str">
        <f>VLOOKUP(D5623,[1]Sheet1!$A$2:$B$16,2,FALSE)</f>
        <v>India</v>
      </c>
    </row>
    <row r="5624" spans="1:23" x14ac:dyDescent="0.25">
      <c r="A5624">
        <v>5623</v>
      </c>
      <c r="B5624">
        <v>5879</v>
      </c>
      <c r="C5624" t="s">
        <v>12826</v>
      </c>
      <c r="D5624">
        <v>1</v>
      </c>
      <c r="E5624" t="s">
        <v>6915</v>
      </c>
      <c r="F5624" t="s">
        <v>12827</v>
      </c>
      <c r="G5624" t="s">
        <v>12813</v>
      </c>
      <c r="H5624" t="s">
        <v>12814</v>
      </c>
      <c r="I5624">
        <v>77.174429399999994</v>
      </c>
      <c r="J5624">
        <v>28.555777899999999</v>
      </c>
      <c r="K5624" t="s">
        <v>2352</v>
      </c>
      <c r="L5624">
        <v>600</v>
      </c>
      <c r="M5624" t="s">
        <v>2116</v>
      </c>
      <c r="N5624" t="s">
        <v>29</v>
      </c>
      <c r="O5624" t="s">
        <v>28</v>
      </c>
      <c r="P5624" t="s">
        <v>29</v>
      </c>
      <c r="Q5624" t="s">
        <v>29</v>
      </c>
      <c r="R5624">
        <v>2</v>
      </c>
      <c r="S5624">
        <v>3.4</v>
      </c>
      <c r="T5624" t="s">
        <v>139</v>
      </c>
      <c r="U5624" t="s">
        <v>140</v>
      </c>
      <c r="V5624">
        <v>135</v>
      </c>
      <c r="W5624" t="str">
        <f>VLOOKUP(D5624,[1]Sheet1!$A$2:$B$16,2,FALSE)</f>
        <v>India</v>
      </c>
    </row>
    <row r="5625" spans="1:23" x14ac:dyDescent="0.25">
      <c r="A5625">
        <v>5624</v>
      </c>
      <c r="B5625">
        <v>304621</v>
      </c>
      <c r="C5625" t="s">
        <v>12828</v>
      </c>
      <c r="D5625">
        <v>1</v>
      </c>
      <c r="E5625" t="s">
        <v>6915</v>
      </c>
      <c r="F5625" t="s">
        <v>12829</v>
      </c>
      <c r="G5625" t="s">
        <v>12813</v>
      </c>
      <c r="H5625" t="s">
        <v>12814</v>
      </c>
      <c r="I5625">
        <v>77.173877000000005</v>
      </c>
      <c r="J5625">
        <v>28.551483999999999</v>
      </c>
      <c r="K5625" t="s">
        <v>3236</v>
      </c>
      <c r="L5625">
        <v>200</v>
      </c>
      <c r="M5625" t="s">
        <v>2116</v>
      </c>
      <c r="N5625" t="s">
        <v>29</v>
      </c>
      <c r="O5625" t="s">
        <v>29</v>
      </c>
      <c r="P5625" t="s">
        <v>29</v>
      </c>
      <c r="Q5625" t="s">
        <v>29</v>
      </c>
      <c r="R5625">
        <v>1</v>
      </c>
      <c r="S5625">
        <v>3.3</v>
      </c>
      <c r="T5625" t="s">
        <v>139</v>
      </c>
      <c r="U5625" t="s">
        <v>140</v>
      </c>
      <c r="V5625">
        <v>16</v>
      </c>
      <c r="W5625" t="str">
        <f>VLOOKUP(D5625,[1]Sheet1!$A$2:$B$16,2,FALSE)</f>
        <v>India</v>
      </c>
    </row>
    <row r="5626" spans="1:23" x14ac:dyDescent="0.25">
      <c r="A5626">
        <v>5625</v>
      </c>
      <c r="B5626">
        <v>18472788</v>
      </c>
      <c r="C5626" t="s">
        <v>12830</v>
      </c>
      <c r="D5626">
        <v>1</v>
      </c>
      <c r="E5626" t="s">
        <v>6915</v>
      </c>
      <c r="F5626" t="s">
        <v>12831</v>
      </c>
      <c r="G5626" t="s">
        <v>12813</v>
      </c>
      <c r="H5626" t="s">
        <v>12814</v>
      </c>
      <c r="I5626">
        <v>77.175936199999995</v>
      </c>
      <c r="J5626">
        <v>28.555002200000001</v>
      </c>
      <c r="K5626" t="s">
        <v>143</v>
      </c>
      <c r="L5626">
        <v>500</v>
      </c>
      <c r="M5626" t="s">
        <v>2116</v>
      </c>
      <c r="N5626" t="s">
        <v>29</v>
      </c>
      <c r="O5626" t="s">
        <v>29</v>
      </c>
      <c r="P5626" t="s">
        <v>29</v>
      </c>
      <c r="Q5626" t="s">
        <v>29</v>
      </c>
      <c r="R5626">
        <v>2</v>
      </c>
      <c r="S5626">
        <v>2.9</v>
      </c>
      <c r="T5626" t="s">
        <v>139</v>
      </c>
      <c r="U5626" t="s">
        <v>140</v>
      </c>
      <c r="V5626">
        <v>4</v>
      </c>
      <c r="W5626" t="str">
        <f>VLOOKUP(D5626,[1]Sheet1!$A$2:$B$16,2,FALSE)</f>
        <v>India</v>
      </c>
    </row>
    <row r="5627" spans="1:23" x14ac:dyDescent="0.25">
      <c r="A5627">
        <v>5626</v>
      </c>
      <c r="B5627">
        <v>309510</v>
      </c>
      <c r="C5627" t="s">
        <v>12832</v>
      </c>
      <c r="D5627">
        <v>1</v>
      </c>
      <c r="E5627" t="s">
        <v>6915</v>
      </c>
      <c r="F5627" t="s">
        <v>12833</v>
      </c>
      <c r="G5627" t="s">
        <v>12813</v>
      </c>
      <c r="H5627" t="s">
        <v>12814</v>
      </c>
      <c r="I5627">
        <v>77.172014300000001</v>
      </c>
      <c r="J5627">
        <v>28.556519000000002</v>
      </c>
      <c r="K5627" t="s">
        <v>2072</v>
      </c>
      <c r="L5627">
        <v>350</v>
      </c>
      <c r="M5627" t="s">
        <v>2116</v>
      </c>
      <c r="N5627" t="s">
        <v>29</v>
      </c>
      <c r="O5627" t="s">
        <v>29</v>
      </c>
      <c r="P5627" t="s">
        <v>29</v>
      </c>
      <c r="Q5627" t="s">
        <v>29</v>
      </c>
      <c r="R5627">
        <v>1</v>
      </c>
      <c r="S5627">
        <v>2.9</v>
      </c>
      <c r="T5627" t="s">
        <v>139</v>
      </c>
      <c r="U5627" t="s">
        <v>140</v>
      </c>
      <c r="V5627">
        <v>10</v>
      </c>
      <c r="W5627" t="str">
        <f>VLOOKUP(D5627,[1]Sheet1!$A$2:$B$16,2,FALSE)</f>
        <v>India</v>
      </c>
    </row>
    <row r="5628" spans="1:23" x14ac:dyDescent="0.25">
      <c r="A5628">
        <v>5627</v>
      </c>
      <c r="B5628">
        <v>300259</v>
      </c>
      <c r="C5628" t="s">
        <v>12834</v>
      </c>
      <c r="D5628">
        <v>1</v>
      </c>
      <c r="E5628" t="s">
        <v>6915</v>
      </c>
      <c r="F5628" t="s">
        <v>12835</v>
      </c>
      <c r="G5628" t="s">
        <v>12813</v>
      </c>
      <c r="H5628" t="s">
        <v>12814</v>
      </c>
      <c r="I5628">
        <v>77.171644400000005</v>
      </c>
      <c r="J5628">
        <v>28.556858200000001</v>
      </c>
      <c r="K5628" t="s">
        <v>393</v>
      </c>
      <c r="L5628">
        <v>200</v>
      </c>
      <c r="M5628" t="s">
        <v>2116</v>
      </c>
      <c r="N5628" t="s">
        <v>29</v>
      </c>
      <c r="O5628" t="s">
        <v>29</v>
      </c>
      <c r="P5628" t="s">
        <v>29</v>
      </c>
      <c r="Q5628" t="s">
        <v>29</v>
      </c>
      <c r="R5628">
        <v>1</v>
      </c>
      <c r="S5628">
        <v>2.8</v>
      </c>
      <c r="T5628" t="s">
        <v>139</v>
      </c>
      <c r="U5628" t="s">
        <v>140</v>
      </c>
      <c r="V5628">
        <v>7</v>
      </c>
      <c r="W5628" t="str">
        <f>VLOOKUP(D5628,[1]Sheet1!$A$2:$B$16,2,FALSE)</f>
        <v>India</v>
      </c>
    </row>
    <row r="5629" spans="1:23" x14ac:dyDescent="0.25">
      <c r="A5629">
        <v>5628</v>
      </c>
      <c r="B5629">
        <v>310430</v>
      </c>
      <c r="C5629" t="s">
        <v>12836</v>
      </c>
      <c r="D5629">
        <v>1</v>
      </c>
      <c r="E5629" t="s">
        <v>6915</v>
      </c>
      <c r="F5629" t="s">
        <v>12837</v>
      </c>
      <c r="G5629" t="s">
        <v>12813</v>
      </c>
      <c r="H5629" t="s">
        <v>12814</v>
      </c>
      <c r="I5629">
        <v>77.176000299999998</v>
      </c>
      <c r="J5629">
        <v>28.554897</v>
      </c>
      <c r="K5629" t="s">
        <v>2115</v>
      </c>
      <c r="L5629">
        <v>700</v>
      </c>
      <c r="M5629" t="s">
        <v>2116</v>
      </c>
      <c r="N5629" t="s">
        <v>29</v>
      </c>
      <c r="O5629" t="s">
        <v>29</v>
      </c>
      <c r="P5629" t="s">
        <v>29</v>
      </c>
      <c r="Q5629" t="s">
        <v>29</v>
      </c>
      <c r="R5629">
        <v>2</v>
      </c>
      <c r="S5629">
        <v>2.8</v>
      </c>
      <c r="T5629" t="s">
        <v>139</v>
      </c>
      <c r="U5629" t="s">
        <v>140</v>
      </c>
      <c r="V5629">
        <v>17</v>
      </c>
      <c r="W5629" t="str">
        <f>VLOOKUP(D5629,[1]Sheet1!$A$2:$B$16,2,FALSE)</f>
        <v>India</v>
      </c>
    </row>
    <row r="5630" spans="1:23" x14ac:dyDescent="0.25">
      <c r="A5630">
        <v>5629</v>
      </c>
      <c r="B5630">
        <v>300273</v>
      </c>
      <c r="C5630" t="s">
        <v>12838</v>
      </c>
      <c r="D5630">
        <v>1</v>
      </c>
      <c r="E5630" t="s">
        <v>6915</v>
      </c>
      <c r="F5630" t="s">
        <v>12839</v>
      </c>
      <c r="G5630" t="s">
        <v>12813</v>
      </c>
      <c r="H5630" t="s">
        <v>12814</v>
      </c>
      <c r="I5630">
        <v>77.171939199999997</v>
      </c>
      <c r="J5630">
        <v>28.556341700000001</v>
      </c>
      <c r="K5630" t="s">
        <v>55</v>
      </c>
      <c r="L5630">
        <v>250</v>
      </c>
      <c r="M5630" t="s">
        <v>2116</v>
      </c>
      <c r="N5630" t="s">
        <v>29</v>
      </c>
      <c r="O5630" t="s">
        <v>29</v>
      </c>
      <c r="P5630" t="s">
        <v>29</v>
      </c>
      <c r="Q5630" t="s">
        <v>29</v>
      </c>
      <c r="R5630">
        <v>1</v>
      </c>
      <c r="S5630">
        <v>2.7</v>
      </c>
      <c r="T5630" t="s">
        <v>139</v>
      </c>
      <c r="U5630" t="s">
        <v>140</v>
      </c>
      <c r="V5630">
        <v>16</v>
      </c>
      <c r="W5630" t="str">
        <f>VLOOKUP(D5630,[1]Sheet1!$A$2:$B$16,2,FALSE)</f>
        <v>India</v>
      </c>
    </row>
    <row r="5631" spans="1:23" x14ac:dyDescent="0.25">
      <c r="A5631">
        <v>5630</v>
      </c>
      <c r="B5631">
        <v>7393</v>
      </c>
      <c r="C5631" t="s">
        <v>12840</v>
      </c>
      <c r="D5631">
        <v>1</v>
      </c>
      <c r="E5631" t="s">
        <v>6915</v>
      </c>
      <c r="F5631" t="s">
        <v>12841</v>
      </c>
      <c r="G5631" t="s">
        <v>12813</v>
      </c>
      <c r="H5631" t="s">
        <v>12814</v>
      </c>
      <c r="I5631">
        <v>77.174150499999996</v>
      </c>
      <c r="J5631">
        <v>28.556849199999998</v>
      </c>
      <c r="K5631" t="s">
        <v>12842</v>
      </c>
      <c r="L5631">
        <v>250</v>
      </c>
      <c r="M5631" t="s">
        <v>2116</v>
      </c>
      <c r="N5631" t="s">
        <v>29</v>
      </c>
      <c r="O5631" t="s">
        <v>29</v>
      </c>
      <c r="P5631" t="s">
        <v>29</v>
      </c>
      <c r="Q5631" t="s">
        <v>29</v>
      </c>
      <c r="R5631">
        <v>1</v>
      </c>
      <c r="S5631">
        <v>2.8</v>
      </c>
      <c r="T5631" t="s">
        <v>139</v>
      </c>
      <c r="U5631" t="s">
        <v>140</v>
      </c>
      <c r="V5631">
        <v>12</v>
      </c>
      <c r="W5631" t="str">
        <f>VLOOKUP(D5631,[1]Sheet1!$A$2:$B$16,2,FALSE)</f>
        <v>India</v>
      </c>
    </row>
    <row r="5632" spans="1:23" x14ac:dyDescent="0.25">
      <c r="A5632">
        <v>5631</v>
      </c>
      <c r="B5632">
        <v>311451</v>
      </c>
      <c r="C5632" t="s">
        <v>2293</v>
      </c>
      <c r="D5632">
        <v>1</v>
      </c>
      <c r="E5632" t="s">
        <v>6915</v>
      </c>
      <c r="F5632" t="s">
        <v>12843</v>
      </c>
      <c r="G5632" t="s">
        <v>12813</v>
      </c>
      <c r="H5632" t="s">
        <v>12814</v>
      </c>
      <c r="I5632">
        <v>77.170769300000003</v>
      </c>
      <c r="J5632">
        <v>28.558633799999999</v>
      </c>
      <c r="K5632" t="s">
        <v>2998</v>
      </c>
      <c r="L5632">
        <v>500</v>
      </c>
      <c r="M5632" t="s">
        <v>2116</v>
      </c>
      <c r="N5632" t="s">
        <v>29</v>
      </c>
      <c r="O5632" t="s">
        <v>28</v>
      </c>
      <c r="P5632" t="s">
        <v>29</v>
      </c>
      <c r="Q5632" t="s">
        <v>29</v>
      </c>
      <c r="R5632">
        <v>2</v>
      </c>
      <c r="S5632">
        <v>3.4</v>
      </c>
      <c r="T5632" t="s">
        <v>139</v>
      </c>
      <c r="U5632" t="s">
        <v>140</v>
      </c>
      <c r="V5632">
        <v>78</v>
      </c>
      <c r="W5632" t="str">
        <f>VLOOKUP(D5632,[1]Sheet1!$A$2:$B$16,2,FALSE)</f>
        <v>India</v>
      </c>
    </row>
    <row r="5633" spans="1:23" x14ac:dyDescent="0.25">
      <c r="A5633">
        <v>5632</v>
      </c>
      <c r="B5633">
        <v>7240</v>
      </c>
      <c r="C5633" t="s">
        <v>12844</v>
      </c>
      <c r="D5633">
        <v>1</v>
      </c>
      <c r="E5633" t="s">
        <v>6915</v>
      </c>
      <c r="F5633" t="s">
        <v>12845</v>
      </c>
      <c r="G5633" t="s">
        <v>12813</v>
      </c>
      <c r="H5633" t="s">
        <v>12814</v>
      </c>
      <c r="I5633">
        <v>77.171721500000004</v>
      </c>
      <c r="J5633">
        <v>28.556875000000002</v>
      </c>
      <c r="K5633" t="s">
        <v>55</v>
      </c>
      <c r="L5633">
        <v>400</v>
      </c>
      <c r="M5633" t="s">
        <v>2116</v>
      </c>
      <c r="N5633" t="s">
        <v>29</v>
      </c>
      <c r="O5633" t="s">
        <v>29</v>
      </c>
      <c r="P5633" t="s">
        <v>29</v>
      </c>
      <c r="Q5633" t="s">
        <v>29</v>
      </c>
      <c r="R5633">
        <v>1</v>
      </c>
      <c r="S5633">
        <v>2.9</v>
      </c>
      <c r="T5633" t="s">
        <v>139</v>
      </c>
      <c r="U5633" t="s">
        <v>140</v>
      </c>
      <c r="V5633">
        <v>20</v>
      </c>
      <c r="W5633" t="str">
        <f>VLOOKUP(D5633,[1]Sheet1!$A$2:$B$16,2,FALSE)</f>
        <v>India</v>
      </c>
    </row>
    <row r="5634" spans="1:23" x14ac:dyDescent="0.25">
      <c r="A5634">
        <v>5633</v>
      </c>
      <c r="B5634">
        <v>300268</v>
      </c>
      <c r="C5634" t="s">
        <v>12846</v>
      </c>
      <c r="D5634">
        <v>1</v>
      </c>
      <c r="E5634" t="s">
        <v>6915</v>
      </c>
      <c r="F5634" t="s">
        <v>12847</v>
      </c>
      <c r="G5634" t="s">
        <v>12813</v>
      </c>
      <c r="H5634" t="s">
        <v>12814</v>
      </c>
      <c r="I5634">
        <v>77.171893900000001</v>
      </c>
      <c r="J5634">
        <v>28.556319200000001</v>
      </c>
      <c r="K5634" t="s">
        <v>2281</v>
      </c>
      <c r="L5634">
        <v>650</v>
      </c>
      <c r="M5634" t="s">
        <v>2116</v>
      </c>
      <c r="N5634" t="s">
        <v>29</v>
      </c>
      <c r="O5634" t="s">
        <v>29</v>
      </c>
      <c r="P5634" t="s">
        <v>29</v>
      </c>
      <c r="Q5634" t="s">
        <v>29</v>
      </c>
      <c r="R5634">
        <v>2</v>
      </c>
      <c r="S5634">
        <v>2.7</v>
      </c>
      <c r="T5634" t="s">
        <v>139</v>
      </c>
      <c r="U5634" t="s">
        <v>140</v>
      </c>
      <c r="V5634">
        <v>66</v>
      </c>
      <c r="W5634" t="str">
        <f>VLOOKUP(D5634,[1]Sheet1!$A$2:$B$16,2,FALSE)</f>
        <v>India</v>
      </c>
    </row>
    <row r="5635" spans="1:23" x14ac:dyDescent="0.25">
      <c r="A5635">
        <v>5634</v>
      </c>
      <c r="B5635">
        <v>310328</v>
      </c>
      <c r="C5635" t="s">
        <v>12848</v>
      </c>
      <c r="D5635">
        <v>1</v>
      </c>
      <c r="E5635" t="s">
        <v>6915</v>
      </c>
      <c r="F5635" t="s">
        <v>12849</v>
      </c>
      <c r="G5635" t="s">
        <v>12813</v>
      </c>
      <c r="H5635" t="s">
        <v>12814</v>
      </c>
      <c r="I5635">
        <v>77.168613100000002</v>
      </c>
      <c r="J5635">
        <v>28.553128000000001</v>
      </c>
      <c r="K5635" t="s">
        <v>1117</v>
      </c>
      <c r="L5635">
        <v>400</v>
      </c>
      <c r="M5635" t="s">
        <v>2116</v>
      </c>
      <c r="N5635" t="s">
        <v>29</v>
      </c>
      <c r="O5635" t="s">
        <v>29</v>
      </c>
      <c r="P5635" t="s">
        <v>29</v>
      </c>
      <c r="Q5635" t="s">
        <v>29</v>
      </c>
      <c r="R5635">
        <v>1</v>
      </c>
      <c r="S5635">
        <v>3.5</v>
      </c>
      <c r="T5635" t="s">
        <v>102</v>
      </c>
      <c r="U5635" t="s">
        <v>103</v>
      </c>
      <c r="V5635">
        <v>27</v>
      </c>
      <c r="W5635" t="str">
        <f>VLOOKUP(D5635,[1]Sheet1!$A$2:$B$16,2,FALSE)</f>
        <v>India</v>
      </c>
    </row>
    <row r="5636" spans="1:23" x14ac:dyDescent="0.25">
      <c r="A5636">
        <v>5635</v>
      </c>
      <c r="B5636">
        <v>309471</v>
      </c>
      <c r="C5636" t="s">
        <v>12850</v>
      </c>
      <c r="D5636">
        <v>1</v>
      </c>
      <c r="E5636" t="s">
        <v>6915</v>
      </c>
      <c r="F5636" t="s">
        <v>12851</v>
      </c>
      <c r="G5636" t="s">
        <v>12813</v>
      </c>
      <c r="H5636" t="s">
        <v>12814</v>
      </c>
      <c r="I5636">
        <v>77.175015999999999</v>
      </c>
      <c r="J5636">
        <v>28.5556707</v>
      </c>
      <c r="K5636" t="s">
        <v>2655</v>
      </c>
      <c r="L5636">
        <v>400</v>
      </c>
      <c r="M5636" t="s">
        <v>2116</v>
      </c>
      <c r="N5636" t="s">
        <v>29</v>
      </c>
      <c r="O5636" t="s">
        <v>28</v>
      </c>
      <c r="P5636" t="s">
        <v>29</v>
      </c>
      <c r="Q5636" t="s">
        <v>29</v>
      </c>
      <c r="R5636">
        <v>1</v>
      </c>
      <c r="S5636">
        <v>3.5</v>
      </c>
      <c r="T5636" t="s">
        <v>102</v>
      </c>
      <c r="U5636" t="s">
        <v>103</v>
      </c>
      <c r="V5636">
        <v>21</v>
      </c>
      <c r="W5636" t="str">
        <f>VLOOKUP(D5636,[1]Sheet1!$A$2:$B$16,2,FALSE)</f>
        <v>India</v>
      </c>
    </row>
    <row r="5637" spans="1:23" x14ac:dyDescent="0.25">
      <c r="A5637">
        <v>5636</v>
      </c>
      <c r="B5637">
        <v>18383522</v>
      </c>
      <c r="C5637" t="s">
        <v>9174</v>
      </c>
      <c r="D5637">
        <v>1</v>
      </c>
      <c r="E5637" t="s">
        <v>6915</v>
      </c>
      <c r="F5637" t="s">
        <v>12852</v>
      </c>
      <c r="G5637" t="s">
        <v>12813</v>
      </c>
      <c r="H5637" t="s">
        <v>12814</v>
      </c>
      <c r="I5637">
        <v>77.168279100000007</v>
      </c>
      <c r="J5637">
        <v>28.5532273</v>
      </c>
      <c r="K5637" t="s">
        <v>2861</v>
      </c>
      <c r="L5637">
        <v>550</v>
      </c>
      <c r="M5637" t="s">
        <v>2116</v>
      </c>
      <c r="N5637" t="s">
        <v>29</v>
      </c>
      <c r="O5637" t="s">
        <v>28</v>
      </c>
      <c r="P5637" t="s">
        <v>29</v>
      </c>
      <c r="Q5637" t="s">
        <v>29</v>
      </c>
      <c r="R5637">
        <v>2</v>
      </c>
      <c r="S5637">
        <v>3.7</v>
      </c>
      <c r="T5637" t="s">
        <v>102</v>
      </c>
      <c r="U5637" t="s">
        <v>103</v>
      </c>
      <c r="V5637">
        <v>21</v>
      </c>
      <c r="W5637" t="str">
        <f>VLOOKUP(D5637,[1]Sheet1!$A$2:$B$16,2,FALSE)</f>
        <v>India</v>
      </c>
    </row>
    <row r="5638" spans="1:23" x14ac:dyDescent="0.25">
      <c r="A5638">
        <v>5637</v>
      </c>
      <c r="B5638">
        <v>18424615</v>
      </c>
      <c r="C5638" t="s">
        <v>8739</v>
      </c>
      <c r="D5638">
        <v>1</v>
      </c>
      <c r="E5638" t="s">
        <v>6915</v>
      </c>
      <c r="F5638" t="s">
        <v>12853</v>
      </c>
      <c r="G5638" t="s">
        <v>12813</v>
      </c>
      <c r="H5638" t="s">
        <v>12814</v>
      </c>
      <c r="I5638">
        <v>77.175196499999998</v>
      </c>
      <c r="J5638">
        <v>28.555597899999999</v>
      </c>
      <c r="K5638" t="s">
        <v>3236</v>
      </c>
      <c r="L5638">
        <v>100</v>
      </c>
      <c r="M5638" t="s">
        <v>2116</v>
      </c>
      <c r="N5638" t="s">
        <v>29</v>
      </c>
      <c r="O5638" t="s">
        <v>29</v>
      </c>
      <c r="P5638" t="s">
        <v>29</v>
      </c>
      <c r="Q5638" t="s">
        <v>29</v>
      </c>
      <c r="R5638">
        <v>1</v>
      </c>
      <c r="S5638">
        <v>0</v>
      </c>
      <c r="T5638" t="s">
        <v>165</v>
      </c>
      <c r="U5638" t="s">
        <v>166</v>
      </c>
      <c r="V5638">
        <v>1</v>
      </c>
      <c r="W5638" t="str">
        <f>VLOOKUP(D5638,[1]Sheet1!$A$2:$B$16,2,FALSE)</f>
        <v>India</v>
      </c>
    </row>
    <row r="5639" spans="1:23" x14ac:dyDescent="0.25">
      <c r="A5639">
        <v>5638</v>
      </c>
      <c r="B5639">
        <v>18425758</v>
      </c>
      <c r="C5639" t="s">
        <v>8739</v>
      </c>
      <c r="D5639">
        <v>1</v>
      </c>
      <c r="E5639" t="s">
        <v>6915</v>
      </c>
      <c r="F5639" t="s">
        <v>12854</v>
      </c>
      <c r="G5639" t="s">
        <v>12813</v>
      </c>
      <c r="H5639" t="s">
        <v>12814</v>
      </c>
      <c r="I5639">
        <v>77.1708462</v>
      </c>
      <c r="J5639">
        <v>28.5588962</v>
      </c>
      <c r="K5639" t="s">
        <v>3236</v>
      </c>
      <c r="L5639">
        <v>150</v>
      </c>
      <c r="M5639" t="s">
        <v>2116</v>
      </c>
      <c r="N5639" t="s">
        <v>29</v>
      </c>
      <c r="O5639" t="s">
        <v>29</v>
      </c>
      <c r="P5639" t="s">
        <v>29</v>
      </c>
      <c r="Q5639" t="s">
        <v>29</v>
      </c>
      <c r="R5639">
        <v>1</v>
      </c>
      <c r="S5639">
        <v>0</v>
      </c>
      <c r="T5639" t="s">
        <v>165</v>
      </c>
      <c r="U5639" t="s">
        <v>166</v>
      </c>
      <c r="V5639">
        <v>2</v>
      </c>
      <c r="W5639" t="str">
        <f>VLOOKUP(D5639,[1]Sheet1!$A$2:$B$16,2,FALSE)</f>
        <v>India</v>
      </c>
    </row>
    <row r="5640" spans="1:23" x14ac:dyDescent="0.25">
      <c r="A5640">
        <v>5639</v>
      </c>
      <c r="B5640">
        <v>18425178</v>
      </c>
      <c r="C5640" t="s">
        <v>12855</v>
      </c>
      <c r="D5640">
        <v>1</v>
      </c>
      <c r="E5640" t="s">
        <v>6915</v>
      </c>
      <c r="F5640" t="s">
        <v>12856</v>
      </c>
      <c r="G5640" t="s">
        <v>12813</v>
      </c>
      <c r="H5640" t="s">
        <v>12814</v>
      </c>
      <c r="I5640">
        <v>77.170798599999998</v>
      </c>
      <c r="J5640">
        <v>28.5587394</v>
      </c>
      <c r="K5640" t="s">
        <v>12857</v>
      </c>
      <c r="L5640">
        <v>100</v>
      </c>
      <c r="M5640" t="s">
        <v>2116</v>
      </c>
      <c r="N5640" t="s">
        <v>29</v>
      </c>
      <c r="O5640" t="s">
        <v>29</v>
      </c>
      <c r="P5640" t="s">
        <v>29</v>
      </c>
      <c r="Q5640" t="s">
        <v>29</v>
      </c>
      <c r="R5640">
        <v>1</v>
      </c>
      <c r="S5640">
        <v>0</v>
      </c>
      <c r="T5640" t="s">
        <v>165</v>
      </c>
      <c r="U5640" t="s">
        <v>166</v>
      </c>
      <c r="V5640">
        <v>0</v>
      </c>
      <c r="W5640" t="str">
        <f>VLOOKUP(D5640,[1]Sheet1!$A$2:$B$16,2,FALSE)</f>
        <v>India</v>
      </c>
    </row>
    <row r="5641" spans="1:23" x14ac:dyDescent="0.25">
      <c r="A5641">
        <v>5640</v>
      </c>
      <c r="B5641">
        <v>18354994</v>
      </c>
      <c r="C5641" t="s">
        <v>12620</v>
      </c>
      <c r="D5641">
        <v>1</v>
      </c>
      <c r="E5641" t="s">
        <v>6915</v>
      </c>
      <c r="F5641" t="s">
        <v>12858</v>
      </c>
      <c r="G5641" t="s">
        <v>12813</v>
      </c>
      <c r="H5641" t="s">
        <v>12814</v>
      </c>
      <c r="I5641">
        <v>77.172967499999999</v>
      </c>
      <c r="J5641">
        <v>28.556829799999999</v>
      </c>
      <c r="K5641" t="s">
        <v>2655</v>
      </c>
      <c r="L5641">
        <v>400</v>
      </c>
      <c r="M5641" t="s">
        <v>2116</v>
      </c>
      <c r="N5641" t="s">
        <v>29</v>
      </c>
      <c r="O5641" t="s">
        <v>29</v>
      </c>
      <c r="P5641" t="s">
        <v>29</v>
      </c>
      <c r="Q5641" t="s">
        <v>29</v>
      </c>
      <c r="R5641">
        <v>1</v>
      </c>
      <c r="S5641">
        <v>0</v>
      </c>
      <c r="T5641" t="s">
        <v>165</v>
      </c>
      <c r="U5641" t="s">
        <v>166</v>
      </c>
      <c r="V5641">
        <v>0</v>
      </c>
      <c r="W5641" t="str">
        <f>VLOOKUP(D5641,[1]Sheet1!$A$2:$B$16,2,FALSE)</f>
        <v>India</v>
      </c>
    </row>
    <row r="5642" spans="1:23" x14ac:dyDescent="0.25">
      <c r="A5642">
        <v>5641</v>
      </c>
      <c r="B5642">
        <v>18146362</v>
      </c>
      <c r="C5642" t="s">
        <v>12859</v>
      </c>
      <c r="D5642">
        <v>1</v>
      </c>
      <c r="E5642" t="s">
        <v>6915</v>
      </c>
      <c r="F5642" t="s">
        <v>12856</v>
      </c>
      <c r="G5642" t="s">
        <v>12813</v>
      </c>
      <c r="H5642" t="s">
        <v>12814</v>
      </c>
      <c r="I5642">
        <v>77.171482699999999</v>
      </c>
      <c r="J5642">
        <v>28.558275699999999</v>
      </c>
      <c r="K5642" t="s">
        <v>2189</v>
      </c>
      <c r="L5642">
        <v>400</v>
      </c>
      <c r="M5642" t="s">
        <v>2116</v>
      </c>
      <c r="N5642" t="s">
        <v>29</v>
      </c>
      <c r="O5642" t="s">
        <v>29</v>
      </c>
      <c r="P5642" t="s">
        <v>29</v>
      </c>
      <c r="Q5642" t="s">
        <v>29</v>
      </c>
      <c r="R5642">
        <v>1</v>
      </c>
      <c r="S5642">
        <v>0</v>
      </c>
      <c r="T5642" t="s">
        <v>165</v>
      </c>
      <c r="U5642" t="s">
        <v>166</v>
      </c>
      <c r="V5642">
        <v>3</v>
      </c>
      <c r="W5642" t="str">
        <f>VLOOKUP(D5642,[1]Sheet1!$A$2:$B$16,2,FALSE)</f>
        <v>India</v>
      </c>
    </row>
    <row r="5643" spans="1:23" x14ac:dyDescent="0.25">
      <c r="A5643">
        <v>5642</v>
      </c>
      <c r="B5643">
        <v>18425175</v>
      </c>
      <c r="C5643" t="s">
        <v>12860</v>
      </c>
      <c r="D5643">
        <v>1</v>
      </c>
      <c r="E5643" t="s">
        <v>6915</v>
      </c>
      <c r="F5643" t="s">
        <v>12861</v>
      </c>
      <c r="G5643" t="s">
        <v>12813</v>
      </c>
      <c r="H5643" t="s">
        <v>12814</v>
      </c>
      <c r="I5643">
        <v>77.170904800000002</v>
      </c>
      <c r="J5643">
        <v>28.556923600000001</v>
      </c>
      <c r="K5643" t="s">
        <v>55</v>
      </c>
      <c r="L5643">
        <v>300</v>
      </c>
      <c r="M5643" t="s">
        <v>2116</v>
      </c>
      <c r="N5643" t="s">
        <v>29</v>
      </c>
      <c r="O5643" t="s">
        <v>29</v>
      </c>
      <c r="P5643" t="s">
        <v>29</v>
      </c>
      <c r="Q5643" t="s">
        <v>29</v>
      </c>
      <c r="R5643">
        <v>1</v>
      </c>
      <c r="S5643">
        <v>0</v>
      </c>
      <c r="T5643" t="s">
        <v>165</v>
      </c>
      <c r="U5643" t="s">
        <v>166</v>
      </c>
      <c r="V5643">
        <v>0</v>
      </c>
      <c r="W5643" t="str">
        <f>VLOOKUP(D5643,[1]Sheet1!$A$2:$B$16,2,FALSE)</f>
        <v>India</v>
      </c>
    </row>
    <row r="5644" spans="1:23" x14ac:dyDescent="0.25">
      <c r="A5644">
        <v>5643</v>
      </c>
      <c r="B5644">
        <v>18225831</v>
      </c>
      <c r="C5644" t="s">
        <v>12862</v>
      </c>
      <c r="D5644">
        <v>1</v>
      </c>
      <c r="E5644" t="s">
        <v>6915</v>
      </c>
      <c r="F5644" t="s">
        <v>12863</v>
      </c>
      <c r="G5644" t="s">
        <v>12813</v>
      </c>
      <c r="H5644" t="s">
        <v>12814</v>
      </c>
      <c r="I5644">
        <v>77.174547399999994</v>
      </c>
      <c r="J5644">
        <v>28.555143399999999</v>
      </c>
      <c r="K5644" t="s">
        <v>146</v>
      </c>
      <c r="L5644">
        <v>300</v>
      </c>
      <c r="M5644" t="s">
        <v>2116</v>
      </c>
      <c r="N5644" t="s">
        <v>29</v>
      </c>
      <c r="O5644" t="s">
        <v>29</v>
      </c>
      <c r="P5644" t="s">
        <v>29</v>
      </c>
      <c r="Q5644" t="s">
        <v>29</v>
      </c>
      <c r="R5644">
        <v>1</v>
      </c>
      <c r="S5644">
        <v>0</v>
      </c>
      <c r="T5644" t="s">
        <v>165</v>
      </c>
      <c r="U5644" t="s">
        <v>166</v>
      </c>
      <c r="V5644">
        <v>3</v>
      </c>
      <c r="W5644" t="str">
        <f>VLOOKUP(D5644,[1]Sheet1!$A$2:$B$16,2,FALSE)</f>
        <v>India</v>
      </c>
    </row>
    <row r="5645" spans="1:23" x14ac:dyDescent="0.25">
      <c r="A5645">
        <v>5644</v>
      </c>
      <c r="B5645">
        <v>18354988</v>
      </c>
      <c r="C5645" t="s">
        <v>12864</v>
      </c>
      <c r="D5645">
        <v>1</v>
      </c>
      <c r="E5645" t="s">
        <v>6915</v>
      </c>
      <c r="F5645" t="s">
        <v>12865</v>
      </c>
      <c r="G5645" t="s">
        <v>12813</v>
      </c>
      <c r="H5645" t="s">
        <v>12814</v>
      </c>
      <c r="I5645">
        <v>77.172186699999997</v>
      </c>
      <c r="J5645">
        <v>28.556300700000001</v>
      </c>
      <c r="K5645" t="s">
        <v>2281</v>
      </c>
      <c r="L5645">
        <v>300</v>
      </c>
      <c r="M5645" t="s">
        <v>2116</v>
      </c>
      <c r="N5645" t="s">
        <v>29</v>
      </c>
      <c r="O5645" t="s">
        <v>29</v>
      </c>
      <c r="P5645" t="s">
        <v>29</v>
      </c>
      <c r="Q5645" t="s">
        <v>29</v>
      </c>
      <c r="R5645">
        <v>1</v>
      </c>
      <c r="S5645">
        <v>0</v>
      </c>
      <c r="T5645" t="s">
        <v>165</v>
      </c>
      <c r="U5645" t="s">
        <v>166</v>
      </c>
      <c r="V5645">
        <v>0</v>
      </c>
      <c r="W5645" t="str">
        <f>VLOOKUP(D5645,[1]Sheet1!$A$2:$B$16,2,FALSE)</f>
        <v>India</v>
      </c>
    </row>
    <row r="5646" spans="1:23" x14ac:dyDescent="0.25">
      <c r="A5646">
        <v>5645</v>
      </c>
      <c r="B5646">
        <v>18425772</v>
      </c>
      <c r="C5646" t="s">
        <v>12866</v>
      </c>
      <c r="D5646">
        <v>1</v>
      </c>
      <c r="E5646" t="s">
        <v>6915</v>
      </c>
      <c r="F5646" t="s">
        <v>12867</v>
      </c>
      <c r="G5646" t="s">
        <v>12813</v>
      </c>
      <c r="H5646" t="s">
        <v>12814</v>
      </c>
      <c r="I5646">
        <v>77.171921499999996</v>
      </c>
      <c r="J5646">
        <v>28.5564964</v>
      </c>
      <c r="K5646" t="s">
        <v>393</v>
      </c>
      <c r="L5646">
        <v>100</v>
      </c>
      <c r="M5646" t="s">
        <v>2116</v>
      </c>
      <c r="N5646" t="s">
        <v>29</v>
      </c>
      <c r="O5646" t="s">
        <v>29</v>
      </c>
      <c r="P5646" t="s">
        <v>29</v>
      </c>
      <c r="Q5646" t="s">
        <v>29</v>
      </c>
      <c r="R5646">
        <v>1</v>
      </c>
      <c r="S5646">
        <v>0</v>
      </c>
      <c r="T5646" t="s">
        <v>165</v>
      </c>
      <c r="U5646" t="s">
        <v>166</v>
      </c>
      <c r="V5646">
        <v>0</v>
      </c>
      <c r="W5646" t="str">
        <f>VLOOKUP(D5646,[1]Sheet1!$A$2:$B$16,2,FALSE)</f>
        <v>India</v>
      </c>
    </row>
    <row r="5647" spans="1:23" x14ac:dyDescent="0.25">
      <c r="A5647">
        <v>5646</v>
      </c>
      <c r="B5647">
        <v>18354998</v>
      </c>
      <c r="C5647" t="s">
        <v>12868</v>
      </c>
      <c r="D5647">
        <v>1</v>
      </c>
      <c r="E5647" t="s">
        <v>6915</v>
      </c>
      <c r="F5647" t="s">
        <v>12869</v>
      </c>
      <c r="G5647" t="s">
        <v>12813</v>
      </c>
      <c r="H5647" t="s">
        <v>12814</v>
      </c>
      <c r="I5647">
        <v>77.170643299999995</v>
      </c>
      <c r="J5647">
        <v>28.558083799999999</v>
      </c>
      <c r="K5647" t="s">
        <v>2121</v>
      </c>
      <c r="L5647">
        <v>100</v>
      </c>
      <c r="M5647" t="s">
        <v>2116</v>
      </c>
      <c r="N5647" t="s">
        <v>29</v>
      </c>
      <c r="O5647" t="s">
        <v>29</v>
      </c>
      <c r="P5647" t="s">
        <v>29</v>
      </c>
      <c r="Q5647" t="s">
        <v>29</v>
      </c>
      <c r="R5647">
        <v>1</v>
      </c>
      <c r="S5647">
        <v>0</v>
      </c>
      <c r="T5647" t="s">
        <v>165</v>
      </c>
      <c r="U5647" t="s">
        <v>166</v>
      </c>
      <c r="V5647">
        <v>0</v>
      </c>
      <c r="W5647" t="str">
        <f>VLOOKUP(D5647,[1]Sheet1!$A$2:$B$16,2,FALSE)</f>
        <v>India</v>
      </c>
    </row>
    <row r="5648" spans="1:23" x14ac:dyDescent="0.25">
      <c r="A5648">
        <v>5647</v>
      </c>
      <c r="B5648">
        <v>18354992</v>
      </c>
      <c r="C5648" t="s">
        <v>12870</v>
      </c>
      <c r="D5648">
        <v>1</v>
      </c>
      <c r="E5648" t="s">
        <v>6915</v>
      </c>
      <c r="F5648" t="s">
        <v>12871</v>
      </c>
      <c r="G5648" t="s">
        <v>12813</v>
      </c>
      <c r="H5648" t="s">
        <v>12814</v>
      </c>
      <c r="I5648">
        <v>77.173008600000003</v>
      </c>
      <c r="J5648">
        <v>28.556768099999999</v>
      </c>
      <c r="K5648" t="s">
        <v>2342</v>
      </c>
      <c r="L5648">
        <v>200</v>
      </c>
      <c r="M5648" t="s">
        <v>2116</v>
      </c>
      <c r="N5648" t="s">
        <v>29</v>
      </c>
      <c r="O5648" t="s">
        <v>29</v>
      </c>
      <c r="P5648" t="s">
        <v>29</v>
      </c>
      <c r="Q5648" t="s">
        <v>29</v>
      </c>
      <c r="R5648">
        <v>1</v>
      </c>
      <c r="S5648">
        <v>0</v>
      </c>
      <c r="T5648" t="s">
        <v>165</v>
      </c>
      <c r="U5648" t="s">
        <v>166</v>
      </c>
      <c r="V5648">
        <v>1</v>
      </c>
      <c r="W5648" t="str">
        <f>VLOOKUP(D5648,[1]Sheet1!$A$2:$B$16,2,FALSE)</f>
        <v>India</v>
      </c>
    </row>
    <row r="5649" spans="1:23" x14ac:dyDescent="0.25">
      <c r="A5649">
        <v>5648</v>
      </c>
      <c r="B5649">
        <v>309509</v>
      </c>
      <c r="C5649" t="s">
        <v>12872</v>
      </c>
      <c r="D5649">
        <v>1</v>
      </c>
      <c r="E5649" t="s">
        <v>6915</v>
      </c>
      <c r="F5649" t="s">
        <v>12873</v>
      </c>
      <c r="G5649" t="s">
        <v>12813</v>
      </c>
      <c r="H5649" t="s">
        <v>12814</v>
      </c>
      <c r="I5649">
        <v>77.170877399999995</v>
      </c>
      <c r="J5649">
        <v>28.558628599999999</v>
      </c>
      <c r="K5649" t="s">
        <v>55</v>
      </c>
      <c r="L5649">
        <v>300</v>
      </c>
      <c r="M5649" t="s">
        <v>2116</v>
      </c>
      <c r="N5649" t="s">
        <v>29</v>
      </c>
      <c r="O5649" t="s">
        <v>29</v>
      </c>
      <c r="P5649" t="s">
        <v>29</v>
      </c>
      <c r="Q5649" t="s">
        <v>29</v>
      </c>
      <c r="R5649">
        <v>1</v>
      </c>
      <c r="S5649">
        <v>0</v>
      </c>
      <c r="T5649" t="s">
        <v>165</v>
      </c>
      <c r="U5649" t="s">
        <v>166</v>
      </c>
      <c r="V5649">
        <v>1</v>
      </c>
      <c r="W5649" t="str">
        <f>VLOOKUP(D5649,[1]Sheet1!$A$2:$B$16,2,FALSE)</f>
        <v>India</v>
      </c>
    </row>
    <row r="5650" spans="1:23" x14ac:dyDescent="0.25">
      <c r="A5650">
        <v>5649</v>
      </c>
      <c r="B5650">
        <v>18423905</v>
      </c>
      <c r="C5650" t="s">
        <v>12874</v>
      </c>
      <c r="D5650">
        <v>1</v>
      </c>
      <c r="E5650" t="s">
        <v>6915</v>
      </c>
      <c r="F5650" t="s">
        <v>12875</v>
      </c>
      <c r="G5650" t="s">
        <v>12813</v>
      </c>
      <c r="H5650" t="s">
        <v>12814</v>
      </c>
      <c r="I5650">
        <v>77.171618600000002</v>
      </c>
      <c r="J5650">
        <v>28.556676499999998</v>
      </c>
      <c r="K5650" t="s">
        <v>2121</v>
      </c>
      <c r="L5650">
        <v>200</v>
      </c>
      <c r="M5650" t="s">
        <v>2116</v>
      </c>
      <c r="N5650" t="s">
        <v>29</v>
      </c>
      <c r="O5650" t="s">
        <v>29</v>
      </c>
      <c r="P5650" t="s">
        <v>29</v>
      </c>
      <c r="Q5650" t="s">
        <v>29</v>
      </c>
      <c r="R5650">
        <v>1</v>
      </c>
      <c r="S5650">
        <v>0</v>
      </c>
      <c r="T5650" t="s">
        <v>165</v>
      </c>
      <c r="U5650" t="s">
        <v>166</v>
      </c>
      <c r="V5650">
        <v>0</v>
      </c>
      <c r="W5650" t="str">
        <f>VLOOKUP(D5650,[1]Sheet1!$A$2:$B$16,2,FALSE)</f>
        <v>India</v>
      </c>
    </row>
    <row r="5651" spans="1:23" x14ac:dyDescent="0.25">
      <c r="A5651">
        <v>5650</v>
      </c>
      <c r="B5651">
        <v>18357566</v>
      </c>
      <c r="C5651" t="s">
        <v>12876</v>
      </c>
      <c r="D5651">
        <v>1</v>
      </c>
      <c r="E5651" t="s">
        <v>6915</v>
      </c>
      <c r="F5651" t="s">
        <v>12877</v>
      </c>
      <c r="G5651" t="s">
        <v>12813</v>
      </c>
      <c r="H5651" t="s">
        <v>12814</v>
      </c>
      <c r="I5651">
        <v>77.172720699999999</v>
      </c>
      <c r="J5651">
        <v>28.557725600000001</v>
      </c>
      <c r="K5651" t="s">
        <v>2861</v>
      </c>
      <c r="L5651">
        <v>200</v>
      </c>
      <c r="M5651" t="s">
        <v>2116</v>
      </c>
      <c r="N5651" t="s">
        <v>29</v>
      </c>
      <c r="O5651" t="s">
        <v>29</v>
      </c>
      <c r="P5651" t="s">
        <v>29</v>
      </c>
      <c r="Q5651" t="s">
        <v>29</v>
      </c>
      <c r="R5651">
        <v>1</v>
      </c>
      <c r="S5651">
        <v>0</v>
      </c>
      <c r="T5651" t="s">
        <v>165</v>
      </c>
      <c r="U5651" t="s">
        <v>166</v>
      </c>
      <c r="V5651">
        <v>2</v>
      </c>
      <c r="W5651" t="str">
        <f>VLOOKUP(D5651,[1]Sheet1!$A$2:$B$16,2,FALSE)</f>
        <v>India</v>
      </c>
    </row>
    <row r="5652" spans="1:23" x14ac:dyDescent="0.25">
      <c r="A5652">
        <v>5651</v>
      </c>
      <c r="B5652">
        <v>18425768</v>
      </c>
      <c r="C5652" t="s">
        <v>12878</v>
      </c>
      <c r="D5652">
        <v>1</v>
      </c>
      <c r="E5652" t="s">
        <v>6915</v>
      </c>
      <c r="F5652" t="s">
        <v>12879</v>
      </c>
      <c r="G5652" t="s">
        <v>12813</v>
      </c>
      <c r="H5652" t="s">
        <v>12814</v>
      </c>
      <c r="I5652">
        <v>77.171811099999999</v>
      </c>
      <c r="J5652">
        <v>28.556816399999999</v>
      </c>
      <c r="K5652" t="s">
        <v>146</v>
      </c>
      <c r="L5652">
        <v>100</v>
      </c>
      <c r="M5652" t="s">
        <v>2116</v>
      </c>
      <c r="N5652" t="s">
        <v>29</v>
      </c>
      <c r="O5652" t="s">
        <v>29</v>
      </c>
      <c r="P5652" t="s">
        <v>29</v>
      </c>
      <c r="Q5652" t="s">
        <v>29</v>
      </c>
      <c r="R5652">
        <v>1</v>
      </c>
      <c r="S5652">
        <v>0</v>
      </c>
      <c r="T5652" t="s">
        <v>165</v>
      </c>
      <c r="U5652" t="s">
        <v>166</v>
      </c>
      <c r="V5652">
        <v>0</v>
      </c>
      <c r="W5652" t="str">
        <f>VLOOKUP(D5652,[1]Sheet1!$A$2:$B$16,2,FALSE)</f>
        <v>India</v>
      </c>
    </row>
    <row r="5653" spans="1:23" x14ac:dyDescent="0.25">
      <c r="A5653">
        <v>5652</v>
      </c>
      <c r="B5653">
        <v>18025119</v>
      </c>
      <c r="C5653" t="s">
        <v>12880</v>
      </c>
      <c r="D5653">
        <v>1</v>
      </c>
      <c r="E5653" t="s">
        <v>6915</v>
      </c>
      <c r="F5653" t="s">
        <v>12881</v>
      </c>
      <c r="G5653" t="s">
        <v>12813</v>
      </c>
      <c r="H5653" t="s">
        <v>12814</v>
      </c>
      <c r="I5653">
        <v>0</v>
      </c>
      <c r="J5653">
        <v>0</v>
      </c>
      <c r="K5653" t="s">
        <v>2140</v>
      </c>
      <c r="L5653">
        <v>300</v>
      </c>
      <c r="M5653" t="s">
        <v>2116</v>
      </c>
      <c r="N5653" t="s">
        <v>29</v>
      </c>
      <c r="O5653" t="s">
        <v>29</v>
      </c>
      <c r="P5653" t="s">
        <v>29</v>
      </c>
      <c r="Q5653" t="s">
        <v>29</v>
      </c>
      <c r="R5653">
        <v>1</v>
      </c>
      <c r="S5653">
        <v>0</v>
      </c>
      <c r="T5653" t="s">
        <v>165</v>
      </c>
      <c r="U5653" t="s">
        <v>166</v>
      </c>
      <c r="V5653">
        <v>0</v>
      </c>
      <c r="W5653" t="str">
        <f>VLOOKUP(D5653,[1]Sheet1!$A$2:$B$16,2,FALSE)</f>
        <v>India</v>
      </c>
    </row>
    <row r="5654" spans="1:23" x14ac:dyDescent="0.25">
      <c r="A5654">
        <v>5653</v>
      </c>
      <c r="B5654">
        <v>18472683</v>
      </c>
      <c r="C5654" t="s">
        <v>12882</v>
      </c>
      <c r="D5654">
        <v>1</v>
      </c>
      <c r="E5654" t="s">
        <v>6915</v>
      </c>
      <c r="F5654" t="s">
        <v>12883</v>
      </c>
      <c r="G5654" t="s">
        <v>12813</v>
      </c>
      <c r="H5654" t="s">
        <v>12814</v>
      </c>
      <c r="I5654">
        <v>77.174227200000004</v>
      </c>
      <c r="J5654">
        <v>28.5560668</v>
      </c>
      <c r="K5654" t="s">
        <v>2043</v>
      </c>
      <c r="L5654">
        <v>400</v>
      </c>
      <c r="M5654" t="s">
        <v>2116</v>
      </c>
      <c r="N5654" t="s">
        <v>29</v>
      </c>
      <c r="O5654" t="s">
        <v>29</v>
      </c>
      <c r="P5654" t="s">
        <v>29</v>
      </c>
      <c r="Q5654" t="s">
        <v>29</v>
      </c>
      <c r="R5654">
        <v>1</v>
      </c>
      <c r="S5654">
        <v>0</v>
      </c>
      <c r="T5654" t="s">
        <v>165</v>
      </c>
      <c r="U5654" t="s">
        <v>166</v>
      </c>
      <c r="V5654">
        <v>0</v>
      </c>
      <c r="W5654" t="str">
        <f>VLOOKUP(D5654,[1]Sheet1!$A$2:$B$16,2,FALSE)</f>
        <v>India</v>
      </c>
    </row>
    <row r="5655" spans="1:23" x14ac:dyDescent="0.25">
      <c r="A5655">
        <v>5654</v>
      </c>
      <c r="B5655">
        <v>18425739</v>
      </c>
      <c r="C5655" t="s">
        <v>12884</v>
      </c>
      <c r="D5655">
        <v>1</v>
      </c>
      <c r="E5655" t="s">
        <v>6915</v>
      </c>
      <c r="F5655" t="s">
        <v>12885</v>
      </c>
      <c r="G5655" t="s">
        <v>12813</v>
      </c>
      <c r="H5655" t="s">
        <v>12814</v>
      </c>
      <c r="I5655">
        <v>77.1713649</v>
      </c>
      <c r="J5655">
        <v>28.558950200000002</v>
      </c>
      <c r="K5655" t="s">
        <v>146</v>
      </c>
      <c r="L5655">
        <v>100</v>
      </c>
      <c r="M5655" t="s">
        <v>2116</v>
      </c>
      <c r="N5655" t="s">
        <v>29</v>
      </c>
      <c r="O5655" t="s">
        <v>29</v>
      </c>
      <c r="P5655" t="s">
        <v>29</v>
      </c>
      <c r="Q5655" t="s">
        <v>29</v>
      </c>
      <c r="R5655">
        <v>1</v>
      </c>
      <c r="S5655">
        <v>0</v>
      </c>
      <c r="T5655" t="s">
        <v>165</v>
      </c>
      <c r="U5655" t="s">
        <v>166</v>
      </c>
      <c r="V5655">
        <v>1</v>
      </c>
      <c r="W5655" t="str">
        <f>VLOOKUP(D5655,[1]Sheet1!$A$2:$B$16,2,FALSE)</f>
        <v>India</v>
      </c>
    </row>
    <row r="5656" spans="1:23" x14ac:dyDescent="0.25">
      <c r="A5656">
        <v>5655</v>
      </c>
      <c r="B5656">
        <v>18468524</v>
      </c>
      <c r="C5656" t="s">
        <v>12886</v>
      </c>
      <c r="D5656">
        <v>1</v>
      </c>
      <c r="E5656" t="s">
        <v>6915</v>
      </c>
      <c r="F5656" t="s">
        <v>12887</v>
      </c>
      <c r="G5656" t="s">
        <v>12813</v>
      </c>
      <c r="H5656" t="s">
        <v>12814</v>
      </c>
      <c r="I5656">
        <v>77.190167299999999</v>
      </c>
      <c r="J5656">
        <v>28.526619199999999</v>
      </c>
      <c r="K5656" t="s">
        <v>5833</v>
      </c>
      <c r="L5656">
        <v>250</v>
      </c>
      <c r="M5656" t="s">
        <v>2116</v>
      </c>
      <c r="N5656" t="s">
        <v>29</v>
      </c>
      <c r="O5656" t="s">
        <v>29</v>
      </c>
      <c r="P5656" t="s">
        <v>29</v>
      </c>
      <c r="Q5656" t="s">
        <v>29</v>
      </c>
      <c r="R5656">
        <v>1</v>
      </c>
      <c r="S5656">
        <v>0</v>
      </c>
      <c r="T5656" t="s">
        <v>165</v>
      </c>
      <c r="U5656" t="s">
        <v>166</v>
      </c>
      <c r="V5656">
        <v>0</v>
      </c>
      <c r="W5656" t="str">
        <f>VLOOKUP(D5656,[1]Sheet1!$A$2:$B$16,2,FALSE)</f>
        <v>India</v>
      </c>
    </row>
    <row r="5657" spans="1:23" x14ac:dyDescent="0.25">
      <c r="A5657">
        <v>5656</v>
      </c>
      <c r="B5657">
        <v>18354996</v>
      </c>
      <c r="C5657" t="s">
        <v>12888</v>
      </c>
      <c r="D5657">
        <v>1</v>
      </c>
      <c r="E5657" t="s">
        <v>6915</v>
      </c>
      <c r="F5657" t="s">
        <v>12889</v>
      </c>
      <c r="G5657" t="s">
        <v>12813</v>
      </c>
      <c r="H5657" t="s">
        <v>12814</v>
      </c>
      <c r="I5657">
        <v>77.170693</v>
      </c>
      <c r="J5657">
        <v>28.558862300000001</v>
      </c>
      <c r="K5657" t="s">
        <v>55</v>
      </c>
      <c r="L5657">
        <v>500</v>
      </c>
      <c r="M5657" t="s">
        <v>2116</v>
      </c>
      <c r="N5657" t="s">
        <v>29</v>
      </c>
      <c r="O5657" t="s">
        <v>29</v>
      </c>
      <c r="P5657" t="s">
        <v>29</v>
      </c>
      <c r="Q5657" t="s">
        <v>29</v>
      </c>
      <c r="R5657">
        <v>2</v>
      </c>
      <c r="S5657">
        <v>0</v>
      </c>
      <c r="T5657" t="s">
        <v>165</v>
      </c>
      <c r="U5657" t="s">
        <v>166</v>
      </c>
      <c r="V5657">
        <v>0</v>
      </c>
      <c r="W5657" t="str">
        <f>VLOOKUP(D5657,[1]Sheet1!$A$2:$B$16,2,FALSE)</f>
        <v>India</v>
      </c>
    </row>
    <row r="5658" spans="1:23" x14ac:dyDescent="0.25">
      <c r="A5658">
        <v>5657</v>
      </c>
      <c r="B5658">
        <v>18229077</v>
      </c>
      <c r="C5658" t="s">
        <v>12890</v>
      </c>
      <c r="D5658">
        <v>1</v>
      </c>
      <c r="E5658" t="s">
        <v>6915</v>
      </c>
      <c r="F5658" t="s">
        <v>12891</v>
      </c>
      <c r="G5658" t="s">
        <v>12813</v>
      </c>
      <c r="H5658" t="s">
        <v>12814</v>
      </c>
      <c r="I5658">
        <v>77.171848100000005</v>
      </c>
      <c r="J5658">
        <v>28.556606299999999</v>
      </c>
      <c r="K5658" t="s">
        <v>11879</v>
      </c>
      <c r="L5658">
        <v>300</v>
      </c>
      <c r="M5658" t="s">
        <v>2116</v>
      </c>
      <c r="N5658" t="s">
        <v>29</v>
      </c>
      <c r="O5658" t="s">
        <v>29</v>
      </c>
      <c r="P5658" t="s">
        <v>29</v>
      </c>
      <c r="Q5658" t="s">
        <v>29</v>
      </c>
      <c r="R5658">
        <v>1</v>
      </c>
      <c r="S5658">
        <v>0</v>
      </c>
      <c r="T5658" t="s">
        <v>165</v>
      </c>
      <c r="U5658" t="s">
        <v>166</v>
      </c>
      <c r="V5658">
        <v>2</v>
      </c>
      <c r="W5658" t="str">
        <f>VLOOKUP(D5658,[1]Sheet1!$A$2:$B$16,2,FALSE)</f>
        <v>India</v>
      </c>
    </row>
    <row r="5659" spans="1:23" x14ac:dyDescent="0.25">
      <c r="A5659">
        <v>5658</v>
      </c>
      <c r="B5659">
        <v>300275</v>
      </c>
      <c r="C5659" t="s">
        <v>12892</v>
      </c>
      <c r="D5659">
        <v>1</v>
      </c>
      <c r="E5659" t="s">
        <v>6915</v>
      </c>
      <c r="F5659" t="s">
        <v>12893</v>
      </c>
      <c r="G5659" t="s">
        <v>12813</v>
      </c>
      <c r="H5659" t="s">
        <v>12814</v>
      </c>
      <c r="I5659">
        <v>77.173231099999995</v>
      </c>
      <c r="J5659">
        <v>28.558154699999999</v>
      </c>
      <c r="K5659" t="s">
        <v>2281</v>
      </c>
      <c r="L5659">
        <v>500</v>
      </c>
      <c r="M5659" t="s">
        <v>2116</v>
      </c>
      <c r="N5659" t="s">
        <v>29</v>
      </c>
      <c r="O5659" t="s">
        <v>28</v>
      </c>
      <c r="P5659" t="s">
        <v>29</v>
      </c>
      <c r="Q5659" t="s">
        <v>29</v>
      </c>
      <c r="R5659">
        <v>2</v>
      </c>
      <c r="S5659">
        <v>2.2999999999999998</v>
      </c>
      <c r="T5659" t="s">
        <v>1059</v>
      </c>
      <c r="U5659" t="s">
        <v>1060</v>
      </c>
      <c r="V5659">
        <v>32</v>
      </c>
      <c r="W5659" t="str">
        <f>VLOOKUP(D5659,[1]Sheet1!$A$2:$B$16,2,FALSE)</f>
        <v>India</v>
      </c>
    </row>
    <row r="5660" spans="1:23" x14ac:dyDescent="0.25">
      <c r="A5660">
        <v>5659</v>
      </c>
      <c r="B5660">
        <v>9251</v>
      </c>
      <c r="C5660" t="s">
        <v>12894</v>
      </c>
      <c r="D5660">
        <v>1</v>
      </c>
      <c r="E5660" t="s">
        <v>6915</v>
      </c>
      <c r="F5660" t="s">
        <v>12895</v>
      </c>
      <c r="G5660" t="s">
        <v>12896</v>
      </c>
      <c r="H5660" t="s">
        <v>12897</v>
      </c>
      <c r="I5660">
        <v>76.985746199999994</v>
      </c>
      <c r="J5660">
        <v>28.613451099999999</v>
      </c>
      <c r="K5660" t="s">
        <v>2121</v>
      </c>
      <c r="L5660">
        <v>150</v>
      </c>
      <c r="M5660" t="s">
        <v>2116</v>
      </c>
      <c r="N5660" t="s">
        <v>29</v>
      </c>
      <c r="O5660" t="s">
        <v>29</v>
      </c>
      <c r="P5660" t="s">
        <v>29</v>
      </c>
      <c r="Q5660" t="s">
        <v>29</v>
      </c>
      <c r="R5660">
        <v>1</v>
      </c>
      <c r="S5660">
        <v>2.9</v>
      </c>
      <c r="T5660" t="s">
        <v>139</v>
      </c>
      <c r="U5660" t="s">
        <v>140</v>
      </c>
      <c r="V5660">
        <v>4</v>
      </c>
      <c r="W5660" t="str">
        <f>VLOOKUP(D5660,[1]Sheet1!$A$2:$B$16,2,FALSE)</f>
        <v>India</v>
      </c>
    </row>
    <row r="5661" spans="1:23" x14ac:dyDescent="0.25">
      <c r="A5661">
        <v>5660</v>
      </c>
      <c r="B5661">
        <v>18471235</v>
      </c>
      <c r="C5661" t="s">
        <v>12898</v>
      </c>
      <c r="D5661">
        <v>1</v>
      </c>
      <c r="E5661" t="s">
        <v>6915</v>
      </c>
      <c r="F5661" t="s">
        <v>12899</v>
      </c>
      <c r="G5661" t="s">
        <v>12896</v>
      </c>
      <c r="H5661" t="s">
        <v>12897</v>
      </c>
      <c r="I5661">
        <v>77.012197999999998</v>
      </c>
      <c r="J5661">
        <v>28.618063899999999</v>
      </c>
      <c r="K5661" t="s">
        <v>2121</v>
      </c>
      <c r="L5661">
        <v>250</v>
      </c>
      <c r="M5661" t="s">
        <v>2116</v>
      </c>
      <c r="N5661" t="s">
        <v>29</v>
      </c>
      <c r="O5661" t="s">
        <v>29</v>
      </c>
      <c r="P5661" t="s">
        <v>29</v>
      </c>
      <c r="Q5661" t="s">
        <v>29</v>
      </c>
      <c r="R5661">
        <v>1</v>
      </c>
      <c r="S5661">
        <v>0</v>
      </c>
      <c r="T5661" t="s">
        <v>165</v>
      </c>
      <c r="U5661" t="s">
        <v>166</v>
      </c>
      <c r="V5661">
        <v>0</v>
      </c>
      <c r="W5661" t="str">
        <f>VLOOKUP(D5661,[1]Sheet1!$A$2:$B$16,2,FALSE)</f>
        <v>India</v>
      </c>
    </row>
    <row r="5662" spans="1:23" x14ac:dyDescent="0.25">
      <c r="A5662">
        <v>5661</v>
      </c>
      <c r="B5662">
        <v>306695</v>
      </c>
      <c r="C5662" t="s">
        <v>8551</v>
      </c>
      <c r="D5662">
        <v>1</v>
      </c>
      <c r="E5662" t="s">
        <v>6915</v>
      </c>
      <c r="F5662" t="s">
        <v>12900</v>
      </c>
      <c r="G5662" t="s">
        <v>12896</v>
      </c>
      <c r="H5662" t="s">
        <v>12897</v>
      </c>
      <c r="I5662">
        <v>77.003636400000005</v>
      </c>
      <c r="J5662">
        <v>28.5589382</v>
      </c>
      <c r="K5662" t="s">
        <v>2375</v>
      </c>
      <c r="L5662">
        <v>100</v>
      </c>
      <c r="M5662" t="s">
        <v>2116</v>
      </c>
      <c r="N5662" t="s">
        <v>29</v>
      </c>
      <c r="O5662" t="s">
        <v>29</v>
      </c>
      <c r="P5662" t="s">
        <v>29</v>
      </c>
      <c r="Q5662" t="s">
        <v>29</v>
      </c>
      <c r="R5662">
        <v>1</v>
      </c>
      <c r="S5662">
        <v>0</v>
      </c>
      <c r="T5662" t="s">
        <v>165</v>
      </c>
      <c r="U5662" t="s">
        <v>166</v>
      </c>
      <c r="V5662">
        <v>1</v>
      </c>
      <c r="W5662" t="str">
        <f>VLOOKUP(D5662,[1]Sheet1!$A$2:$B$16,2,FALSE)</f>
        <v>India</v>
      </c>
    </row>
    <row r="5663" spans="1:23" x14ac:dyDescent="0.25">
      <c r="A5663">
        <v>5662</v>
      </c>
      <c r="B5663">
        <v>9281</v>
      </c>
      <c r="C5663" t="s">
        <v>12901</v>
      </c>
      <c r="D5663">
        <v>1</v>
      </c>
      <c r="E5663" t="s">
        <v>6915</v>
      </c>
      <c r="F5663" t="s">
        <v>12902</v>
      </c>
      <c r="G5663" t="s">
        <v>12896</v>
      </c>
      <c r="H5663" t="s">
        <v>12897</v>
      </c>
      <c r="I5663">
        <v>76.985441699999996</v>
      </c>
      <c r="J5663">
        <v>28.609638400000001</v>
      </c>
      <c r="K5663" t="s">
        <v>2375</v>
      </c>
      <c r="L5663">
        <v>200</v>
      </c>
      <c r="M5663" t="s">
        <v>2116</v>
      </c>
      <c r="N5663" t="s">
        <v>29</v>
      </c>
      <c r="O5663" t="s">
        <v>29</v>
      </c>
      <c r="P5663" t="s">
        <v>29</v>
      </c>
      <c r="Q5663" t="s">
        <v>29</v>
      </c>
      <c r="R5663">
        <v>1</v>
      </c>
      <c r="S5663">
        <v>0</v>
      </c>
      <c r="T5663" t="s">
        <v>165</v>
      </c>
      <c r="U5663" t="s">
        <v>166</v>
      </c>
      <c r="V5663">
        <v>1</v>
      </c>
      <c r="W5663" t="str">
        <f>VLOOKUP(D5663,[1]Sheet1!$A$2:$B$16,2,FALSE)</f>
        <v>India</v>
      </c>
    </row>
    <row r="5664" spans="1:23" x14ac:dyDescent="0.25">
      <c r="A5664">
        <v>5663</v>
      </c>
      <c r="B5664">
        <v>18432222</v>
      </c>
      <c r="C5664" t="s">
        <v>12903</v>
      </c>
      <c r="D5664">
        <v>1</v>
      </c>
      <c r="E5664" t="s">
        <v>6915</v>
      </c>
      <c r="F5664" t="s">
        <v>12904</v>
      </c>
      <c r="G5664" t="s">
        <v>12896</v>
      </c>
      <c r="H5664" t="s">
        <v>12897</v>
      </c>
      <c r="I5664">
        <v>77.002449499999997</v>
      </c>
      <c r="J5664">
        <v>28.560789700000001</v>
      </c>
      <c r="K5664" t="s">
        <v>11441</v>
      </c>
      <c r="L5664">
        <v>400</v>
      </c>
      <c r="M5664" t="s">
        <v>2116</v>
      </c>
      <c r="N5664" t="s">
        <v>29</v>
      </c>
      <c r="O5664" t="s">
        <v>29</v>
      </c>
      <c r="P5664" t="s">
        <v>29</v>
      </c>
      <c r="Q5664" t="s">
        <v>29</v>
      </c>
      <c r="R5664">
        <v>1</v>
      </c>
      <c r="S5664">
        <v>0</v>
      </c>
      <c r="T5664" t="s">
        <v>165</v>
      </c>
      <c r="U5664" t="s">
        <v>166</v>
      </c>
      <c r="V5664">
        <v>0</v>
      </c>
      <c r="W5664" t="str">
        <f>VLOOKUP(D5664,[1]Sheet1!$A$2:$B$16,2,FALSE)</f>
        <v>India</v>
      </c>
    </row>
    <row r="5665" spans="1:23" x14ac:dyDescent="0.25">
      <c r="A5665">
        <v>5664</v>
      </c>
      <c r="B5665">
        <v>18471254</v>
      </c>
      <c r="C5665" t="s">
        <v>12905</v>
      </c>
      <c r="D5665">
        <v>1</v>
      </c>
      <c r="E5665" t="s">
        <v>6915</v>
      </c>
      <c r="F5665" t="s">
        <v>12906</v>
      </c>
      <c r="G5665" t="s">
        <v>12896</v>
      </c>
      <c r="H5665" t="s">
        <v>12897</v>
      </c>
      <c r="I5665">
        <v>76.996793299999993</v>
      </c>
      <c r="J5665">
        <v>28.628356400000001</v>
      </c>
      <c r="K5665" t="s">
        <v>2178</v>
      </c>
      <c r="L5665">
        <v>200</v>
      </c>
      <c r="M5665" t="s">
        <v>2116</v>
      </c>
      <c r="N5665" t="s">
        <v>29</v>
      </c>
      <c r="O5665" t="s">
        <v>29</v>
      </c>
      <c r="P5665" t="s">
        <v>29</v>
      </c>
      <c r="Q5665" t="s">
        <v>29</v>
      </c>
      <c r="R5665">
        <v>1</v>
      </c>
      <c r="S5665">
        <v>0</v>
      </c>
      <c r="T5665" t="s">
        <v>165</v>
      </c>
      <c r="U5665" t="s">
        <v>166</v>
      </c>
      <c r="V5665">
        <v>0</v>
      </c>
      <c r="W5665" t="str">
        <f>VLOOKUP(D5665,[1]Sheet1!$A$2:$B$16,2,FALSE)</f>
        <v>India</v>
      </c>
    </row>
    <row r="5666" spans="1:23" x14ac:dyDescent="0.25">
      <c r="A5666">
        <v>5665</v>
      </c>
      <c r="B5666">
        <v>18371414</v>
      </c>
      <c r="C5666" t="s">
        <v>4056</v>
      </c>
      <c r="D5666">
        <v>1</v>
      </c>
      <c r="E5666" t="s">
        <v>6915</v>
      </c>
      <c r="F5666" t="s">
        <v>12907</v>
      </c>
      <c r="G5666" t="s">
        <v>12896</v>
      </c>
      <c r="H5666" t="s">
        <v>12897</v>
      </c>
      <c r="I5666">
        <v>76.996956100000006</v>
      </c>
      <c r="J5666">
        <v>28.591004300000002</v>
      </c>
      <c r="K5666" t="s">
        <v>2716</v>
      </c>
      <c r="L5666">
        <v>300</v>
      </c>
      <c r="M5666" t="s">
        <v>2116</v>
      </c>
      <c r="N5666" t="s">
        <v>29</v>
      </c>
      <c r="O5666" t="s">
        <v>29</v>
      </c>
      <c r="P5666" t="s">
        <v>29</v>
      </c>
      <c r="Q5666" t="s">
        <v>29</v>
      </c>
      <c r="R5666">
        <v>1</v>
      </c>
      <c r="S5666">
        <v>0</v>
      </c>
      <c r="T5666" t="s">
        <v>165</v>
      </c>
      <c r="U5666" t="s">
        <v>166</v>
      </c>
      <c r="V5666">
        <v>0</v>
      </c>
      <c r="W5666" t="str">
        <f>VLOOKUP(D5666,[1]Sheet1!$A$2:$B$16,2,FALSE)</f>
        <v>India</v>
      </c>
    </row>
    <row r="5667" spans="1:23" x14ac:dyDescent="0.25">
      <c r="A5667">
        <v>5666</v>
      </c>
      <c r="B5667">
        <v>306678</v>
      </c>
      <c r="C5667" t="s">
        <v>12908</v>
      </c>
      <c r="D5667">
        <v>1</v>
      </c>
      <c r="E5667" t="s">
        <v>6915</v>
      </c>
      <c r="F5667" t="s">
        <v>12909</v>
      </c>
      <c r="G5667" t="s">
        <v>12896</v>
      </c>
      <c r="H5667" t="s">
        <v>12897</v>
      </c>
      <c r="I5667">
        <v>76.986939599999999</v>
      </c>
      <c r="J5667">
        <v>28.605341200000002</v>
      </c>
      <c r="K5667" t="s">
        <v>2375</v>
      </c>
      <c r="L5667">
        <v>100</v>
      </c>
      <c r="M5667" t="s">
        <v>2116</v>
      </c>
      <c r="N5667" t="s">
        <v>29</v>
      </c>
      <c r="O5667" t="s">
        <v>29</v>
      </c>
      <c r="P5667" t="s">
        <v>29</v>
      </c>
      <c r="Q5667" t="s">
        <v>29</v>
      </c>
      <c r="R5667">
        <v>1</v>
      </c>
      <c r="S5667">
        <v>0</v>
      </c>
      <c r="T5667" t="s">
        <v>165</v>
      </c>
      <c r="U5667" t="s">
        <v>166</v>
      </c>
      <c r="V5667">
        <v>0</v>
      </c>
      <c r="W5667" t="str">
        <f>VLOOKUP(D5667,[1]Sheet1!$A$2:$B$16,2,FALSE)</f>
        <v>India</v>
      </c>
    </row>
    <row r="5668" spans="1:23" x14ac:dyDescent="0.25">
      <c r="A5668">
        <v>5667</v>
      </c>
      <c r="B5668">
        <v>18371416</v>
      </c>
      <c r="C5668" t="s">
        <v>12910</v>
      </c>
      <c r="D5668">
        <v>1</v>
      </c>
      <c r="E5668" t="s">
        <v>6915</v>
      </c>
      <c r="F5668" t="s">
        <v>12911</v>
      </c>
      <c r="G5668" t="s">
        <v>12896</v>
      </c>
      <c r="H5668" t="s">
        <v>12897</v>
      </c>
      <c r="I5668">
        <v>76.990688800000001</v>
      </c>
      <c r="J5668">
        <v>28.6125711</v>
      </c>
      <c r="K5668" t="s">
        <v>7269</v>
      </c>
      <c r="L5668">
        <v>200</v>
      </c>
      <c r="M5668" t="s">
        <v>2116</v>
      </c>
      <c r="N5668" t="s">
        <v>29</v>
      </c>
      <c r="O5668" t="s">
        <v>29</v>
      </c>
      <c r="P5668" t="s">
        <v>29</v>
      </c>
      <c r="Q5668" t="s">
        <v>29</v>
      </c>
      <c r="R5668">
        <v>1</v>
      </c>
      <c r="S5668">
        <v>0</v>
      </c>
      <c r="T5668" t="s">
        <v>165</v>
      </c>
      <c r="U5668" t="s">
        <v>166</v>
      </c>
      <c r="V5668">
        <v>0</v>
      </c>
      <c r="W5668" t="str">
        <f>VLOOKUP(D5668,[1]Sheet1!$A$2:$B$16,2,FALSE)</f>
        <v>India</v>
      </c>
    </row>
    <row r="5669" spans="1:23" x14ac:dyDescent="0.25">
      <c r="A5669">
        <v>5668</v>
      </c>
      <c r="B5669">
        <v>18361199</v>
      </c>
      <c r="C5669" t="s">
        <v>4726</v>
      </c>
      <c r="D5669">
        <v>1</v>
      </c>
      <c r="E5669" t="s">
        <v>6915</v>
      </c>
      <c r="F5669" t="s">
        <v>12912</v>
      </c>
      <c r="G5669" t="s">
        <v>12896</v>
      </c>
      <c r="H5669" t="s">
        <v>12897</v>
      </c>
      <c r="I5669">
        <v>76.975968699999996</v>
      </c>
      <c r="J5669">
        <v>28.6157878</v>
      </c>
      <c r="K5669" t="s">
        <v>9880</v>
      </c>
      <c r="L5669">
        <v>200</v>
      </c>
      <c r="M5669" t="s">
        <v>2116</v>
      </c>
      <c r="N5669" t="s">
        <v>29</v>
      </c>
      <c r="O5669" t="s">
        <v>29</v>
      </c>
      <c r="P5669" t="s">
        <v>29</v>
      </c>
      <c r="Q5669" t="s">
        <v>29</v>
      </c>
      <c r="R5669">
        <v>1</v>
      </c>
      <c r="S5669">
        <v>0</v>
      </c>
      <c r="T5669" t="s">
        <v>165</v>
      </c>
      <c r="U5669" t="s">
        <v>166</v>
      </c>
      <c r="V5669">
        <v>0</v>
      </c>
      <c r="W5669" t="str">
        <f>VLOOKUP(D5669,[1]Sheet1!$A$2:$B$16,2,FALSE)</f>
        <v>India</v>
      </c>
    </row>
    <row r="5670" spans="1:23" x14ac:dyDescent="0.25">
      <c r="A5670">
        <v>5669</v>
      </c>
      <c r="B5670">
        <v>312620</v>
      </c>
      <c r="C5670" t="s">
        <v>12913</v>
      </c>
      <c r="D5670">
        <v>1</v>
      </c>
      <c r="E5670" t="s">
        <v>6915</v>
      </c>
      <c r="F5670" t="s">
        <v>12914</v>
      </c>
      <c r="G5670" t="s">
        <v>12896</v>
      </c>
      <c r="H5670" t="s">
        <v>12897</v>
      </c>
      <c r="I5670">
        <v>76.984726600000002</v>
      </c>
      <c r="J5670">
        <v>28.6076142</v>
      </c>
      <c r="K5670" t="s">
        <v>2313</v>
      </c>
      <c r="L5670">
        <v>150</v>
      </c>
      <c r="M5670" t="s">
        <v>2116</v>
      </c>
      <c r="N5670" t="s">
        <v>29</v>
      </c>
      <c r="O5670" t="s">
        <v>29</v>
      </c>
      <c r="P5670" t="s">
        <v>29</v>
      </c>
      <c r="Q5670" t="s">
        <v>29</v>
      </c>
      <c r="R5670">
        <v>1</v>
      </c>
      <c r="S5670">
        <v>0</v>
      </c>
      <c r="T5670" t="s">
        <v>165</v>
      </c>
      <c r="U5670" t="s">
        <v>166</v>
      </c>
      <c r="V5670">
        <v>1</v>
      </c>
      <c r="W5670" t="str">
        <f>VLOOKUP(D5670,[1]Sheet1!$A$2:$B$16,2,FALSE)</f>
        <v>India</v>
      </c>
    </row>
    <row r="5671" spans="1:23" x14ac:dyDescent="0.25">
      <c r="A5671">
        <v>5670</v>
      </c>
      <c r="B5671">
        <v>18432206</v>
      </c>
      <c r="C5671" t="s">
        <v>12915</v>
      </c>
      <c r="D5671">
        <v>1</v>
      </c>
      <c r="E5671" t="s">
        <v>6915</v>
      </c>
      <c r="F5671" t="s">
        <v>12916</v>
      </c>
      <c r="G5671" t="s">
        <v>12896</v>
      </c>
      <c r="H5671" t="s">
        <v>12897</v>
      </c>
      <c r="I5671">
        <v>76.981755500000006</v>
      </c>
      <c r="J5671">
        <v>28.610581</v>
      </c>
      <c r="K5671" t="s">
        <v>55</v>
      </c>
      <c r="L5671">
        <v>500</v>
      </c>
      <c r="M5671" t="s">
        <v>2116</v>
      </c>
      <c r="N5671" t="s">
        <v>29</v>
      </c>
      <c r="O5671" t="s">
        <v>29</v>
      </c>
      <c r="P5671" t="s">
        <v>29</v>
      </c>
      <c r="Q5671" t="s">
        <v>29</v>
      </c>
      <c r="R5671">
        <v>2</v>
      </c>
      <c r="S5671">
        <v>0</v>
      </c>
      <c r="T5671" t="s">
        <v>165</v>
      </c>
      <c r="U5671" t="s">
        <v>166</v>
      </c>
      <c r="V5671">
        <v>1</v>
      </c>
      <c r="W5671" t="str">
        <f>VLOOKUP(D5671,[1]Sheet1!$A$2:$B$16,2,FALSE)</f>
        <v>India</v>
      </c>
    </row>
    <row r="5672" spans="1:23" x14ac:dyDescent="0.25">
      <c r="A5672">
        <v>5671</v>
      </c>
      <c r="B5672">
        <v>311394</v>
      </c>
      <c r="C5672" t="s">
        <v>12917</v>
      </c>
      <c r="D5672">
        <v>1</v>
      </c>
      <c r="E5672" t="s">
        <v>6915</v>
      </c>
      <c r="F5672" t="s">
        <v>12918</v>
      </c>
      <c r="G5672" t="s">
        <v>12896</v>
      </c>
      <c r="H5672" t="s">
        <v>12897</v>
      </c>
      <c r="I5672">
        <v>76.971836600000003</v>
      </c>
      <c r="J5672">
        <v>28.610369500000001</v>
      </c>
      <c r="K5672" t="s">
        <v>146</v>
      </c>
      <c r="L5672">
        <v>250</v>
      </c>
      <c r="M5672" t="s">
        <v>2116</v>
      </c>
      <c r="N5672" t="s">
        <v>29</v>
      </c>
      <c r="O5672" t="s">
        <v>29</v>
      </c>
      <c r="P5672" t="s">
        <v>29</v>
      </c>
      <c r="Q5672" t="s">
        <v>29</v>
      </c>
      <c r="R5672">
        <v>1</v>
      </c>
      <c r="S5672">
        <v>0</v>
      </c>
      <c r="T5672" t="s">
        <v>165</v>
      </c>
      <c r="U5672" t="s">
        <v>166</v>
      </c>
      <c r="V5672">
        <v>2</v>
      </c>
      <c r="W5672" t="str">
        <f>VLOOKUP(D5672,[1]Sheet1!$A$2:$B$16,2,FALSE)</f>
        <v>India</v>
      </c>
    </row>
    <row r="5673" spans="1:23" x14ac:dyDescent="0.25">
      <c r="A5673">
        <v>5672</v>
      </c>
      <c r="B5673">
        <v>18471270</v>
      </c>
      <c r="C5673" t="s">
        <v>12919</v>
      </c>
      <c r="D5673">
        <v>1</v>
      </c>
      <c r="E5673" t="s">
        <v>6915</v>
      </c>
      <c r="F5673" t="s">
        <v>12920</v>
      </c>
      <c r="G5673" t="s">
        <v>12896</v>
      </c>
      <c r="H5673" t="s">
        <v>12897</v>
      </c>
      <c r="I5673">
        <v>76.962270500000002</v>
      </c>
      <c r="J5673">
        <v>28.6361375</v>
      </c>
      <c r="K5673" t="s">
        <v>12921</v>
      </c>
      <c r="L5673">
        <v>350</v>
      </c>
      <c r="M5673" t="s">
        <v>2116</v>
      </c>
      <c r="N5673" t="s">
        <v>29</v>
      </c>
      <c r="O5673" t="s">
        <v>29</v>
      </c>
      <c r="P5673" t="s">
        <v>29</v>
      </c>
      <c r="Q5673" t="s">
        <v>29</v>
      </c>
      <c r="R5673">
        <v>1</v>
      </c>
      <c r="S5673">
        <v>0</v>
      </c>
      <c r="T5673" t="s">
        <v>165</v>
      </c>
      <c r="U5673" t="s">
        <v>166</v>
      </c>
      <c r="V5673">
        <v>0</v>
      </c>
      <c r="W5673" t="str">
        <f>VLOOKUP(D5673,[1]Sheet1!$A$2:$B$16,2,FALSE)</f>
        <v>India</v>
      </c>
    </row>
    <row r="5674" spans="1:23" x14ac:dyDescent="0.25">
      <c r="A5674">
        <v>5673</v>
      </c>
      <c r="B5674">
        <v>313349</v>
      </c>
      <c r="C5674" t="s">
        <v>12922</v>
      </c>
      <c r="D5674">
        <v>1</v>
      </c>
      <c r="E5674" t="s">
        <v>6915</v>
      </c>
      <c r="F5674" t="s">
        <v>12923</v>
      </c>
      <c r="G5674" t="s">
        <v>12896</v>
      </c>
      <c r="H5674" t="s">
        <v>12897</v>
      </c>
      <c r="I5674">
        <v>76.980773400000004</v>
      </c>
      <c r="J5674">
        <v>28.6107987</v>
      </c>
      <c r="K5674" t="s">
        <v>2281</v>
      </c>
      <c r="L5674">
        <v>400</v>
      </c>
      <c r="M5674" t="s">
        <v>2116</v>
      </c>
      <c r="N5674" t="s">
        <v>29</v>
      </c>
      <c r="O5674" t="s">
        <v>29</v>
      </c>
      <c r="P5674" t="s">
        <v>29</v>
      </c>
      <c r="Q5674" t="s">
        <v>29</v>
      </c>
      <c r="R5674">
        <v>1</v>
      </c>
      <c r="S5674">
        <v>0</v>
      </c>
      <c r="T5674" t="s">
        <v>165</v>
      </c>
      <c r="U5674" t="s">
        <v>166</v>
      </c>
      <c r="V5674">
        <v>3</v>
      </c>
      <c r="W5674" t="str">
        <f>VLOOKUP(D5674,[1]Sheet1!$A$2:$B$16,2,FALSE)</f>
        <v>India</v>
      </c>
    </row>
    <row r="5675" spans="1:23" x14ac:dyDescent="0.25">
      <c r="A5675">
        <v>5674</v>
      </c>
      <c r="B5675">
        <v>18359302</v>
      </c>
      <c r="C5675" t="s">
        <v>12924</v>
      </c>
      <c r="D5675">
        <v>1</v>
      </c>
      <c r="E5675" t="s">
        <v>6915</v>
      </c>
      <c r="F5675" t="s">
        <v>12925</v>
      </c>
      <c r="G5675" t="s">
        <v>12896</v>
      </c>
      <c r="H5675" t="s">
        <v>12897</v>
      </c>
      <c r="I5675">
        <v>77.000357899999997</v>
      </c>
      <c r="J5675">
        <v>28.6315566</v>
      </c>
      <c r="K5675" t="s">
        <v>3122</v>
      </c>
      <c r="L5675">
        <v>250</v>
      </c>
      <c r="M5675" t="s">
        <v>2116</v>
      </c>
      <c r="N5675" t="s">
        <v>29</v>
      </c>
      <c r="O5675" t="s">
        <v>29</v>
      </c>
      <c r="P5675" t="s">
        <v>29</v>
      </c>
      <c r="Q5675" t="s">
        <v>29</v>
      </c>
      <c r="R5675">
        <v>1</v>
      </c>
      <c r="S5675">
        <v>0</v>
      </c>
      <c r="T5675" t="s">
        <v>165</v>
      </c>
      <c r="U5675" t="s">
        <v>166</v>
      </c>
      <c r="V5675">
        <v>0</v>
      </c>
      <c r="W5675" t="str">
        <f>VLOOKUP(D5675,[1]Sheet1!$A$2:$B$16,2,FALSE)</f>
        <v>India</v>
      </c>
    </row>
    <row r="5676" spans="1:23" x14ac:dyDescent="0.25">
      <c r="A5676">
        <v>5675</v>
      </c>
      <c r="B5676">
        <v>18352287</v>
      </c>
      <c r="C5676" t="s">
        <v>12926</v>
      </c>
      <c r="D5676">
        <v>1</v>
      </c>
      <c r="E5676" t="s">
        <v>6915</v>
      </c>
      <c r="F5676" t="s">
        <v>12927</v>
      </c>
      <c r="G5676" t="s">
        <v>12896</v>
      </c>
      <c r="H5676" t="s">
        <v>12897</v>
      </c>
      <c r="I5676">
        <v>76.988617099999999</v>
      </c>
      <c r="J5676">
        <v>28.601061000000001</v>
      </c>
      <c r="K5676" t="s">
        <v>55</v>
      </c>
      <c r="L5676">
        <v>300</v>
      </c>
      <c r="M5676" t="s">
        <v>2116</v>
      </c>
      <c r="N5676" t="s">
        <v>29</v>
      </c>
      <c r="O5676" t="s">
        <v>29</v>
      </c>
      <c r="P5676" t="s">
        <v>29</v>
      </c>
      <c r="Q5676" t="s">
        <v>29</v>
      </c>
      <c r="R5676">
        <v>1</v>
      </c>
      <c r="S5676">
        <v>0</v>
      </c>
      <c r="T5676" t="s">
        <v>165</v>
      </c>
      <c r="U5676" t="s">
        <v>166</v>
      </c>
      <c r="V5676">
        <v>0</v>
      </c>
      <c r="W5676" t="str">
        <f>VLOOKUP(D5676,[1]Sheet1!$A$2:$B$16,2,FALSE)</f>
        <v>India</v>
      </c>
    </row>
    <row r="5677" spans="1:23" x14ac:dyDescent="0.25">
      <c r="A5677">
        <v>5676</v>
      </c>
      <c r="B5677">
        <v>9262</v>
      </c>
      <c r="C5677" t="s">
        <v>12928</v>
      </c>
      <c r="D5677">
        <v>1</v>
      </c>
      <c r="E5677" t="s">
        <v>6915</v>
      </c>
      <c r="F5677" t="s">
        <v>12929</v>
      </c>
      <c r="G5677" t="s">
        <v>12896</v>
      </c>
      <c r="H5677" t="s">
        <v>12897</v>
      </c>
      <c r="I5677">
        <v>76.9856908</v>
      </c>
      <c r="J5677">
        <v>28.613049199999999</v>
      </c>
      <c r="K5677" t="s">
        <v>3122</v>
      </c>
      <c r="L5677">
        <v>300</v>
      </c>
      <c r="M5677" t="s">
        <v>2116</v>
      </c>
      <c r="N5677" t="s">
        <v>29</v>
      </c>
      <c r="O5677" t="s">
        <v>29</v>
      </c>
      <c r="P5677" t="s">
        <v>29</v>
      </c>
      <c r="Q5677" t="s">
        <v>29</v>
      </c>
      <c r="R5677">
        <v>1</v>
      </c>
      <c r="S5677">
        <v>0</v>
      </c>
      <c r="T5677" t="s">
        <v>165</v>
      </c>
      <c r="U5677" t="s">
        <v>166</v>
      </c>
      <c r="V5677">
        <v>2</v>
      </c>
      <c r="W5677" t="str">
        <f>VLOOKUP(D5677,[1]Sheet1!$A$2:$B$16,2,FALSE)</f>
        <v>India</v>
      </c>
    </row>
    <row r="5678" spans="1:23" x14ac:dyDescent="0.25">
      <c r="A5678">
        <v>5677</v>
      </c>
      <c r="B5678">
        <v>18469981</v>
      </c>
      <c r="C5678" t="s">
        <v>12339</v>
      </c>
      <c r="D5678">
        <v>1</v>
      </c>
      <c r="E5678" t="s">
        <v>6915</v>
      </c>
      <c r="F5678" t="s">
        <v>12930</v>
      </c>
      <c r="G5678" t="s">
        <v>12896</v>
      </c>
      <c r="H5678" t="s">
        <v>12897</v>
      </c>
      <c r="I5678">
        <v>77.009408300000004</v>
      </c>
      <c r="J5678">
        <v>28.617030499999998</v>
      </c>
      <c r="K5678" t="s">
        <v>2121</v>
      </c>
      <c r="L5678">
        <v>250</v>
      </c>
      <c r="M5678" t="s">
        <v>2116</v>
      </c>
      <c r="N5678" t="s">
        <v>29</v>
      </c>
      <c r="O5678" t="s">
        <v>29</v>
      </c>
      <c r="P5678" t="s">
        <v>29</v>
      </c>
      <c r="Q5678" t="s">
        <v>29</v>
      </c>
      <c r="R5678">
        <v>1</v>
      </c>
      <c r="S5678">
        <v>0</v>
      </c>
      <c r="T5678" t="s">
        <v>165</v>
      </c>
      <c r="U5678" t="s">
        <v>166</v>
      </c>
      <c r="V5678">
        <v>0</v>
      </c>
      <c r="W5678" t="str">
        <f>VLOOKUP(D5678,[1]Sheet1!$A$2:$B$16,2,FALSE)</f>
        <v>India</v>
      </c>
    </row>
    <row r="5679" spans="1:23" x14ac:dyDescent="0.25">
      <c r="A5679">
        <v>5678</v>
      </c>
      <c r="B5679">
        <v>18349922</v>
      </c>
      <c r="C5679" t="s">
        <v>12931</v>
      </c>
      <c r="D5679">
        <v>1</v>
      </c>
      <c r="E5679" t="s">
        <v>6915</v>
      </c>
      <c r="F5679" t="s">
        <v>12932</v>
      </c>
      <c r="G5679" t="s">
        <v>12896</v>
      </c>
      <c r="H5679" t="s">
        <v>12897</v>
      </c>
      <c r="I5679">
        <v>77.002824399999994</v>
      </c>
      <c r="J5679">
        <v>28.590591</v>
      </c>
      <c r="K5679" t="s">
        <v>3493</v>
      </c>
      <c r="L5679">
        <v>400</v>
      </c>
      <c r="M5679" t="s">
        <v>2116</v>
      </c>
      <c r="N5679" t="s">
        <v>29</v>
      </c>
      <c r="O5679" t="s">
        <v>29</v>
      </c>
      <c r="P5679" t="s">
        <v>29</v>
      </c>
      <c r="Q5679" t="s">
        <v>29</v>
      </c>
      <c r="R5679">
        <v>1</v>
      </c>
      <c r="S5679">
        <v>0</v>
      </c>
      <c r="T5679" t="s">
        <v>165</v>
      </c>
      <c r="U5679" t="s">
        <v>166</v>
      </c>
      <c r="V5679">
        <v>1</v>
      </c>
      <c r="W5679" t="str">
        <f>VLOOKUP(D5679,[1]Sheet1!$A$2:$B$16,2,FALSE)</f>
        <v>India</v>
      </c>
    </row>
    <row r="5680" spans="1:23" x14ac:dyDescent="0.25">
      <c r="A5680">
        <v>5679</v>
      </c>
      <c r="B5680">
        <v>18432214</v>
      </c>
      <c r="C5680" t="s">
        <v>12933</v>
      </c>
      <c r="D5680">
        <v>1</v>
      </c>
      <c r="E5680" t="s">
        <v>6915</v>
      </c>
      <c r="F5680" t="s">
        <v>12934</v>
      </c>
      <c r="G5680" t="s">
        <v>12896</v>
      </c>
      <c r="H5680" t="s">
        <v>12897</v>
      </c>
      <c r="I5680">
        <v>76.993522100000007</v>
      </c>
      <c r="J5680">
        <v>28.590601700000001</v>
      </c>
      <c r="K5680" t="s">
        <v>2140</v>
      </c>
      <c r="L5680">
        <v>400</v>
      </c>
      <c r="M5680" t="s">
        <v>2116</v>
      </c>
      <c r="N5680" t="s">
        <v>29</v>
      </c>
      <c r="O5680" t="s">
        <v>29</v>
      </c>
      <c r="P5680" t="s">
        <v>29</v>
      </c>
      <c r="Q5680" t="s">
        <v>29</v>
      </c>
      <c r="R5680">
        <v>1</v>
      </c>
      <c r="S5680">
        <v>0</v>
      </c>
      <c r="T5680" t="s">
        <v>165</v>
      </c>
      <c r="U5680" t="s">
        <v>166</v>
      </c>
      <c r="V5680">
        <v>0</v>
      </c>
      <c r="W5680" t="str">
        <f>VLOOKUP(D5680,[1]Sheet1!$A$2:$B$16,2,FALSE)</f>
        <v>India</v>
      </c>
    </row>
    <row r="5681" spans="1:23" x14ac:dyDescent="0.25">
      <c r="A5681">
        <v>5680</v>
      </c>
      <c r="B5681">
        <v>310357</v>
      </c>
      <c r="C5681" t="s">
        <v>12935</v>
      </c>
      <c r="D5681">
        <v>1</v>
      </c>
      <c r="E5681" t="s">
        <v>6915</v>
      </c>
      <c r="F5681" t="s">
        <v>12936</v>
      </c>
      <c r="G5681" t="s">
        <v>12896</v>
      </c>
      <c r="H5681" t="s">
        <v>12897</v>
      </c>
      <c r="I5681">
        <v>76.991116199999993</v>
      </c>
      <c r="J5681">
        <v>28.611998400000001</v>
      </c>
      <c r="K5681" t="s">
        <v>12937</v>
      </c>
      <c r="L5681">
        <v>250</v>
      </c>
      <c r="M5681" t="s">
        <v>2116</v>
      </c>
      <c r="N5681" t="s">
        <v>29</v>
      </c>
      <c r="O5681" t="s">
        <v>29</v>
      </c>
      <c r="P5681" t="s">
        <v>29</v>
      </c>
      <c r="Q5681" t="s">
        <v>29</v>
      </c>
      <c r="R5681">
        <v>1</v>
      </c>
      <c r="S5681">
        <v>0</v>
      </c>
      <c r="T5681" t="s">
        <v>165</v>
      </c>
      <c r="U5681" t="s">
        <v>166</v>
      </c>
      <c r="V5681">
        <v>2</v>
      </c>
      <c r="W5681" t="str">
        <f>VLOOKUP(D5681,[1]Sheet1!$A$2:$B$16,2,FALSE)</f>
        <v>India</v>
      </c>
    </row>
    <row r="5682" spans="1:23" x14ac:dyDescent="0.25">
      <c r="A5682">
        <v>5681</v>
      </c>
      <c r="B5682">
        <v>18429155</v>
      </c>
      <c r="C5682" t="s">
        <v>2966</v>
      </c>
      <c r="D5682">
        <v>1</v>
      </c>
      <c r="E5682" t="s">
        <v>6915</v>
      </c>
      <c r="F5682" t="s">
        <v>12938</v>
      </c>
      <c r="G5682" t="s">
        <v>12896</v>
      </c>
      <c r="H5682" t="s">
        <v>12897</v>
      </c>
      <c r="I5682">
        <v>76.985842399999996</v>
      </c>
      <c r="J5682">
        <v>28.607232799999998</v>
      </c>
      <c r="K5682" t="s">
        <v>2968</v>
      </c>
      <c r="L5682">
        <v>350</v>
      </c>
      <c r="M5682" t="s">
        <v>2116</v>
      </c>
      <c r="N5682" t="s">
        <v>29</v>
      </c>
      <c r="O5682" t="s">
        <v>29</v>
      </c>
      <c r="P5682" t="s">
        <v>29</v>
      </c>
      <c r="Q5682" t="s">
        <v>29</v>
      </c>
      <c r="R5682">
        <v>1</v>
      </c>
      <c r="S5682">
        <v>0</v>
      </c>
      <c r="T5682" t="s">
        <v>165</v>
      </c>
      <c r="U5682" t="s">
        <v>166</v>
      </c>
      <c r="V5682">
        <v>0</v>
      </c>
      <c r="W5682" t="str">
        <f>VLOOKUP(D5682,[1]Sheet1!$A$2:$B$16,2,FALSE)</f>
        <v>India</v>
      </c>
    </row>
    <row r="5683" spans="1:23" x14ac:dyDescent="0.25">
      <c r="A5683">
        <v>5682</v>
      </c>
      <c r="B5683">
        <v>18471319</v>
      </c>
      <c r="C5683" t="s">
        <v>12939</v>
      </c>
      <c r="D5683">
        <v>1</v>
      </c>
      <c r="E5683" t="s">
        <v>6915</v>
      </c>
      <c r="F5683" t="s">
        <v>12940</v>
      </c>
      <c r="G5683" t="s">
        <v>12896</v>
      </c>
      <c r="H5683" t="s">
        <v>12897</v>
      </c>
      <c r="I5683">
        <v>76.985377099999994</v>
      </c>
      <c r="J5683">
        <v>28.609584399999999</v>
      </c>
      <c r="K5683" t="s">
        <v>7269</v>
      </c>
      <c r="L5683">
        <v>250</v>
      </c>
      <c r="M5683" t="s">
        <v>2116</v>
      </c>
      <c r="N5683" t="s">
        <v>29</v>
      </c>
      <c r="O5683" t="s">
        <v>29</v>
      </c>
      <c r="P5683" t="s">
        <v>29</v>
      </c>
      <c r="Q5683" t="s">
        <v>29</v>
      </c>
      <c r="R5683">
        <v>1</v>
      </c>
      <c r="S5683">
        <v>0</v>
      </c>
      <c r="T5683" t="s">
        <v>165</v>
      </c>
      <c r="U5683" t="s">
        <v>166</v>
      </c>
      <c r="V5683">
        <v>0</v>
      </c>
      <c r="W5683" t="str">
        <f>VLOOKUP(D5683,[1]Sheet1!$A$2:$B$16,2,FALSE)</f>
        <v>India</v>
      </c>
    </row>
    <row r="5684" spans="1:23" x14ac:dyDescent="0.25">
      <c r="A5684">
        <v>5683</v>
      </c>
      <c r="B5684">
        <v>18471263</v>
      </c>
      <c r="C5684" t="s">
        <v>12941</v>
      </c>
      <c r="D5684">
        <v>1</v>
      </c>
      <c r="E5684" t="s">
        <v>6915</v>
      </c>
      <c r="F5684" t="s">
        <v>12900</v>
      </c>
      <c r="G5684" t="s">
        <v>12896</v>
      </c>
      <c r="H5684" t="s">
        <v>12897</v>
      </c>
      <c r="I5684">
        <v>77.002568499999995</v>
      </c>
      <c r="J5684">
        <v>28.560520400000001</v>
      </c>
      <c r="K5684" t="s">
        <v>5103</v>
      </c>
      <c r="L5684">
        <v>350</v>
      </c>
      <c r="M5684" t="s">
        <v>2116</v>
      </c>
      <c r="N5684" t="s">
        <v>29</v>
      </c>
      <c r="O5684" t="s">
        <v>29</v>
      </c>
      <c r="P5684" t="s">
        <v>29</v>
      </c>
      <c r="Q5684" t="s">
        <v>29</v>
      </c>
      <c r="R5684">
        <v>1</v>
      </c>
      <c r="S5684">
        <v>0</v>
      </c>
      <c r="T5684" t="s">
        <v>165</v>
      </c>
      <c r="U5684" t="s">
        <v>166</v>
      </c>
      <c r="V5684">
        <v>0</v>
      </c>
      <c r="W5684" t="str">
        <f>VLOOKUP(D5684,[1]Sheet1!$A$2:$B$16,2,FALSE)</f>
        <v>India</v>
      </c>
    </row>
    <row r="5685" spans="1:23" x14ac:dyDescent="0.25">
      <c r="A5685">
        <v>5684</v>
      </c>
      <c r="B5685">
        <v>18432200</v>
      </c>
      <c r="C5685" t="s">
        <v>12942</v>
      </c>
      <c r="D5685">
        <v>1</v>
      </c>
      <c r="E5685" t="s">
        <v>6915</v>
      </c>
      <c r="F5685" t="s">
        <v>12943</v>
      </c>
      <c r="G5685" t="s">
        <v>12896</v>
      </c>
      <c r="H5685" t="s">
        <v>12897</v>
      </c>
      <c r="I5685">
        <v>76.987242100000003</v>
      </c>
      <c r="J5685">
        <v>28.6210795</v>
      </c>
      <c r="K5685" t="s">
        <v>2121</v>
      </c>
      <c r="L5685">
        <v>700</v>
      </c>
      <c r="M5685" t="s">
        <v>2116</v>
      </c>
      <c r="N5685" t="s">
        <v>28</v>
      </c>
      <c r="O5685" t="s">
        <v>29</v>
      </c>
      <c r="P5685" t="s">
        <v>29</v>
      </c>
      <c r="Q5685" t="s">
        <v>29</v>
      </c>
      <c r="R5685">
        <v>2</v>
      </c>
      <c r="S5685">
        <v>0</v>
      </c>
      <c r="T5685" t="s">
        <v>165</v>
      </c>
      <c r="U5685" t="s">
        <v>166</v>
      </c>
      <c r="V5685">
        <v>0</v>
      </c>
      <c r="W5685" t="str">
        <f>VLOOKUP(D5685,[1]Sheet1!$A$2:$B$16,2,FALSE)</f>
        <v>India</v>
      </c>
    </row>
    <row r="5686" spans="1:23" x14ac:dyDescent="0.25">
      <c r="A5686">
        <v>5685</v>
      </c>
      <c r="B5686">
        <v>18430911</v>
      </c>
      <c r="C5686" t="s">
        <v>12944</v>
      </c>
      <c r="D5686">
        <v>1</v>
      </c>
      <c r="E5686" t="s">
        <v>6915</v>
      </c>
      <c r="F5686" t="s">
        <v>12945</v>
      </c>
      <c r="G5686" t="s">
        <v>12896</v>
      </c>
      <c r="H5686" t="s">
        <v>12897</v>
      </c>
      <c r="I5686">
        <v>76.985841500000006</v>
      </c>
      <c r="J5686">
        <v>28.613519499999999</v>
      </c>
      <c r="K5686" t="s">
        <v>3122</v>
      </c>
      <c r="L5686">
        <v>300</v>
      </c>
      <c r="M5686" t="s">
        <v>2116</v>
      </c>
      <c r="N5686" t="s">
        <v>29</v>
      </c>
      <c r="O5686" t="s">
        <v>29</v>
      </c>
      <c r="P5686" t="s">
        <v>29</v>
      </c>
      <c r="Q5686" t="s">
        <v>29</v>
      </c>
      <c r="R5686">
        <v>1</v>
      </c>
      <c r="S5686">
        <v>0</v>
      </c>
      <c r="T5686" t="s">
        <v>165</v>
      </c>
      <c r="U5686" t="s">
        <v>166</v>
      </c>
      <c r="V5686">
        <v>0</v>
      </c>
      <c r="W5686" t="str">
        <f>VLOOKUP(D5686,[1]Sheet1!$A$2:$B$16,2,FALSE)</f>
        <v>India</v>
      </c>
    </row>
    <row r="5687" spans="1:23" x14ac:dyDescent="0.25">
      <c r="A5687">
        <v>5686</v>
      </c>
      <c r="B5687">
        <v>18354672</v>
      </c>
      <c r="C5687" t="s">
        <v>12946</v>
      </c>
      <c r="D5687">
        <v>1</v>
      </c>
      <c r="E5687" t="s">
        <v>6915</v>
      </c>
      <c r="F5687" t="s">
        <v>12947</v>
      </c>
      <c r="G5687" t="s">
        <v>12896</v>
      </c>
      <c r="H5687" t="s">
        <v>12897</v>
      </c>
      <c r="I5687">
        <v>76.989027800000002</v>
      </c>
      <c r="J5687">
        <v>28.599615400000001</v>
      </c>
      <c r="K5687" t="s">
        <v>2121</v>
      </c>
      <c r="L5687">
        <v>150</v>
      </c>
      <c r="M5687" t="s">
        <v>2116</v>
      </c>
      <c r="N5687" t="s">
        <v>29</v>
      </c>
      <c r="O5687" t="s">
        <v>29</v>
      </c>
      <c r="P5687" t="s">
        <v>29</v>
      </c>
      <c r="Q5687" t="s">
        <v>29</v>
      </c>
      <c r="R5687">
        <v>1</v>
      </c>
      <c r="S5687">
        <v>0</v>
      </c>
      <c r="T5687" t="s">
        <v>165</v>
      </c>
      <c r="U5687" t="s">
        <v>166</v>
      </c>
      <c r="V5687">
        <v>0</v>
      </c>
      <c r="W5687" t="str">
        <f>VLOOKUP(D5687,[1]Sheet1!$A$2:$B$16,2,FALSE)</f>
        <v>India</v>
      </c>
    </row>
    <row r="5688" spans="1:23" x14ac:dyDescent="0.25">
      <c r="A5688">
        <v>5687</v>
      </c>
      <c r="B5688">
        <v>18352275</v>
      </c>
      <c r="C5688" t="s">
        <v>12948</v>
      </c>
      <c r="D5688">
        <v>1</v>
      </c>
      <c r="E5688" t="s">
        <v>6915</v>
      </c>
      <c r="F5688" t="s">
        <v>12949</v>
      </c>
      <c r="G5688" t="s">
        <v>12896</v>
      </c>
      <c r="H5688" t="s">
        <v>12897</v>
      </c>
      <c r="I5688">
        <v>76.973646900000006</v>
      </c>
      <c r="J5688">
        <v>28.615987199999999</v>
      </c>
      <c r="K5688" t="s">
        <v>55</v>
      </c>
      <c r="L5688">
        <v>250</v>
      </c>
      <c r="M5688" t="s">
        <v>2116</v>
      </c>
      <c r="N5688" t="s">
        <v>29</v>
      </c>
      <c r="O5688" t="s">
        <v>29</v>
      </c>
      <c r="P5688" t="s">
        <v>29</v>
      </c>
      <c r="Q5688" t="s">
        <v>29</v>
      </c>
      <c r="R5688">
        <v>1</v>
      </c>
      <c r="S5688">
        <v>0</v>
      </c>
      <c r="T5688" t="s">
        <v>165</v>
      </c>
      <c r="U5688" t="s">
        <v>166</v>
      </c>
      <c r="V5688">
        <v>0</v>
      </c>
      <c r="W5688" t="str">
        <f>VLOOKUP(D5688,[1]Sheet1!$A$2:$B$16,2,FALSE)</f>
        <v>India</v>
      </c>
    </row>
    <row r="5689" spans="1:23" x14ac:dyDescent="0.25">
      <c r="A5689">
        <v>5688</v>
      </c>
      <c r="B5689">
        <v>303500</v>
      </c>
      <c r="C5689" t="s">
        <v>12950</v>
      </c>
      <c r="D5689">
        <v>1</v>
      </c>
      <c r="E5689" t="s">
        <v>6915</v>
      </c>
      <c r="F5689" t="s">
        <v>12951</v>
      </c>
      <c r="G5689" t="s">
        <v>12896</v>
      </c>
      <c r="H5689" t="s">
        <v>12897</v>
      </c>
      <c r="I5689">
        <v>76.975294599999998</v>
      </c>
      <c r="J5689">
        <v>28.611074800000001</v>
      </c>
      <c r="K5689" t="s">
        <v>3236</v>
      </c>
      <c r="L5689">
        <v>100</v>
      </c>
      <c r="M5689" t="s">
        <v>2116</v>
      </c>
      <c r="N5689" t="s">
        <v>29</v>
      </c>
      <c r="O5689" t="s">
        <v>29</v>
      </c>
      <c r="P5689" t="s">
        <v>29</v>
      </c>
      <c r="Q5689" t="s">
        <v>29</v>
      </c>
      <c r="R5689">
        <v>1</v>
      </c>
      <c r="S5689">
        <v>0</v>
      </c>
      <c r="T5689" t="s">
        <v>165</v>
      </c>
      <c r="U5689" t="s">
        <v>166</v>
      </c>
      <c r="V5689">
        <v>2</v>
      </c>
      <c r="W5689" t="str">
        <f>VLOOKUP(D5689,[1]Sheet1!$A$2:$B$16,2,FALSE)</f>
        <v>India</v>
      </c>
    </row>
    <row r="5690" spans="1:23" x14ac:dyDescent="0.25">
      <c r="A5690">
        <v>5689</v>
      </c>
      <c r="B5690">
        <v>18431998</v>
      </c>
      <c r="C5690" t="s">
        <v>12952</v>
      </c>
      <c r="D5690">
        <v>1</v>
      </c>
      <c r="E5690" t="s">
        <v>6915</v>
      </c>
      <c r="F5690" t="s">
        <v>12953</v>
      </c>
      <c r="G5690" t="s">
        <v>12896</v>
      </c>
      <c r="H5690" t="s">
        <v>12897</v>
      </c>
      <c r="I5690">
        <v>76.9856999</v>
      </c>
      <c r="J5690">
        <v>28.613040900000001</v>
      </c>
      <c r="K5690" t="s">
        <v>2965</v>
      </c>
      <c r="L5690">
        <v>200</v>
      </c>
      <c r="M5690" t="s">
        <v>2116</v>
      </c>
      <c r="N5690" t="s">
        <v>29</v>
      </c>
      <c r="O5690" t="s">
        <v>29</v>
      </c>
      <c r="P5690" t="s">
        <v>29</v>
      </c>
      <c r="Q5690" t="s">
        <v>29</v>
      </c>
      <c r="R5690">
        <v>1</v>
      </c>
      <c r="S5690">
        <v>0</v>
      </c>
      <c r="T5690" t="s">
        <v>165</v>
      </c>
      <c r="U5690" t="s">
        <v>166</v>
      </c>
      <c r="V5690">
        <v>0</v>
      </c>
      <c r="W5690" t="str">
        <f>VLOOKUP(D5690,[1]Sheet1!$A$2:$B$16,2,FALSE)</f>
        <v>India</v>
      </c>
    </row>
    <row r="5691" spans="1:23" x14ac:dyDescent="0.25">
      <c r="A5691">
        <v>5690</v>
      </c>
      <c r="B5691">
        <v>18430900</v>
      </c>
      <c r="C5691" t="s">
        <v>12954</v>
      </c>
      <c r="D5691">
        <v>1</v>
      </c>
      <c r="E5691" t="s">
        <v>6915</v>
      </c>
      <c r="F5691" t="s">
        <v>12955</v>
      </c>
      <c r="G5691" t="s">
        <v>12896</v>
      </c>
      <c r="H5691" t="s">
        <v>12897</v>
      </c>
      <c r="I5691">
        <v>77.0006609</v>
      </c>
      <c r="J5691">
        <v>28.5910291</v>
      </c>
      <c r="K5691" t="s">
        <v>146</v>
      </c>
      <c r="L5691">
        <v>400</v>
      </c>
      <c r="M5691" t="s">
        <v>2116</v>
      </c>
      <c r="N5691" t="s">
        <v>29</v>
      </c>
      <c r="O5691" t="s">
        <v>29</v>
      </c>
      <c r="P5691" t="s">
        <v>29</v>
      </c>
      <c r="Q5691" t="s">
        <v>29</v>
      </c>
      <c r="R5691">
        <v>1</v>
      </c>
      <c r="S5691">
        <v>0</v>
      </c>
      <c r="T5691" t="s">
        <v>165</v>
      </c>
      <c r="U5691" t="s">
        <v>166</v>
      </c>
      <c r="V5691">
        <v>0</v>
      </c>
      <c r="W5691" t="str">
        <f>VLOOKUP(D5691,[1]Sheet1!$A$2:$B$16,2,FALSE)</f>
        <v>India</v>
      </c>
    </row>
    <row r="5692" spans="1:23" x14ac:dyDescent="0.25">
      <c r="A5692">
        <v>5691</v>
      </c>
      <c r="B5692">
        <v>18313125</v>
      </c>
      <c r="C5692" t="s">
        <v>12956</v>
      </c>
      <c r="D5692">
        <v>1</v>
      </c>
      <c r="E5692" t="s">
        <v>6915</v>
      </c>
      <c r="F5692" t="s">
        <v>12957</v>
      </c>
      <c r="G5692" t="s">
        <v>12896</v>
      </c>
      <c r="H5692" t="s">
        <v>12897</v>
      </c>
      <c r="I5692">
        <v>76.962124399999993</v>
      </c>
      <c r="J5692">
        <v>28.636080799999998</v>
      </c>
      <c r="K5692" t="s">
        <v>2864</v>
      </c>
      <c r="L5692">
        <v>200</v>
      </c>
      <c r="M5692" t="s">
        <v>2116</v>
      </c>
      <c r="N5692" t="s">
        <v>29</v>
      </c>
      <c r="O5692" t="s">
        <v>29</v>
      </c>
      <c r="P5692" t="s">
        <v>29</v>
      </c>
      <c r="Q5692" t="s">
        <v>29</v>
      </c>
      <c r="R5692">
        <v>1</v>
      </c>
      <c r="S5692">
        <v>0</v>
      </c>
      <c r="T5692" t="s">
        <v>165</v>
      </c>
      <c r="U5692" t="s">
        <v>166</v>
      </c>
      <c r="V5692">
        <v>0</v>
      </c>
      <c r="W5692" t="str">
        <f>VLOOKUP(D5692,[1]Sheet1!$A$2:$B$16,2,FALSE)</f>
        <v>India</v>
      </c>
    </row>
    <row r="5693" spans="1:23" x14ac:dyDescent="0.25">
      <c r="A5693">
        <v>5692</v>
      </c>
      <c r="B5693">
        <v>18430579</v>
      </c>
      <c r="C5693" t="s">
        <v>12958</v>
      </c>
      <c r="D5693">
        <v>1</v>
      </c>
      <c r="E5693" t="s">
        <v>6915</v>
      </c>
      <c r="F5693" t="s">
        <v>12959</v>
      </c>
      <c r="G5693" t="s">
        <v>12896</v>
      </c>
      <c r="H5693" t="s">
        <v>12897</v>
      </c>
      <c r="I5693">
        <v>77.000584099999998</v>
      </c>
      <c r="J5693">
        <v>28.565314300000001</v>
      </c>
      <c r="K5693" t="s">
        <v>55</v>
      </c>
      <c r="L5693">
        <v>300</v>
      </c>
      <c r="M5693" t="s">
        <v>2116</v>
      </c>
      <c r="N5693" t="s">
        <v>29</v>
      </c>
      <c r="O5693" t="s">
        <v>29</v>
      </c>
      <c r="P5693" t="s">
        <v>29</v>
      </c>
      <c r="Q5693" t="s">
        <v>29</v>
      </c>
      <c r="R5693">
        <v>1</v>
      </c>
      <c r="S5693">
        <v>0</v>
      </c>
      <c r="T5693" t="s">
        <v>165</v>
      </c>
      <c r="U5693" t="s">
        <v>166</v>
      </c>
      <c r="V5693">
        <v>0</v>
      </c>
      <c r="W5693" t="str">
        <f>VLOOKUP(D5693,[1]Sheet1!$A$2:$B$16,2,FALSE)</f>
        <v>India</v>
      </c>
    </row>
    <row r="5694" spans="1:23" x14ac:dyDescent="0.25">
      <c r="A5694">
        <v>5693</v>
      </c>
      <c r="B5694">
        <v>8957</v>
      </c>
      <c r="C5694" t="s">
        <v>12960</v>
      </c>
      <c r="D5694">
        <v>1</v>
      </c>
      <c r="E5694" t="s">
        <v>6915</v>
      </c>
      <c r="F5694" t="s">
        <v>12961</v>
      </c>
      <c r="G5694" t="s">
        <v>12896</v>
      </c>
      <c r="H5694" t="s">
        <v>12897</v>
      </c>
      <c r="I5694">
        <v>76.991027200000005</v>
      </c>
      <c r="J5694">
        <v>28.6121768</v>
      </c>
      <c r="K5694" t="s">
        <v>2121</v>
      </c>
      <c r="L5694">
        <v>200</v>
      </c>
      <c r="M5694" t="s">
        <v>2116</v>
      </c>
      <c r="N5694" t="s">
        <v>29</v>
      </c>
      <c r="O5694" t="s">
        <v>29</v>
      </c>
      <c r="P5694" t="s">
        <v>29</v>
      </c>
      <c r="Q5694" t="s">
        <v>29</v>
      </c>
      <c r="R5694">
        <v>1</v>
      </c>
      <c r="S5694">
        <v>0</v>
      </c>
      <c r="T5694" t="s">
        <v>165</v>
      </c>
      <c r="U5694" t="s">
        <v>166</v>
      </c>
      <c r="V5694">
        <v>1</v>
      </c>
      <c r="W5694" t="str">
        <f>VLOOKUP(D5694,[1]Sheet1!$A$2:$B$16,2,FALSE)</f>
        <v>India</v>
      </c>
    </row>
    <row r="5695" spans="1:23" x14ac:dyDescent="0.25">
      <c r="A5695">
        <v>5694</v>
      </c>
      <c r="B5695">
        <v>9635</v>
      </c>
      <c r="C5695" t="s">
        <v>12962</v>
      </c>
      <c r="D5695">
        <v>1</v>
      </c>
      <c r="E5695" t="s">
        <v>6915</v>
      </c>
      <c r="F5695" t="s">
        <v>12963</v>
      </c>
      <c r="G5695" t="s">
        <v>12896</v>
      </c>
      <c r="H5695" t="s">
        <v>12897</v>
      </c>
      <c r="I5695">
        <v>76.985277699999997</v>
      </c>
      <c r="J5695">
        <v>28.609169699999999</v>
      </c>
      <c r="K5695" t="s">
        <v>3241</v>
      </c>
      <c r="L5695">
        <v>200</v>
      </c>
      <c r="M5695" t="s">
        <v>2116</v>
      </c>
      <c r="N5695" t="s">
        <v>29</v>
      </c>
      <c r="O5695" t="s">
        <v>29</v>
      </c>
      <c r="P5695" t="s">
        <v>29</v>
      </c>
      <c r="Q5695" t="s">
        <v>29</v>
      </c>
      <c r="R5695">
        <v>1</v>
      </c>
      <c r="S5695">
        <v>0</v>
      </c>
      <c r="T5695" t="s">
        <v>165</v>
      </c>
      <c r="U5695" t="s">
        <v>166</v>
      </c>
      <c r="V5695">
        <v>2</v>
      </c>
      <c r="W5695" t="str">
        <f>VLOOKUP(D5695,[1]Sheet1!$A$2:$B$16,2,FALSE)</f>
        <v>India</v>
      </c>
    </row>
    <row r="5696" spans="1:23" x14ac:dyDescent="0.25">
      <c r="A5696">
        <v>5695</v>
      </c>
      <c r="B5696">
        <v>18352288</v>
      </c>
      <c r="C5696" t="s">
        <v>12964</v>
      </c>
      <c r="D5696">
        <v>1</v>
      </c>
      <c r="E5696" t="s">
        <v>6915</v>
      </c>
      <c r="F5696" t="s">
        <v>12965</v>
      </c>
      <c r="G5696" t="s">
        <v>12896</v>
      </c>
      <c r="H5696" t="s">
        <v>12897</v>
      </c>
      <c r="I5696">
        <v>76.985277699999997</v>
      </c>
      <c r="J5696">
        <v>28.609169699999999</v>
      </c>
      <c r="K5696" t="s">
        <v>12966</v>
      </c>
      <c r="L5696">
        <v>400</v>
      </c>
      <c r="M5696" t="s">
        <v>2116</v>
      </c>
      <c r="N5696" t="s">
        <v>29</v>
      </c>
      <c r="O5696" t="s">
        <v>29</v>
      </c>
      <c r="P5696" t="s">
        <v>29</v>
      </c>
      <c r="Q5696" t="s">
        <v>29</v>
      </c>
      <c r="R5696">
        <v>1</v>
      </c>
      <c r="S5696">
        <v>0</v>
      </c>
      <c r="T5696" t="s">
        <v>165</v>
      </c>
      <c r="U5696" t="s">
        <v>166</v>
      </c>
      <c r="V5696">
        <v>0</v>
      </c>
      <c r="W5696" t="str">
        <f>VLOOKUP(D5696,[1]Sheet1!$A$2:$B$16,2,FALSE)</f>
        <v>India</v>
      </c>
    </row>
    <row r="5697" spans="1:23" x14ac:dyDescent="0.25">
      <c r="A5697">
        <v>5696</v>
      </c>
      <c r="B5697">
        <v>18349914</v>
      </c>
      <c r="C5697" t="s">
        <v>12967</v>
      </c>
      <c r="D5697">
        <v>1</v>
      </c>
      <c r="E5697" t="s">
        <v>6915</v>
      </c>
      <c r="F5697" t="s">
        <v>12968</v>
      </c>
      <c r="G5697" t="s">
        <v>12896</v>
      </c>
      <c r="H5697" t="s">
        <v>12897</v>
      </c>
      <c r="I5697">
        <v>76.975318900000005</v>
      </c>
      <c r="J5697">
        <v>28.611234700000001</v>
      </c>
      <c r="K5697" t="s">
        <v>12969</v>
      </c>
      <c r="L5697">
        <v>200</v>
      </c>
      <c r="M5697" t="s">
        <v>2116</v>
      </c>
      <c r="N5697" t="s">
        <v>29</v>
      </c>
      <c r="O5697" t="s">
        <v>29</v>
      </c>
      <c r="P5697" t="s">
        <v>29</v>
      </c>
      <c r="Q5697" t="s">
        <v>29</v>
      </c>
      <c r="R5697">
        <v>1</v>
      </c>
      <c r="S5697">
        <v>0</v>
      </c>
      <c r="T5697" t="s">
        <v>165</v>
      </c>
      <c r="U5697" t="s">
        <v>166</v>
      </c>
      <c r="V5697">
        <v>1</v>
      </c>
      <c r="W5697" t="str">
        <f>VLOOKUP(D5697,[1]Sheet1!$A$2:$B$16,2,FALSE)</f>
        <v>India</v>
      </c>
    </row>
    <row r="5698" spans="1:23" x14ac:dyDescent="0.25">
      <c r="A5698">
        <v>5697</v>
      </c>
      <c r="B5698">
        <v>18430569</v>
      </c>
      <c r="C5698" t="s">
        <v>2170</v>
      </c>
      <c r="D5698">
        <v>1</v>
      </c>
      <c r="E5698" t="s">
        <v>6915</v>
      </c>
      <c r="F5698" t="s">
        <v>12970</v>
      </c>
      <c r="G5698" t="s">
        <v>12896</v>
      </c>
      <c r="H5698" t="s">
        <v>12897</v>
      </c>
      <c r="I5698">
        <v>77.011751899999993</v>
      </c>
      <c r="J5698">
        <v>28.617963899999999</v>
      </c>
      <c r="K5698" t="s">
        <v>2115</v>
      </c>
      <c r="L5698">
        <v>800</v>
      </c>
      <c r="M5698" t="s">
        <v>2116</v>
      </c>
      <c r="N5698" t="s">
        <v>28</v>
      </c>
      <c r="O5698" t="s">
        <v>29</v>
      </c>
      <c r="P5698" t="s">
        <v>29</v>
      </c>
      <c r="Q5698" t="s">
        <v>29</v>
      </c>
      <c r="R5698">
        <v>2</v>
      </c>
      <c r="S5698">
        <v>0</v>
      </c>
      <c r="T5698" t="s">
        <v>165</v>
      </c>
      <c r="U5698" t="s">
        <v>166</v>
      </c>
      <c r="V5698">
        <v>0</v>
      </c>
      <c r="W5698" t="str">
        <f>VLOOKUP(D5698,[1]Sheet1!$A$2:$B$16,2,FALSE)</f>
        <v>India</v>
      </c>
    </row>
    <row r="5699" spans="1:23" x14ac:dyDescent="0.25">
      <c r="A5699">
        <v>5698</v>
      </c>
      <c r="B5699">
        <v>18361211</v>
      </c>
      <c r="C5699" t="s">
        <v>12971</v>
      </c>
      <c r="D5699">
        <v>1</v>
      </c>
      <c r="E5699" t="s">
        <v>6915</v>
      </c>
      <c r="F5699" t="s">
        <v>12972</v>
      </c>
      <c r="G5699" t="s">
        <v>12896</v>
      </c>
      <c r="H5699" t="s">
        <v>12897</v>
      </c>
      <c r="I5699">
        <v>76.965494100000001</v>
      </c>
      <c r="J5699">
        <v>28.6090439</v>
      </c>
      <c r="K5699" t="s">
        <v>55</v>
      </c>
      <c r="L5699">
        <v>150</v>
      </c>
      <c r="M5699" t="s">
        <v>2116</v>
      </c>
      <c r="N5699" t="s">
        <v>29</v>
      </c>
      <c r="O5699" t="s">
        <v>29</v>
      </c>
      <c r="P5699" t="s">
        <v>29</v>
      </c>
      <c r="Q5699" t="s">
        <v>29</v>
      </c>
      <c r="R5699">
        <v>1</v>
      </c>
      <c r="S5699">
        <v>0</v>
      </c>
      <c r="T5699" t="s">
        <v>165</v>
      </c>
      <c r="U5699" t="s">
        <v>166</v>
      </c>
      <c r="V5699">
        <v>0</v>
      </c>
      <c r="W5699" t="str">
        <f>VLOOKUP(D5699,[1]Sheet1!$A$2:$B$16,2,FALSE)</f>
        <v>India</v>
      </c>
    </row>
    <row r="5700" spans="1:23" x14ac:dyDescent="0.25">
      <c r="A5700">
        <v>5699</v>
      </c>
      <c r="B5700">
        <v>18471287</v>
      </c>
      <c r="C5700" t="s">
        <v>2976</v>
      </c>
      <c r="D5700">
        <v>1</v>
      </c>
      <c r="E5700" t="s">
        <v>6915</v>
      </c>
      <c r="F5700" t="s">
        <v>12973</v>
      </c>
      <c r="G5700" t="s">
        <v>12896</v>
      </c>
      <c r="H5700" t="s">
        <v>12897</v>
      </c>
      <c r="I5700">
        <v>76.962219099999999</v>
      </c>
      <c r="J5700">
        <v>28.635991300000001</v>
      </c>
      <c r="K5700" t="s">
        <v>393</v>
      </c>
      <c r="L5700">
        <v>200</v>
      </c>
      <c r="M5700" t="s">
        <v>2116</v>
      </c>
      <c r="N5700" t="s">
        <v>29</v>
      </c>
      <c r="O5700" t="s">
        <v>29</v>
      </c>
      <c r="P5700" t="s">
        <v>29</v>
      </c>
      <c r="Q5700" t="s">
        <v>29</v>
      </c>
      <c r="R5700">
        <v>1</v>
      </c>
      <c r="S5700">
        <v>0</v>
      </c>
      <c r="T5700" t="s">
        <v>165</v>
      </c>
      <c r="U5700" t="s">
        <v>166</v>
      </c>
      <c r="V5700">
        <v>0</v>
      </c>
      <c r="W5700" t="str">
        <f>VLOOKUP(D5700,[1]Sheet1!$A$2:$B$16,2,FALSE)</f>
        <v>India</v>
      </c>
    </row>
    <row r="5701" spans="1:23" x14ac:dyDescent="0.25">
      <c r="A5701">
        <v>5700</v>
      </c>
      <c r="B5701">
        <v>304393</v>
      </c>
      <c r="C5701" t="s">
        <v>12974</v>
      </c>
      <c r="D5701">
        <v>1</v>
      </c>
      <c r="E5701" t="s">
        <v>6915</v>
      </c>
      <c r="F5701" t="s">
        <v>12975</v>
      </c>
      <c r="G5701" t="s">
        <v>12896</v>
      </c>
      <c r="H5701" t="s">
        <v>12897</v>
      </c>
      <c r="I5701">
        <v>76.992384400000006</v>
      </c>
      <c r="J5701">
        <v>28.609867699999999</v>
      </c>
      <c r="K5701" t="s">
        <v>2121</v>
      </c>
      <c r="L5701">
        <v>250</v>
      </c>
      <c r="M5701" t="s">
        <v>2116</v>
      </c>
      <c r="N5701" t="s">
        <v>29</v>
      </c>
      <c r="O5701" t="s">
        <v>29</v>
      </c>
      <c r="P5701" t="s">
        <v>29</v>
      </c>
      <c r="Q5701" t="s">
        <v>29</v>
      </c>
      <c r="R5701">
        <v>1</v>
      </c>
      <c r="S5701">
        <v>0</v>
      </c>
      <c r="T5701" t="s">
        <v>165</v>
      </c>
      <c r="U5701" t="s">
        <v>166</v>
      </c>
      <c r="V5701">
        <v>2</v>
      </c>
      <c r="W5701" t="str">
        <f>VLOOKUP(D5701,[1]Sheet1!$A$2:$B$16,2,FALSE)</f>
        <v>India</v>
      </c>
    </row>
    <row r="5702" spans="1:23" x14ac:dyDescent="0.25">
      <c r="A5702">
        <v>5701</v>
      </c>
      <c r="B5702">
        <v>18361217</v>
      </c>
      <c r="C5702" t="s">
        <v>12976</v>
      </c>
      <c r="D5702">
        <v>1</v>
      </c>
      <c r="E5702" t="s">
        <v>6915</v>
      </c>
      <c r="F5702" t="s">
        <v>12972</v>
      </c>
      <c r="G5702" t="s">
        <v>12896</v>
      </c>
      <c r="H5702" t="s">
        <v>12897</v>
      </c>
      <c r="I5702">
        <v>76.9638597</v>
      </c>
      <c r="J5702">
        <v>28.609072000000001</v>
      </c>
      <c r="K5702" t="s">
        <v>2121</v>
      </c>
      <c r="L5702">
        <v>250</v>
      </c>
      <c r="M5702" t="s">
        <v>2116</v>
      </c>
      <c r="N5702" t="s">
        <v>29</v>
      </c>
      <c r="O5702" t="s">
        <v>29</v>
      </c>
      <c r="P5702" t="s">
        <v>29</v>
      </c>
      <c r="Q5702" t="s">
        <v>29</v>
      </c>
      <c r="R5702">
        <v>1</v>
      </c>
      <c r="S5702">
        <v>0</v>
      </c>
      <c r="T5702" t="s">
        <v>165</v>
      </c>
      <c r="U5702" t="s">
        <v>166</v>
      </c>
      <c r="V5702">
        <v>0</v>
      </c>
      <c r="W5702" t="str">
        <f>VLOOKUP(D5702,[1]Sheet1!$A$2:$B$16,2,FALSE)</f>
        <v>India</v>
      </c>
    </row>
    <row r="5703" spans="1:23" x14ac:dyDescent="0.25">
      <c r="A5703">
        <v>5702</v>
      </c>
      <c r="B5703">
        <v>5483</v>
      </c>
      <c r="C5703" t="s">
        <v>12977</v>
      </c>
      <c r="D5703">
        <v>1</v>
      </c>
      <c r="E5703" t="s">
        <v>6915</v>
      </c>
      <c r="F5703" t="s">
        <v>12978</v>
      </c>
      <c r="G5703" t="s">
        <v>12896</v>
      </c>
      <c r="H5703" t="s">
        <v>12897</v>
      </c>
      <c r="I5703">
        <v>76.991076500000005</v>
      </c>
      <c r="J5703">
        <v>28.6127374</v>
      </c>
      <c r="K5703" t="s">
        <v>2121</v>
      </c>
      <c r="L5703">
        <v>150</v>
      </c>
      <c r="M5703" t="s">
        <v>2116</v>
      </c>
      <c r="N5703" t="s">
        <v>29</v>
      </c>
      <c r="O5703" t="s">
        <v>29</v>
      </c>
      <c r="P5703" t="s">
        <v>29</v>
      </c>
      <c r="Q5703" t="s">
        <v>29</v>
      </c>
      <c r="R5703">
        <v>1</v>
      </c>
      <c r="S5703">
        <v>0</v>
      </c>
      <c r="T5703" t="s">
        <v>165</v>
      </c>
      <c r="U5703" t="s">
        <v>166</v>
      </c>
      <c r="V5703">
        <v>2</v>
      </c>
      <c r="W5703" t="str">
        <f>VLOOKUP(D5703,[1]Sheet1!$A$2:$B$16,2,FALSE)</f>
        <v>India</v>
      </c>
    </row>
    <row r="5704" spans="1:23" x14ac:dyDescent="0.25">
      <c r="A5704">
        <v>5703</v>
      </c>
      <c r="B5704">
        <v>9271</v>
      </c>
      <c r="C5704" t="s">
        <v>12979</v>
      </c>
      <c r="D5704">
        <v>1</v>
      </c>
      <c r="E5704" t="s">
        <v>6915</v>
      </c>
      <c r="F5704" t="s">
        <v>12980</v>
      </c>
      <c r="G5704" t="s">
        <v>12896</v>
      </c>
      <c r="H5704" t="s">
        <v>12897</v>
      </c>
      <c r="I5704">
        <v>76.985621499999993</v>
      </c>
      <c r="J5704">
        <v>28.6100946</v>
      </c>
      <c r="K5704" t="s">
        <v>2121</v>
      </c>
      <c r="L5704">
        <v>50</v>
      </c>
      <c r="M5704" t="s">
        <v>2116</v>
      </c>
      <c r="N5704" t="s">
        <v>29</v>
      </c>
      <c r="O5704" t="s">
        <v>29</v>
      </c>
      <c r="P5704" t="s">
        <v>29</v>
      </c>
      <c r="Q5704" t="s">
        <v>29</v>
      </c>
      <c r="R5704">
        <v>1</v>
      </c>
      <c r="S5704">
        <v>0</v>
      </c>
      <c r="T5704" t="s">
        <v>165</v>
      </c>
      <c r="U5704" t="s">
        <v>166</v>
      </c>
      <c r="V5704">
        <v>0</v>
      </c>
      <c r="W5704" t="str">
        <f>VLOOKUP(D5704,[1]Sheet1!$A$2:$B$16,2,FALSE)</f>
        <v>India</v>
      </c>
    </row>
    <row r="5705" spans="1:23" x14ac:dyDescent="0.25">
      <c r="A5705">
        <v>5704</v>
      </c>
      <c r="B5705">
        <v>304610</v>
      </c>
      <c r="C5705" t="s">
        <v>12981</v>
      </c>
      <c r="D5705">
        <v>1</v>
      </c>
      <c r="E5705" t="s">
        <v>6915</v>
      </c>
      <c r="F5705" t="s">
        <v>12982</v>
      </c>
      <c r="G5705" t="s">
        <v>12896</v>
      </c>
      <c r="H5705" t="s">
        <v>12897</v>
      </c>
      <c r="I5705">
        <v>77.007655099999994</v>
      </c>
      <c r="J5705">
        <v>28.616441300000002</v>
      </c>
      <c r="K5705" t="s">
        <v>2121</v>
      </c>
      <c r="L5705">
        <v>300</v>
      </c>
      <c r="M5705" t="s">
        <v>2116</v>
      </c>
      <c r="N5705" t="s">
        <v>29</v>
      </c>
      <c r="O5705" t="s">
        <v>29</v>
      </c>
      <c r="P5705" t="s">
        <v>29</v>
      </c>
      <c r="Q5705" t="s">
        <v>29</v>
      </c>
      <c r="R5705">
        <v>1</v>
      </c>
      <c r="S5705">
        <v>0</v>
      </c>
      <c r="T5705" t="s">
        <v>165</v>
      </c>
      <c r="U5705" t="s">
        <v>166</v>
      </c>
      <c r="V5705">
        <v>0</v>
      </c>
      <c r="W5705" t="str">
        <f>VLOOKUP(D5705,[1]Sheet1!$A$2:$B$16,2,FALSE)</f>
        <v>India</v>
      </c>
    </row>
    <row r="5706" spans="1:23" x14ac:dyDescent="0.25">
      <c r="A5706">
        <v>5705</v>
      </c>
      <c r="B5706">
        <v>303537</v>
      </c>
      <c r="C5706" t="s">
        <v>12983</v>
      </c>
      <c r="D5706">
        <v>1</v>
      </c>
      <c r="E5706" t="s">
        <v>6915</v>
      </c>
      <c r="F5706" t="s">
        <v>12984</v>
      </c>
      <c r="G5706" t="s">
        <v>12896</v>
      </c>
      <c r="H5706" t="s">
        <v>12897</v>
      </c>
      <c r="I5706">
        <v>76.975379599999997</v>
      </c>
      <c r="J5706">
        <v>28.611243200000001</v>
      </c>
      <c r="K5706" t="s">
        <v>12985</v>
      </c>
      <c r="L5706">
        <v>150</v>
      </c>
      <c r="M5706" t="s">
        <v>2116</v>
      </c>
      <c r="N5706" t="s">
        <v>29</v>
      </c>
      <c r="O5706" t="s">
        <v>29</v>
      </c>
      <c r="P5706" t="s">
        <v>29</v>
      </c>
      <c r="Q5706" t="s">
        <v>29</v>
      </c>
      <c r="R5706">
        <v>1</v>
      </c>
      <c r="S5706">
        <v>0</v>
      </c>
      <c r="T5706" t="s">
        <v>165</v>
      </c>
      <c r="U5706" t="s">
        <v>166</v>
      </c>
      <c r="V5706">
        <v>1</v>
      </c>
      <c r="W5706" t="str">
        <f>VLOOKUP(D5706,[1]Sheet1!$A$2:$B$16,2,FALSE)</f>
        <v>India</v>
      </c>
    </row>
    <row r="5707" spans="1:23" x14ac:dyDescent="0.25">
      <c r="A5707">
        <v>5706</v>
      </c>
      <c r="B5707">
        <v>18430576</v>
      </c>
      <c r="C5707" t="s">
        <v>12986</v>
      </c>
      <c r="D5707">
        <v>1</v>
      </c>
      <c r="E5707" t="s">
        <v>6915</v>
      </c>
      <c r="F5707" t="s">
        <v>12987</v>
      </c>
      <c r="G5707" t="s">
        <v>12896</v>
      </c>
      <c r="H5707" t="s">
        <v>12897</v>
      </c>
      <c r="I5707">
        <v>76.993457000000006</v>
      </c>
      <c r="J5707">
        <v>28.590548399999999</v>
      </c>
      <c r="K5707" t="s">
        <v>2140</v>
      </c>
      <c r="L5707">
        <v>200</v>
      </c>
      <c r="M5707" t="s">
        <v>2116</v>
      </c>
      <c r="N5707" t="s">
        <v>29</v>
      </c>
      <c r="O5707" t="s">
        <v>29</v>
      </c>
      <c r="P5707" t="s">
        <v>29</v>
      </c>
      <c r="Q5707" t="s">
        <v>29</v>
      </c>
      <c r="R5707">
        <v>1</v>
      </c>
      <c r="S5707">
        <v>0</v>
      </c>
      <c r="T5707" t="s">
        <v>165</v>
      </c>
      <c r="U5707" t="s">
        <v>166</v>
      </c>
      <c r="V5707">
        <v>0</v>
      </c>
      <c r="W5707" t="str">
        <f>VLOOKUP(D5707,[1]Sheet1!$A$2:$B$16,2,FALSE)</f>
        <v>India</v>
      </c>
    </row>
    <row r="5708" spans="1:23" x14ac:dyDescent="0.25">
      <c r="A5708">
        <v>5707</v>
      </c>
      <c r="B5708">
        <v>304405</v>
      </c>
      <c r="C5708" t="s">
        <v>12988</v>
      </c>
      <c r="D5708">
        <v>1</v>
      </c>
      <c r="E5708" t="s">
        <v>6915</v>
      </c>
      <c r="F5708" t="s">
        <v>12989</v>
      </c>
      <c r="G5708" t="s">
        <v>12896</v>
      </c>
      <c r="H5708" t="s">
        <v>12897</v>
      </c>
      <c r="I5708">
        <v>76.983818099999993</v>
      </c>
      <c r="J5708">
        <v>28.616977899999998</v>
      </c>
      <c r="K5708" t="s">
        <v>3236</v>
      </c>
      <c r="L5708">
        <v>100</v>
      </c>
      <c r="M5708" t="s">
        <v>2116</v>
      </c>
      <c r="N5708" t="s">
        <v>29</v>
      </c>
      <c r="O5708" t="s">
        <v>29</v>
      </c>
      <c r="P5708" t="s">
        <v>29</v>
      </c>
      <c r="Q5708" t="s">
        <v>29</v>
      </c>
      <c r="R5708">
        <v>1</v>
      </c>
      <c r="S5708">
        <v>0</v>
      </c>
      <c r="T5708" t="s">
        <v>165</v>
      </c>
      <c r="U5708" t="s">
        <v>166</v>
      </c>
      <c r="V5708">
        <v>0</v>
      </c>
      <c r="W5708" t="str">
        <f>VLOOKUP(D5708,[1]Sheet1!$A$2:$B$16,2,FALSE)</f>
        <v>India</v>
      </c>
    </row>
    <row r="5709" spans="1:23" x14ac:dyDescent="0.25">
      <c r="A5709">
        <v>5708</v>
      </c>
      <c r="B5709">
        <v>18471313</v>
      </c>
      <c r="C5709" t="s">
        <v>12990</v>
      </c>
      <c r="D5709">
        <v>1</v>
      </c>
      <c r="E5709" t="s">
        <v>6915</v>
      </c>
      <c r="F5709" t="s">
        <v>12991</v>
      </c>
      <c r="G5709" t="s">
        <v>12896</v>
      </c>
      <c r="H5709" t="s">
        <v>12897</v>
      </c>
      <c r="I5709">
        <v>76.985612900000007</v>
      </c>
      <c r="J5709">
        <v>28.608855200000001</v>
      </c>
      <c r="K5709" t="s">
        <v>2140</v>
      </c>
      <c r="L5709">
        <v>300</v>
      </c>
      <c r="M5709" t="s">
        <v>2116</v>
      </c>
      <c r="N5709" t="s">
        <v>29</v>
      </c>
      <c r="O5709" t="s">
        <v>29</v>
      </c>
      <c r="P5709" t="s">
        <v>29</v>
      </c>
      <c r="Q5709" t="s">
        <v>29</v>
      </c>
      <c r="R5709">
        <v>1</v>
      </c>
      <c r="S5709">
        <v>0</v>
      </c>
      <c r="T5709" t="s">
        <v>165</v>
      </c>
      <c r="U5709" t="s">
        <v>166</v>
      </c>
      <c r="V5709">
        <v>0</v>
      </c>
      <c r="W5709" t="str">
        <f>VLOOKUP(D5709,[1]Sheet1!$A$2:$B$16,2,FALSE)</f>
        <v>India</v>
      </c>
    </row>
    <row r="5710" spans="1:23" x14ac:dyDescent="0.25">
      <c r="A5710">
        <v>5709</v>
      </c>
      <c r="B5710">
        <v>306710</v>
      </c>
      <c r="C5710" t="s">
        <v>12992</v>
      </c>
      <c r="D5710">
        <v>1</v>
      </c>
      <c r="E5710" t="s">
        <v>6915</v>
      </c>
      <c r="F5710" t="s">
        <v>12993</v>
      </c>
      <c r="G5710" t="s">
        <v>12896</v>
      </c>
      <c r="H5710" t="s">
        <v>12897</v>
      </c>
      <c r="I5710">
        <v>76.990904499999999</v>
      </c>
      <c r="J5710">
        <v>28.612347400000001</v>
      </c>
      <c r="K5710" t="s">
        <v>2121</v>
      </c>
      <c r="L5710">
        <v>100</v>
      </c>
      <c r="M5710" t="s">
        <v>2116</v>
      </c>
      <c r="N5710" t="s">
        <v>29</v>
      </c>
      <c r="O5710" t="s">
        <v>29</v>
      </c>
      <c r="P5710" t="s">
        <v>29</v>
      </c>
      <c r="Q5710" t="s">
        <v>29</v>
      </c>
      <c r="R5710">
        <v>1</v>
      </c>
      <c r="S5710">
        <v>0</v>
      </c>
      <c r="T5710" t="s">
        <v>165</v>
      </c>
      <c r="U5710" t="s">
        <v>166</v>
      </c>
      <c r="V5710">
        <v>0</v>
      </c>
      <c r="W5710" t="str">
        <f>VLOOKUP(D5710,[1]Sheet1!$A$2:$B$16,2,FALSE)</f>
        <v>India</v>
      </c>
    </row>
    <row r="5711" spans="1:23" x14ac:dyDescent="0.25">
      <c r="A5711">
        <v>5710</v>
      </c>
      <c r="B5711">
        <v>18430570</v>
      </c>
      <c r="C5711" t="s">
        <v>12994</v>
      </c>
      <c r="D5711">
        <v>1</v>
      </c>
      <c r="E5711" t="s">
        <v>6915</v>
      </c>
      <c r="F5711" t="s">
        <v>12995</v>
      </c>
      <c r="G5711" t="s">
        <v>12896</v>
      </c>
      <c r="H5711" t="s">
        <v>12897</v>
      </c>
      <c r="I5711">
        <v>76.987929600000001</v>
      </c>
      <c r="J5711">
        <v>28.602467799999999</v>
      </c>
      <c r="K5711" t="s">
        <v>2342</v>
      </c>
      <c r="L5711">
        <v>150</v>
      </c>
      <c r="M5711" t="s">
        <v>2116</v>
      </c>
      <c r="N5711" t="s">
        <v>29</v>
      </c>
      <c r="O5711" t="s">
        <v>29</v>
      </c>
      <c r="P5711" t="s">
        <v>29</v>
      </c>
      <c r="Q5711" t="s">
        <v>29</v>
      </c>
      <c r="R5711">
        <v>1</v>
      </c>
      <c r="S5711">
        <v>0</v>
      </c>
      <c r="T5711" t="s">
        <v>165</v>
      </c>
      <c r="U5711" t="s">
        <v>166</v>
      </c>
      <c r="V5711">
        <v>0</v>
      </c>
      <c r="W5711" t="str">
        <f>VLOOKUP(D5711,[1]Sheet1!$A$2:$B$16,2,FALSE)</f>
        <v>India</v>
      </c>
    </row>
    <row r="5712" spans="1:23" x14ac:dyDescent="0.25">
      <c r="A5712">
        <v>5711</v>
      </c>
      <c r="B5712">
        <v>303497</v>
      </c>
      <c r="C5712" t="s">
        <v>12996</v>
      </c>
      <c r="D5712">
        <v>1</v>
      </c>
      <c r="E5712" t="s">
        <v>6915</v>
      </c>
      <c r="F5712" t="s">
        <v>12951</v>
      </c>
      <c r="G5712" t="s">
        <v>12896</v>
      </c>
      <c r="H5712" t="s">
        <v>12897</v>
      </c>
      <c r="I5712">
        <v>76.974892199999999</v>
      </c>
      <c r="J5712">
        <v>28.611253600000001</v>
      </c>
      <c r="K5712" t="s">
        <v>2121</v>
      </c>
      <c r="L5712">
        <v>150</v>
      </c>
      <c r="M5712" t="s">
        <v>2116</v>
      </c>
      <c r="N5712" t="s">
        <v>29</v>
      </c>
      <c r="O5712" t="s">
        <v>29</v>
      </c>
      <c r="P5712" t="s">
        <v>29</v>
      </c>
      <c r="Q5712" t="s">
        <v>29</v>
      </c>
      <c r="R5712">
        <v>1</v>
      </c>
      <c r="S5712">
        <v>0</v>
      </c>
      <c r="T5712" t="s">
        <v>165</v>
      </c>
      <c r="U5712" t="s">
        <v>166</v>
      </c>
      <c r="V5712">
        <v>0</v>
      </c>
      <c r="W5712" t="str">
        <f>VLOOKUP(D5712,[1]Sheet1!$A$2:$B$16,2,FALSE)</f>
        <v>India</v>
      </c>
    </row>
    <row r="5713" spans="1:23" x14ac:dyDescent="0.25">
      <c r="A5713">
        <v>5712</v>
      </c>
      <c r="B5713">
        <v>18270343</v>
      </c>
      <c r="C5713" t="s">
        <v>12997</v>
      </c>
      <c r="D5713">
        <v>1</v>
      </c>
      <c r="E5713" t="s">
        <v>6915</v>
      </c>
      <c r="F5713" t="s">
        <v>12998</v>
      </c>
      <c r="G5713" t="s">
        <v>12896</v>
      </c>
      <c r="H5713" t="s">
        <v>12897</v>
      </c>
      <c r="I5713">
        <v>76.987749300000004</v>
      </c>
      <c r="J5713">
        <v>28.603295800000001</v>
      </c>
      <c r="K5713" t="s">
        <v>2151</v>
      </c>
      <c r="L5713">
        <v>600</v>
      </c>
      <c r="M5713" t="s">
        <v>2116</v>
      </c>
      <c r="N5713" t="s">
        <v>29</v>
      </c>
      <c r="O5713" t="s">
        <v>29</v>
      </c>
      <c r="P5713" t="s">
        <v>29</v>
      </c>
      <c r="Q5713" t="s">
        <v>29</v>
      </c>
      <c r="R5713">
        <v>2</v>
      </c>
      <c r="S5713">
        <v>0</v>
      </c>
      <c r="T5713" t="s">
        <v>165</v>
      </c>
      <c r="U5713" t="s">
        <v>166</v>
      </c>
      <c r="V5713">
        <v>1</v>
      </c>
      <c r="W5713" t="str">
        <f>VLOOKUP(D5713,[1]Sheet1!$A$2:$B$16,2,FALSE)</f>
        <v>India</v>
      </c>
    </row>
    <row r="5714" spans="1:23" x14ac:dyDescent="0.25">
      <c r="A5714">
        <v>5713</v>
      </c>
      <c r="B5714">
        <v>18361200</v>
      </c>
      <c r="C5714" t="s">
        <v>5058</v>
      </c>
      <c r="D5714">
        <v>1</v>
      </c>
      <c r="E5714" t="s">
        <v>6915</v>
      </c>
      <c r="F5714" t="s">
        <v>12999</v>
      </c>
      <c r="G5714" t="s">
        <v>12896</v>
      </c>
      <c r="H5714" t="s">
        <v>12897</v>
      </c>
      <c r="I5714">
        <v>76.9711827</v>
      </c>
      <c r="J5714">
        <v>28.610199600000001</v>
      </c>
      <c r="K5714" t="s">
        <v>2281</v>
      </c>
      <c r="L5714">
        <v>300</v>
      </c>
      <c r="M5714" t="s">
        <v>2116</v>
      </c>
      <c r="N5714" t="s">
        <v>29</v>
      </c>
      <c r="O5714" t="s">
        <v>29</v>
      </c>
      <c r="P5714" t="s">
        <v>29</v>
      </c>
      <c r="Q5714" t="s">
        <v>29</v>
      </c>
      <c r="R5714">
        <v>1</v>
      </c>
      <c r="S5714">
        <v>0</v>
      </c>
      <c r="T5714" t="s">
        <v>165</v>
      </c>
      <c r="U5714" t="s">
        <v>166</v>
      </c>
      <c r="V5714">
        <v>0</v>
      </c>
      <c r="W5714" t="str">
        <f>VLOOKUP(D5714,[1]Sheet1!$A$2:$B$16,2,FALSE)</f>
        <v>India</v>
      </c>
    </row>
    <row r="5715" spans="1:23" x14ac:dyDescent="0.25">
      <c r="A5715">
        <v>5714</v>
      </c>
      <c r="B5715">
        <v>18261678</v>
      </c>
      <c r="C5715" t="s">
        <v>13000</v>
      </c>
      <c r="D5715">
        <v>1</v>
      </c>
      <c r="E5715" t="s">
        <v>6915</v>
      </c>
      <c r="F5715" t="s">
        <v>13001</v>
      </c>
      <c r="G5715" t="s">
        <v>12896</v>
      </c>
      <c r="H5715" t="s">
        <v>12897</v>
      </c>
      <c r="I5715">
        <v>76.984083600000005</v>
      </c>
      <c r="J5715">
        <v>28.615028899999999</v>
      </c>
      <c r="K5715" t="s">
        <v>2121</v>
      </c>
      <c r="L5715">
        <v>350</v>
      </c>
      <c r="M5715" t="s">
        <v>2116</v>
      </c>
      <c r="N5715" t="s">
        <v>29</v>
      </c>
      <c r="O5715" t="s">
        <v>29</v>
      </c>
      <c r="P5715" t="s">
        <v>29</v>
      </c>
      <c r="Q5715" t="s">
        <v>29</v>
      </c>
      <c r="R5715">
        <v>1</v>
      </c>
      <c r="S5715">
        <v>0</v>
      </c>
      <c r="T5715" t="s">
        <v>165</v>
      </c>
      <c r="U5715" t="s">
        <v>166</v>
      </c>
      <c r="V5715">
        <v>1</v>
      </c>
      <c r="W5715" t="str">
        <f>VLOOKUP(D5715,[1]Sheet1!$A$2:$B$16,2,FALSE)</f>
        <v>India</v>
      </c>
    </row>
    <row r="5716" spans="1:23" x14ac:dyDescent="0.25">
      <c r="A5716">
        <v>5715</v>
      </c>
      <c r="B5716">
        <v>18317507</v>
      </c>
      <c r="C5716" t="s">
        <v>13000</v>
      </c>
      <c r="D5716">
        <v>1</v>
      </c>
      <c r="E5716" t="s">
        <v>6915</v>
      </c>
      <c r="F5716" t="s">
        <v>13002</v>
      </c>
      <c r="G5716" t="s">
        <v>12896</v>
      </c>
      <c r="H5716" t="s">
        <v>12897</v>
      </c>
      <c r="I5716">
        <v>76.990927900000003</v>
      </c>
      <c r="J5716">
        <v>28.6124522</v>
      </c>
      <c r="K5716" t="s">
        <v>2121</v>
      </c>
      <c r="L5716">
        <v>350</v>
      </c>
      <c r="M5716" t="s">
        <v>2116</v>
      </c>
      <c r="N5716" t="s">
        <v>29</v>
      </c>
      <c r="O5716" t="s">
        <v>29</v>
      </c>
      <c r="P5716" t="s">
        <v>29</v>
      </c>
      <c r="Q5716" t="s">
        <v>29</v>
      </c>
      <c r="R5716">
        <v>1</v>
      </c>
      <c r="S5716">
        <v>0</v>
      </c>
      <c r="T5716" t="s">
        <v>165</v>
      </c>
      <c r="U5716" t="s">
        <v>166</v>
      </c>
      <c r="V5716">
        <v>1</v>
      </c>
      <c r="W5716" t="str">
        <f>VLOOKUP(D5716,[1]Sheet1!$A$2:$B$16,2,FALSE)</f>
        <v>India</v>
      </c>
    </row>
    <row r="5717" spans="1:23" x14ac:dyDescent="0.25">
      <c r="A5717">
        <v>5716</v>
      </c>
      <c r="B5717">
        <v>9269</v>
      </c>
      <c r="C5717" t="s">
        <v>13003</v>
      </c>
      <c r="D5717">
        <v>1</v>
      </c>
      <c r="E5717" t="s">
        <v>6915</v>
      </c>
      <c r="F5717" t="s">
        <v>13004</v>
      </c>
      <c r="G5717" t="s">
        <v>12896</v>
      </c>
      <c r="H5717" t="s">
        <v>12897</v>
      </c>
      <c r="I5717">
        <v>76.993205099999997</v>
      </c>
      <c r="J5717">
        <v>28.5906226</v>
      </c>
      <c r="K5717" t="s">
        <v>2121</v>
      </c>
      <c r="L5717">
        <v>400</v>
      </c>
      <c r="M5717" t="s">
        <v>2116</v>
      </c>
      <c r="N5717" t="s">
        <v>29</v>
      </c>
      <c r="O5717" t="s">
        <v>29</v>
      </c>
      <c r="P5717" t="s">
        <v>29</v>
      </c>
      <c r="Q5717" t="s">
        <v>29</v>
      </c>
      <c r="R5717">
        <v>1</v>
      </c>
      <c r="S5717">
        <v>0</v>
      </c>
      <c r="T5717" t="s">
        <v>165</v>
      </c>
      <c r="U5717" t="s">
        <v>166</v>
      </c>
      <c r="V5717">
        <v>2</v>
      </c>
      <c r="W5717" t="str">
        <f>VLOOKUP(D5717,[1]Sheet1!$A$2:$B$16,2,FALSE)</f>
        <v>India</v>
      </c>
    </row>
    <row r="5718" spans="1:23" x14ac:dyDescent="0.25">
      <c r="A5718">
        <v>5717</v>
      </c>
      <c r="B5718">
        <v>18363067</v>
      </c>
      <c r="C5718" t="s">
        <v>11845</v>
      </c>
      <c r="D5718">
        <v>1</v>
      </c>
      <c r="E5718" t="s">
        <v>6915</v>
      </c>
      <c r="F5718" t="s">
        <v>13005</v>
      </c>
      <c r="G5718" t="s">
        <v>12896</v>
      </c>
      <c r="H5718" t="s">
        <v>12897</v>
      </c>
      <c r="I5718">
        <v>76.979711800000004</v>
      </c>
      <c r="J5718">
        <v>28.613206000000002</v>
      </c>
      <c r="K5718" t="s">
        <v>2375</v>
      </c>
      <c r="L5718">
        <v>200</v>
      </c>
      <c r="M5718" t="s">
        <v>2116</v>
      </c>
      <c r="N5718" t="s">
        <v>29</v>
      </c>
      <c r="O5718" t="s">
        <v>29</v>
      </c>
      <c r="P5718" t="s">
        <v>29</v>
      </c>
      <c r="Q5718" t="s">
        <v>29</v>
      </c>
      <c r="R5718">
        <v>1</v>
      </c>
      <c r="S5718">
        <v>0</v>
      </c>
      <c r="T5718" t="s">
        <v>165</v>
      </c>
      <c r="U5718" t="s">
        <v>166</v>
      </c>
      <c r="V5718">
        <v>1</v>
      </c>
      <c r="W5718" t="str">
        <f>VLOOKUP(D5718,[1]Sheet1!$A$2:$B$16,2,FALSE)</f>
        <v>India</v>
      </c>
    </row>
    <row r="5719" spans="1:23" x14ac:dyDescent="0.25">
      <c r="A5719">
        <v>5718</v>
      </c>
      <c r="B5719">
        <v>18371421</v>
      </c>
      <c r="C5719" t="s">
        <v>13006</v>
      </c>
      <c r="D5719">
        <v>1</v>
      </c>
      <c r="E5719" t="s">
        <v>6915</v>
      </c>
      <c r="F5719" t="s">
        <v>13007</v>
      </c>
      <c r="G5719" t="s">
        <v>12896</v>
      </c>
      <c r="H5719" t="s">
        <v>12897</v>
      </c>
      <c r="I5719">
        <v>77.000757100000001</v>
      </c>
      <c r="J5719">
        <v>28.591471800000001</v>
      </c>
      <c r="K5719" t="s">
        <v>55</v>
      </c>
      <c r="L5719">
        <v>150</v>
      </c>
      <c r="M5719" t="s">
        <v>2116</v>
      </c>
      <c r="N5719" t="s">
        <v>29</v>
      </c>
      <c r="O5719" t="s">
        <v>29</v>
      </c>
      <c r="P5719" t="s">
        <v>29</v>
      </c>
      <c r="Q5719" t="s">
        <v>29</v>
      </c>
      <c r="R5719">
        <v>1</v>
      </c>
      <c r="S5719">
        <v>0</v>
      </c>
      <c r="T5719" t="s">
        <v>165</v>
      </c>
      <c r="U5719" t="s">
        <v>166</v>
      </c>
      <c r="V5719">
        <v>1</v>
      </c>
      <c r="W5719" t="str">
        <f>VLOOKUP(D5719,[1]Sheet1!$A$2:$B$16,2,FALSE)</f>
        <v>India</v>
      </c>
    </row>
    <row r="5720" spans="1:23" x14ac:dyDescent="0.25">
      <c r="A5720">
        <v>5719</v>
      </c>
      <c r="B5720">
        <v>304809</v>
      </c>
      <c r="C5720" t="s">
        <v>13008</v>
      </c>
      <c r="D5720">
        <v>1</v>
      </c>
      <c r="E5720" t="s">
        <v>6915</v>
      </c>
      <c r="F5720" t="s">
        <v>13009</v>
      </c>
      <c r="G5720" t="s">
        <v>13010</v>
      </c>
      <c r="H5720" t="s">
        <v>13011</v>
      </c>
      <c r="I5720">
        <v>77.081957680000002</v>
      </c>
      <c r="J5720">
        <v>28.692733480000001</v>
      </c>
      <c r="K5720" t="s">
        <v>2375</v>
      </c>
      <c r="L5720">
        <v>100</v>
      </c>
      <c r="M5720" t="s">
        <v>2116</v>
      </c>
      <c r="N5720" t="s">
        <v>29</v>
      </c>
      <c r="O5720" t="s">
        <v>29</v>
      </c>
      <c r="P5720" t="s">
        <v>29</v>
      </c>
      <c r="Q5720" t="s">
        <v>29</v>
      </c>
      <c r="R5720">
        <v>1</v>
      </c>
      <c r="S5720">
        <v>0</v>
      </c>
      <c r="T5720" t="s">
        <v>165</v>
      </c>
      <c r="U5720" t="s">
        <v>166</v>
      </c>
      <c r="V5720">
        <v>0</v>
      </c>
      <c r="W5720" t="str">
        <f>VLOOKUP(D5720,[1]Sheet1!$A$2:$B$16,2,FALSE)</f>
        <v>India</v>
      </c>
    </row>
    <row r="5721" spans="1:23" x14ac:dyDescent="0.25">
      <c r="A5721">
        <v>5720</v>
      </c>
      <c r="B5721">
        <v>304769</v>
      </c>
      <c r="C5721" t="s">
        <v>13012</v>
      </c>
      <c r="D5721">
        <v>1</v>
      </c>
      <c r="E5721" t="s">
        <v>6915</v>
      </c>
      <c r="F5721" t="s">
        <v>13013</v>
      </c>
      <c r="G5721" t="s">
        <v>13010</v>
      </c>
      <c r="H5721" t="s">
        <v>13011</v>
      </c>
      <c r="I5721">
        <v>77.069073500000002</v>
      </c>
      <c r="J5721">
        <v>28.6827398</v>
      </c>
      <c r="K5721" t="s">
        <v>3236</v>
      </c>
      <c r="L5721">
        <v>100</v>
      </c>
      <c r="M5721" t="s">
        <v>2116</v>
      </c>
      <c r="N5721" t="s">
        <v>29</v>
      </c>
      <c r="O5721" t="s">
        <v>29</v>
      </c>
      <c r="P5721" t="s">
        <v>29</v>
      </c>
      <c r="Q5721" t="s">
        <v>29</v>
      </c>
      <c r="R5721">
        <v>1</v>
      </c>
      <c r="S5721">
        <v>0</v>
      </c>
      <c r="T5721" t="s">
        <v>165</v>
      </c>
      <c r="U5721" t="s">
        <v>166</v>
      </c>
      <c r="V5721">
        <v>1</v>
      </c>
      <c r="W5721" t="str">
        <f>VLOOKUP(D5721,[1]Sheet1!$A$2:$B$16,2,FALSE)</f>
        <v>India</v>
      </c>
    </row>
    <row r="5722" spans="1:23" x14ac:dyDescent="0.25">
      <c r="A5722">
        <v>5721</v>
      </c>
      <c r="B5722">
        <v>304803</v>
      </c>
      <c r="C5722" t="s">
        <v>13014</v>
      </c>
      <c r="D5722">
        <v>1</v>
      </c>
      <c r="E5722" t="s">
        <v>6915</v>
      </c>
      <c r="F5722" t="s">
        <v>13015</v>
      </c>
      <c r="G5722" t="s">
        <v>13010</v>
      </c>
      <c r="H5722" t="s">
        <v>13011</v>
      </c>
      <c r="I5722">
        <v>77.0820784</v>
      </c>
      <c r="J5722">
        <v>28.693404399999999</v>
      </c>
      <c r="K5722" t="s">
        <v>3236</v>
      </c>
      <c r="L5722">
        <v>100</v>
      </c>
      <c r="M5722" t="s">
        <v>2116</v>
      </c>
      <c r="N5722" t="s">
        <v>29</v>
      </c>
      <c r="O5722" t="s">
        <v>29</v>
      </c>
      <c r="P5722" t="s">
        <v>29</v>
      </c>
      <c r="Q5722" t="s">
        <v>29</v>
      </c>
      <c r="R5722">
        <v>1</v>
      </c>
      <c r="S5722">
        <v>0</v>
      </c>
      <c r="T5722" t="s">
        <v>165</v>
      </c>
      <c r="U5722" t="s">
        <v>166</v>
      </c>
      <c r="V5722">
        <v>1</v>
      </c>
      <c r="W5722" t="str">
        <f>VLOOKUP(D5722,[1]Sheet1!$A$2:$B$16,2,FALSE)</f>
        <v>India</v>
      </c>
    </row>
    <row r="5723" spans="1:23" x14ac:dyDescent="0.25">
      <c r="A5723">
        <v>5722</v>
      </c>
      <c r="B5723">
        <v>18261151</v>
      </c>
      <c r="C5723" t="s">
        <v>13016</v>
      </c>
      <c r="D5723">
        <v>1</v>
      </c>
      <c r="E5723" t="s">
        <v>6915</v>
      </c>
      <c r="F5723" t="s">
        <v>13017</v>
      </c>
      <c r="G5723" t="s">
        <v>13010</v>
      </c>
      <c r="H5723" t="s">
        <v>13011</v>
      </c>
      <c r="I5723">
        <v>77.070058599999996</v>
      </c>
      <c r="J5723">
        <v>28.6521647</v>
      </c>
      <c r="K5723" t="s">
        <v>2129</v>
      </c>
      <c r="L5723">
        <v>400</v>
      </c>
      <c r="M5723" t="s">
        <v>2116</v>
      </c>
      <c r="N5723" t="s">
        <v>29</v>
      </c>
      <c r="O5723" t="s">
        <v>29</v>
      </c>
      <c r="P5723" t="s">
        <v>29</v>
      </c>
      <c r="Q5723" t="s">
        <v>29</v>
      </c>
      <c r="R5723">
        <v>1</v>
      </c>
      <c r="S5723">
        <v>0</v>
      </c>
      <c r="T5723" t="s">
        <v>165</v>
      </c>
      <c r="U5723" t="s">
        <v>166</v>
      </c>
      <c r="V5723">
        <v>0</v>
      </c>
      <c r="W5723" t="str">
        <f>VLOOKUP(D5723,[1]Sheet1!$A$2:$B$16,2,FALSE)</f>
        <v>India</v>
      </c>
    </row>
    <row r="5724" spans="1:23" x14ac:dyDescent="0.25">
      <c r="A5724">
        <v>5723</v>
      </c>
      <c r="B5724">
        <v>18464636</v>
      </c>
      <c r="C5724" t="s">
        <v>13018</v>
      </c>
      <c r="D5724">
        <v>1</v>
      </c>
      <c r="E5724" t="s">
        <v>6915</v>
      </c>
      <c r="F5724" t="s">
        <v>13019</v>
      </c>
      <c r="G5724" t="s">
        <v>13010</v>
      </c>
      <c r="H5724" t="s">
        <v>13011</v>
      </c>
      <c r="I5724">
        <v>77.065404430000001</v>
      </c>
      <c r="J5724">
        <v>28.678973970000001</v>
      </c>
      <c r="K5724" t="s">
        <v>393</v>
      </c>
      <c r="L5724">
        <v>250</v>
      </c>
      <c r="M5724" t="s">
        <v>2116</v>
      </c>
      <c r="N5724" t="s">
        <v>29</v>
      </c>
      <c r="O5724" t="s">
        <v>29</v>
      </c>
      <c r="P5724" t="s">
        <v>29</v>
      </c>
      <c r="Q5724" t="s">
        <v>29</v>
      </c>
      <c r="R5724">
        <v>1</v>
      </c>
      <c r="S5724">
        <v>0</v>
      </c>
      <c r="T5724" t="s">
        <v>165</v>
      </c>
      <c r="U5724" t="s">
        <v>166</v>
      </c>
      <c r="V5724">
        <v>0</v>
      </c>
      <c r="W5724" t="str">
        <f>VLOOKUP(D5724,[1]Sheet1!$A$2:$B$16,2,FALSE)</f>
        <v>India</v>
      </c>
    </row>
    <row r="5725" spans="1:23" x14ac:dyDescent="0.25">
      <c r="A5725">
        <v>5724</v>
      </c>
      <c r="B5725">
        <v>18017260</v>
      </c>
      <c r="C5725" t="s">
        <v>13020</v>
      </c>
      <c r="D5725">
        <v>1</v>
      </c>
      <c r="E5725" t="s">
        <v>6915</v>
      </c>
      <c r="F5725" t="s">
        <v>13021</v>
      </c>
      <c r="G5725" t="s">
        <v>13010</v>
      </c>
      <c r="H5725" t="s">
        <v>13011</v>
      </c>
      <c r="I5725">
        <v>77.068146600000006</v>
      </c>
      <c r="J5725">
        <v>28.681843199999999</v>
      </c>
      <c r="K5725" t="s">
        <v>2121</v>
      </c>
      <c r="L5725">
        <v>300</v>
      </c>
      <c r="M5725" t="s">
        <v>2116</v>
      </c>
      <c r="N5725" t="s">
        <v>29</v>
      </c>
      <c r="O5725" t="s">
        <v>29</v>
      </c>
      <c r="P5725" t="s">
        <v>29</v>
      </c>
      <c r="Q5725" t="s">
        <v>29</v>
      </c>
      <c r="R5725">
        <v>1</v>
      </c>
      <c r="S5725">
        <v>0</v>
      </c>
      <c r="T5725" t="s">
        <v>165</v>
      </c>
      <c r="U5725" t="s">
        <v>166</v>
      </c>
      <c r="V5725">
        <v>0</v>
      </c>
      <c r="W5725" t="str">
        <f>VLOOKUP(D5725,[1]Sheet1!$A$2:$B$16,2,FALSE)</f>
        <v>India</v>
      </c>
    </row>
    <row r="5726" spans="1:23" x14ac:dyDescent="0.25">
      <c r="A5726">
        <v>5725</v>
      </c>
      <c r="B5726">
        <v>304753</v>
      </c>
      <c r="C5726" t="s">
        <v>13022</v>
      </c>
      <c r="D5726">
        <v>1</v>
      </c>
      <c r="E5726" t="s">
        <v>6915</v>
      </c>
      <c r="F5726" t="s">
        <v>13023</v>
      </c>
      <c r="G5726" t="s">
        <v>13010</v>
      </c>
      <c r="H5726" t="s">
        <v>13011</v>
      </c>
      <c r="I5726">
        <v>77.054728229999995</v>
      </c>
      <c r="J5726">
        <v>28.682325120000002</v>
      </c>
      <c r="K5726" t="s">
        <v>3164</v>
      </c>
      <c r="L5726">
        <v>200</v>
      </c>
      <c r="M5726" t="s">
        <v>2116</v>
      </c>
      <c r="N5726" t="s">
        <v>29</v>
      </c>
      <c r="O5726" t="s">
        <v>29</v>
      </c>
      <c r="P5726" t="s">
        <v>29</v>
      </c>
      <c r="Q5726" t="s">
        <v>29</v>
      </c>
      <c r="R5726">
        <v>1</v>
      </c>
      <c r="S5726">
        <v>0</v>
      </c>
      <c r="T5726" t="s">
        <v>165</v>
      </c>
      <c r="U5726" t="s">
        <v>166</v>
      </c>
      <c r="V5726">
        <v>0</v>
      </c>
      <c r="W5726" t="str">
        <f>VLOOKUP(D5726,[1]Sheet1!$A$2:$B$16,2,FALSE)</f>
        <v>India</v>
      </c>
    </row>
    <row r="5727" spans="1:23" x14ac:dyDescent="0.25">
      <c r="A5727">
        <v>5726</v>
      </c>
      <c r="B5727">
        <v>18464641</v>
      </c>
      <c r="C5727" t="s">
        <v>13024</v>
      </c>
      <c r="D5727">
        <v>1</v>
      </c>
      <c r="E5727" t="s">
        <v>6915</v>
      </c>
      <c r="F5727" t="s">
        <v>13025</v>
      </c>
      <c r="G5727" t="s">
        <v>13010</v>
      </c>
      <c r="H5727" t="s">
        <v>13011</v>
      </c>
      <c r="I5727">
        <v>77.062470759999997</v>
      </c>
      <c r="J5727">
        <v>28.67583363</v>
      </c>
      <c r="K5727" t="s">
        <v>2121</v>
      </c>
      <c r="L5727">
        <v>350</v>
      </c>
      <c r="M5727" t="s">
        <v>2116</v>
      </c>
      <c r="N5727" t="s">
        <v>29</v>
      </c>
      <c r="O5727" t="s">
        <v>29</v>
      </c>
      <c r="P5727" t="s">
        <v>29</v>
      </c>
      <c r="Q5727" t="s">
        <v>29</v>
      </c>
      <c r="R5727">
        <v>1</v>
      </c>
      <c r="S5727">
        <v>0</v>
      </c>
      <c r="T5727" t="s">
        <v>165</v>
      </c>
      <c r="U5727" t="s">
        <v>166</v>
      </c>
      <c r="V5727">
        <v>0</v>
      </c>
      <c r="W5727" t="str">
        <f>VLOOKUP(D5727,[1]Sheet1!$A$2:$B$16,2,FALSE)</f>
        <v>India</v>
      </c>
    </row>
    <row r="5728" spans="1:23" x14ac:dyDescent="0.25">
      <c r="A5728">
        <v>5727</v>
      </c>
      <c r="B5728">
        <v>304822</v>
      </c>
      <c r="C5728" t="s">
        <v>13026</v>
      </c>
      <c r="D5728">
        <v>1</v>
      </c>
      <c r="E5728" t="s">
        <v>6915</v>
      </c>
      <c r="F5728" t="s">
        <v>13027</v>
      </c>
      <c r="G5728" t="s">
        <v>13010</v>
      </c>
      <c r="H5728" t="s">
        <v>13011</v>
      </c>
      <c r="I5728">
        <v>77.029334750000004</v>
      </c>
      <c r="J5728">
        <v>28.68263808</v>
      </c>
      <c r="K5728" t="s">
        <v>3236</v>
      </c>
      <c r="L5728">
        <v>100</v>
      </c>
      <c r="M5728" t="s">
        <v>2116</v>
      </c>
      <c r="N5728" t="s">
        <v>29</v>
      </c>
      <c r="O5728" t="s">
        <v>29</v>
      </c>
      <c r="P5728" t="s">
        <v>29</v>
      </c>
      <c r="Q5728" t="s">
        <v>29</v>
      </c>
      <c r="R5728">
        <v>1</v>
      </c>
      <c r="S5728">
        <v>0</v>
      </c>
      <c r="T5728" t="s">
        <v>165</v>
      </c>
      <c r="U5728" t="s">
        <v>166</v>
      </c>
      <c r="V5728">
        <v>0</v>
      </c>
      <c r="W5728" t="str">
        <f>VLOOKUP(D5728,[1]Sheet1!$A$2:$B$16,2,FALSE)</f>
        <v>India</v>
      </c>
    </row>
    <row r="5729" spans="1:23" x14ac:dyDescent="0.25">
      <c r="A5729">
        <v>5728</v>
      </c>
      <c r="B5729">
        <v>18312665</v>
      </c>
      <c r="C5729" t="s">
        <v>13028</v>
      </c>
      <c r="D5729">
        <v>1</v>
      </c>
      <c r="E5729" t="s">
        <v>6915</v>
      </c>
      <c r="F5729" t="s">
        <v>13029</v>
      </c>
      <c r="G5729" t="s">
        <v>13010</v>
      </c>
      <c r="H5729" t="s">
        <v>13011</v>
      </c>
      <c r="I5729">
        <v>77.068857100000002</v>
      </c>
      <c r="J5729">
        <v>28.682375199999999</v>
      </c>
      <c r="K5729" t="s">
        <v>2121</v>
      </c>
      <c r="L5729">
        <v>650</v>
      </c>
      <c r="M5729" t="s">
        <v>2116</v>
      </c>
      <c r="N5729" t="s">
        <v>29</v>
      </c>
      <c r="O5729" t="s">
        <v>29</v>
      </c>
      <c r="P5729" t="s">
        <v>29</v>
      </c>
      <c r="Q5729" t="s">
        <v>29</v>
      </c>
      <c r="R5729">
        <v>2</v>
      </c>
      <c r="S5729">
        <v>0</v>
      </c>
      <c r="T5729" t="s">
        <v>165</v>
      </c>
      <c r="U5729" t="s">
        <v>166</v>
      </c>
      <c r="V5729">
        <v>0</v>
      </c>
      <c r="W5729" t="str">
        <f>VLOOKUP(D5729,[1]Sheet1!$A$2:$B$16,2,FALSE)</f>
        <v>India</v>
      </c>
    </row>
    <row r="5730" spans="1:23" x14ac:dyDescent="0.25">
      <c r="A5730">
        <v>5729</v>
      </c>
      <c r="B5730">
        <v>9181</v>
      </c>
      <c r="C5730" t="s">
        <v>13030</v>
      </c>
      <c r="D5730">
        <v>1</v>
      </c>
      <c r="E5730" t="s">
        <v>6915</v>
      </c>
      <c r="F5730" t="s">
        <v>13031</v>
      </c>
      <c r="G5730" t="s">
        <v>13010</v>
      </c>
      <c r="H5730" t="s">
        <v>13011</v>
      </c>
      <c r="I5730">
        <v>77.064245720000002</v>
      </c>
      <c r="J5730">
        <v>28.677840920000001</v>
      </c>
      <c r="K5730" t="s">
        <v>13032</v>
      </c>
      <c r="L5730">
        <v>100</v>
      </c>
      <c r="M5730" t="s">
        <v>2116</v>
      </c>
      <c r="N5730" t="s">
        <v>29</v>
      </c>
      <c r="O5730" t="s">
        <v>29</v>
      </c>
      <c r="P5730" t="s">
        <v>29</v>
      </c>
      <c r="Q5730" t="s">
        <v>29</v>
      </c>
      <c r="R5730">
        <v>1</v>
      </c>
      <c r="S5730">
        <v>0</v>
      </c>
      <c r="T5730" t="s">
        <v>165</v>
      </c>
      <c r="U5730" t="s">
        <v>166</v>
      </c>
      <c r="V5730">
        <v>0</v>
      </c>
      <c r="W5730" t="str">
        <f>VLOOKUP(D5730,[1]Sheet1!$A$2:$B$16,2,FALSE)</f>
        <v>India</v>
      </c>
    </row>
    <row r="5731" spans="1:23" x14ac:dyDescent="0.25">
      <c r="A5731">
        <v>5730</v>
      </c>
      <c r="B5731">
        <v>18435332</v>
      </c>
      <c r="C5731" t="s">
        <v>4726</v>
      </c>
      <c r="D5731">
        <v>1</v>
      </c>
      <c r="E5731" t="s">
        <v>6915</v>
      </c>
      <c r="F5731" t="s">
        <v>13033</v>
      </c>
      <c r="G5731" t="s">
        <v>13010</v>
      </c>
      <c r="H5731" t="s">
        <v>13011</v>
      </c>
      <c r="I5731">
        <v>77.082076700000002</v>
      </c>
      <c r="J5731">
        <v>28.692797500000001</v>
      </c>
      <c r="K5731" t="s">
        <v>4060</v>
      </c>
      <c r="L5731">
        <v>450</v>
      </c>
      <c r="M5731" t="s">
        <v>2116</v>
      </c>
      <c r="N5731" t="s">
        <v>29</v>
      </c>
      <c r="O5731" t="s">
        <v>29</v>
      </c>
      <c r="P5731" t="s">
        <v>29</v>
      </c>
      <c r="Q5731" t="s">
        <v>29</v>
      </c>
      <c r="R5731">
        <v>1</v>
      </c>
      <c r="S5731">
        <v>0</v>
      </c>
      <c r="T5731" t="s">
        <v>165</v>
      </c>
      <c r="U5731" t="s">
        <v>166</v>
      </c>
      <c r="V5731">
        <v>0</v>
      </c>
      <c r="W5731" t="str">
        <f>VLOOKUP(D5731,[1]Sheet1!$A$2:$B$16,2,FALSE)</f>
        <v>India</v>
      </c>
    </row>
    <row r="5732" spans="1:23" x14ac:dyDescent="0.25">
      <c r="A5732">
        <v>5731</v>
      </c>
      <c r="B5732">
        <v>18261710</v>
      </c>
      <c r="C5732" t="s">
        <v>13034</v>
      </c>
      <c r="D5732">
        <v>1</v>
      </c>
      <c r="E5732" t="s">
        <v>6915</v>
      </c>
      <c r="F5732" t="s">
        <v>13035</v>
      </c>
      <c r="G5732" t="s">
        <v>13010</v>
      </c>
      <c r="H5732" t="s">
        <v>13011</v>
      </c>
      <c r="I5732">
        <v>77.03108288</v>
      </c>
      <c r="J5732">
        <v>28.68202569</v>
      </c>
      <c r="K5732" t="s">
        <v>2655</v>
      </c>
      <c r="L5732">
        <v>400</v>
      </c>
      <c r="M5732" t="s">
        <v>2116</v>
      </c>
      <c r="N5732" t="s">
        <v>29</v>
      </c>
      <c r="O5732" t="s">
        <v>29</v>
      </c>
      <c r="P5732" t="s">
        <v>29</v>
      </c>
      <c r="Q5732" t="s">
        <v>29</v>
      </c>
      <c r="R5732">
        <v>1</v>
      </c>
      <c r="S5732">
        <v>0</v>
      </c>
      <c r="T5732" t="s">
        <v>165</v>
      </c>
      <c r="U5732" t="s">
        <v>166</v>
      </c>
      <c r="V5732">
        <v>0</v>
      </c>
      <c r="W5732" t="str">
        <f>VLOOKUP(D5732,[1]Sheet1!$A$2:$B$16,2,FALSE)</f>
        <v>India</v>
      </c>
    </row>
    <row r="5733" spans="1:23" x14ac:dyDescent="0.25">
      <c r="A5733">
        <v>5732</v>
      </c>
      <c r="B5733">
        <v>18312662</v>
      </c>
      <c r="C5733" t="s">
        <v>13036</v>
      </c>
      <c r="D5733">
        <v>1</v>
      </c>
      <c r="E5733" t="s">
        <v>6915</v>
      </c>
      <c r="F5733" t="s">
        <v>13037</v>
      </c>
      <c r="G5733" t="s">
        <v>13010</v>
      </c>
      <c r="H5733" t="s">
        <v>13011</v>
      </c>
      <c r="I5733">
        <v>77.028783899999993</v>
      </c>
      <c r="J5733">
        <v>28.68247071</v>
      </c>
      <c r="K5733" t="s">
        <v>2342</v>
      </c>
      <c r="L5733">
        <v>100</v>
      </c>
      <c r="M5733" t="s">
        <v>2116</v>
      </c>
      <c r="N5733" t="s">
        <v>29</v>
      </c>
      <c r="O5733" t="s">
        <v>29</v>
      </c>
      <c r="P5733" t="s">
        <v>29</v>
      </c>
      <c r="Q5733" t="s">
        <v>29</v>
      </c>
      <c r="R5733">
        <v>1</v>
      </c>
      <c r="S5733">
        <v>0</v>
      </c>
      <c r="T5733" t="s">
        <v>165</v>
      </c>
      <c r="U5733" t="s">
        <v>166</v>
      </c>
      <c r="V5733">
        <v>0</v>
      </c>
      <c r="W5733" t="str">
        <f>VLOOKUP(D5733,[1]Sheet1!$A$2:$B$16,2,FALSE)</f>
        <v>India</v>
      </c>
    </row>
    <row r="5734" spans="1:23" x14ac:dyDescent="0.25">
      <c r="A5734">
        <v>5733</v>
      </c>
      <c r="B5734">
        <v>18322599</v>
      </c>
      <c r="C5734" t="s">
        <v>13038</v>
      </c>
      <c r="D5734">
        <v>1</v>
      </c>
      <c r="E5734" t="s">
        <v>6915</v>
      </c>
      <c r="F5734" t="s">
        <v>13039</v>
      </c>
      <c r="G5734" t="s">
        <v>13010</v>
      </c>
      <c r="H5734" t="s">
        <v>13011</v>
      </c>
      <c r="I5734">
        <v>77.040839599999998</v>
      </c>
      <c r="J5734">
        <v>28.682118200000001</v>
      </c>
      <c r="K5734" t="s">
        <v>2286</v>
      </c>
      <c r="L5734">
        <v>350</v>
      </c>
      <c r="M5734" t="s">
        <v>2116</v>
      </c>
      <c r="N5734" t="s">
        <v>29</v>
      </c>
      <c r="O5734" t="s">
        <v>29</v>
      </c>
      <c r="P5734" t="s">
        <v>29</v>
      </c>
      <c r="Q5734" t="s">
        <v>29</v>
      </c>
      <c r="R5734">
        <v>1</v>
      </c>
      <c r="S5734">
        <v>0</v>
      </c>
      <c r="T5734" t="s">
        <v>165</v>
      </c>
      <c r="U5734" t="s">
        <v>166</v>
      </c>
      <c r="V5734">
        <v>0</v>
      </c>
      <c r="W5734" t="str">
        <f>VLOOKUP(D5734,[1]Sheet1!$A$2:$B$16,2,FALSE)</f>
        <v>India</v>
      </c>
    </row>
    <row r="5735" spans="1:23" x14ac:dyDescent="0.25">
      <c r="A5735">
        <v>5734</v>
      </c>
      <c r="B5735">
        <v>9226</v>
      </c>
      <c r="C5735" t="s">
        <v>13040</v>
      </c>
      <c r="D5735">
        <v>1</v>
      </c>
      <c r="E5735" t="s">
        <v>6915</v>
      </c>
      <c r="F5735" t="s">
        <v>13041</v>
      </c>
      <c r="G5735" t="s">
        <v>13010</v>
      </c>
      <c r="H5735" t="s">
        <v>13011</v>
      </c>
      <c r="I5735">
        <v>77.066474999999997</v>
      </c>
      <c r="J5735">
        <v>28.6803916</v>
      </c>
      <c r="K5735" t="s">
        <v>2861</v>
      </c>
      <c r="L5735">
        <v>100</v>
      </c>
      <c r="M5735" t="s">
        <v>2116</v>
      </c>
      <c r="N5735" t="s">
        <v>29</v>
      </c>
      <c r="O5735" t="s">
        <v>29</v>
      </c>
      <c r="P5735" t="s">
        <v>29</v>
      </c>
      <c r="Q5735" t="s">
        <v>29</v>
      </c>
      <c r="R5735">
        <v>1</v>
      </c>
      <c r="S5735">
        <v>0</v>
      </c>
      <c r="T5735" t="s">
        <v>165</v>
      </c>
      <c r="U5735" t="s">
        <v>166</v>
      </c>
      <c r="V5735">
        <v>0</v>
      </c>
      <c r="W5735" t="str">
        <f>VLOOKUP(D5735,[1]Sheet1!$A$2:$B$16,2,FALSE)</f>
        <v>India</v>
      </c>
    </row>
    <row r="5736" spans="1:23" x14ac:dyDescent="0.25">
      <c r="A5736">
        <v>5735</v>
      </c>
      <c r="B5736">
        <v>18434072</v>
      </c>
      <c r="C5736" t="s">
        <v>13042</v>
      </c>
      <c r="D5736">
        <v>1</v>
      </c>
      <c r="E5736" t="s">
        <v>6915</v>
      </c>
      <c r="F5736" t="s">
        <v>13043</v>
      </c>
      <c r="G5736" t="s">
        <v>13010</v>
      </c>
      <c r="H5736" t="s">
        <v>13011</v>
      </c>
      <c r="I5736">
        <v>0</v>
      </c>
      <c r="J5736">
        <v>0</v>
      </c>
      <c r="K5736" t="s">
        <v>2281</v>
      </c>
      <c r="L5736">
        <v>200</v>
      </c>
      <c r="M5736" t="s">
        <v>2116</v>
      </c>
      <c r="N5736" t="s">
        <v>29</v>
      </c>
      <c r="O5736" t="s">
        <v>29</v>
      </c>
      <c r="P5736" t="s">
        <v>29</v>
      </c>
      <c r="Q5736" t="s">
        <v>29</v>
      </c>
      <c r="R5736">
        <v>1</v>
      </c>
      <c r="S5736">
        <v>0</v>
      </c>
      <c r="T5736" t="s">
        <v>165</v>
      </c>
      <c r="U5736" t="s">
        <v>166</v>
      </c>
      <c r="V5736">
        <v>0</v>
      </c>
      <c r="W5736" t="str">
        <f>VLOOKUP(D5736,[1]Sheet1!$A$2:$B$16,2,FALSE)</f>
        <v>India</v>
      </c>
    </row>
    <row r="5737" spans="1:23" x14ac:dyDescent="0.25">
      <c r="A5737">
        <v>5736</v>
      </c>
      <c r="B5737">
        <v>305699</v>
      </c>
      <c r="C5737" t="s">
        <v>13044</v>
      </c>
      <c r="D5737">
        <v>1</v>
      </c>
      <c r="E5737" t="s">
        <v>6915</v>
      </c>
      <c r="F5737" t="s">
        <v>13021</v>
      </c>
      <c r="G5737" t="s">
        <v>13010</v>
      </c>
      <c r="H5737" t="s">
        <v>13011</v>
      </c>
      <c r="I5737">
        <v>77.069503400000002</v>
      </c>
      <c r="J5737">
        <v>28.6819199</v>
      </c>
      <c r="K5737" t="s">
        <v>2121</v>
      </c>
      <c r="L5737">
        <v>100</v>
      </c>
      <c r="M5737" t="s">
        <v>2116</v>
      </c>
      <c r="N5737" t="s">
        <v>29</v>
      </c>
      <c r="O5737" t="s">
        <v>29</v>
      </c>
      <c r="P5737" t="s">
        <v>29</v>
      </c>
      <c r="Q5737" t="s">
        <v>29</v>
      </c>
      <c r="R5737">
        <v>1</v>
      </c>
      <c r="S5737">
        <v>0</v>
      </c>
      <c r="T5737" t="s">
        <v>165</v>
      </c>
      <c r="U5737" t="s">
        <v>166</v>
      </c>
      <c r="V5737">
        <v>0</v>
      </c>
      <c r="W5737" t="str">
        <f>VLOOKUP(D5737,[1]Sheet1!$A$2:$B$16,2,FALSE)</f>
        <v>India</v>
      </c>
    </row>
    <row r="5738" spans="1:23" x14ac:dyDescent="0.25">
      <c r="A5738">
        <v>5737</v>
      </c>
      <c r="B5738">
        <v>9194</v>
      </c>
      <c r="C5738" t="s">
        <v>13045</v>
      </c>
      <c r="D5738">
        <v>1</v>
      </c>
      <c r="E5738" t="s">
        <v>6915</v>
      </c>
      <c r="F5738" t="s">
        <v>13046</v>
      </c>
      <c r="G5738" t="s">
        <v>13010</v>
      </c>
      <c r="H5738" t="s">
        <v>13011</v>
      </c>
      <c r="I5738">
        <v>77.066295100000005</v>
      </c>
      <c r="J5738">
        <v>28.680105600000001</v>
      </c>
      <c r="K5738" t="s">
        <v>146</v>
      </c>
      <c r="L5738">
        <v>100</v>
      </c>
      <c r="M5738" t="s">
        <v>2116</v>
      </c>
      <c r="N5738" t="s">
        <v>29</v>
      </c>
      <c r="O5738" t="s">
        <v>29</v>
      </c>
      <c r="P5738" t="s">
        <v>29</v>
      </c>
      <c r="Q5738" t="s">
        <v>29</v>
      </c>
      <c r="R5738">
        <v>1</v>
      </c>
      <c r="S5738">
        <v>0</v>
      </c>
      <c r="T5738" t="s">
        <v>165</v>
      </c>
      <c r="U5738" t="s">
        <v>166</v>
      </c>
      <c r="V5738">
        <v>0</v>
      </c>
      <c r="W5738" t="str">
        <f>VLOOKUP(D5738,[1]Sheet1!$A$2:$B$16,2,FALSE)</f>
        <v>India</v>
      </c>
    </row>
    <row r="5739" spans="1:23" x14ac:dyDescent="0.25">
      <c r="A5739">
        <v>5738</v>
      </c>
      <c r="B5739">
        <v>304888</v>
      </c>
      <c r="C5739" t="s">
        <v>13047</v>
      </c>
      <c r="D5739">
        <v>1</v>
      </c>
      <c r="E5739" t="s">
        <v>6915</v>
      </c>
      <c r="F5739" t="s">
        <v>13013</v>
      </c>
      <c r="G5739" t="s">
        <v>13010</v>
      </c>
      <c r="H5739" t="s">
        <v>13011</v>
      </c>
      <c r="I5739">
        <v>77.069083199999994</v>
      </c>
      <c r="J5739">
        <v>28.683329700000002</v>
      </c>
      <c r="K5739" t="s">
        <v>13048</v>
      </c>
      <c r="L5739">
        <v>150</v>
      </c>
      <c r="M5739" t="s">
        <v>2116</v>
      </c>
      <c r="N5739" t="s">
        <v>29</v>
      </c>
      <c r="O5739" t="s">
        <v>29</v>
      </c>
      <c r="P5739" t="s">
        <v>29</v>
      </c>
      <c r="Q5739" t="s">
        <v>29</v>
      </c>
      <c r="R5739">
        <v>1</v>
      </c>
      <c r="S5739">
        <v>0</v>
      </c>
      <c r="T5739" t="s">
        <v>165</v>
      </c>
      <c r="U5739" t="s">
        <v>166</v>
      </c>
      <c r="V5739">
        <v>0</v>
      </c>
      <c r="W5739" t="str">
        <f>VLOOKUP(D5739,[1]Sheet1!$A$2:$B$16,2,FALSE)</f>
        <v>India</v>
      </c>
    </row>
    <row r="5740" spans="1:23" x14ac:dyDescent="0.25">
      <c r="A5740">
        <v>5739</v>
      </c>
      <c r="B5740">
        <v>306177</v>
      </c>
      <c r="C5740" t="s">
        <v>13049</v>
      </c>
      <c r="D5740">
        <v>1</v>
      </c>
      <c r="E5740" t="s">
        <v>6915</v>
      </c>
      <c r="F5740" t="s">
        <v>13050</v>
      </c>
      <c r="G5740" t="s">
        <v>13010</v>
      </c>
      <c r="H5740" t="s">
        <v>13011</v>
      </c>
      <c r="I5740">
        <v>77.071968799999993</v>
      </c>
      <c r="J5740">
        <v>28.69123205</v>
      </c>
      <c r="K5740" t="s">
        <v>2121</v>
      </c>
      <c r="L5740">
        <v>200</v>
      </c>
      <c r="M5740" t="s">
        <v>2116</v>
      </c>
      <c r="N5740" t="s">
        <v>29</v>
      </c>
      <c r="O5740" t="s">
        <v>29</v>
      </c>
      <c r="P5740" t="s">
        <v>29</v>
      </c>
      <c r="Q5740" t="s">
        <v>29</v>
      </c>
      <c r="R5740">
        <v>1</v>
      </c>
      <c r="S5740">
        <v>0</v>
      </c>
      <c r="T5740" t="s">
        <v>165</v>
      </c>
      <c r="U5740" t="s">
        <v>166</v>
      </c>
      <c r="V5740">
        <v>0</v>
      </c>
      <c r="W5740" t="str">
        <f>VLOOKUP(D5740,[1]Sheet1!$A$2:$B$16,2,FALSE)</f>
        <v>India</v>
      </c>
    </row>
    <row r="5741" spans="1:23" x14ac:dyDescent="0.25">
      <c r="A5741">
        <v>5740</v>
      </c>
      <c r="B5741">
        <v>18261708</v>
      </c>
      <c r="C5741" t="s">
        <v>13051</v>
      </c>
      <c r="D5741">
        <v>1</v>
      </c>
      <c r="E5741" t="s">
        <v>6915</v>
      </c>
      <c r="F5741" t="s">
        <v>13052</v>
      </c>
      <c r="G5741" t="s">
        <v>13010</v>
      </c>
      <c r="H5741" t="s">
        <v>13011</v>
      </c>
      <c r="I5741">
        <v>77.0228319</v>
      </c>
      <c r="J5741">
        <v>28.646743799999999</v>
      </c>
      <c r="K5741" t="s">
        <v>2281</v>
      </c>
      <c r="L5741">
        <v>400</v>
      </c>
      <c r="M5741" t="s">
        <v>2116</v>
      </c>
      <c r="N5741" t="s">
        <v>29</v>
      </c>
      <c r="O5741" t="s">
        <v>29</v>
      </c>
      <c r="P5741" t="s">
        <v>29</v>
      </c>
      <c r="Q5741" t="s">
        <v>29</v>
      </c>
      <c r="R5741">
        <v>1</v>
      </c>
      <c r="S5741">
        <v>0</v>
      </c>
      <c r="T5741" t="s">
        <v>165</v>
      </c>
      <c r="U5741" t="s">
        <v>166</v>
      </c>
      <c r="V5741">
        <v>0</v>
      </c>
      <c r="W5741" t="str">
        <f>VLOOKUP(D5741,[1]Sheet1!$A$2:$B$16,2,FALSE)</f>
        <v>India</v>
      </c>
    </row>
    <row r="5742" spans="1:23" x14ac:dyDescent="0.25">
      <c r="A5742">
        <v>5741</v>
      </c>
      <c r="B5742">
        <v>9173</v>
      </c>
      <c r="C5742" t="s">
        <v>13053</v>
      </c>
      <c r="D5742">
        <v>1</v>
      </c>
      <c r="E5742" t="s">
        <v>6915</v>
      </c>
      <c r="F5742" t="s">
        <v>13054</v>
      </c>
      <c r="G5742" t="s">
        <v>13010</v>
      </c>
      <c r="H5742" t="s">
        <v>13011</v>
      </c>
      <c r="I5742">
        <v>77.0625067</v>
      </c>
      <c r="J5742">
        <v>28.676145500000001</v>
      </c>
      <c r="K5742" t="s">
        <v>2375</v>
      </c>
      <c r="L5742">
        <v>100</v>
      </c>
      <c r="M5742" t="s">
        <v>2116</v>
      </c>
      <c r="N5742" t="s">
        <v>29</v>
      </c>
      <c r="O5742" t="s">
        <v>29</v>
      </c>
      <c r="P5742" t="s">
        <v>29</v>
      </c>
      <c r="Q5742" t="s">
        <v>29</v>
      </c>
      <c r="R5742">
        <v>1</v>
      </c>
      <c r="S5742">
        <v>0</v>
      </c>
      <c r="T5742" t="s">
        <v>165</v>
      </c>
      <c r="U5742" t="s">
        <v>166</v>
      </c>
      <c r="V5742">
        <v>0</v>
      </c>
      <c r="W5742" t="str">
        <f>VLOOKUP(D5742,[1]Sheet1!$A$2:$B$16,2,FALSE)</f>
        <v>India</v>
      </c>
    </row>
    <row r="5743" spans="1:23" x14ac:dyDescent="0.25">
      <c r="A5743">
        <v>5742</v>
      </c>
      <c r="B5743">
        <v>304831</v>
      </c>
      <c r="C5743" t="s">
        <v>13055</v>
      </c>
      <c r="D5743">
        <v>1</v>
      </c>
      <c r="E5743" t="s">
        <v>6915</v>
      </c>
      <c r="F5743" t="s">
        <v>13056</v>
      </c>
      <c r="G5743" t="s">
        <v>13010</v>
      </c>
      <c r="H5743" t="s">
        <v>13011</v>
      </c>
      <c r="I5743">
        <v>77.070099970000001</v>
      </c>
      <c r="J5743">
        <v>28.686543230000002</v>
      </c>
      <c r="K5743" t="s">
        <v>2121</v>
      </c>
      <c r="L5743">
        <v>200</v>
      </c>
      <c r="M5743" t="s">
        <v>2116</v>
      </c>
      <c r="N5743" t="s">
        <v>29</v>
      </c>
      <c r="O5743" t="s">
        <v>29</v>
      </c>
      <c r="P5743" t="s">
        <v>29</v>
      </c>
      <c r="Q5743" t="s">
        <v>29</v>
      </c>
      <c r="R5743">
        <v>1</v>
      </c>
      <c r="S5743">
        <v>0</v>
      </c>
      <c r="T5743" t="s">
        <v>165</v>
      </c>
      <c r="U5743" t="s">
        <v>166</v>
      </c>
      <c r="V5743">
        <v>0</v>
      </c>
      <c r="W5743" t="str">
        <f>VLOOKUP(D5743,[1]Sheet1!$A$2:$B$16,2,FALSE)</f>
        <v>India</v>
      </c>
    </row>
    <row r="5744" spans="1:23" x14ac:dyDescent="0.25">
      <c r="A5744">
        <v>5743</v>
      </c>
      <c r="B5744">
        <v>9176</v>
      </c>
      <c r="C5744" t="s">
        <v>13057</v>
      </c>
      <c r="D5744">
        <v>1</v>
      </c>
      <c r="E5744" t="s">
        <v>6915</v>
      </c>
      <c r="F5744" t="s">
        <v>13058</v>
      </c>
      <c r="G5744" t="s">
        <v>13010</v>
      </c>
      <c r="H5744" t="s">
        <v>13011</v>
      </c>
      <c r="I5744">
        <v>77.060823889999995</v>
      </c>
      <c r="J5744">
        <v>28.674395799999999</v>
      </c>
      <c r="K5744" t="s">
        <v>2121</v>
      </c>
      <c r="L5744">
        <v>100</v>
      </c>
      <c r="M5744" t="s">
        <v>2116</v>
      </c>
      <c r="N5744" t="s">
        <v>29</v>
      </c>
      <c r="O5744" t="s">
        <v>29</v>
      </c>
      <c r="P5744" t="s">
        <v>29</v>
      </c>
      <c r="Q5744" t="s">
        <v>29</v>
      </c>
      <c r="R5744">
        <v>1</v>
      </c>
      <c r="S5744">
        <v>0</v>
      </c>
      <c r="T5744" t="s">
        <v>165</v>
      </c>
      <c r="U5744" t="s">
        <v>166</v>
      </c>
      <c r="V5744">
        <v>1</v>
      </c>
      <c r="W5744" t="str">
        <f>VLOOKUP(D5744,[1]Sheet1!$A$2:$B$16,2,FALSE)</f>
        <v>India</v>
      </c>
    </row>
    <row r="5745" spans="1:23" x14ac:dyDescent="0.25">
      <c r="A5745">
        <v>5744</v>
      </c>
      <c r="B5745">
        <v>18233572</v>
      </c>
      <c r="C5745" t="s">
        <v>13059</v>
      </c>
      <c r="D5745">
        <v>1</v>
      </c>
      <c r="E5745" t="s">
        <v>6915</v>
      </c>
      <c r="F5745" t="s">
        <v>13060</v>
      </c>
      <c r="G5745" t="s">
        <v>13010</v>
      </c>
      <c r="H5745" t="s">
        <v>13011</v>
      </c>
      <c r="I5745">
        <v>77.052860199999998</v>
      </c>
      <c r="J5745">
        <v>28.664641100000001</v>
      </c>
      <c r="K5745" t="s">
        <v>2281</v>
      </c>
      <c r="L5745">
        <v>250</v>
      </c>
      <c r="M5745" t="s">
        <v>2116</v>
      </c>
      <c r="N5745" t="s">
        <v>29</v>
      </c>
      <c r="O5745" t="s">
        <v>29</v>
      </c>
      <c r="P5745" t="s">
        <v>29</v>
      </c>
      <c r="Q5745" t="s">
        <v>29</v>
      </c>
      <c r="R5745">
        <v>1</v>
      </c>
      <c r="S5745">
        <v>0</v>
      </c>
      <c r="T5745" t="s">
        <v>165</v>
      </c>
      <c r="U5745" t="s">
        <v>166</v>
      </c>
      <c r="V5745">
        <v>1</v>
      </c>
      <c r="W5745" t="str">
        <f>VLOOKUP(D5745,[1]Sheet1!$A$2:$B$16,2,FALSE)</f>
        <v>India</v>
      </c>
    </row>
    <row r="5746" spans="1:23" x14ac:dyDescent="0.25">
      <c r="A5746">
        <v>5745</v>
      </c>
      <c r="B5746">
        <v>18464649</v>
      </c>
      <c r="C5746" t="s">
        <v>13061</v>
      </c>
      <c r="D5746">
        <v>1</v>
      </c>
      <c r="E5746" t="s">
        <v>6915</v>
      </c>
      <c r="F5746" t="s">
        <v>13062</v>
      </c>
      <c r="G5746" t="s">
        <v>13010</v>
      </c>
      <c r="H5746" t="s">
        <v>13011</v>
      </c>
      <c r="I5746">
        <v>77.02514146</v>
      </c>
      <c r="J5746">
        <v>28.646695980000001</v>
      </c>
      <c r="K5746" t="s">
        <v>13063</v>
      </c>
      <c r="L5746">
        <v>300</v>
      </c>
      <c r="M5746" t="s">
        <v>2116</v>
      </c>
      <c r="N5746" t="s">
        <v>29</v>
      </c>
      <c r="O5746" t="s">
        <v>29</v>
      </c>
      <c r="P5746" t="s">
        <v>29</v>
      </c>
      <c r="Q5746" t="s">
        <v>29</v>
      </c>
      <c r="R5746">
        <v>1</v>
      </c>
      <c r="S5746">
        <v>0</v>
      </c>
      <c r="T5746" t="s">
        <v>165</v>
      </c>
      <c r="U5746" t="s">
        <v>166</v>
      </c>
      <c r="V5746">
        <v>0</v>
      </c>
      <c r="W5746" t="str">
        <f>VLOOKUP(D5746,[1]Sheet1!$A$2:$B$16,2,FALSE)</f>
        <v>India</v>
      </c>
    </row>
    <row r="5747" spans="1:23" x14ac:dyDescent="0.25">
      <c r="A5747">
        <v>5746</v>
      </c>
      <c r="B5747">
        <v>18375389</v>
      </c>
      <c r="C5747" t="s">
        <v>13064</v>
      </c>
      <c r="D5747">
        <v>1</v>
      </c>
      <c r="E5747" t="s">
        <v>6915</v>
      </c>
      <c r="F5747" t="s">
        <v>13065</v>
      </c>
      <c r="G5747" t="s">
        <v>13010</v>
      </c>
      <c r="H5747" t="s">
        <v>13011</v>
      </c>
      <c r="I5747">
        <v>77.040718049999995</v>
      </c>
      <c r="J5747">
        <v>28.682094509999999</v>
      </c>
      <c r="K5747" t="s">
        <v>13066</v>
      </c>
      <c r="L5747">
        <v>300</v>
      </c>
      <c r="M5747" t="s">
        <v>2116</v>
      </c>
      <c r="N5747" t="s">
        <v>29</v>
      </c>
      <c r="O5747" t="s">
        <v>29</v>
      </c>
      <c r="P5747" t="s">
        <v>29</v>
      </c>
      <c r="Q5747" t="s">
        <v>29</v>
      </c>
      <c r="R5747">
        <v>1</v>
      </c>
      <c r="S5747">
        <v>0</v>
      </c>
      <c r="T5747" t="s">
        <v>165</v>
      </c>
      <c r="U5747" t="s">
        <v>166</v>
      </c>
      <c r="V5747">
        <v>0</v>
      </c>
      <c r="W5747" t="str">
        <f>VLOOKUP(D5747,[1]Sheet1!$A$2:$B$16,2,FALSE)</f>
        <v>India</v>
      </c>
    </row>
    <row r="5748" spans="1:23" x14ac:dyDescent="0.25">
      <c r="A5748">
        <v>5747</v>
      </c>
      <c r="B5748">
        <v>18466387</v>
      </c>
      <c r="C5748" t="s">
        <v>13067</v>
      </c>
      <c r="D5748">
        <v>1</v>
      </c>
      <c r="E5748" t="s">
        <v>6915</v>
      </c>
      <c r="F5748" t="s">
        <v>13068</v>
      </c>
      <c r="G5748" t="s">
        <v>13010</v>
      </c>
      <c r="H5748" t="s">
        <v>13011</v>
      </c>
      <c r="I5748">
        <v>77.060346120000005</v>
      </c>
      <c r="J5748">
        <v>28.66742137</v>
      </c>
      <c r="K5748" t="s">
        <v>3262</v>
      </c>
      <c r="L5748">
        <v>250</v>
      </c>
      <c r="M5748" t="s">
        <v>2116</v>
      </c>
      <c r="N5748" t="s">
        <v>29</v>
      </c>
      <c r="O5748" t="s">
        <v>29</v>
      </c>
      <c r="P5748" t="s">
        <v>29</v>
      </c>
      <c r="Q5748" t="s">
        <v>29</v>
      </c>
      <c r="R5748">
        <v>1</v>
      </c>
      <c r="S5748">
        <v>0</v>
      </c>
      <c r="T5748" t="s">
        <v>165</v>
      </c>
      <c r="U5748" t="s">
        <v>166</v>
      </c>
      <c r="V5748">
        <v>0</v>
      </c>
      <c r="W5748" t="str">
        <f>VLOOKUP(D5748,[1]Sheet1!$A$2:$B$16,2,FALSE)</f>
        <v>India</v>
      </c>
    </row>
    <row r="5749" spans="1:23" x14ac:dyDescent="0.25">
      <c r="A5749">
        <v>5748</v>
      </c>
      <c r="B5749">
        <v>304782</v>
      </c>
      <c r="C5749" t="s">
        <v>13069</v>
      </c>
      <c r="D5749">
        <v>1</v>
      </c>
      <c r="E5749" t="s">
        <v>6915</v>
      </c>
      <c r="F5749" t="s">
        <v>13070</v>
      </c>
      <c r="G5749" t="s">
        <v>13010</v>
      </c>
      <c r="H5749" t="s">
        <v>13011</v>
      </c>
      <c r="I5749">
        <v>77.072183300000006</v>
      </c>
      <c r="J5749">
        <v>28.653602200000002</v>
      </c>
      <c r="K5749" t="s">
        <v>2121</v>
      </c>
      <c r="L5749">
        <v>150</v>
      </c>
      <c r="M5749" t="s">
        <v>2116</v>
      </c>
      <c r="N5749" t="s">
        <v>29</v>
      </c>
      <c r="O5749" t="s">
        <v>29</v>
      </c>
      <c r="P5749" t="s">
        <v>29</v>
      </c>
      <c r="Q5749" t="s">
        <v>29</v>
      </c>
      <c r="R5749">
        <v>1</v>
      </c>
      <c r="S5749">
        <v>0</v>
      </c>
      <c r="T5749" t="s">
        <v>165</v>
      </c>
      <c r="U5749" t="s">
        <v>166</v>
      </c>
      <c r="V5749">
        <v>0</v>
      </c>
      <c r="W5749" t="str">
        <f>VLOOKUP(D5749,[1]Sheet1!$A$2:$B$16,2,FALSE)</f>
        <v>India</v>
      </c>
    </row>
    <row r="5750" spans="1:23" x14ac:dyDescent="0.25">
      <c r="A5750">
        <v>5749</v>
      </c>
      <c r="B5750">
        <v>18261719</v>
      </c>
      <c r="C5750" t="s">
        <v>13071</v>
      </c>
      <c r="D5750">
        <v>1</v>
      </c>
      <c r="E5750" t="s">
        <v>6915</v>
      </c>
      <c r="F5750" t="s">
        <v>13072</v>
      </c>
      <c r="G5750" t="s">
        <v>13010</v>
      </c>
      <c r="H5750" t="s">
        <v>13011</v>
      </c>
      <c r="I5750">
        <v>77.071354299999996</v>
      </c>
      <c r="J5750">
        <v>28.652987400000001</v>
      </c>
      <c r="K5750" t="s">
        <v>2853</v>
      </c>
      <c r="L5750">
        <v>350</v>
      </c>
      <c r="M5750" t="s">
        <v>2116</v>
      </c>
      <c r="N5750" t="s">
        <v>29</v>
      </c>
      <c r="O5750" t="s">
        <v>29</v>
      </c>
      <c r="P5750" t="s">
        <v>29</v>
      </c>
      <c r="Q5750" t="s">
        <v>29</v>
      </c>
      <c r="R5750">
        <v>1</v>
      </c>
      <c r="S5750">
        <v>0</v>
      </c>
      <c r="T5750" t="s">
        <v>165</v>
      </c>
      <c r="U5750" t="s">
        <v>166</v>
      </c>
      <c r="V5750">
        <v>0</v>
      </c>
      <c r="W5750" t="str">
        <f>VLOOKUP(D5750,[1]Sheet1!$A$2:$B$16,2,FALSE)</f>
        <v>India</v>
      </c>
    </row>
    <row r="5751" spans="1:23" x14ac:dyDescent="0.25">
      <c r="A5751">
        <v>5750</v>
      </c>
      <c r="B5751">
        <v>18466389</v>
      </c>
      <c r="C5751" t="s">
        <v>13073</v>
      </c>
      <c r="D5751">
        <v>1</v>
      </c>
      <c r="E5751" t="s">
        <v>6915</v>
      </c>
      <c r="F5751" t="s">
        <v>13023</v>
      </c>
      <c r="G5751" t="s">
        <v>13010</v>
      </c>
      <c r="H5751" t="s">
        <v>13011</v>
      </c>
      <c r="I5751">
        <v>77.081715610000003</v>
      </c>
      <c r="J5751">
        <v>28.692523779999998</v>
      </c>
      <c r="K5751" t="s">
        <v>3349</v>
      </c>
      <c r="L5751">
        <v>250</v>
      </c>
      <c r="M5751" t="s">
        <v>2116</v>
      </c>
      <c r="N5751" t="s">
        <v>29</v>
      </c>
      <c r="O5751" t="s">
        <v>29</v>
      </c>
      <c r="P5751" t="s">
        <v>29</v>
      </c>
      <c r="Q5751" t="s">
        <v>29</v>
      </c>
      <c r="R5751">
        <v>1</v>
      </c>
      <c r="S5751">
        <v>0</v>
      </c>
      <c r="T5751" t="s">
        <v>165</v>
      </c>
      <c r="U5751" t="s">
        <v>166</v>
      </c>
      <c r="V5751">
        <v>0</v>
      </c>
      <c r="W5751" t="str">
        <f>VLOOKUP(D5751,[1]Sheet1!$A$2:$B$16,2,FALSE)</f>
        <v>India</v>
      </c>
    </row>
    <row r="5752" spans="1:23" x14ac:dyDescent="0.25">
      <c r="A5752">
        <v>5751</v>
      </c>
      <c r="B5752">
        <v>18378051</v>
      </c>
      <c r="C5752" t="s">
        <v>13074</v>
      </c>
      <c r="D5752">
        <v>1</v>
      </c>
      <c r="E5752" t="s">
        <v>6915</v>
      </c>
      <c r="F5752" t="s">
        <v>13075</v>
      </c>
      <c r="G5752" t="s">
        <v>13010</v>
      </c>
      <c r="H5752" t="s">
        <v>13011</v>
      </c>
      <c r="I5752">
        <v>77.067284400000005</v>
      </c>
      <c r="J5752">
        <v>28.681275599999999</v>
      </c>
      <c r="K5752" t="s">
        <v>2121</v>
      </c>
      <c r="L5752">
        <v>350</v>
      </c>
      <c r="M5752" t="s">
        <v>2116</v>
      </c>
      <c r="N5752" t="s">
        <v>29</v>
      </c>
      <c r="O5752" t="s">
        <v>29</v>
      </c>
      <c r="P5752" t="s">
        <v>29</v>
      </c>
      <c r="Q5752" t="s">
        <v>29</v>
      </c>
      <c r="R5752">
        <v>1</v>
      </c>
      <c r="S5752">
        <v>0</v>
      </c>
      <c r="T5752" t="s">
        <v>165</v>
      </c>
      <c r="U5752" t="s">
        <v>166</v>
      </c>
      <c r="V5752">
        <v>0</v>
      </c>
      <c r="W5752" t="str">
        <f>VLOOKUP(D5752,[1]Sheet1!$A$2:$B$16,2,FALSE)</f>
        <v>India</v>
      </c>
    </row>
    <row r="5753" spans="1:23" x14ac:dyDescent="0.25">
      <c r="A5753">
        <v>5752</v>
      </c>
      <c r="B5753">
        <v>7484</v>
      </c>
      <c r="C5753" t="s">
        <v>13076</v>
      </c>
      <c r="D5753">
        <v>1</v>
      </c>
      <c r="E5753" t="s">
        <v>6915</v>
      </c>
      <c r="F5753" t="s">
        <v>13077</v>
      </c>
      <c r="G5753" t="s">
        <v>13010</v>
      </c>
      <c r="H5753" t="s">
        <v>13011</v>
      </c>
      <c r="I5753">
        <v>77.053747999999999</v>
      </c>
      <c r="J5753">
        <v>28.665389999999999</v>
      </c>
      <c r="K5753" t="s">
        <v>2121</v>
      </c>
      <c r="L5753">
        <v>150</v>
      </c>
      <c r="M5753" t="s">
        <v>2116</v>
      </c>
      <c r="N5753" t="s">
        <v>29</v>
      </c>
      <c r="O5753" t="s">
        <v>29</v>
      </c>
      <c r="P5753" t="s">
        <v>29</v>
      </c>
      <c r="Q5753" t="s">
        <v>29</v>
      </c>
      <c r="R5753">
        <v>1</v>
      </c>
      <c r="S5753">
        <v>0</v>
      </c>
      <c r="T5753" t="s">
        <v>165</v>
      </c>
      <c r="U5753" t="s">
        <v>166</v>
      </c>
      <c r="V5753">
        <v>1</v>
      </c>
      <c r="W5753" t="str">
        <f>VLOOKUP(D5753,[1]Sheet1!$A$2:$B$16,2,FALSE)</f>
        <v>India</v>
      </c>
    </row>
    <row r="5754" spans="1:23" x14ac:dyDescent="0.25">
      <c r="A5754">
        <v>5753</v>
      </c>
      <c r="B5754">
        <v>18464634</v>
      </c>
      <c r="C5754" t="s">
        <v>13078</v>
      </c>
      <c r="D5754">
        <v>1</v>
      </c>
      <c r="E5754" t="s">
        <v>6915</v>
      </c>
      <c r="F5754" t="s">
        <v>13079</v>
      </c>
      <c r="G5754" t="s">
        <v>13010</v>
      </c>
      <c r="H5754" t="s">
        <v>13011</v>
      </c>
      <c r="I5754">
        <v>77.069317440000006</v>
      </c>
      <c r="J5754">
        <v>28.68172684</v>
      </c>
      <c r="K5754" t="s">
        <v>3122</v>
      </c>
      <c r="L5754">
        <v>250</v>
      </c>
      <c r="M5754" t="s">
        <v>2116</v>
      </c>
      <c r="N5754" t="s">
        <v>29</v>
      </c>
      <c r="O5754" t="s">
        <v>29</v>
      </c>
      <c r="P5754" t="s">
        <v>29</v>
      </c>
      <c r="Q5754" t="s">
        <v>29</v>
      </c>
      <c r="R5754">
        <v>1</v>
      </c>
      <c r="S5754">
        <v>0</v>
      </c>
      <c r="T5754" t="s">
        <v>165</v>
      </c>
      <c r="U5754" t="s">
        <v>166</v>
      </c>
      <c r="V5754">
        <v>0</v>
      </c>
      <c r="W5754" t="str">
        <f>VLOOKUP(D5754,[1]Sheet1!$A$2:$B$16,2,FALSE)</f>
        <v>India</v>
      </c>
    </row>
    <row r="5755" spans="1:23" x14ac:dyDescent="0.25">
      <c r="A5755">
        <v>5754</v>
      </c>
      <c r="B5755">
        <v>18464647</v>
      </c>
      <c r="C5755" t="s">
        <v>13080</v>
      </c>
      <c r="D5755">
        <v>1</v>
      </c>
      <c r="E5755" t="s">
        <v>6915</v>
      </c>
      <c r="F5755" t="s">
        <v>13052</v>
      </c>
      <c r="G5755" t="s">
        <v>13010</v>
      </c>
      <c r="H5755" t="s">
        <v>13011</v>
      </c>
      <c r="I5755">
        <v>77.023352759999995</v>
      </c>
      <c r="J5755">
        <v>28.647120560000001</v>
      </c>
      <c r="K5755" t="s">
        <v>2965</v>
      </c>
      <c r="L5755">
        <v>200</v>
      </c>
      <c r="M5755" t="s">
        <v>2116</v>
      </c>
      <c r="N5755" t="s">
        <v>29</v>
      </c>
      <c r="O5755" t="s">
        <v>29</v>
      </c>
      <c r="P5755" t="s">
        <v>29</v>
      </c>
      <c r="Q5755" t="s">
        <v>29</v>
      </c>
      <c r="R5755">
        <v>1</v>
      </c>
      <c r="S5755">
        <v>0</v>
      </c>
      <c r="T5755" t="s">
        <v>165</v>
      </c>
      <c r="U5755" t="s">
        <v>166</v>
      </c>
      <c r="V5755">
        <v>0</v>
      </c>
      <c r="W5755" t="str">
        <f>VLOOKUP(D5755,[1]Sheet1!$A$2:$B$16,2,FALSE)</f>
        <v>India</v>
      </c>
    </row>
    <row r="5756" spans="1:23" x14ac:dyDescent="0.25">
      <c r="A5756">
        <v>5755</v>
      </c>
      <c r="B5756">
        <v>18371391</v>
      </c>
      <c r="C5756" t="s">
        <v>13081</v>
      </c>
      <c r="D5756">
        <v>1</v>
      </c>
      <c r="E5756" t="s">
        <v>6915</v>
      </c>
      <c r="F5756" t="s">
        <v>13082</v>
      </c>
      <c r="G5756" t="s">
        <v>13010</v>
      </c>
      <c r="H5756" t="s">
        <v>13011</v>
      </c>
      <c r="I5756">
        <v>77.064275600000002</v>
      </c>
      <c r="J5756">
        <v>28.677968499999999</v>
      </c>
      <c r="K5756" t="s">
        <v>2342</v>
      </c>
      <c r="L5756">
        <v>100</v>
      </c>
      <c r="M5756" t="s">
        <v>2116</v>
      </c>
      <c r="N5756" t="s">
        <v>29</v>
      </c>
      <c r="O5756" t="s">
        <v>29</v>
      </c>
      <c r="P5756" t="s">
        <v>29</v>
      </c>
      <c r="Q5756" t="s">
        <v>29</v>
      </c>
      <c r="R5756">
        <v>1</v>
      </c>
      <c r="S5756">
        <v>0</v>
      </c>
      <c r="T5756" t="s">
        <v>165</v>
      </c>
      <c r="U5756" t="s">
        <v>166</v>
      </c>
      <c r="V5756">
        <v>0</v>
      </c>
      <c r="W5756" t="str">
        <f>VLOOKUP(D5756,[1]Sheet1!$A$2:$B$16,2,FALSE)</f>
        <v>India</v>
      </c>
    </row>
    <row r="5757" spans="1:23" x14ac:dyDescent="0.25">
      <c r="A5757">
        <v>5756</v>
      </c>
      <c r="B5757">
        <v>18017240</v>
      </c>
      <c r="C5757" t="s">
        <v>13083</v>
      </c>
      <c r="D5757">
        <v>1</v>
      </c>
      <c r="E5757" t="s">
        <v>6915</v>
      </c>
      <c r="F5757" t="s">
        <v>13084</v>
      </c>
      <c r="G5757" t="s">
        <v>13010</v>
      </c>
      <c r="H5757" t="s">
        <v>13011</v>
      </c>
      <c r="I5757">
        <v>77.064828000000006</v>
      </c>
      <c r="J5757">
        <v>28.678401999999998</v>
      </c>
      <c r="K5757" t="s">
        <v>2121</v>
      </c>
      <c r="L5757">
        <v>200</v>
      </c>
      <c r="M5757" t="s">
        <v>2116</v>
      </c>
      <c r="N5757" t="s">
        <v>29</v>
      </c>
      <c r="O5757" t="s">
        <v>29</v>
      </c>
      <c r="P5757" t="s">
        <v>29</v>
      </c>
      <c r="Q5757" t="s">
        <v>29</v>
      </c>
      <c r="R5757">
        <v>1</v>
      </c>
      <c r="S5757">
        <v>0</v>
      </c>
      <c r="T5757" t="s">
        <v>165</v>
      </c>
      <c r="U5757" t="s">
        <v>166</v>
      </c>
      <c r="V5757">
        <v>1</v>
      </c>
      <c r="W5757" t="str">
        <f>VLOOKUP(D5757,[1]Sheet1!$A$2:$B$16,2,FALSE)</f>
        <v>India</v>
      </c>
    </row>
    <row r="5758" spans="1:23" x14ac:dyDescent="0.25">
      <c r="A5758">
        <v>5757</v>
      </c>
      <c r="B5758">
        <v>18464640</v>
      </c>
      <c r="C5758" t="s">
        <v>13085</v>
      </c>
      <c r="D5758">
        <v>1</v>
      </c>
      <c r="E5758" t="s">
        <v>6915</v>
      </c>
      <c r="F5758" t="s">
        <v>13086</v>
      </c>
      <c r="G5758" t="s">
        <v>13010</v>
      </c>
      <c r="H5758" t="s">
        <v>13011</v>
      </c>
      <c r="I5758">
        <v>77.064136079999997</v>
      </c>
      <c r="J5758">
        <v>28.677998290000001</v>
      </c>
      <c r="K5758" t="s">
        <v>154</v>
      </c>
      <c r="L5758">
        <v>350</v>
      </c>
      <c r="M5758" t="s">
        <v>2116</v>
      </c>
      <c r="N5758" t="s">
        <v>29</v>
      </c>
      <c r="O5758" t="s">
        <v>29</v>
      </c>
      <c r="P5758" t="s">
        <v>29</v>
      </c>
      <c r="Q5758" t="s">
        <v>29</v>
      </c>
      <c r="R5758">
        <v>1</v>
      </c>
      <c r="S5758">
        <v>0</v>
      </c>
      <c r="T5758" t="s">
        <v>165</v>
      </c>
      <c r="U5758" t="s">
        <v>166</v>
      </c>
      <c r="V5758">
        <v>0</v>
      </c>
      <c r="W5758" t="str">
        <f>VLOOKUP(D5758,[1]Sheet1!$A$2:$B$16,2,FALSE)</f>
        <v>India</v>
      </c>
    </row>
    <row r="5759" spans="1:23" x14ac:dyDescent="0.25">
      <c r="A5759">
        <v>5758</v>
      </c>
      <c r="B5759">
        <v>18261161</v>
      </c>
      <c r="C5759" t="s">
        <v>13087</v>
      </c>
      <c r="D5759">
        <v>1</v>
      </c>
      <c r="E5759" t="s">
        <v>6915</v>
      </c>
      <c r="F5759" t="s">
        <v>13088</v>
      </c>
      <c r="G5759" t="s">
        <v>13010</v>
      </c>
      <c r="H5759" t="s">
        <v>13011</v>
      </c>
      <c r="I5759">
        <v>77.062679599999996</v>
      </c>
      <c r="J5759">
        <v>28.6763063</v>
      </c>
      <c r="K5759" t="s">
        <v>2115</v>
      </c>
      <c r="L5759">
        <v>400</v>
      </c>
      <c r="M5759" t="s">
        <v>2116</v>
      </c>
      <c r="N5759" t="s">
        <v>29</v>
      </c>
      <c r="O5759" t="s">
        <v>29</v>
      </c>
      <c r="P5759" t="s">
        <v>29</v>
      </c>
      <c r="Q5759" t="s">
        <v>29</v>
      </c>
      <c r="R5759">
        <v>1</v>
      </c>
      <c r="S5759">
        <v>0</v>
      </c>
      <c r="T5759" t="s">
        <v>165</v>
      </c>
      <c r="U5759" t="s">
        <v>166</v>
      </c>
      <c r="V5759">
        <v>0</v>
      </c>
      <c r="W5759" t="str">
        <f>VLOOKUP(D5759,[1]Sheet1!$A$2:$B$16,2,FALSE)</f>
        <v>India</v>
      </c>
    </row>
    <row r="5760" spans="1:23" x14ac:dyDescent="0.25">
      <c r="A5760">
        <v>5759</v>
      </c>
      <c r="B5760">
        <v>18464638</v>
      </c>
      <c r="C5760" t="s">
        <v>13089</v>
      </c>
      <c r="D5760">
        <v>1</v>
      </c>
      <c r="E5760" t="s">
        <v>6915</v>
      </c>
      <c r="F5760" t="s">
        <v>13019</v>
      </c>
      <c r="G5760" t="s">
        <v>13010</v>
      </c>
      <c r="H5760" t="s">
        <v>13011</v>
      </c>
      <c r="I5760">
        <v>77.065434600000003</v>
      </c>
      <c r="J5760">
        <v>28.67898074</v>
      </c>
      <c r="K5760" t="s">
        <v>2178</v>
      </c>
      <c r="L5760">
        <v>300</v>
      </c>
      <c r="M5760" t="s">
        <v>2116</v>
      </c>
      <c r="N5760" t="s">
        <v>29</v>
      </c>
      <c r="O5760" t="s">
        <v>29</v>
      </c>
      <c r="P5760" t="s">
        <v>29</v>
      </c>
      <c r="Q5760" t="s">
        <v>29</v>
      </c>
      <c r="R5760">
        <v>1</v>
      </c>
      <c r="S5760">
        <v>0</v>
      </c>
      <c r="T5760" t="s">
        <v>165</v>
      </c>
      <c r="U5760" t="s">
        <v>166</v>
      </c>
      <c r="V5760">
        <v>0</v>
      </c>
      <c r="W5760" t="str">
        <f>VLOOKUP(D5760,[1]Sheet1!$A$2:$B$16,2,FALSE)</f>
        <v>India</v>
      </c>
    </row>
    <row r="5761" spans="1:23" x14ac:dyDescent="0.25">
      <c r="A5761">
        <v>5760</v>
      </c>
      <c r="B5761">
        <v>302694</v>
      </c>
      <c r="C5761" t="s">
        <v>13090</v>
      </c>
      <c r="D5761">
        <v>1</v>
      </c>
      <c r="E5761" t="s">
        <v>6915</v>
      </c>
      <c r="F5761" t="s">
        <v>13091</v>
      </c>
      <c r="G5761" t="s">
        <v>13092</v>
      </c>
      <c r="H5761" t="s">
        <v>13093</v>
      </c>
      <c r="I5761">
        <v>77.138479399999994</v>
      </c>
      <c r="J5761">
        <v>28.632181200000002</v>
      </c>
      <c r="K5761" t="s">
        <v>2375</v>
      </c>
      <c r="L5761">
        <v>150</v>
      </c>
      <c r="M5761" t="s">
        <v>2116</v>
      </c>
      <c r="N5761" t="s">
        <v>29</v>
      </c>
      <c r="O5761" t="s">
        <v>29</v>
      </c>
      <c r="P5761" t="s">
        <v>29</v>
      </c>
      <c r="Q5761" t="s">
        <v>29</v>
      </c>
      <c r="R5761">
        <v>1</v>
      </c>
      <c r="S5761">
        <v>3</v>
      </c>
      <c r="T5761" t="s">
        <v>139</v>
      </c>
      <c r="U5761" t="s">
        <v>140</v>
      </c>
      <c r="V5761">
        <v>8</v>
      </c>
      <c r="W5761" t="str">
        <f>VLOOKUP(D5761,[1]Sheet1!$A$2:$B$16,2,FALSE)</f>
        <v>India</v>
      </c>
    </row>
    <row r="5762" spans="1:23" x14ac:dyDescent="0.25">
      <c r="A5762">
        <v>5761</v>
      </c>
      <c r="B5762">
        <v>18358184</v>
      </c>
      <c r="C5762" t="s">
        <v>13094</v>
      </c>
      <c r="D5762">
        <v>1</v>
      </c>
      <c r="E5762" t="s">
        <v>6915</v>
      </c>
      <c r="F5762" t="s">
        <v>13095</v>
      </c>
      <c r="G5762" t="s">
        <v>13092</v>
      </c>
      <c r="H5762" t="s">
        <v>13093</v>
      </c>
      <c r="I5762">
        <v>77.136724000000001</v>
      </c>
      <c r="J5762">
        <v>28.628252799999999</v>
      </c>
      <c r="K5762" t="s">
        <v>2115</v>
      </c>
      <c r="L5762">
        <v>500</v>
      </c>
      <c r="M5762" t="s">
        <v>2116</v>
      </c>
      <c r="N5762" t="s">
        <v>29</v>
      </c>
      <c r="O5762" t="s">
        <v>28</v>
      </c>
      <c r="P5762" t="s">
        <v>28</v>
      </c>
      <c r="Q5762" t="s">
        <v>29</v>
      </c>
      <c r="R5762">
        <v>2</v>
      </c>
      <c r="S5762">
        <v>3.4</v>
      </c>
      <c r="T5762" t="s">
        <v>139</v>
      </c>
      <c r="U5762" t="s">
        <v>140</v>
      </c>
      <c r="V5762">
        <v>23</v>
      </c>
      <c r="W5762" t="str">
        <f>VLOOKUP(D5762,[1]Sheet1!$A$2:$B$16,2,FALSE)</f>
        <v>India</v>
      </c>
    </row>
    <row r="5763" spans="1:23" x14ac:dyDescent="0.25">
      <c r="A5763">
        <v>5762</v>
      </c>
      <c r="B5763">
        <v>8715</v>
      </c>
      <c r="C5763" t="s">
        <v>13096</v>
      </c>
      <c r="D5763">
        <v>1</v>
      </c>
      <c r="E5763" t="s">
        <v>6915</v>
      </c>
      <c r="F5763" t="s">
        <v>13097</v>
      </c>
      <c r="G5763" t="s">
        <v>13092</v>
      </c>
      <c r="H5763" t="s">
        <v>13093</v>
      </c>
      <c r="I5763">
        <v>77.138432300000005</v>
      </c>
      <c r="J5763">
        <v>28.6324507</v>
      </c>
      <c r="K5763" t="s">
        <v>13098</v>
      </c>
      <c r="L5763">
        <v>200</v>
      </c>
      <c r="M5763" t="s">
        <v>2116</v>
      </c>
      <c r="N5763" t="s">
        <v>29</v>
      </c>
      <c r="O5763" t="s">
        <v>29</v>
      </c>
      <c r="P5763" t="s">
        <v>29</v>
      </c>
      <c r="Q5763" t="s">
        <v>29</v>
      </c>
      <c r="R5763">
        <v>1</v>
      </c>
      <c r="S5763">
        <v>3</v>
      </c>
      <c r="T5763" t="s">
        <v>139</v>
      </c>
      <c r="U5763" t="s">
        <v>140</v>
      </c>
      <c r="V5763">
        <v>7</v>
      </c>
      <c r="W5763" t="str">
        <f>VLOOKUP(D5763,[1]Sheet1!$A$2:$B$16,2,FALSE)</f>
        <v>India</v>
      </c>
    </row>
    <row r="5764" spans="1:23" x14ac:dyDescent="0.25">
      <c r="A5764">
        <v>5763</v>
      </c>
      <c r="B5764">
        <v>641</v>
      </c>
      <c r="C5764" t="s">
        <v>3106</v>
      </c>
      <c r="D5764">
        <v>1</v>
      </c>
      <c r="E5764" t="s">
        <v>6915</v>
      </c>
      <c r="F5764" t="s">
        <v>13099</v>
      </c>
      <c r="G5764" t="s">
        <v>13092</v>
      </c>
      <c r="H5764" t="s">
        <v>13093</v>
      </c>
      <c r="I5764">
        <v>77.136796599999997</v>
      </c>
      <c r="J5764">
        <v>28.628709700000002</v>
      </c>
      <c r="K5764" t="s">
        <v>143</v>
      </c>
      <c r="L5764">
        <v>450</v>
      </c>
      <c r="M5764" t="s">
        <v>2116</v>
      </c>
      <c r="N5764" t="s">
        <v>29</v>
      </c>
      <c r="O5764" t="s">
        <v>29</v>
      </c>
      <c r="P5764" t="s">
        <v>29</v>
      </c>
      <c r="Q5764" t="s">
        <v>29</v>
      </c>
      <c r="R5764">
        <v>1</v>
      </c>
      <c r="S5764">
        <v>2.6</v>
      </c>
      <c r="T5764" t="s">
        <v>139</v>
      </c>
      <c r="U5764" t="s">
        <v>140</v>
      </c>
      <c r="V5764">
        <v>23</v>
      </c>
      <c r="W5764" t="str">
        <f>VLOOKUP(D5764,[1]Sheet1!$A$2:$B$16,2,FALSE)</f>
        <v>India</v>
      </c>
    </row>
    <row r="5765" spans="1:23" x14ac:dyDescent="0.25">
      <c r="A5765">
        <v>5764</v>
      </c>
      <c r="B5765">
        <v>308033</v>
      </c>
      <c r="C5765" t="s">
        <v>13100</v>
      </c>
      <c r="D5765">
        <v>1</v>
      </c>
      <c r="E5765" t="s">
        <v>6915</v>
      </c>
      <c r="F5765" t="s">
        <v>13101</v>
      </c>
      <c r="G5765" t="s">
        <v>13092</v>
      </c>
      <c r="H5765" t="s">
        <v>13093</v>
      </c>
      <c r="I5765">
        <v>77.146270099999995</v>
      </c>
      <c r="J5765">
        <v>28.627629200000001</v>
      </c>
      <c r="K5765" t="s">
        <v>55</v>
      </c>
      <c r="L5765">
        <v>300</v>
      </c>
      <c r="M5765" t="s">
        <v>2116</v>
      </c>
      <c r="N5765" t="s">
        <v>29</v>
      </c>
      <c r="O5765" t="s">
        <v>29</v>
      </c>
      <c r="P5765" t="s">
        <v>29</v>
      </c>
      <c r="Q5765" t="s">
        <v>29</v>
      </c>
      <c r="R5765">
        <v>1</v>
      </c>
      <c r="S5765">
        <v>2.9</v>
      </c>
      <c r="T5765" t="s">
        <v>139</v>
      </c>
      <c r="U5765" t="s">
        <v>140</v>
      </c>
      <c r="V5765">
        <v>4</v>
      </c>
      <c r="W5765" t="str">
        <f>VLOOKUP(D5765,[1]Sheet1!$A$2:$B$16,2,FALSE)</f>
        <v>India</v>
      </c>
    </row>
    <row r="5766" spans="1:23" x14ac:dyDescent="0.25">
      <c r="A5766">
        <v>5765</v>
      </c>
      <c r="B5766">
        <v>307099</v>
      </c>
      <c r="C5766" t="s">
        <v>13102</v>
      </c>
      <c r="D5766">
        <v>1</v>
      </c>
      <c r="E5766" t="s">
        <v>6915</v>
      </c>
      <c r="F5766" t="s">
        <v>13103</v>
      </c>
      <c r="G5766" t="s">
        <v>13092</v>
      </c>
      <c r="H5766" t="s">
        <v>13093</v>
      </c>
      <c r="I5766">
        <v>77.137174000000002</v>
      </c>
      <c r="J5766">
        <v>28.628999</v>
      </c>
      <c r="K5766" t="s">
        <v>5910</v>
      </c>
      <c r="L5766">
        <v>150</v>
      </c>
      <c r="M5766" t="s">
        <v>2116</v>
      </c>
      <c r="N5766" t="s">
        <v>29</v>
      </c>
      <c r="O5766" t="s">
        <v>29</v>
      </c>
      <c r="P5766" t="s">
        <v>29</v>
      </c>
      <c r="Q5766" t="s">
        <v>29</v>
      </c>
      <c r="R5766">
        <v>1</v>
      </c>
      <c r="S5766">
        <v>3.2</v>
      </c>
      <c r="T5766" t="s">
        <v>139</v>
      </c>
      <c r="U5766" t="s">
        <v>140</v>
      </c>
      <c r="V5766">
        <v>15</v>
      </c>
      <c r="W5766" t="str">
        <f>VLOOKUP(D5766,[1]Sheet1!$A$2:$B$16,2,FALSE)</f>
        <v>India</v>
      </c>
    </row>
    <row r="5767" spans="1:23" x14ac:dyDescent="0.25">
      <c r="A5767">
        <v>5766</v>
      </c>
      <c r="B5767">
        <v>18312575</v>
      </c>
      <c r="C5767" t="s">
        <v>13104</v>
      </c>
      <c r="D5767">
        <v>1</v>
      </c>
      <c r="E5767" t="s">
        <v>6915</v>
      </c>
      <c r="F5767" t="s">
        <v>13105</v>
      </c>
      <c r="G5767" t="s">
        <v>13092</v>
      </c>
      <c r="H5767" t="s">
        <v>13093</v>
      </c>
      <c r="I5767">
        <v>77.134165100000004</v>
      </c>
      <c r="J5767">
        <v>28.625693900000002</v>
      </c>
      <c r="K5767" t="s">
        <v>4083</v>
      </c>
      <c r="L5767">
        <v>500</v>
      </c>
      <c r="M5767" t="s">
        <v>2116</v>
      </c>
      <c r="N5767" t="s">
        <v>29</v>
      </c>
      <c r="O5767" t="s">
        <v>29</v>
      </c>
      <c r="P5767" t="s">
        <v>29</v>
      </c>
      <c r="Q5767" t="s">
        <v>29</v>
      </c>
      <c r="R5767">
        <v>2</v>
      </c>
      <c r="S5767">
        <v>3</v>
      </c>
      <c r="T5767" t="s">
        <v>139</v>
      </c>
      <c r="U5767" t="s">
        <v>140</v>
      </c>
      <c r="V5767">
        <v>4</v>
      </c>
      <c r="W5767" t="str">
        <f>VLOOKUP(D5767,[1]Sheet1!$A$2:$B$16,2,FALSE)</f>
        <v>India</v>
      </c>
    </row>
    <row r="5768" spans="1:23" x14ac:dyDescent="0.25">
      <c r="A5768">
        <v>5767</v>
      </c>
      <c r="B5768">
        <v>18312652</v>
      </c>
      <c r="C5768" t="s">
        <v>13106</v>
      </c>
      <c r="D5768">
        <v>1</v>
      </c>
      <c r="E5768" t="s">
        <v>6915</v>
      </c>
      <c r="F5768" t="s">
        <v>13107</v>
      </c>
      <c r="G5768" t="s">
        <v>13092</v>
      </c>
      <c r="H5768" t="s">
        <v>13093</v>
      </c>
      <c r="I5768">
        <v>77.135444100000001</v>
      </c>
      <c r="J5768">
        <v>28.6233571</v>
      </c>
      <c r="K5768" t="s">
        <v>2286</v>
      </c>
      <c r="L5768">
        <v>350</v>
      </c>
      <c r="M5768" t="s">
        <v>2116</v>
      </c>
      <c r="N5768" t="s">
        <v>29</v>
      </c>
      <c r="O5768" t="s">
        <v>29</v>
      </c>
      <c r="P5768" t="s">
        <v>29</v>
      </c>
      <c r="Q5768" t="s">
        <v>29</v>
      </c>
      <c r="R5768">
        <v>1</v>
      </c>
      <c r="S5768">
        <v>3.1</v>
      </c>
      <c r="T5768" t="s">
        <v>139</v>
      </c>
      <c r="U5768" t="s">
        <v>140</v>
      </c>
      <c r="V5768">
        <v>13</v>
      </c>
      <c r="W5768" t="str">
        <f>VLOOKUP(D5768,[1]Sheet1!$A$2:$B$16,2,FALSE)</f>
        <v>India</v>
      </c>
    </row>
    <row r="5769" spans="1:23" x14ac:dyDescent="0.25">
      <c r="A5769">
        <v>5768</v>
      </c>
      <c r="B5769">
        <v>310666</v>
      </c>
      <c r="C5769" t="s">
        <v>13108</v>
      </c>
      <c r="D5769">
        <v>1</v>
      </c>
      <c r="E5769" t="s">
        <v>6915</v>
      </c>
      <c r="F5769" t="s">
        <v>13109</v>
      </c>
      <c r="G5769" t="s">
        <v>13092</v>
      </c>
      <c r="H5769" t="s">
        <v>13093</v>
      </c>
      <c r="I5769">
        <v>77.138417500000003</v>
      </c>
      <c r="J5769">
        <v>28.630949300000001</v>
      </c>
      <c r="K5769" t="s">
        <v>2655</v>
      </c>
      <c r="L5769">
        <v>750</v>
      </c>
      <c r="M5769" t="s">
        <v>2116</v>
      </c>
      <c r="N5769" t="s">
        <v>29</v>
      </c>
      <c r="O5769" t="s">
        <v>29</v>
      </c>
      <c r="P5769" t="s">
        <v>29</v>
      </c>
      <c r="Q5769" t="s">
        <v>29</v>
      </c>
      <c r="R5769">
        <v>2</v>
      </c>
      <c r="S5769">
        <v>2.8</v>
      </c>
      <c r="T5769" t="s">
        <v>139</v>
      </c>
      <c r="U5769" t="s">
        <v>140</v>
      </c>
      <c r="V5769">
        <v>8</v>
      </c>
      <c r="W5769" t="str">
        <f>VLOOKUP(D5769,[1]Sheet1!$A$2:$B$16,2,FALSE)</f>
        <v>India</v>
      </c>
    </row>
    <row r="5770" spans="1:23" x14ac:dyDescent="0.25">
      <c r="A5770">
        <v>5769</v>
      </c>
      <c r="B5770">
        <v>7434</v>
      </c>
      <c r="C5770" t="s">
        <v>13110</v>
      </c>
      <c r="D5770">
        <v>1</v>
      </c>
      <c r="E5770" t="s">
        <v>6915</v>
      </c>
      <c r="F5770" t="s">
        <v>13111</v>
      </c>
      <c r="G5770" t="s">
        <v>13092</v>
      </c>
      <c r="H5770" t="s">
        <v>13093</v>
      </c>
      <c r="I5770">
        <v>77.138089699999995</v>
      </c>
      <c r="J5770">
        <v>28.619984899999999</v>
      </c>
      <c r="K5770" t="s">
        <v>13112</v>
      </c>
      <c r="L5770">
        <v>200</v>
      </c>
      <c r="M5770" t="s">
        <v>2116</v>
      </c>
      <c r="N5770" t="s">
        <v>29</v>
      </c>
      <c r="O5770" t="s">
        <v>29</v>
      </c>
      <c r="P5770" t="s">
        <v>29</v>
      </c>
      <c r="Q5770" t="s">
        <v>29</v>
      </c>
      <c r="R5770">
        <v>1</v>
      </c>
      <c r="S5770">
        <v>3</v>
      </c>
      <c r="T5770" t="s">
        <v>139</v>
      </c>
      <c r="U5770" t="s">
        <v>140</v>
      </c>
      <c r="V5770">
        <v>7</v>
      </c>
      <c r="W5770" t="str">
        <f>VLOOKUP(D5770,[1]Sheet1!$A$2:$B$16,2,FALSE)</f>
        <v>India</v>
      </c>
    </row>
    <row r="5771" spans="1:23" x14ac:dyDescent="0.25">
      <c r="A5771">
        <v>5770</v>
      </c>
      <c r="B5771">
        <v>305859</v>
      </c>
      <c r="C5771" t="s">
        <v>3087</v>
      </c>
      <c r="D5771">
        <v>1</v>
      </c>
      <c r="E5771" t="s">
        <v>6915</v>
      </c>
      <c r="F5771" t="s">
        <v>13113</v>
      </c>
      <c r="G5771" t="s">
        <v>13092</v>
      </c>
      <c r="H5771" t="s">
        <v>13093</v>
      </c>
      <c r="I5771">
        <v>77.137511000000003</v>
      </c>
      <c r="J5771">
        <v>28.629895900000001</v>
      </c>
      <c r="K5771" t="s">
        <v>146</v>
      </c>
      <c r="L5771">
        <v>200</v>
      </c>
      <c r="M5771" t="s">
        <v>2116</v>
      </c>
      <c r="N5771" t="s">
        <v>29</v>
      </c>
      <c r="O5771" t="s">
        <v>29</v>
      </c>
      <c r="P5771" t="s">
        <v>29</v>
      </c>
      <c r="Q5771" t="s">
        <v>29</v>
      </c>
      <c r="R5771">
        <v>1</v>
      </c>
      <c r="S5771">
        <v>3</v>
      </c>
      <c r="T5771" t="s">
        <v>139</v>
      </c>
      <c r="U5771" t="s">
        <v>140</v>
      </c>
      <c r="V5771">
        <v>4</v>
      </c>
      <c r="W5771" t="str">
        <f>VLOOKUP(D5771,[1]Sheet1!$A$2:$B$16,2,FALSE)</f>
        <v>India</v>
      </c>
    </row>
    <row r="5772" spans="1:23" x14ac:dyDescent="0.25">
      <c r="A5772">
        <v>5771</v>
      </c>
      <c r="B5772">
        <v>308037</v>
      </c>
      <c r="C5772" t="s">
        <v>2966</v>
      </c>
      <c r="D5772">
        <v>1</v>
      </c>
      <c r="E5772" t="s">
        <v>6915</v>
      </c>
      <c r="F5772" t="s">
        <v>13114</v>
      </c>
      <c r="G5772" t="s">
        <v>13092</v>
      </c>
      <c r="H5772" t="s">
        <v>13093</v>
      </c>
      <c r="I5772">
        <v>77.138556699999995</v>
      </c>
      <c r="J5772">
        <v>28.631853</v>
      </c>
      <c r="K5772" t="s">
        <v>2968</v>
      </c>
      <c r="L5772">
        <v>350</v>
      </c>
      <c r="M5772" t="s">
        <v>2116</v>
      </c>
      <c r="N5772" t="s">
        <v>29</v>
      </c>
      <c r="O5772" t="s">
        <v>29</v>
      </c>
      <c r="P5772" t="s">
        <v>29</v>
      </c>
      <c r="Q5772" t="s">
        <v>29</v>
      </c>
      <c r="R5772">
        <v>1</v>
      </c>
      <c r="S5772">
        <v>3.2</v>
      </c>
      <c r="T5772" t="s">
        <v>139</v>
      </c>
      <c r="U5772" t="s">
        <v>140</v>
      </c>
      <c r="V5772">
        <v>16</v>
      </c>
      <c r="W5772" t="str">
        <f>VLOOKUP(D5772,[1]Sheet1!$A$2:$B$16,2,FALSE)</f>
        <v>India</v>
      </c>
    </row>
    <row r="5773" spans="1:23" x14ac:dyDescent="0.25">
      <c r="A5773">
        <v>5772</v>
      </c>
      <c r="B5773">
        <v>18435837</v>
      </c>
      <c r="C5773" t="s">
        <v>13115</v>
      </c>
      <c r="D5773">
        <v>1</v>
      </c>
      <c r="E5773" t="s">
        <v>6915</v>
      </c>
      <c r="F5773" t="s">
        <v>13116</v>
      </c>
      <c r="G5773" t="s">
        <v>13092</v>
      </c>
      <c r="H5773" t="s">
        <v>13093</v>
      </c>
      <c r="I5773">
        <v>77.155619099999996</v>
      </c>
      <c r="J5773">
        <v>28.623847399999999</v>
      </c>
      <c r="K5773" t="s">
        <v>393</v>
      </c>
      <c r="L5773">
        <v>300</v>
      </c>
      <c r="M5773" t="s">
        <v>2116</v>
      </c>
      <c r="N5773" t="s">
        <v>29</v>
      </c>
      <c r="O5773" t="s">
        <v>28</v>
      </c>
      <c r="P5773" t="s">
        <v>29</v>
      </c>
      <c r="Q5773" t="s">
        <v>29</v>
      </c>
      <c r="R5773">
        <v>1</v>
      </c>
      <c r="S5773">
        <v>3.2</v>
      </c>
      <c r="T5773" t="s">
        <v>139</v>
      </c>
      <c r="U5773" t="s">
        <v>140</v>
      </c>
      <c r="V5773">
        <v>10</v>
      </c>
      <c r="W5773" t="str">
        <f>VLOOKUP(D5773,[1]Sheet1!$A$2:$B$16,2,FALSE)</f>
        <v>India</v>
      </c>
    </row>
    <row r="5774" spans="1:23" x14ac:dyDescent="0.25">
      <c r="A5774">
        <v>5773</v>
      </c>
      <c r="B5774">
        <v>18441658</v>
      </c>
      <c r="C5774" t="s">
        <v>13117</v>
      </c>
      <c r="D5774">
        <v>1</v>
      </c>
      <c r="E5774" t="s">
        <v>6915</v>
      </c>
      <c r="F5774" t="s">
        <v>13118</v>
      </c>
      <c r="G5774" t="s">
        <v>13092</v>
      </c>
      <c r="H5774" t="s">
        <v>13093</v>
      </c>
      <c r="I5774">
        <v>77.1559168</v>
      </c>
      <c r="J5774">
        <v>28.624284400000001</v>
      </c>
      <c r="K5774" t="s">
        <v>2342</v>
      </c>
      <c r="L5774">
        <v>150</v>
      </c>
      <c r="M5774" t="s">
        <v>2116</v>
      </c>
      <c r="N5774" t="s">
        <v>29</v>
      </c>
      <c r="O5774" t="s">
        <v>29</v>
      </c>
      <c r="P5774" t="s">
        <v>29</v>
      </c>
      <c r="Q5774" t="s">
        <v>29</v>
      </c>
      <c r="R5774">
        <v>1</v>
      </c>
      <c r="S5774">
        <v>3.4</v>
      </c>
      <c r="T5774" t="s">
        <v>139</v>
      </c>
      <c r="U5774" t="s">
        <v>140</v>
      </c>
      <c r="V5774">
        <v>13</v>
      </c>
      <c r="W5774" t="str">
        <f>VLOOKUP(D5774,[1]Sheet1!$A$2:$B$16,2,FALSE)</f>
        <v>India</v>
      </c>
    </row>
    <row r="5775" spans="1:23" x14ac:dyDescent="0.25">
      <c r="A5775">
        <v>5774</v>
      </c>
      <c r="B5775">
        <v>558</v>
      </c>
      <c r="C5775" t="s">
        <v>13119</v>
      </c>
      <c r="D5775">
        <v>1</v>
      </c>
      <c r="E5775" t="s">
        <v>6915</v>
      </c>
      <c r="F5775" t="s">
        <v>13120</v>
      </c>
      <c r="G5775" t="s">
        <v>13092</v>
      </c>
      <c r="H5775" t="s">
        <v>13093</v>
      </c>
      <c r="I5775">
        <v>77.1381832</v>
      </c>
      <c r="J5775">
        <v>28.6327034</v>
      </c>
      <c r="K5775" t="s">
        <v>3112</v>
      </c>
      <c r="L5775">
        <v>900</v>
      </c>
      <c r="M5775" t="s">
        <v>2116</v>
      </c>
      <c r="N5775" t="s">
        <v>29</v>
      </c>
      <c r="O5775" t="s">
        <v>29</v>
      </c>
      <c r="P5775" t="s">
        <v>29</v>
      </c>
      <c r="Q5775" t="s">
        <v>29</v>
      </c>
      <c r="R5775">
        <v>2</v>
      </c>
      <c r="S5775">
        <v>2.8</v>
      </c>
      <c r="T5775" t="s">
        <v>139</v>
      </c>
      <c r="U5775" t="s">
        <v>140</v>
      </c>
      <c r="V5775">
        <v>12</v>
      </c>
      <c r="W5775" t="str">
        <f>VLOOKUP(D5775,[1]Sheet1!$A$2:$B$16,2,FALSE)</f>
        <v>India</v>
      </c>
    </row>
    <row r="5776" spans="1:23" x14ac:dyDescent="0.25">
      <c r="A5776">
        <v>5775</v>
      </c>
      <c r="B5776">
        <v>300485</v>
      </c>
      <c r="C5776" t="s">
        <v>13121</v>
      </c>
      <c r="D5776">
        <v>1</v>
      </c>
      <c r="E5776" t="s">
        <v>6915</v>
      </c>
      <c r="F5776" t="s">
        <v>13122</v>
      </c>
      <c r="G5776" t="s">
        <v>13092</v>
      </c>
      <c r="H5776" t="s">
        <v>13093</v>
      </c>
      <c r="I5776">
        <v>77.146896799999993</v>
      </c>
      <c r="J5776">
        <v>28.631481600000001</v>
      </c>
      <c r="K5776" t="s">
        <v>2121</v>
      </c>
      <c r="L5776">
        <v>250</v>
      </c>
      <c r="M5776" t="s">
        <v>2116</v>
      </c>
      <c r="N5776" t="s">
        <v>29</v>
      </c>
      <c r="O5776" t="s">
        <v>29</v>
      </c>
      <c r="P5776" t="s">
        <v>29</v>
      </c>
      <c r="Q5776" t="s">
        <v>29</v>
      </c>
      <c r="R5776">
        <v>1</v>
      </c>
      <c r="S5776">
        <v>2.8</v>
      </c>
      <c r="T5776" t="s">
        <v>139</v>
      </c>
      <c r="U5776" t="s">
        <v>140</v>
      </c>
      <c r="V5776">
        <v>12</v>
      </c>
      <c r="W5776" t="str">
        <f>VLOOKUP(D5776,[1]Sheet1!$A$2:$B$16,2,FALSE)</f>
        <v>India</v>
      </c>
    </row>
    <row r="5777" spans="1:23" x14ac:dyDescent="0.25">
      <c r="A5777">
        <v>5776</v>
      </c>
      <c r="B5777">
        <v>7416</v>
      </c>
      <c r="C5777" t="s">
        <v>13123</v>
      </c>
      <c r="D5777">
        <v>1</v>
      </c>
      <c r="E5777" t="s">
        <v>6915</v>
      </c>
      <c r="F5777" t="s">
        <v>13124</v>
      </c>
      <c r="G5777" t="s">
        <v>13092</v>
      </c>
      <c r="H5777" t="s">
        <v>13093</v>
      </c>
      <c r="I5777">
        <v>77.148368000000005</v>
      </c>
      <c r="J5777">
        <v>28.6323154</v>
      </c>
      <c r="K5777" t="s">
        <v>2121</v>
      </c>
      <c r="L5777">
        <v>150</v>
      </c>
      <c r="M5777" t="s">
        <v>2116</v>
      </c>
      <c r="N5777" t="s">
        <v>29</v>
      </c>
      <c r="O5777" t="s">
        <v>29</v>
      </c>
      <c r="P5777" t="s">
        <v>29</v>
      </c>
      <c r="Q5777" t="s">
        <v>29</v>
      </c>
      <c r="R5777">
        <v>1</v>
      </c>
      <c r="S5777">
        <v>3.3</v>
      </c>
      <c r="T5777" t="s">
        <v>139</v>
      </c>
      <c r="U5777" t="s">
        <v>140</v>
      </c>
      <c r="V5777">
        <v>30</v>
      </c>
      <c r="W5777" t="str">
        <f>VLOOKUP(D5777,[1]Sheet1!$A$2:$B$16,2,FALSE)</f>
        <v>India</v>
      </c>
    </row>
    <row r="5778" spans="1:23" x14ac:dyDescent="0.25">
      <c r="A5778">
        <v>5777</v>
      </c>
      <c r="B5778">
        <v>301927</v>
      </c>
      <c r="C5778" t="s">
        <v>13125</v>
      </c>
      <c r="D5778">
        <v>1</v>
      </c>
      <c r="E5778" t="s">
        <v>6915</v>
      </c>
      <c r="F5778" t="s">
        <v>13126</v>
      </c>
      <c r="G5778" t="s">
        <v>13092</v>
      </c>
      <c r="H5778" t="s">
        <v>13093</v>
      </c>
      <c r="I5778">
        <v>77.1365287</v>
      </c>
      <c r="J5778">
        <v>28.6203669</v>
      </c>
      <c r="K5778" t="s">
        <v>2121</v>
      </c>
      <c r="L5778">
        <v>100</v>
      </c>
      <c r="M5778" t="s">
        <v>2116</v>
      </c>
      <c r="N5778" t="s">
        <v>29</v>
      </c>
      <c r="O5778" t="s">
        <v>29</v>
      </c>
      <c r="P5778" t="s">
        <v>29</v>
      </c>
      <c r="Q5778" t="s">
        <v>29</v>
      </c>
      <c r="R5778">
        <v>1</v>
      </c>
      <c r="S5778">
        <v>3.1</v>
      </c>
      <c r="T5778" t="s">
        <v>139</v>
      </c>
      <c r="U5778" t="s">
        <v>140</v>
      </c>
      <c r="V5778">
        <v>10</v>
      </c>
      <c r="W5778" t="str">
        <f>VLOOKUP(D5778,[1]Sheet1!$A$2:$B$16,2,FALSE)</f>
        <v>India</v>
      </c>
    </row>
    <row r="5779" spans="1:23" x14ac:dyDescent="0.25">
      <c r="A5779">
        <v>5778</v>
      </c>
      <c r="B5779">
        <v>18288199</v>
      </c>
      <c r="C5779" t="s">
        <v>13127</v>
      </c>
      <c r="D5779">
        <v>1</v>
      </c>
      <c r="E5779" t="s">
        <v>6915</v>
      </c>
      <c r="F5779" t="s">
        <v>13128</v>
      </c>
      <c r="G5779" t="s">
        <v>13092</v>
      </c>
      <c r="H5779" t="s">
        <v>13093</v>
      </c>
      <c r="I5779">
        <v>77.135441700000001</v>
      </c>
      <c r="J5779">
        <v>28.626862299999999</v>
      </c>
      <c r="K5779" t="s">
        <v>4606</v>
      </c>
      <c r="L5779">
        <v>1100</v>
      </c>
      <c r="M5779" t="s">
        <v>2116</v>
      </c>
      <c r="N5779" t="s">
        <v>28</v>
      </c>
      <c r="O5779" t="s">
        <v>29</v>
      </c>
      <c r="P5779" t="s">
        <v>29</v>
      </c>
      <c r="Q5779" t="s">
        <v>29</v>
      </c>
      <c r="R5779">
        <v>3</v>
      </c>
      <c r="S5779">
        <v>3.1</v>
      </c>
      <c r="T5779" t="s">
        <v>139</v>
      </c>
      <c r="U5779" t="s">
        <v>140</v>
      </c>
      <c r="V5779">
        <v>15</v>
      </c>
      <c r="W5779" t="str">
        <f>VLOOKUP(D5779,[1]Sheet1!$A$2:$B$16,2,FALSE)</f>
        <v>India</v>
      </c>
    </row>
    <row r="5780" spans="1:23" x14ac:dyDescent="0.25">
      <c r="A5780">
        <v>5779</v>
      </c>
      <c r="B5780">
        <v>301931</v>
      </c>
      <c r="C5780" t="s">
        <v>13129</v>
      </c>
      <c r="D5780">
        <v>1</v>
      </c>
      <c r="E5780" t="s">
        <v>6915</v>
      </c>
      <c r="F5780" t="s">
        <v>13130</v>
      </c>
      <c r="G5780" t="s">
        <v>13092</v>
      </c>
      <c r="H5780" t="s">
        <v>13093</v>
      </c>
      <c r="I5780">
        <v>77.145139499999999</v>
      </c>
      <c r="J5780">
        <v>28.628595799999999</v>
      </c>
      <c r="K5780" t="s">
        <v>2043</v>
      </c>
      <c r="L5780">
        <v>150</v>
      </c>
      <c r="M5780" t="s">
        <v>2116</v>
      </c>
      <c r="N5780" t="s">
        <v>29</v>
      </c>
      <c r="O5780" t="s">
        <v>29</v>
      </c>
      <c r="P5780" t="s">
        <v>29</v>
      </c>
      <c r="Q5780" t="s">
        <v>29</v>
      </c>
      <c r="R5780">
        <v>1</v>
      </c>
      <c r="S5780">
        <v>2.8</v>
      </c>
      <c r="T5780" t="s">
        <v>139</v>
      </c>
      <c r="U5780" t="s">
        <v>140</v>
      </c>
      <c r="V5780">
        <v>12</v>
      </c>
      <c r="W5780" t="str">
        <f>VLOOKUP(D5780,[1]Sheet1!$A$2:$B$16,2,FALSE)</f>
        <v>India</v>
      </c>
    </row>
    <row r="5781" spans="1:23" x14ac:dyDescent="0.25">
      <c r="A5781">
        <v>5780</v>
      </c>
      <c r="B5781">
        <v>311385</v>
      </c>
      <c r="C5781" t="s">
        <v>10870</v>
      </c>
      <c r="D5781">
        <v>1</v>
      </c>
      <c r="E5781" t="s">
        <v>6915</v>
      </c>
      <c r="F5781" t="s">
        <v>13131</v>
      </c>
      <c r="G5781" t="s">
        <v>13092</v>
      </c>
      <c r="H5781" t="s">
        <v>13093</v>
      </c>
      <c r="I5781">
        <v>77.137162599999996</v>
      </c>
      <c r="J5781">
        <v>28.629114699999999</v>
      </c>
      <c r="K5781" t="s">
        <v>2655</v>
      </c>
      <c r="L5781">
        <v>600</v>
      </c>
      <c r="M5781" t="s">
        <v>2116</v>
      </c>
      <c r="N5781" t="s">
        <v>29</v>
      </c>
      <c r="O5781" t="s">
        <v>28</v>
      </c>
      <c r="P5781" t="s">
        <v>29</v>
      </c>
      <c r="Q5781" t="s">
        <v>29</v>
      </c>
      <c r="R5781">
        <v>2</v>
      </c>
      <c r="S5781">
        <v>2.6</v>
      </c>
      <c r="T5781" t="s">
        <v>139</v>
      </c>
      <c r="U5781" t="s">
        <v>140</v>
      </c>
      <c r="V5781">
        <v>32</v>
      </c>
      <c r="W5781" t="str">
        <f>VLOOKUP(D5781,[1]Sheet1!$A$2:$B$16,2,FALSE)</f>
        <v>India</v>
      </c>
    </row>
    <row r="5782" spans="1:23" x14ac:dyDescent="0.25">
      <c r="A5782">
        <v>5781</v>
      </c>
      <c r="B5782">
        <v>18175322</v>
      </c>
      <c r="C5782" t="s">
        <v>13132</v>
      </c>
      <c r="D5782">
        <v>1</v>
      </c>
      <c r="E5782" t="s">
        <v>6915</v>
      </c>
      <c r="F5782" t="s">
        <v>13133</v>
      </c>
      <c r="G5782" t="s">
        <v>13092</v>
      </c>
      <c r="H5782" t="s">
        <v>13093</v>
      </c>
      <c r="I5782">
        <v>0</v>
      </c>
      <c r="J5782">
        <v>0</v>
      </c>
      <c r="K5782" t="s">
        <v>2115</v>
      </c>
      <c r="L5782">
        <v>120</v>
      </c>
      <c r="M5782" t="s">
        <v>2116</v>
      </c>
      <c r="N5782" t="s">
        <v>29</v>
      </c>
      <c r="O5782" t="s">
        <v>29</v>
      </c>
      <c r="P5782" t="s">
        <v>29</v>
      </c>
      <c r="Q5782" t="s">
        <v>29</v>
      </c>
      <c r="R5782">
        <v>1</v>
      </c>
      <c r="S5782">
        <v>3</v>
      </c>
      <c r="T5782" t="s">
        <v>139</v>
      </c>
      <c r="U5782" t="s">
        <v>140</v>
      </c>
      <c r="V5782">
        <v>7</v>
      </c>
      <c r="W5782" t="str">
        <f>VLOOKUP(D5782,[1]Sheet1!$A$2:$B$16,2,FALSE)</f>
        <v>India</v>
      </c>
    </row>
    <row r="5783" spans="1:23" x14ac:dyDescent="0.25">
      <c r="A5783">
        <v>5782</v>
      </c>
      <c r="B5783">
        <v>7419</v>
      </c>
      <c r="C5783" t="s">
        <v>13134</v>
      </c>
      <c r="D5783">
        <v>1</v>
      </c>
      <c r="E5783" t="s">
        <v>6915</v>
      </c>
      <c r="F5783" t="s">
        <v>13135</v>
      </c>
      <c r="G5783" t="s">
        <v>13092</v>
      </c>
      <c r="H5783" t="s">
        <v>13093</v>
      </c>
      <c r="I5783">
        <v>77.146275399999993</v>
      </c>
      <c r="J5783">
        <v>28.627623700000001</v>
      </c>
      <c r="K5783" t="s">
        <v>2121</v>
      </c>
      <c r="L5783">
        <v>200</v>
      </c>
      <c r="M5783" t="s">
        <v>2116</v>
      </c>
      <c r="N5783" t="s">
        <v>29</v>
      </c>
      <c r="O5783" t="s">
        <v>29</v>
      </c>
      <c r="P5783" t="s">
        <v>29</v>
      </c>
      <c r="Q5783" t="s">
        <v>29</v>
      </c>
      <c r="R5783">
        <v>1</v>
      </c>
      <c r="S5783">
        <v>2.8</v>
      </c>
      <c r="T5783" t="s">
        <v>139</v>
      </c>
      <c r="U5783" t="s">
        <v>140</v>
      </c>
      <c r="V5783">
        <v>20</v>
      </c>
      <c r="W5783" t="str">
        <f>VLOOKUP(D5783,[1]Sheet1!$A$2:$B$16,2,FALSE)</f>
        <v>India</v>
      </c>
    </row>
    <row r="5784" spans="1:23" x14ac:dyDescent="0.25">
      <c r="A5784">
        <v>5783</v>
      </c>
      <c r="B5784">
        <v>9280</v>
      </c>
      <c r="C5784" t="s">
        <v>13136</v>
      </c>
      <c r="D5784">
        <v>1</v>
      </c>
      <c r="E5784" t="s">
        <v>6915</v>
      </c>
      <c r="F5784" t="s">
        <v>13137</v>
      </c>
      <c r="G5784" t="s">
        <v>13092</v>
      </c>
      <c r="H5784" t="s">
        <v>13093</v>
      </c>
      <c r="I5784">
        <v>0</v>
      </c>
      <c r="J5784">
        <v>0</v>
      </c>
      <c r="K5784" t="s">
        <v>1823</v>
      </c>
      <c r="L5784">
        <v>150</v>
      </c>
      <c r="M5784" t="s">
        <v>2116</v>
      </c>
      <c r="N5784" t="s">
        <v>29</v>
      </c>
      <c r="O5784" t="s">
        <v>29</v>
      </c>
      <c r="P5784" t="s">
        <v>29</v>
      </c>
      <c r="Q5784" t="s">
        <v>29</v>
      </c>
      <c r="R5784">
        <v>1</v>
      </c>
      <c r="S5784">
        <v>3.1</v>
      </c>
      <c r="T5784" t="s">
        <v>139</v>
      </c>
      <c r="U5784" t="s">
        <v>140</v>
      </c>
      <c r="V5784">
        <v>21</v>
      </c>
      <c r="W5784" t="str">
        <f>VLOOKUP(D5784,[1]Sheet1!$A$2:$B$16,2,FALSE)</f>
        <v>India</v>
      </c>
    </row>
    <row r="5785" spans="1:23" x14ac:dyDescent="0.25">
      <c r="A5785">
        <v>5784</v>
      </c>
      <c r="B5785">
        <v>18241874</v>
      </c>
      <c r="C5785" t="s">
        <v>13138</v>
      </c>
      <c r="D5785">
        <v>1</v>
      </c>
      <c r="E5785" t="s">
        <v>6915</v>
      </c>
      <c r="F5785" t="s">
        <v>13139</v>
      </c>
      <c r="G5785" t="s">
        <v>13092</v>
      </c>
      <c r="H5785" t="s">
        <v>13093</v>
      </c>
      <c r="I5785">
        <v>77.155645199999995</v>
      </c>
      <c r="J5785">
        <v>28.623874699999998</v>
      </c>
      <c r="K5785" t="s">
        <v>4776</v>
      </c>
      <c r="L5785">
        <v>350</v>
      </c>
      <c r="M5785" t="s">
        <v>2116</v>
      </c>
      <c r="N5785" t="s">
        <v>29</v>
      </c>
      <c r="O5785" t="s">
        <v>29</v>
      </c>
      <c r="P5785" t="s">
        <v>29</v>
      </c>
      <c r="Q5785" t="s">
        <v>29</v>
      </c>
      <c r="R5785">
        <v>1</v>
      </c>
      <c r="S5785">
        <v>3.2</v>
      </c>
      <c r="T5785" t="s">
        <v>139</v>
      </c>
      <c r="U5785" t="s">
        <v>140</v>
      </c>
      <c r="V5785">
        <v>14</v>
      </c>
      <c r="W5785" t="str">
        <f>VLOOKUP(D5785,[1]Sheet1!$A$2:$B$16,2,FALSE)</f>
        <v>India</v>
      </c>
    </row>
    <row r="5786" spans="1:23" x14ac:dyDescent="0.25">
      <c r="A5786">
        <v>5785</v>
      </c>
      <c r="B5786">
        <v>303250</v>
      </c>
      <c r="C5786" t="s">
        <v>3129</v>
      </c>
      <c r="D5786">
        <v>1</v>
      </c>
      <c r="E5786" t="s">
        <v>6915</v>
      </c>
      <c r="F5786" t="s">
        <v>13140</v>
      </c>
      <c r="G5786" t="s">
        <v>13092</v>
      </c>
      <c r="H5786" t="s">
        <v>13093</v>
      </c>
      <c r="I5786">
        <v>77.137594399999998</v>
      </c>
      <c r="J5786">
        <v>28.6299888</v>
      </c>
      <c r="K5786" t="s">
        <v>2965</v>
      </c>
      <c r="L5786">
        <v>300</v>
      </c>
      <c r="M5786" t="s">
        <v>2116</v>
      </c>
      <c r="N5786" t="s">
        <v>29</v>
      </c>
      <c r="O5786" t="s">
        <v>29</v>
      </c>
      <c r="P5786" t="s">
        <v>29</v>
      </c>
      <c r="Q5786" t="s">
        <v>29</v>
      </c>
      <c r="R5786">
        <v>1</v>
      </c>
      <c r="S5786">
        <v>2.8</v>
      </c>
      <c r="T5786" t="s">
        <v>139</v>
      </c>
      <c r="U5786" t="s">
        <v>140</v>
      </c>
      <c r="V5786">
        <v>14</v>
      </c>
      <c r="W5786" t="str">
        <f>VLOOKUP(D5786,[1]Sheet1!$A$2:$B$16,2,FALSE)</f>
        <v>India</v>
      </c>
    </row>
    <row r="5787" spans="1:23" x14ac:dyDescent="0.25">
      <c r="A5787">
        <v>5786</v>
      </c>
      <c r="B5787">
        <v>313163</v>
      </c>
      <c r="C5787" t="s">
        <v>13141</v>
      </c>
      <c r="D5787">
        <v>1</v>
      </c>
      <c r="E5787" t="s">
        <v>6915</v>
      </c>
      <c r="F5787" t="s">
        <v>13142</v>
      </c>
      <c r="G5787" t="s">
        <v>13092</v>
      </c>
      <c r="H5787" t="s">
        <v>13093</v>
      </c>
      <c r="I5787">
        <v>77.141789720000006</v>
      </c>
      <c r="J5787">
        <v>28.628620099999999</v>
      </c>
      <c r="K5787" t="s">
        <v>2861</v>
      </c>
      <c r="L5787">
        <v>200</v>
      </c>
      <c r="M5787" t="s">
        <v>2116</v>
      </c>
      <c r="N5787" t="s">
        <v>29</v>
      </c>
      <c r="O5787" t="s">
        <v>29</v>
      </c>
      <c r="P5787" t="s">
        <v>29</v>
      </c>
      <c r="Q5787" t="s">
        <v>29</v>
      </c>
      <c r="R5787">
        <v>1</v>
      </c>
      <c r="S5787">
        <v>0</v>
      </c>
      <c r="T5787" t="s">
        <v>165</v>
      </c>
      <c r="U5787" t="s">
        <v>166</v>
      </c>
      <c r="V5787">
        <v>0</v>
      </c>
      <c r="W5787" t="str">
        <f>VLOOKUP(D5787,[1]Sheet1!$A$2:$B$16,2,FALSE)</f>
        <v>India</v>
      </c>
    </row>
    <row r="5788" spans="1:23" x14ac:dyDescent="0.25">
      <c r="A5788">
        <v>5787</v>
      </c>
      <c r="B5788">
        <v>18398504</v>
      </c>
      <c r="C5788" t="s">
        <v>10504</v>
      </c>
      <c r="D5788">
        <v>1</v>
      </c>
      <c r="E5788" t="s">
        <v>6915</v>
      </c>
      <c r="F5788" t="s">
        <v>13143</v>
      </c>
      <c r="G5788" t="s">
        <v>13092</v>
      </c>
      <c r="H5788" t="s">
        <v>13093</v>
      </c>
      <c r="I5788">
        <v>77.148079999999993</v>
      </c>
      <c r="J5788">
        <v>28.632241799999999</v>
      </c>
      <c r="K5788" t="s">
        <v>2375</v>
      </c>
      <c r="L5788">
        <v>100</v>
      </c>
      <c r="M5788" t="s">
        <v>2116</v>
      </c>
      <c r="N5788" t="s">
        <v>29</v>
      </c>
      <c r="O5788" t="s">
        <v>29</v>
      </c>
      <c r="P5788" t="s">
        <v>29</v>
      </c>
      <c r="Q5788" t="s">
        <v>29</v>
      </c>
      <c r="R5788">
        <v>1</v>
      </c>
      <c r="S5788">
        <v>0</v>
      </c>
      <c r="T5788" t="s">
        <v>165</v>
      </c>
      <c r="U5788" t="s">
        <v>166</v>
      </c>
      <c r="V5788">
        <v>0</v>
      </c>
      <c r="W5788" t="str">
        <f>VLOOKUP(D5788,[1]Sheet1!$A$2:$B$16,2,FALSE)</f>
        <v>India</v>
      </c>
    </row>
    <row r="5789" spans="1:23" x14ac:dyDescent="0.25">
      <c r="A5789">
        <v>5788</v>
      </c>
      <c r="B5789">
        <v>301932</v>
      </c>
      <c r="C5789" t="s">
        <v>13144</v>
      </c>
      <c r="D5789">
        <v>1</v>
      </c>
      <c r="E5789" t="s">
        <v>6915</v>
      </c>
      <c r="F5789" t="s">
        <v>13126</v>
      </c>
      <c r="G5789" t="s">
        <v>13092</v>
      </c>
      <c r="H5789" t="s">
        <v>13093</v>
      </c>
      <c r="I5789">
        <v>77.135764199999997</v>
      </c>
      <c r="J5789">
        <v>28.6223499</v>
      </c>
      <c r="K5789" t="s">
        <v>7649</v>
      </c>
      <c r="L5789">
        <v>200</v>
      </c>
      <c r="M5789" t="s">
        <v>2116</v>
      </c>
      <c r="N5789" t="s">
        <v>29</v>
      </c>
      <c r="O5789" t="s">
        <v>29</v>
      </c>
      <c r="P5789" t="s">
        <v>29</v>
      </c>
      <c r="Q5789" t="s">
        <v>29</v>
      </c>
      <c r="R5789">
        <v>1</v>
      </c>
      <c r="S5789">
        <v>0</v>
      </c>
      <c r="T5789" t="s">
        <v>165</v>
      </c>
      <c r="U5789" t="s">
        <v>166</v>
      </c>
      <c r="V5789">
        <v>1</v>
      </c>
      <c r="W5789" t="str">
        <f>VLOOKUP(D5789,[1]Sheet1!$A$2:$B$16,2,FALSE)</f>
        <v>India</v>
      </c>
    </row>
    <row r="5790" spans="1:23" x14ac:dyDescent="0.25">
      <c r="A5790">
        <v>5789</v>
      </c>
      <c r="B5790">
        <v>18312572</v>
      </c>
      <c r="C5790" t="s">
        <v>13145</v>
      </c>
      <c r="D5790">
        <v>1</v>
      </c>
      <c r="E5790" t="s">
        <v>6915</v>
      </c>
      <c r="F5790" t="s">
        <v>13146</v>
      </c>
      <c r="G5790" t="s">
        <v>13092</v>
      </c>
      <c r="H5790" t="s">
        <v>13093</v>
      </c>
      <c r="I5790">
        <v>77.136474399999997</v>
      </c>
      <c r="J5790">
        <v>28.620517499999998</v>
      </c>
      <c r="K5790" t="s">
        <v>2121</v>
      </c>
      <c r="L5790">
        <v>200</v>
      </c>
      <c r="M5790" t="s">
        <v>2116</v>
      </c>
      <c r="N5790" t="s">
        <v>29</v>
      </c>
      <c r="O5790" t="s">
        <v>29</v>
      </c>
      <c r="P5790" t="s">
        <v>29</v>
      </c>
      <c r="Q5790" t="s">
        <v>29</v>
      </c>
      <c r="R5790">
        <v>1</v>
      </c>
      <c r="S5790">
        <v>0</v>
      </c>
      <c r="T5790" t="s">
        <v>165</v>
      </c>
      <c r="U5790" t="s">
        <v>166</v>
      </c>
      <c r="V5790">
        <v>0</v>
      </c>
      <c r="W5790" t="str">
        <f>VLOOKUP(D5790,[1]Sheet1!$A$2:$B$16,2,FALSE)</f>
        <v>India</v>
      </c>
    </row>
    <row r="5791" spans="1:23" x14ac:dyDescent="0.25">
      <c r="A5791">
        <v>5790</v>
      </c>
      <c r="B5791">
        <v>18371399</v>
      </c>
      <c r="C5791" t="s">
        <v>13147</v>
      </c>
      <c r="D5791">
        <v>1</v>
      </c>
      <c r="E5791" t="s">
        <v>6915</v>
      </c>
      <c r="F5791" t="s">
        <v>13148</v>
      </c>
      <c r="G5791" t="s">
        <v>13092</v>
      </c>
      <c r="H5791" t="s">
        <v>13093</v>
      </c>
      <c r="I5791">
        <v>77.135818400000005</v>
      </c>
      <c r="J5791">
        <v>28.622348899999999</v>
      </c>
      <c r="K5791" t="s">
        <v>13149</v>
      </c>
      <c r="L5791">
        <v>150</v>
      </c>
      <c r="M5791" t="s">
        <v>2116</v>
      </c>
      <c r="N5791" t="s">
        <v>29</v>
      </c>
      <c r="O5791" t="s">
        <v>29</v>
      </c>
      <c r="P5791" t="s">
        <v>29</v>
      </c>
      <c r="Q5791" t="s">
        <v>29</v>
      </c>
      <c r="R5791">
        <v>1</v>
      </c>
      <c r="S5791">
        <v>0</v>
      </c>
      <c r="T5791" t="s">
        <v>165</v>
      </c>
      <c r="U5791" t="s">
        <v>166</v>
      </c>
      <c r="V5791">
        <v>0</v>
      </c>
      <c r="W5791" t="str">
        <f>VLOOKUP(D5791,[1]Sheet1!$A$2:$B$16,2,FALSE)</f>
        <v>India</v>
      </c>
    </row>
    <row r="5792" spans="1:23" x14ac:dyDescent="0.25">
      <c r="A5792">
        <v>5791</v>
      </c>
      <c r="B5792">
        <v>18431177</v>
      </c>
      <c r="C5792" t="s">
        <v>5443</v>
      </c>
      <c r="D5792">
        <v>1</v>
      </c>
      <c r="E5792" t="s">
        <v>6915</v>
      </c>
      <c r="F5792" t="s">
        <v>13150</v>
      </c>
      <c r="G5792" t="s">
        <v>13092</v>
      </c>
      <c r="H5792" t="s">
        <v>13093</v>
      </c>
      <c r="I5792">
        <v>77.136787999999996</v>
      </c>
      <c r="J5792">
        <v>28.628682600000001</v>
      </c>
      <c r="K5792" t="s">
        <v>3349</v>
      </c>
      <c r="L5792">
        <v>200</v>
      </c>
      <c r="M5792" t="s">
        <v>2116</v>
      </c>
      <c r="N5792" t="s">
        <v>29</v>
      </c>
      <c r="O5792" t="s">
        <v>29</v>
      </c>
      <c r="P5792" t="s">
        <v>29</v>
      </c>
      <c r="Q5792" t="s">
        <v>29</v>
      </c>
      <c r="R5792">
        <v>1</v>
      </c>
      <c r="S5792">
        <v>0</v>
      </c>
      <c r="T5792" t="s">
        <v>165</v>
      </c>
      <c r="U5792" t="s">
        <v>166</v>
      </c>
      <c r="V5792">
        <v>0</v>
      </c>
      <c r="W5792" t="str">
        <f>VLOOKUP(D5792,[1]Sheet1!$A$2:$B$16,2,FALSE)</f>
        <v>India</v>
      </c>
    </row>
    <row r="5793" spans="1:23" x14ac:dyDescent="0.25">
      <c r="A5793">
        <v>5792</v>
      </c>
      <c r="B5793">
        <v>18371405</v>
      </c>
      <c r="C5793" t="s">
        <v>13151</v>
      </c>
      <c r="D5793">
        <v>1</v>
      </c>
      <c r="E5793" t="s">
        <v>6915</v>
      </c>
      <c r="F5793" t="s">
        <v>13152</v>
      </c>
      <c r="G5793" t="s">
        <v>13092</v>
      </c>
      <c r="H5793" t="s">
        <v>13093</v>
      </c>
      <c r="I5793">
        <v>77.137827999999999</v>
      </c>
      <c r="J5793">
        <v>28.631952500000001</v>
      </c>
      <c r="K5793" t="s">
        <v>2971</v>
      </c>
      <c r="L5793">
        <v>150</v>
      </c>
      <c r="M5793" t="s">
        <v>2116</v>
      </c>
      <c r="N5793" t="s">
        <v>29</v>
      </c>
      <c r="O5793" t="s">
        <v>29</v>
      </c>
      <c r="P5793" t="s">
        <v>29</v>
      </c>
      <c r="Q5793" t="s">
        <v>29</v>
      </c>
      <c r="R5793">
        <v>1</v>
      </c>
      <c r="S5793">
        <v>0</v>
      </c>
      <c r="T5793" t="s">
        <v>165</v>
      </c>
      <c r="U5793" t="s">
        <v>166</v>
      </c>
      <c r="V5793">
        <v>0</v>
      </c>
      <c r="W5793" t="str">
        <f>VLOOKUP(D5793,[1]Sheet1!$A$2:$B$16,2,FALSE)</f>
        <v>India</v>
      </c>
    </row>
    <row r="5794" spans="1:23" x14ac:dyDescent="0.25">
      <c r="A5794">
        <v>5793</v>
      </c>
      <c r="B5794">
        <v>312926</v>
      </c>
      <c r="C5794" t="s">
        <v>13153</v>
      </c>
      <c r="D5794">
        <v>1</v>
      </c>
      <c r="E5794" t="s">
        <v>6915</v>
      </c>
      <c r="F5794" t="s">
        <v>13154</v>
      </c>
      <c r="G5794" t="s">
        <v>13092</v>
      </c>
      <c r="H5794" t="s">
        <v>13093</v>
      </c>
      <c r="I5794">
        <v>77.1558888</v>
      </c>
      <c r="J5794">
        <v>28.624409199999999</v>
      </c>
      <c r="K5794" t="s">
        <v>55</v>
      </c>
      <c r="L5794">
        <v>300</v>
      </c>
      <c r="M5794" t="s">
        <v>2116</v>
      </c>
      <c r="N5794" t="s">
        <v>29</v>
      </c>
      <c r="O5794" t="s">
        <v>29</v>
      </c>
      <c r="P5794" t="s">
        <v>29</v>
      </c>
      <c r="Q5794" t="s">
        <v>29</v>
      </c>
      <c r="R5794">
        <v>1</v>
      </c>
      <c r="S5794">
        <v>0</v>
      </c>
      <c r="T5794" t="s">
        <v>165</v>
      </c>
      <c r="U5794" t="s">
        <v>166</v>
      </c>
      <c r="V5794">
        <v>1</v>
      </c>
      <c r="W5794" t="str">
        <f>VLOOKUP(D5794,[1]Sheet1!$A$2:$B$16,2,FALSE)</f>
        <v>India</v>
      </c>
    </row>
    <row r="5795" spans="1:23" x14ac:dyDescent="0.25">
      <c r="A5795">
        <v>5794</v>
      </c>
      <c r="B5795">
        <v>18349241</v>
      </c>
      <c r="C5795" t="s">
        <v>13155</v>
      </c>
      <c r="D5795">
        <v>1</v>
      </c>
      <c r="E5795" t="s">
        <v>6915</v>
      </c>
      <c r="F5795" t="s">
        <v>13156</v>
      </c>
      <c r="G5795" t="s">
        <v>13092</v>
      </c>
      <c r="H5795" t="s">
        <v>13093</v>
      </c>
      <c r="I5795">
        <v>0</v>
      </c>
      <c r="J5795">
        <v>0</v>
      </c>
      <c r="K5795" t="s">
        <v>2121</v>
      </c>
      <c r="L5795">
        <v>200</v>
      </c>
      <c r="M5795" t="s">
        <v>2116</v>
      </c>
      <c r="N5795" t="s">
        <v>29</v>
      </c>
      <c r="O5795" t="s">
        <v>29</v>
      </c>
      <c r="P5795" t="s">
        <v>29</v>
      </c>
      <c r="Q5795" t="s">
        <v>29</v>
      </c>
      <c r="R5795">
        <v>1</v>
      </c>
      <c r="S5795">
        <v>0</v>
      </c>
      <c r="T5795" t="s">
        <v>165</v>
      </c>
      <c r="U5795" t="s">
        <v>166</v>
      </c>
      <c r="V5795">
        <v>0</v>
      </c>
      <c r="W5795" t="str">
        <f>VLOOKUP(D5795,[1]Sheet1!$A$2:$B$16,2,FALSE)</f>
        <v>India</v>
      </c>
    </row>
    <row r="5796" spans="1:23" x14ac:dyDescent="0.25">
      <c r="A5796">
        <v>5795</v>
      </c>
      <c r="B5796">
        <v>18431181</v>
      </c>
      <c r="C5796" t="s">
        <v>13157</v>
      </c>
      <c r="D5796">
        <v>1</v>
      </c>
      <c r="E5796" t="s">
        <v>6915</v>
      </c>
      <c r="F5796" t="s">
        <v>13158</v>
      </c>
      <c r="G5796" t="s">
        <v>13092</v>
      </c>
      <c r="H5796" t="s">
        <v>13093</v>
      </c>
      <c r="I5796">
        <v>77.146828999999997</v>
      </c>
      <c r="J5796">
        <v>28.6312058</v>
      </c>
      <c r="K5796" t="s">
        <v>55</v>
      </c>
      <c r="L5796">
        <v>300</v>
      </c>
      <c r="M5796" t="s">
        <v>2116</v>
      </c>
      <c r="N5796" t="s">
        <v>29</v>
      </c>
      <c r="O5796" t="s">
        <v>29</v>
      </c>
      <c r="P5796" t="s">
        <v>29</v>
      </c>
      <c r="Q5796" t="s">
        <v>29</v>
      </c>
      <c r="R5796">
        <v>1</v>
      </c>
      <c r="S5796">
        <v>0</v>
      </c>
      <c r="T5796" t="s">
        <v>165</v>
      </c>
      <c r="U5796" t="s">
        <v>166</v>
      </c>
      <c r="V5796">
        <v>0</v>
      </c>
      <c r="W5796" t="str">
        <f>VLOOKUP(D5796,[1]Sheet1!$A$2:$B$16,2,FALSE)</f>
        <v>India</v>
      </c>
    </row>
    <row r="5797" spans="1:23" x14ac:dyDescent="0.25">
      <c r="A5797">
        <v>5796</v>
      </c>
      <c r="B5797">
        <v>18431187</v>
      </c>
      <c r="C5797" t="s">
        <v>9005</v>
      </c>
      <c r="D5797">
        <v>1</v>
      </c>
      <c r="E5797" t="s">
        <v>6915</v>
      </c>
      <c r="F5797" t="s">
        <v>13159</v>
      </c>
      <c r="G5797" t="s">
        <v>13092</v>
      </c>
      <c r="H5797" t="s">
        <v>13093</v>
      </c>
      <c r="I5797">
        <v>77.136291799999995</v>
      </c>
      <c r="J5797">
        <v>28.622018199999999</v>
      </c>
      <c r="K5797" t="s">
        <v>55</v>
      </c>
      <c r="L5797">
        <v>400</v>
      </c>
      <c r="M5797" t="s">
        <v>2116</v>
      </c>
      <c r="N5797" t="s">
        <v>29</v>
      </c>
      <c r="O5797" t="s">
        <v>29</v>
      </c>
      <c r="P5797" t="s">
        <v>29</v>
      </c>
      <c r="Q5797" t="s">
        <v>29</v>
      </c>
      <c r="R5797">
        <v>1</v>
      </c>
      <c r="S5797">
        <v>0</v>
      </c>
      <c r="T5797" t="s">
        <v>165</v>
      </c>
      <c r="U5797" t="s">
        <v>166</v>
      </c>
      <c r="V5797">
        <v>0</v>
      </c>
      <c r="W5797" t="str">
        <f>VLOOKUP(D5797,[1]Sheet1!$A$2:$B$16,2,FALSE)</f>
        <v>India</v>
      </c>
    </row>
    <row r="5798" spans="1:23" x14ac:dyDescent="0.25">
      <c r="A5798">
        <v>5797</v>
      </c>
      <c r="B5798">
        <v>18393288</v>
      </c>
      <c r="C5798" t="s">
        <v>13160</v>
      </c>
      <c r="D5798">
        <v>1</v>
      </c>
      <c r="E5798" t="s">
        <v>6915</v>
      </c>
      <c r="F5798" t="s">
        <v>13161</v>
      </c>
      <c r="G5798" t="s">
        <v>13092</v>
      </c>
      <c r="H5798" t="s">
        <v>13093</v>
      </c>
      <c r="I5798">
        <v>77.136863300000002</v>
      </c>
      <c r="J5798">
        <v>28.628125699999998</v>
      </c>
      <c r="K5798" t="s">
        <v>3338</v>
      </c>
      <c r="L5798">
        <v>300</v>
      </c>
      <c r="M5798" t="s">
        <v>2116</v>
      </c>
      <c r="N5798" t="s">
        <v>29</v>
      </c>
      <c r="O5798" t="s">
        <v>29</v>
      </c>
      <c r="P5798" t="s">
        <v>29</v>
      </c>
      <c r="Q5798" t="s">
        <v>29</v>
      </c>
      <c r="R5798">
        <v>1</v>
      </c>
      <c r="S5798">
        <v>0</v>
      </c>
      <c r="T5798" t="s">
        <v>165</v>
      </c>
      <c r="U5798" t="s">
        <v>166</v>
      </c>
      <c r="V5798">
        <v>0</v>
      </c>
      <c r="W5798" t="str">
        <f>VLOOKUP(D5798,[1]Sheet1!$A$2:$B$16,2,FALSE)</f>
        <v>India</v>
      </c>
    </row>
    <row r="5799" spans="1:23" x14ac:dyDescent="0.25">
      <c r="A5799">
        <v>5798</v>
      </c>
      <c r="B5799">
        <v>8718</v>
      </c>
      <c r="C5799" t="s">
        <v>13162</v>
      </c>
      <c r="D5799">
        <v>1</v>
      </c>
      <c r="E5799" t="s">
        <v>6915</v>
      </c>
      <c r="F5799" t="s">
        <v>13163</v>
      </c>
      <c r="G5799" t="s">
        <v>13092</v>
      </c>
      <c r="H5799" t="s">
        <v>13093</v>
      </c>
      <c r="I5799">
        <v>77.138331699999995</v>
      </c>
      <c r="J5799">
        <v>28.631776899999998</v>
      </c>
      <c r="K5799" t="s">
        <v>9850</v>
      </c>
      <c r="L5799">
        <v>150</v>
      </c>
      <c r="M5799" t="s">
        <v>2116</v>
      </c>
      <c r="N5799" t="s">
        <v>29</v>
      </c>
      <c r="O5799" t="s">
        <v>29</v>
      </c>
      <c r="P5799" t="s">
        <v>29</v>
      </c>
      <c r="Q5799" t="s">
        <v>29</v>
      </c>
      <c r="R5799">
        <v>1</v>
      </c>
      <c r="S5799">
        <v>0</v>
      </c>
      <c r="T5799" t="s">
        <v>165</v>
      </c>
      <c r="U5799" t="s">
        <v>166</v>
      </c>
      <c r="V5799">
        <v>2</v>
      </c>
      <c r="W5799" t="str">
        <f>VLOOKUP(D5799,[1]Sheet1!$A$2:$B$16,2,FALSE)</f>
        <v>India</v>
      </c>
    </row>
    <row r="5800" spans="1:23" x14ac:dyDescent="0.25">
      <c r="A5800">
        <v>5799</v>
      </c>
      <c r="B5800">
        <v>18462571</v>
      </c>
      <c r="C5800" t="s">
        <v>13164</v>
      </c>
      <c r="D5800">
        <v>1</v>
      </c>
      <c r="E5800" t="s">
        <v>6915</v>
      </c>
      <c r="F5800" t="s">
        <v>13165</v>
      </c>
      <c r="G5800" t="s">
        <v>13092</v>
      </c>
      <c r="H5800" t="s">
        <v>13093</v>
      </c>
      <c r="I5800">
        <v>77.1357857</v>
      </c>
      <c r="J5800">
        <v>28.622309600000001</v>
      </c>
      <c r="K5800" t="s">
        <v>3122</v>
      </c>
      <c r="L5800">
        <v>200</v>
      </c>
      <c r="M5800" t="s">
        <v>2116</v>
      </c>
      <c r="N5800" t="s">
        <v>29</v>
      </c>
      <c r="O5800" t="s">
        <v>29</v>
      </c>
      <c r="P5800" t="s">
        <v>29</v>
      </c>
      <c r="Q5800" t="s">
        <v>29</v>
      </c>
      <c r="R5800">
        <v>1</v>
      </c>
      <c r="S5800">
        <v>0</v>
      </c>
      <c r="T5800" t="s">
        <v>165</v>
      </c>
      <c r="U5800" t="s">
        <v>166</v>
      </c>
      <c r="V5800">
        <v>0</v>
      </c>
      <c r="W5800" t="str">
        <f>VLOOKUP(D5800,[1]Sheet1!$A$2:$B$16,2,FALSE)</f>
        <v>India</v>
      </c>
    </row>
    <row r="5801" spans="1:23" x14ac:dyDescent="0.25">
      <c r="A5801">
        <v>5800</v>
      </c>
      <c r="B5801">
        <v>18460302</v>
      </c>
      <c r="C5801" t="s">
        <v>13166</v>
      </c>
      <c r="D5801">
        <v>1</v>
      </c>
      <c r="E5801" t="s">
        <v>6915</v>
      </c>
      <c r="F5801" t="s">
        <v>13167</v>
      </c>
      <c r="G5801" t="s">
        <v>13092</v>
      </c>
      <c r="H5801" t="s">
        <v>13093</v>
      </c>
      <c r="I5801">
        <v>77.147043400000001</v>
      </c>
      <c r="J5801">
        <v>28.627144099999999</v>
      </c>
      <c r="K5801" t="s">
        <v>2121</v>
      </c>
      <c r="L5801">
        <v>300</v>
      </c>
      <c r="M5801" t="s">
        <v>2116</v>
      </c>
      <c r="N5801" t="s">
        <v>29</v>
      </c>
      <c r="O5801" t="s">
        <v>29</v>
      </c>
      <c r="P5801" t="s">
        <v>29</v>
      </c>
      <c r="Q5801" t="s">
        <v>29</v>
      </c>
      <c r="R5801">
        <v>1</v>
      </c>
      <c r="S5801">
        <v>0</v>
      </c>
      <c r="T5801" t="s">
        <v>165</v>
      </c>
      <c r="U5801" t="s">
        <v>166</v>
      </c>
      <c r="V5801">
        <v>0</v>
      </c>
      <c r="W5801" t="str">
        <f>VLOOKUP(D5801,[1]Sheet1!$A$2:$B$16,2,FALSE)</f>
        <v>India</v>
      </c>
    </row>
    <row r="5802" spans="1:23" x14ac:dyDescent="0.25">
      <c r="A5802">
        <v>5801</v>
      </c>
      <c r="B5802">
        <v>18431183</v>
      </c>
      <c r="C5802" t="s">
        <v>13168</v>
      </c>
      <c r="D5802">
        <v>1</v>
      </c>
      <c r="E5802" t="s">
        <v>6915</v>
      </c>
      <c r="F5802" t="s">
        <v>13169</v>
      </c>
      <c r="G5802" t="s">
        <v>13092</v>
      </c>
      <c r="H5802" t="s">
        <v>13093</v>
      </c>
      <c r="I5802">
        <v>77.146913100000006</v>
      </c>
      <c r="J5802">
        <v>28.631156600000001</v>
      </c>
      <c r="K5802" t="s">
        <v>2121</v>
      </c>
      <c r="L5802">
        <v>250</v>
      </c>
      <c r="M5802" t="s">
        <v>2116</v>
      </c>
      <c r="N5802" t="s">
        <v>29</v>
      </c>
      <c r="O5802" t="s">
        <v>29</v>
      </c>
      <c r="P5802" t="s">
        <v>29</v>
      </c>
      <c r="Q5802" t="s">
        <v>29</v>
      </c>
      <c r="R5802">
        <v>1</v>
      </c>
      <c r="S5802">
        <v>0</v>
      </c>
      <c r="T5802" t="s">
        <v>165</v>
      </c>
      <c r="U5802" t="s">
        <v>166</v>
      </c>
      <c r="V5802">
        <v>1</v>
      </c>
      <c r="W5802" t="str">
        <f>VLOOKUP(D5802,[1]Sheet1!$A$2:$B$16,2,FALSE)</f>
        <v>India</v>
      </c>
    </row>
    <row r="5803" spans="1:23" x14ac:dyDescent="0.25">
      <c r="A5803">
        <v>5802</v>
      </c>
      <c r="B5803">
        <v>301925</v>
      </c>
      <c r="C5803" t="s">
        <v>13170</v>
      </c>
      <c r="D5803">
        <v>1</v>
      </c>
      <c r="E5803" t="s">
        <v>6915</v>
      </c>
      <c r="F5803" t="s">
        <v>13126</v>
      </c>
      <c r="G5803" t="s">
        <v>13092</v>
      </c>
      <c r="H5803" t="s">
        <v>13093</v>
      </c>
      <c r="I5803">
        <v>77.136184</v>
      </c>
      <c r="J5803">
        <v>28.6204842</v>
      </c>
      <c r="K5803" t="s">
        <v>2121</v>
      </c>
      <c r="L5803">
        <v>100</v>
      </c>
      <c r="M5803" t="s">
        <v>2116</v>
      </c>
      <c r="N5803" t="s">
        <v>29</v>
      </c>
      <c r="O5803" t="s">
        <v>29</v>
      </c>
      <c r="P5803" t="s">
        <v>29</v>
      </c>
      <c r="Q5803" t="s">
        <v>29</v>
      </c>
      <c r="R5803">
        <v>1</v>
      </c>
      <c r="S5803">
        <v>0</v>
      </c>
      <c r="T5803" t="s">
        <v>165</v>
      </c>
      <c r="U5803" t="s">
        <v>166</v>
      </c>
      <c r="V5803">
        <v>1</v>
      </c>
      <c r="W5803" t="str">
        <f>VLOOKUP(D5803,[1]Sheet1!$A$2:$B$16,2,FALSE)</f>
        <v>India</v>
      </c>
    </row>
    <row r="5804" spans="1:23" x14ac:dyDescent="0.25">
      <c r="A5804">
        <v>5803</v>
      </c>
      <c r="B5804">
        <v>301885</v>
      </c>
      <c r="C5804" t="s">
        <v>13171</v>
      </c>
      <c r="D5804">
        <v>1</v>
      </c>
      <c r="E5804" t="s">
        <v>6915</v>
      </c>
      <c r="F5804" t="s">
        <v>13172</v>
      </c>
      <c r="G5804" t="s">
        <v>13092</v>
      </c>
      <c r="H5804" t="s">
        <v>13093</v>
      </c>
      <c r="I5804">
        <v>77.134618000000003</v>
      </c>
      <c r="J5804">
        <v>28.625321100000001</v>
      </c>
      <c r="K5804" t="s">
        <v>2121</v>
      </c>
      <c r="L5804">
        <v>300</v>
      </c>
      <c r="M5804" t="s">
        <v>2116</v>
      </c>
      <c r="N5804" t="s">
        <v>29</v>
      </c>
      <c r="O5804" t="s">
        <v>29</v>
      </c>
      <c r="P5804" t="s">
        <v>29</v>
      </c>
      <c r="Q5804" t="s">
        <v>29</v>
      </c>
      <c r="R5804">
        <v>1</v>
      </c>
      <c r="S5804">
        <v>0</v>
      </c>
      <c r="T5804" t="s">
        <v>165</v>
      </c>
      <c r="U5804" t="s">
        <v>166</v>
      </c>
      <c r="V5804">
        <v>3</v>
      </c>
      <c r="W5804" t="str">
        <f>VLOOKUP(D5804,[1]Sheet1!$A$2:$B$16,2,FALSE)</f>
        <v>India</v>
      </c>
    </row>
    <row r="5805" spans="1:23" x14ac:dyDescent="0.25">
      <c r="A5805">
        <v>5804</v>
      </c>
      <c r="B5805">
        <v>18295497</v>
      </c>
      <c r="C5805" t="s">
        <v>13173</v>
      </c>
      <c r="D5805">
        <v>1</v>
      </c>
      <c r="E5805" t="s">
        <v>6915</v>
      </c>
      <c r="F5805" t="s">
        <v>13174</v>
      </c>
      <c r="G5805" t="s">
        <v>13092</v>
      </c>
      <c r="H5805" t="s">
        <v>13093</v>
      </c>
      <c r="I5805">
        <v>77.135615099999995</v>
      </c>
      <c r="J5805">
        <v>28.622226999999999</v>
      </c>
      <c r="K5805" t="s">
        <v>3236</v>
      </c>
      <c r="L5805">
        <v>100</v>
      </c>
      <c r="M5805" t="s">
        <v>2116</v>
      </c>
      <c r="N5805" t="s">
        <v>29</v>
      </c>
      <c r="O5805" t="s">
        <v>29</v>
      </c>
      <c r="P5805" t="s">
        <v>29</v>
      </c>
      <c r="Q5805" t="s">
        <v>29</v>
      </c>
      <c r="R5805">
        <v>1</v>
      </c>
      <c r="S5805">
        <v>0</v>
      </c>
      <c r="T5805" t="s">
        <v>165</v>
      </c>
      <c r="U5805" t="s">
        <v>166</v>
      </c>
      <c r="V5805">
        <v>2</v>
      </c>
      <c r="W5805" t="str">
        <f>VLOOKUP(D5805,[1]Sheet1!$A$2:$B$16,2,FALSE)</f>
        <v>India</v>
      </c>
    </row>
    <row r="5806" spans="1:23" x14ac:dyDescent="0.25">
      <c r="A5806">
        <v>5805</v>
      </c>
      <c r="B5806">
        <v>18460299</v>
      </c>
      <c r="C5806" t="s">
        <v>13175</v>
      </c>
      <c r="D5806">
        <v>1</v>
      </c>
      <c r="E5806" t="s">
        <v>6915</v>
      </c>
      <c r="F5806" t="s">
        <v>13176</v>
      </c>
      <c r="G5806" t="s">
        <v>13092</v>
      </c>
      <c r="H5806" t="s">
        <v>13093</v>
      </c>
      <c r="I5806">
        <v>77.146546900000004</v>
      </c>
      <c r="J5806">
        <v>28.630884099999999</v>
      </c>
      <c r="K5806" t="s">
        <v>55</v>
      </c>
      <c r="L5806">
        <v>300</v>
      </c>
      <c r="M5806" t="s">
        <v>2116</v>
      </c>
      <c r="N5806" t="s">
        <v>29</v>
      </c>
      <c r="O5806" t="s">
        <v>29</v>
      </c>
      <c r="P5806" t="s">
        <v>29</v>
      </c>
      <c r="Q5806" t="s">
        <v>29</v>
      </c>
      <c r="R5806">
        <v>1</v>
      </c>
      <c r="S5806">
        <v>0</v>
      </c>
      <c r="T5806" t="s">
        <v>165</v>
      </c>
      <c r="U5806" t="s">
        <v>166</v>
      </c>
      <c r="V5806">
        <v>0</v>
      </c>
      <c r="W5806" t="str">
        <f>VLOOKUP(D5806,[1]Sheet1!$A$2:$B$16,2,FALSE)</f>
        <v>India</v>
      </c>
    </row>
    <row r="5807" spans="1:23" x14ac:dyDescent="0.25">
      <c r="A5807">
        <v>5806</v>
      </c>
      <c r="B5807">
        <v>1973</v>
      </c>
      <c r="C5807" t="s">
        <v>13177</v>
      </c>
      <c r="D5807">
        <v>1</v>
      </c>
      <c r="E5807" t="s">
        <v>6915</v>
      </c>
      <c r="F5807" t="s">
        <v>13178</v>
      </c>
      <c r="G5807" t="s">
        <v>13092</v>
      </c>
      <c r="H5807" t="s">
        <v>13093</v>
      </c>
      <c r="I5807">
        <v>77.137116500000005</v>
      </c>
      <c r="J5807">
        <v>28.629294600000001</v>
      </c>
      <c r="K5807" t="s">
        <v>2178</v>
      </c>
      <c r="L5807">
        <v>600</v>
      </c>
      <c r="M5807" t="s">
        <v>2116</v>
      </c>
      <c r="N5807" t="s">
        <v>29</v>
      </c>
      <c r="O5807" t="s">
        <v>29</v>
      </c>
      <c r="P5807" t="s">
        <v>29</v>
      </c>
      <c r="Q5807" t="s">
        <v>29</v>
      </c>
      <c r="R5807">
        <v>2</v>
      </c>
      <c r="S5807">
        <v>0</v>
      </c>
      <c r="T5807" t="s">
        <v>165</v>
      </c>
      <c r="U5807" t="s">
        <v>166</v>
      </c>
      <c r="V5807">
        <v>2</v>
      </c>
      <c r="W5807" t="str">
        <f>VLOOKUP(D5807,[1]Sheet1!$A$2:$B$16,2,FALSE)</f>
        <v>India</v>
      </c>
    </row>
    <row r="5808" spans="1:23" x14ac:dyDescent="0.25">
      <c r="A5808">
        <v>5807</v>
      </c>
      <c r="B5808">
        <v>18369770</v>
      </c>
      <c r="C5808" t="s">
        <v>13179</v>
      </c>
      <c r="D5808">
        <v>1</v>
      </c>
      <c r="E5808" t="s">
        <v>6915</v>
      </c>
      <c r="F5808" t="s">
        <v>13180</v>
      </c>
      <c r="G5808" t="s">
        <v>13092</v>
      </c>
      <c r="H5808" t="s">
        <v>13093</v>
      </c>
      <c r="I5808">
        <v>77.146859500000005</v>
      </c>
      <c r="J5808">
        <v>28.631496200000001</v>
      </c>
      <c r="K5808" t="s">
        <v>55</v>
      </c>
      <c r="L5808">
        <v>150</v>
      </c>
      <c r="M5808" t="s">
        <v>2116</v>
      </c>
      <c r="N5808" t="s">
        <v>29</v>
      </c>
      <c r="O5808" t="s">
        <v>29</v>
      </c>
      <c r="P5808" t="s">
        <v>29</v>
      </c>
      <c r="Q5808" t="s">
        <v>29</v>
      </c>
      <c r="R5808">
        <v>1</v>
      </c>
      <c r="S5808">
        <v>0</v>
      </c>
      <c r="T5808" t="s">
        <v>165</v>
      </c>
      <c r="U5808" t="s">
        <v>166</v>
      </c>
      <c r="V5808">
        <v>0</v>
      </c>
      <c r="W5808" t="str">
        <f>VLOOKUP(D5808,[1]Sheet1!$A$2:$B$16,2,FALSE)</f>
        <v>India</v>
      </c>
    </row>
    <row r="5809" spans="1:23" x14ac:dyDescent="0.25">
      <c r="A5809">
        <v>5808</v>
      </c>
      <c r="B5809">
        <v>312848</v>
      </c>
      <c r="C5809" t="s">
        <v>4185</v>
      </c>
      <c r="D5809">
        <v>1</v>
      </c>
      <c r="E5809" t="s">
        <v>6915</v>
      </c>
      <c r="F5809" t="s">
        <v>13181</v>
      </c>
      <c r="G5809" t="s">
        <v>13092</v>
      </c>
      <c r="H5809" t="s">
        <v>13093</v>
      </c>
      <c r="I5809">
        <v>77.146539000000004</v>
      </c>
      <c r="J5809">
        <v>28.629667699999999</v>
      </c>
      <c r="K5809" t="s">
        <v>2121</v>
      </c>
      <c r="L5809">
        <v>250</v>
      </c>
      <c r="M5809" t="s">
        <v>2116</v>
      </c>
      <c r="N5809" t="s">
        <v>29</v>
      </c>
      <c r="O5809" t="s">
        <v>29</v>
      </c>
      <c r="P5809" t="s">
        <v>29</v>
      </c>
      <c r="Q5809" t="s">
        <v>29</v>
      </c>
      <c r="R5809">
        <v>1</v>
      </c>
      <c r="S5809">
        <v>0</v>
      </c>
      <c r="T5809" t="s">
        <v>165</v>
      </c>
      <c r="U5809" t="s">
        <v>166</v>
      </c>
      <c r="V5809">
        <v>0</v>
      </c>
      <c r="W5809" t="str">
        <f>VLOOKUP(D5809,[1]Sheet1!$A$2:$B$16,2,FALSE)</f>
        <v>India</v>
      </c>
    </row>
    <row r="5810" spans="1:23" x14ac:dyDescent="0.25">
      <c r="A5810">
        <v>5809</v>
      </c>
      <c r="B5810">
        <v>18474850</v>
      </c>
      <c r="C5810" t="s">
        <v>3415</v>
      </c>
      <c r="D5810">
        <v>1</v>
      </c>
      <c r="E5810" t="s">
        <v>6915</v>
      </c>
      <c r="F5810" t="s">
        <v>13182</v>
      </c>
      <c r="G5810" t="s">
        <v>13092</v>
      </c>
      <c r="H5810" t="s">
        <v>13093</v>
      </c>
      <c r="I5810">
        <v>0</v>
      </c>
      <c r="J5810">
        <v>0</v>
      </c>
      <c r="K5810" t="s">
        <v>3419</v>
      </c>
      <c r="L5810">
        <v>150</v>
      </c>
      <c r="M5810" t="s">
        <v>2116</v>
      </c>
      <c r="N5810" t="s">
        <v>29</v>
      </c>
      <c r="O5810" t="s">
        <v>29</v>
      </c>
      <c r="P5810" t="s">
        <v>29</v>
      </c>
      <c r="Q5810" t="s">
        <v>29</v>
      </c>
      <c r="R5810">
        <v>1</v>
      </c>
      <c r="S5810">
        <v>0</v>
      </c>
      <c r="T5810" t="s">
        <v>165</v>
      </c>
      <c r="U5810" t="s">
        <v>166</v>
      </c>
      <c r="V5810">
        <v>0</v>
      </c>
      <c r="W5810" t="str">
        <f>VLOOKUP(D5810,[1]Sheet1!$A$2:$B$16,2,FALSE)</f>
        <v>India</v>
      </c>
    </row>
    <row r="5811" spans="1:23" x14ac:dyDescent="0.25">
      <c r="A5811">
        <v>5810</v>
      </c>
      <c r="B5811">
        <v>18429186</v>
      </c>
      <c r="C5811" t="s">
        <v>13183</v>
      </c>
      <c r="D5811">
        <v>1</v>
      </c>
      <c r="E5811" t="s">
        <v>6915</v>
      </c>
      <c r="F5811" t="s">
        <v>13184</v>
      </c>
      <c r="G5811" t="s">
        <v>13092</v>
      </c>
      <c r="H5811" t="s">
        <v>13093</v>
      </c>
      <c r="I5811">
        <v>77.136377600000003</v>
      </c>
      <c r="J5811">
        <v>28.621365900000001</v>
      </c>
      <c r="K5811" t="s">
        <v>2140</v>
      </c>
      <c r="L5811">
        <v>250</v>
      </c>
      <c r="M5811" t="s">
        <v>2116</v>
      </c>
      <c r="N5811" t="s">
        <v>29</v>
      </c>
      <c r="O5811" t="s">
        <v>29</v>
      </c>
      <c r="P5811" t="s">
        <v>29</v>
      </c>
      <c r="Q5811" t="s">
        <v>29</v>
      </c>
      <c r="R5811">
        <v>1</v>
      </c>
      <c r="S5811">
        <v>0</v>
      </c>
      <c r="T5811" t="s">
        <v>165</v>
      </c>
      <c r="U5811" t="s">
        <v>166</v>
      </c>
      <c r="V5811">
        <v>0</v>
      </c>
      <c r="W5811" t="str">
        <f>VLOOKUP(D5811,[1]Sheet1!$A$2:$B$16,2,FALSE)</f>
        <v>India</v>
      </c>
    </row>
    <row r="5812" spans="1:23" x14ac:dyDescent="0.25">
      <c r="A5812">
        <v>5811</v>
      </c>
      <c r="B5812">
        <v>18312656</v>
      </c>
      <c r="C5812" t="s">
        <v>13185</v>
      </c>
      <c r="D5812">
        <v>1</v>
      </c>
      <c r="E5812" t="s">
        <v>6915</v>
      </c>
      <c r="F5812" t="s">
        <v>13186</v>
      </c>
      <c r="G5812" t="s">
        <v>13092</v>
      </c>
      <c r="H5812" t="s">
        <v>13093</v>
      </c>
      <c r="I5812">
        <v>0</v>
      </c>
      <c r="J5812">
        <v>0</v>
      </c>
      <c r="K5812" t="s">
        <v>55</v>
      </c>
      <c r="L5812">
        <v>250</v>
      </c>
      <c r="M5812" t="s">
        <v>2116</v>
      </c>
      <c r="N5812" t="s">
        <v>29</v>
      </c>
      <c r="O5812" t="s">
        <v>29</v>
      </c>
      <c r="P5812" t="s">
        <v>29</v>
      </c>
      <c r="Q5812" t="s">
        <v>29</v>
      </c>
      <c r="R5812">
        <v>1</v>
      </c>
      <c r="S5812">
        <v>0</v>
      </c>
      <c r="T5812" t="s">
        <v>165</v>
      </c>
      <c r="U5812" t="s">
        <v>166</v>
      </c>
      <c r="V5812">
        <v>2</v>
      </c>
      <c r="W5812" t="str">
        <f>VLOOKUP(D5812,[1]Sheet1!$A$2:$B$16,2,FALSE)</f>
        <v>India</v>
      </c>
    </row>
    <row r="5813" spans="1:23" x14ac:dyDescent="0.25">
      <c r="A5813">
        <v>5812</v>
      </c>
      <c r="B5813">
        <v>18416741</v>
      </c>
      <c r="C5813" t="s">
        <v>13187</v>
      </c>
      <c r="D5813">
        <v>1</v>
      </c>
      <c r="E5813" t="s">
        <v>6915</v>
      </c>
      <c r="F5813" t="s">
        <v>13188</v>
      </c>
      <c r="G5813" t="s">
        <v>13092</v>
      </c>
      <c r="H5813" t="s">
        <v>13093</v>
      </c>
      <c r="I5813">
        <v>77.135084300000003</v>
      </c>
      <c r="J5813">
        <v>28.626792600000002</v>
      </c>
      <c r="K5813" t="s">
        <v>393</v>
      </c>
      <c r="L5813">
        <v>300</v>
      </c>
      <c r="M5813" t="s">
        <v>2116</v>
      </c>
      <c r="N5813" t="s">
        <v>29</v>
      </c>
      <c r="O5813" t="s">
        <v>29</v>
      </c>
      <c r="P5813" t="s">
        <v>29</v>
      </c>
      <c r="Q5813" t="s">
        <v>29</v>
      </c>
      <c r="R5813">
        <v>1</v>
      </c>
      <c r="S5813">
        <v>0</v>
      </c>
      <c r="T5813" t="s">
        <v>165</v>
      </c>
      <c r="U5813" t="s">
        <v>166</v>
      </c>
      <c r="V5813">
        <v>0</v>
      </c>
      <c r="W5813" t="str">
        <f>VLOOKUP(D5813,[1]Sheet1!$A$2:$B$16,2,FALSE)</f>
        <v>India</v>
      </c>
    </row>
    <row r="5814" spans="1:23" x14ac:dyDescent="0.25">
      <c r="A5814">
        <v>5813</v>
      </c>
      <c r="B5814">
        <v>18425182</v>
      </c>
      <c r="C5814" t="s">
        <v>8903</v>
      </c>
      <c r="D5814">
        <v>1</v>
      </c>
      <c r="E5814" t="s">
        <v>6915</v>
      </c>
      <c r="F5814" t="s">
        <v>13189</v>
      </c>
      <c r="G5814" t="s">
        <v>13092</v>
      </c>
      <c r="H5814" t="s">
        <v>13093</v>
      </c>
      <c r="I5814">
        <v>0</v>
      </c>
      <c r="J5814">
        <v>0</v>
      </c>
      <c r="K5814" t="s">
        <v>3122</v>
      </c>
      <c r="L5814">
        <v>350</v>
      </c>
      <c r="M5814" t="s">
        <v>2116</v>
      </c>
      <c r="N5814" t="s">
        <v>29</v>
      </c>
      <c r="O5814" t="s">
        <v>29</v>
      </c>
      <c r="P5814" t="s">
        <v>29</v>
      </c>
      <c r="Q5814" t="s">
        <v>29</v>
      </c>
      <c r="R5814">
        <v>1</v>
      </c>
      <c r="S5814">
        <v>0</v>
      </c>
      <c r="T5814" t="s">
        <v>165</v>
      </c>
      <c r="U5814" t="s">
        <v>166</v>
      </c>
      <c r="V5814">
        <v>1</v>
      </c>
      <c r="W5814" t="str">
        <f>VLOOKUP(D5814,[1]Sheet1!$A$2:$B$16,2,FALSE)</f>
        <v>India</v>
      </c>
    </row>
    <row r="5815" spans="1:23" x14ac:dyDescent="0.25">
      <c r="A5815">
        <v>5814</v>
      </c>
      <c r="B5815">
        <v>18464625</v>
      </c>
      <c r="C5815" t="s">
        <v>13190</v>
      </c>
      <c r="D5815">
        <v>1</v>
      </c>
      <c r="E5815" t="s">
        <v>6915</v>
      </c>
      <c r="F5815" t="s">
        <v>13191</v>
      </c>
      <c r="G5815" t="s">
        <v>13192</v>
      </c>
      <c r="H5815" t="s">
        <v>13193</v>
      </c>
      <c r="I5815">
        <v>77.127316519999994</v>
      </c>
      <c r="J5815">
        <v>28.840614670000001</v>
      </c>
      <c r="K5815" t="s">
        <v>13194</v>
      </c>
      <c r="L5815">
        <v>350</v>
      </c>
      <c r="M5815" t="s">
        <v>2116</v>
      </c>
      <c r="N5815" t="s">
        <v>29</v>
      </c>
      <c r="O5815" t="s">
        <v>29</v>
      </c>
      <c r="P5815" t="s">
        <v>29</v>
      </c>
      <c r="Q5815" t="s">
        <v>29</v>
      </c>
      <c r="R5815">
        <v>1</v>
      </c>
      <c r="S5815">
        <v>0</v>
      </c>
      <c r="T5815" t="s">
        <v>165</v>
      </c>
      <c r="U5815" t="s">
        <v>166</v>
      </c>
      <c r="V5815">
        <v>0</v>
      </c>
      <c r="W5815" t="str">
        <f>VLOOKUP(D5815,[1]Sheet1!$A$2:$B$16,2,FALSE)</f>
        <v>India</v>
      </c>
    </row>
    <row r="5816" spans="1:23" x14ac:dyDescent="0.25">
      <c r="A5816">
        <v>5815</v>
      </c>
      <c r="B5816">
        <v>18435330</v>
      </c>
      <c r="C5816" t="s">
        <v>10693</v>
      </c>
      <c r="D5816">
        <v>1</v>
      </c>
      <c r="E5816" t="s">
        <v>6915</v>
      </c>
      <c r="F5816" t="s">
        <v>13195</v>
      </c>
      <c r="G5816" t="s">
        <v>13192</v>
      </c>
      <c r="H5816" t="s">
        <v>13193</v>
      </c>
      <c r="I5816">
        <v>77.035600299999999</v>
      </c>
      <c r="J5816">
        <v>28.8002781</v>
      </c>
      <c r="K5816" t="s">
        <v>393</v>
      </c>
      <c r="L5816">
        <v>250</v>
      </c>
      <c r="M5816" t="s">
        <v>2116</v>
      </c>
      <c r="N5816" t="s">
        <v>29</v>
      </c>
      <c r="O5816" t="s">
        <v>29</v>
      </c>
      <c r="P5816" t="s">
        <v>29</v>
      </c>
      <c r="Q5816" t="s">
        <v>29</v>
      </c>
      <c r="R5816">
        <v>1</v>
      </c>
      <c r="S5816">
        <v>0</v>
      </c>
      <c r="T5816" t="s">
        <v>165</v>
      </c>
      <c r="U5816" t="s">
        <v>166</v>
      </c>
      <c r="V5816">
        <v>0</v>
      </c>
      <c r="W5816" t="str">
        <f>VLOOKUP(D5816,[1]Sheet1!$A$2:$B$16,2,FALSE)</f>
        <v>India</v>
      </c>
    </row>
    <row r="5817" spans="1:23" x14ac:dyDescent="0.25">
      <c r="A5817">
        <v>5816</v>
      </c>
      <c r="B5817">
        <v>18435326</v>
      </c>
      <c r="C5817" t="s">
        <v>13196</v>
      </c>
      <c r="D5817">
        <v>1</v>
      </c>
      <c r="E5817" t="s">
        <v>6915</v>
      </c>
      <c r="F5817" t="s">
        <v>13197</v>
      </c>
      <c r="G5817" t="s">
        <v>13192</v>
      </c>
      <c r="H5817" t="s">
        <v>13193</v>
      </c>
      <c r="I5817">
        <v>77.049525079999995</v>
      </c>
      <c r="J5817">
        <v>28.806198770000002</v>
      </c>
      <c r="K5817" t="s">
        <v>2942</v>
      </c>
      <c r="L5817">
        <v>500</v>
      </c>
      <c r="M5817" t="s">
        <v>2116</v>
      </c>
      <c r="N5817" t="s">
        <v>29</v>
      </c>
      <c r="O5817" t="s">
        <v>29</v>
      </c>
      <c r="P5817" t="s">
        <v>29</v>
      </c>
      <c r="Q5817" t="s">
        <v>29</v>
      </c>
      <c r="R5817">
        <v>2</v>
      </c>
      <c r="S5817">
        <v>0</v>
      </c>
      <c r="T5817" t="s">
        <v>165</v>
      </c>
      <c r="U5817" t="s">
        <v>166</v>
      </c>
      <c r="V5817">
        <v>0</v>
      </c>
      <c r="W5817" t="str">
        <f>VLOOKUP(D5817,[1]Sheet1!$A$2:$B$16,2,FALSE)</f>
        <v>India</v>
      </c>
    </row>
    <row r="5818" spans="1:23" x14ac:dyDescent="0.25">
      <c r="A5818">
        <v>5817</v>
      </c>
      <c r="B5818">
        <v>18464648</v>
      </c>
      <c r="C5818" t="s">
        <v>13198</v>
      </c>
      <c r="D5818">
        <v>1</v>
      </c>
      <c r="E5818" t="s">
        <v>6915</v>
      </c>
      <c r="F5818" t="s">
        <v>13199</v>
      </c>
      <c r="G5818" t="s">
        <v>13192</v>
      </c>
      <c r="H5818" t="s">
        <v>13193</v>
      </c>
      <c r="I5818">
        <v>77.090813330000003</v>
      </c>
      <c r="J5818">
        <v>28.840568560000001</v>
      </c>
      <c r="K5818" t="s">
        <v>2655</v>
      </c>
      <c r="L5818">
        <v>300</v>
      </c>
      <c r="M5818" t="s">
        <v>2116</v>
      </c>
      <c r="N5818" t="s">
        <v>29</v>
      </c>
      <c r="O5818" t="s">
        <v>29</v>
      </c>
      <c r="P5818" t="s">
        <v>29</v>
      </c>
      <c r="Q5818" t="s">
        <v>29</v>
      </c>
      <c r="R5818">
        <v>1</v>
      </c>
      <c r="S5818">
        <v>0</v>
      </c>
      <c r="T5818" t="s">
        <v>165</v>
      </c>
      <c r="U5818" t="s">
        <v>166</v>
      </c>
      <c r="V5818">
        <v>0</v>
      </c>
      <c r="W5818" t="str">
        <f>VLOOKUP(D5818,[1]Sheet1!$A$2:$B$16,2,FALSE)</f>
        <v>India</v>
      </c>
    </row>
    <row r="5819" spans="1:23" x14ac:dyDescent="0.25">
      <c r="A5819">
        <v>5818</v>
      </c>
      <c r="B5819">
        <v>18464629</v>
      </c>
      <c r="C5819" t="s">
        <v>13200</v>
      </c>
      <c r="D5819">
        <v>1</v>
      </c>
      <c r="E5819" t="s">
        <v>6915</v>
      </c>
      <c r="F5819" t="s">
        <v>13201</v>
      </c>
      <c r="G5819" t="s">
        <v>13192</v>
      </c>
      <c r="H5819" t="s">
        <v>13193</v>
      </c>
      <c r="I5819">
        <v>77.089527880000006</v>
      </c>
      <c r="J5819">
        <v>28.855172159999999</v>
      </c>
      <c r="K5819" t="s">
        <v>2655</v>
      </c>
      <c r="L5819">
        <v>300</v>
      </c>
      <c r="M5819" t="s">
        <v>2116</v>
      </c>
      <c r="N5819" t="s">
        <v>29</v>
      </c>
      <c r="O5819" t="s">
        <v>29</v>
      </c>
      <c r="P5819" t="s">
        <v>29</v>
      </c>
      <c r="Q5819" t="s">
        <v>29</v>
      </c>
      <c r="R5819">
        <v>1</v>
      </c>
      <c r="S5819">
        <v>0</v>
      </c>
      <c r="T5819" t="s">
        <v>165</v>
      </c>
      <c r="U5819" t="s">
        <v>166</v>
      </c>
      <c r="V5819">
        <v>0</v>
      </c>
      <c r="W5819" t="str">
        <f>VLOOKUP(D5819,[1]Sheet1!$A$2:$B$16,2,FALSE)</f>
        <v>India</v>
      </c>
    </row>
    <row r="5820" spans="1:23" x14ac:dyDescent="0.25">
      <c r="A5820">
        <v>5819</v>
      </c>
      <c r="B5820">
        <v>18435322</v>
      </c>
      <c r="C5820" t="s">
        <v>13202</v>
      </c>
      <c r="D5820">
        <v>1</v>
      </c>
      <c r="E5820" t="s">
        <v>6915</v>
      </c>
      <c r="F5820" t="s">
        <v>13203</v>
      </c>
      <c r="G5820" t="s">
        <v>13192</v>
      </c>
      <c r="H5820" t="s">
        <v>13193</v>
      </c>
      <c r="I5820">
        <v>77.088029199999994</v>
      </c>
      <c r="J5820">
        <v>28.851928470000001</v>
      </c>
      <c r="K5820" t="s">
        <v>393</v>
      </c>
      <c r="L5820">
        <v>450</v>
      </c>
      <c r="M5820" t="s">
        <v>2116</v>
      </c>
      <c r="N5820" t="s">
        <v>29</v>
      </c>
      <c r="O5820" t="s">
        <v>29</v>
      </c>
      <c r="P5820" t="s">
        <v>29</v>
      </c>
      <c r="Q5820" t="s">
        <v>29</v>
      </c>
      <c r="R5820">
        <v>1</v>
      </c>
      <c r="S5820">
        <v>0</v>
      </c>
      <c r="T5820" t="s">
        <v>165</v>
      </c>
      <c r="U5820" t="s">
        <v>166</v>
      </c>
      <c r="V5820">
        <v>0</v>
      </c>
      <c r="W5820" t="str">
        <f>VLOOKUP(D5820,[1]Sheet1!$A$2:$B$16,2,FALSE)</f>
        <v>India</v>
      </c>
    </row>
    <row r="5821" spans="1:23" x14ac:dyDescent="0.25">
      <c r="A5821">
        <v>5820</v>
      </c>
      <c r="B5821">
        <v>18014151</v>
      </c>
      <c r="C5821" t="s">
        <v>13204</v>
      </c>
      <c r="D5821">
        <v>1</v>
      </c>
      <c r="E5821" t="s">
        <v>6915</v>
      </c>
      <c r="F5821" t="s">
        <v>13205</v>
      </c>
      <c r="G5821" t="s">
        <v>13192</v>
      </c>
      <c r="H5821" t="s">
        <v>13193</v>
      </c>
      <c r="I5821">
        <v>77.035102780000003</v>
      </c>
      <c r="J5821">
        <v>28.79751667</v>
      </c>
      <c r="K5821" t="s">
        <v>3493</v>
      </c>
      <c r="L5821">
        <v>500</v>
      </c>
      <c r="M5821" t="s">
        <v>2116</v>
      </c>
      <c r="N5821" t="s">
        <v>29</v>
      </c>
      <c r="O5821" t="s">
        <v>29</v>
      </c>
      <c r="P5821" t="s">
        <v>29</v>
      </c>
      <c r="Q5821" t="s">
        <v>29</v>
      </c>
      <c r="R5821">
        <v>2</v>
      </c>
      <c r="S5821">
        <v>0</v>
      </c>
      <c r="T5821" t="s">
        <v>165</v>
      </c>
      <c r="U5821" t="s">
        <v>166</v>
      </c>
      <c r="V5821">
        <v>0</v>
      </c>
      <c r="W5821" t="str">
        <f>VLOOKUP(D5821,[1]Sheet1!$A$2:$B$16,2,FALSE)</f>
        <v>India</v>
      </c>
    </row>
    <row r="5822" spans="1:23" x14ac:dyDescent="0.25">
      <c r="A5822">
        <v>5821</v>
      </c>
      <c r="B5822">
        <v>18375378</v>
      </c>
      <c r="C5822" t="s">
        <v>13206</v>
      </c>
      <c r="D5822">
        <v>1</v>
      </c>
      <c r="E5822" t="s">
        <v>6915</v>
      </c>
      <c r="F5822" t="s">
        <v>13207</v>
      </c>
      <c r="G5822" t="s">
        <v>13192</v>
      </c>
      <c r="H5822" t="s">
        <v>13193</v>
      </c>
      <c r="I5822">
        <v>77.089508100000003</v>
      </c>
      <c r="J5822">
        <v>28.855103450000001</v>
      </c>
      <c r="K5822" t="s">
        <v>2405</v>
      </c>
      <c r="L5822">
        <v>400</v>
      </c>
      <c r="M5822" t="s">
        <v>2116</v>
      </c>
      <c r="N5822" t="s">
        <v>29</v>
      </c>
      <c r="O5822" t="s">
        <v>29</v>
      </c>
      <c r="P5822" t="s">
        <v>29</v>
      </c>
      <c r="Q5822" t="s">
        <v>29</v>
      </c>
      <c r="R5822">
        <v>1</v>
      </c>
      <c r="S5822">
        <v>0</v>
      </c>
      <c r="T5822" t="s">
        <v>165</v>
      </c>
      <c r="U5822" t="s">
        <v>166</v>
      </c>
      <c r="V5822">
        <v>0</v>
      </c>
      <c r="W5822" t="str">
        <f>VLOOKUP(D5822,[1]Sheet1!$A$2:$B$16,2,FALSE)</f>
        <v>India</v>
      </c>
    </row>
    <row r="5823" spans="1:23" x14ac:dyDescent="0.25">
      <c r="A5823">
        <v>5822</v>
      </c>
      <c r="B5823">
        <v>310408</v>
      </c>
      <c r="C5823" t="s">
        <v>3099</v>
      </c>
      <c r="D5823">
        <v>1</v>
      </c>
      <c r="E5823" t="s">
        <v>6915</v>
      </c>
      <c r="F5823" t="s">
        <v>13208</v>
      </c>
      <c r="G5823" t="s">
        <v>13209</v>
      </c>
      <c r="H5823" t="s">
        <v>13210</v>
      </c>
      <c r="I5823">
        <v>77.252054999999999</v>
      </c>
      <c r="J5823">
        <v>28.548915900000001</v>
      </c>
      <c r="K5823" t="s">
        <v>2115</v>
      </c>
      <c r="L5823">
        <v>400</v>
      </c>
      <c r="M5823" t="s">
        <v>2116</v>
      </c>
      <c r="N5823" t="s">
        <v>29</v>
      </c>
      <c r="O5823" t="s">
        <v>29</v>
      </c>
      <c r="P5823" t="s">
        <v>29</v>
      </c>
      <c r="Q5823" t="s">
        <v>29</v>
      </c>
      <c r="R5823">
        <v>1</v>
      </c>
      <c r="S5823">
        <v>2.7</v>
      </c>
      <c r="T5823" t="s">
        <v>139</v>
      </c>
      <c r="U5823" t="s">
        <v>140</v>
      </c>
      <c r="V5823">
        <v>38</v>
      </c>
      <c r="W5823" t="str">
        <f>VLOOKUP(D5823,[1]Sheet1!$A$2:$B$16,2,FALSE)</f>
        <v>India</v>
      </c>
    </row>
    <row r="5824" spans="1:23" x14ac:dyDescent="0.25">
      <c r="A5824">
        <v>5823</v>
      </c>
      <c r="B5824">
        <v>1185</v>
      </c>
      <c r="C5824" t="s">
        <v>13211</v>
      </c>
      <c r="D5824">
        <v>1</v>
      </c>
      <c r="E5824" t="s">
        <v>6915</v>
      </c>
      <c r="F5824" t="s">
        <v>13212</v>
      </c>
      <c r="G5824" t="s">
        <v>13209</v>
      </c>
      <c r="H5824" t="s">
        <v>13210</v>
      </c>
      <c r="I5824">
        <v>77.250977399999996</v>
      </c>
      <c r="J5824">
        <v>28.5501583</v>
      </c>
      <c r="K5824" t="s">
        <v>13213</v>
      </c>
      <c r="L5824">
        <v>1900</v>
      </c>
      <c r="M5824" t="s">
        <v>2116</v>
      </c>
      <c r="N5824" t="s">
        <v>28</v>
      </c>
      <c r="O5824" t="s">
        <v>29</v>
      </c>
      <c r="P5824" t="s">
        <v>29</v>
      </c>
      <c r="Q5824" t="s">
        <v>29</v>
      </c>
      <c r="R5824">
        <v>3</v>
      </c>
      <c r="S5824">
        <v>2.8</v>
      </c>
      <c r="T5824" t="s">
        <v>139</v>
      </c>
      <c r="U5824" t="s">
        <v>140</v>
      </c>
      <c r="V5824">
        <v>105</v>
      </c>
      <c r="W5824" t="str">
        <f>VLOOKUP(D5824,[1]Sheet1!$A$2:$B$16,2,FALSE)</f>
        <v>India</v>
      </c>
    </row>
    <row r="5825" spans="1:23" x14ac:dyDescent="0.25">
      <c r="A5825">
        <v>5824</v>
      </c>
      <c r="B5825">
        <v>5536</v>
      </c>
      <c r="C5825" t="s">
        <v>13214</v>
      </c>
      <c r="D5825">
        <v>1</v>
      </c>
      <c r="E5825" t="s">
        <v>6915</v>
      </c>
      <c r="F5825" t="s">
        <v>13215</v>
      </c>
      <c r="G5825" t="s">
        <v>13209</v>
      </c>
      <c r="H5825" t="s">
        <v>13210</v>
      </c>
      <c r="I5825">
        <v>77.254118199999994</v>
      </c>
      <c r="J5825">
        <v>28.548632999999999</v>
      </c>
      <c r="K5825" t="s">
        <v>2121</v>
      </c>
      <c r="L5825">
        <v>150</v>
      </c>
      <c r="M5825" t="s">
        <v>2116</v>
      </c>
      <c r="N5825" t="s">
        <v>29</v>
      </c>
      <c r="O5825" t="s">
        <v>29</v>
      </c>
      <c r="P5825" t="s">
        <v>29</v>
      </c>
      <c r="Q5825" t="s">
        <v>29</v>
      </c>
      <c r="R5825">
        <v>1</v>
      </c>
      <c r="S5825">
        <v>2.8</v>
      </c>
      <c r="T5825" t="s">
        <v>139</v>
      </c>
      <c r="U5825" t="s">
        <v>140</v>
      </c>
      <c r="V5825">
        <v>11</v>
      </c>
      <c r="W5825" t="str">
        <f>VLOOKUP(D5825,[1]Sheet1!$A$2:$B$16,2,FALSE)</f>
        <v>India</v>
      </c>
    </row>
    <row r="5826" spans="1:23" x14ac:dyDescent="0.25">
      <c r="A5826">
        <v>5825</v>
      </c>
      <c r="B5826">
        <v>18393213</v>
      </c>
      <c r="C5826" t="s">
        <v>7338</v>
      </c>
      <c r="D5826">
        <v>1</v>
      </c>
      <c r="E5826" t="s">
        <v>6915</v>
      </c>
      <c r="F5826" t="s">
        <v>13216</v>
      </c>
      <c r="G5826" t="s">
        <v>13209</v>
      </c>
      <c r="H5826" t="s">
        <v>13210</v>
      </c>
      <c r="I5826">
        <v>77.251516199999998</v>
      </c>
      <c r="J5826">
        <v>28.547878600000001</v>
      </c>
      <c r="K5826" t="s">
        <v>13217</v>
      </c>
      <c r="L5826">
        <v>450</v>
      </c>
      <c r="M5826" t="s">
        <v>2116</v>
      </c>
      <c r="N5826" t="s">
        <v>29</v>
      </c>
      <c r="O5826" t="s">
        <v>29</v>
      </c>
      <c r="P5826" t="s">
        <v>29</v>
      </c>
      <c r="Q5826" t="s">
        <v>29</v>
      </c>
      <c r="R5826">
        <v>1</v>
      </c>
      <c r="S5826">
        <v>2.9</v>
      </c>
      <c r="T5826" t="s">
        <v>139</v>
      </c>
      <c r="U5826" t="s">
        <v>140</v>
      </c>
      <c r="V5826">
        <v>4</v>
      </c>
      <c r="W5826" t="str">
        <f>VLOOKUP(D5826,[1]Sheet1!$A$2:$B$16,2,FALSE)</f>
        <v>India</v>
      </c>
    </row>
    <row r="5827" spans="1:23" x14ac:dyDescent="0.25">
      <c r="A5827">
        <v>5826</v>
      </c>
      <c r="B5827">
        <v>308336</v>
      </c>
      <c r="C5827" t="s">
        <v>3106</v>
      </c>
      <c r="D5827">
        <v>1</v>
      </c>
      <c r="E5827" t="s">
        <v>6915</v>
      </c>
      <c r="F5827" t="s">
        <v>13218</v>
      </c>
      <c r="G5827" t="s">
        <v>13209</v>
      </c>
      <c r="H5827" t="s">
        <v>13210</v>
      </c>
      <c r="I5827">
        <v>77.253132600000001</v>
      </c>
      <c r="J5827">
        <v>28.5490183</v>
      </c>
      <c r="K5827" t="s">
        <v>143</v>
      </c>
      <c r="L5827">
        <v>450</v>
      </c>
      <c r="M5827" t="s">
        <v>2116</v>
      </c>
      <c r="N5827" t="s">
        <v>29</v>
      </c>
      <c r="O5827" t="s">
        <v>29</v>
      </c>
      <c r="P5827" t="s">
        <v>29</v>
      </c>
      <c r="Q5827" t="s">
        <v>29</v>
      </c>
      <c r="R5827">
        <v>1</v>
      </c>
      <c r="S5827">
        <v>3.1</v>
      </c>
      <c r="T5827" t="s">
        <v>139</v>
      </c>
      <c r="U5827" t="s">
        <v>140</v>
      </c>
      <c r="V5827">
        <v>13</v>
      </c>
      <c r="W5827" t="str">
        <f>VLOOKUP(D5827,[1]Sheet1!$A$2:$B$16,2,FALSE)</f>
        <v>India</v>
      </c>
    </row>
    <row r="5828" spans="1:23" x14ac:dyDescent="0.25">
      <c r="A5828">
        <v>5827</v>
      </c>
      <c r="B5828">
        <v>637</v>
      </c>
      <c r="C5828" t="s">
        <v>3106</v>
      </c>
      <c r="D5828">
        <v>1</v>
      </c>
      <c r="E5828" t="s">
        <v>6915</v>
      </c>
      <c r="F5828" t="s">
        <v>13219</v>
      </c>
      <c r="G5828" t="s">
        <v>13209</v>
      </c>
      <c r="H5828" t="s">
        <v>13210</v>
      </c>
      <c r="I5828">
        <v>77.250797800000001</v>
      </c>
      <c r="J5828">
        <v>28.549693000000001</v>
      </c>
      <c r="K5828" t="s">
        <v>143</v>
      </c>
      <c r="L5828">
        <v>450</v>
      </c>
      <c r="M5828" t="s">
        <v>2116</v>
      </c>
      <c r="N5828" t="s">
        <v>29</v>
      </c>
      <c r="O5828" t="s">
        <v>28</v>
      </c>
      <c r="P5828" t="s">
        <v>29</v>
      </c>
      <c r="Q5828" t="s">
        <v>29</v>
      </c>
      <c r="R5828">
        <v>1</v>
      </c>
      <c r="S5828">
        <v>3</v>
      </c>
      <c r="T5828" t="s">
        <v>139</v>
      </c>
      <c r="U5828" t="s">
        <v>140</v>
      </c>
      <c r="V5828">
        <v>38</v>
      </c>
      <c r="W5828" t="str">
        <f>VLOOKUP(D5828,[1]Sheet1!$A$2:$B$16,2,FALSE)</f>
        <v>India</v>
      </c>
    </row>
    <row r="5829" spans="1:23" x14ac:dyDescent="0.25">
      <c r="A5829">
        <v>5828</v>
      </c>
      <c r="B5829">
        <v>313159</v>
      </c>
      <c r="C5829" t="s">
        <v>13220</v>
      </c>
      <c r="D5829">
        <v>1</v>
      </c>
      <c r="E5829" t="s">
        <v>6915</v>
      </c>
      <c r="F5829" t="s">
        <v>13221</v>
      </c>
      <c r="G5829" t="s">
        <v>13209</v>
      </c>
      <c r="H5829" t="s">
        <v>13210</v>
      </c>
      <c r="I5829">
        <v>77.252414200000004</v>
      </c>
      <c r="J5829">
        <v>28.547874199999999</v>
      </c>
      <c r="K5829" t="s">
        <v>13222</v>
      </c>
      <c r="L5829">
        <v>300</v>
      </c>
      <c r="M5829" t="s">
        <v>2116</v>
      </c>
      <c r="N5829" t="s">
        <v>29</v>
      </c>
      <c r="O5829" t="s">
        <v>28</v>
      </c>
      <c r="P5829" t="s">
        <v>29</v>
      </c>
      <c r="Q5829" t="s">
        <v>29</v>
      </c>
      <c r="R5829">
        <v>1</v>
      </c>
      <c r="S5829">
        <v>3.2</v>
      </c>
      <c r="T5829" t="s">
        <v>139</v>
      </c>
      <c r="U5829" t="s">
        <v>140</v>
      </c>
      <c r="V5829">
        <v>9</v>
      </c>
      <c r="W5829" t="str">
        <f>VLOOKUP(D5829,[1]Sheet1!$A$2:$B$16,2,FALSE)</f>
        <v>India</v>
      </c>
    </row>
    <row r="5830" spans="1:23" x14ac:dyDescent="0.25">
      <c r="A5830">
        <v>5829</v>
      </c>
      <c r="B5830">
        <v>3608</v>
      </c>
      <c r="C5830" t="s">
        <v>2401</v>
      </c>
      <c r="D5830">
        <v>1</v>
      </c>
      <c r="E5830" t="s">
        <v>6915</v>
      </c>
      <c r="F5830" t="s">
        <v>13223</v>
      </c>
      <c r="G5830" t="s">
        <v>13209</v>
      </c>
      <c r="H5830" t="s">
        <v>13210</v>
      </c>
      <c r="I5830">
        <v>77.251067199999994</v>
      </c>
      <c r="J5830">
        <v>28.5501668</v>
      </c>
      <c r="K5830" t="s">
        <v>3385</v>
      </c>
      <c r="L5830">
        <v>700</v>
      </c>
      <c r="M5830" t="s">
        <v>2116</v>
      </c>
      <c r="N5830" t="s">
        <v>29</v>
      </c>
      <c r="O5830" t="s">
        <v>29</v>
      </c>
      <c r="P5830" t="s">
        <v>29</v>
      </c>
      <c r="Q5830" t="s">
        <v>29</v>
      </c>
      <c r="R5830">
        <v>2</v>
      </c>
      <c r="S5830">
        <v>3</v>
      </c>
      <c r="T5830" t="s">
        <v>139</v>
      </c>
      <c r="U5830" t="s">
        <v>140</v>
      </c>
      <c r="V5830">
        <v>71</v>
      </c>
      <c r="W5830" t="str">
        <f>VLOOKUP(D5830,[1]Sheet1!$A$2:$B$16,2,FALSE)</f>
        <v>India</v>
      </c>
    </row>
    <row r="5831" spans="1:23" x14ac:dyDescent="0.25">
      <c r="A5831">
        <v>5830</v>
      </c>
      <c r="B5831">
        <v>3636</v>
      </c>
      <c r="C5831" t="s">
        <v>5515</v>
      </c>
      <c r="D5831">
        <v>1</v>
      </c>
      <c r="E5831" t="s">
        <v>6915</v>
      </c>
      <c r="F5831" t="s">
        <v>13224</v>
      </c>
      <c r="G5831" t="s">
        <v>13209</v>
      </c>
      <c r="H5831" t="s">
        <v>13210</v>
      </c>
      <c r="I5831">
        <v>77.252343400000001</v>
      </c>
      <c r="J5831">
        <v>28.548486700000002</v>
      </c>
      <c r="K5831" t="s">
        <v>2360</v>
      </c>
      <c r="L5831">
        <v>150</v>
      </c>
      <c r="M5831" t="s">
        <v>2116</v>
      </c>
      <c r="N5831" t="s">
        <v>29</v>
      </c>
      <c r="O5831" t="s">
        <v>29</v>
      </c>
      <c r="P5831" t="s">
        <v>29</v>
      </c>
      <c r="Q5831" t="s">
        <v>29</v>
      </c>
      <c r="R5831">
        <v>1</v>
      </c>
      <c r="S5831">
        <v>3</v>
      </c>
      <c r="T5831" t="s">
        <v>139</v>
      </c>
      <c r="U5831" t="s">
        <v>140</v>
      </c>
      <c r="V5831">
        <v>12</v>
      </c>
      <c r="W5831" t="str">
        <f>VLOOKUP(D5831,[1]Sheet1!$A$2:$B$16,2,FALSE)</f>
        <v>India</v>
      </c>
    </row>
    <row r="5832" spans="1:23" x14ac:dyDescent="0.25">
      <c r="A5832">
        <v>5831</v>
      </c>
      <c r="B5832">
        <v>312790</v>
      </c>
      <c r="C5832" t="s">
        <v>13225</v>
      </c>
      <c r="D5832">
        <v>1</v>
      </c>
      <c r="E5832" t="s">
        <v>6915</v>
      </c>
      <c r="F5832" t="s">
        <v>13226</v>
      </c>
      <c r="G5832" t="s">
        <v>13209</v>
      </c>
      <c r="H5832" t="s">
        <v>13210</v>
      </c>
      <c r="I5832">
        <v>77.252855499999995</v>
      </c>
      <c r="J5832">
        <v>28.5486641</v>
      </c>
      <c r="K5832" t="s">
        <v>2121</v>
      </c>
      <c r="L5832">
        <v>200</v>
      </c>
      <c r="M5832" t="s">
        <v>2116</v>
      </c>
      <c r="N5832" t="s">
        <v>29</v>
      </c>
      <c r="O5832" t="s">
        <v>29</v>
      </c>
      <c r="P5832" t="s">
        <v>29</v>
      </c>
      <c r="Q5832" t="s">
        <v>29</v>
      </c>
      <c r="R5832">
        <v>1</v>
      </c>
      <c r="S5832">
        <v>3.1</v>
      </c>
      <c r="T5832" t="s">
        <v>139</v>
      </c>
      <c r="U5832" t="s">
        <v>140</v>
      </c>
      <c r="V5832">
        <v>8</v>
      </c>
      <c r="W5832" t="str">
        <f>VLOOKUP(D5832,[1]Sheet1!$A$2:$B$16,2,FALSE)</f>
        <v>India</v>
      </c>
    </row>
    <row r="5833" spans="1:23" x14ac:dyDescent="0.25">
      <c r="A5833">
        <v>5832</v>
      </c>
      <c r="B5833">
        <v>5537</v>
      </c>
      <c r="C5833" t="s">
        <v>13227</v>
      </c>
      <c r="D5833">
        <v>1</v>
      </c>
      <c r="E5833" t="s">
        <v>6915</v>
      </c>
      <c r="F5833" t="s">
        <v>13228</v>
      </c>
      <c r="G5833" t="s">
        <v>13209</v>
      </c>
      <c r="H5833" t="s">
        <v>13210</v>
      </c>
      <c r="I5833">
        <v>77.252054999999999</v>
      </c>
      <c r="J5833">
        <v>28.548288400000001</v>
      </c>
      <c r="K5833" t="s">
        <v>2278</v>
      </c>
      <c r="L5833">
        <v>250</v>
      </c>
      <c r="M5833" t="s">
        <v>2116</v>
      </c>
      <c r="N5833" t="s">
        <v>29</v>
      </c>
      <c r="O5833" t="s">
        <v>29</v>
      </c>
      <c r="P5833" t="s">
        <v>29</v>
      </c>
      <c r="Q5833" t="s">
        <v>29</v>
      </c>
      <c r="R5833">
        <v>1</v>
      </c>
      <c r="S5833">
        <v>3.1</v>
      </c>
      <c r="T5833" t="s">
        <v>139</v>
      </c>
      <c r="U5833" t="s">
        <v>140</v>
      </c>
      <c r="V5833">
        <v>14</v>
      </c>
      <c r="W5833" t="str">
        <f>VLOOKUP(D5833,[1]Sheet1!$A$2:$B$16,2,FALSE)</f>
        <v>India</v>
      </c>
    </row>
    <row r="5834" spans="1:23" x14ac:dyDescent="0.25">
      <c r="A5834">
        <v>5833</v>
      </c>
      <c r="B5834">
        <v>308347</v>
      </c>
      <c r="C5834" t="s">
        <v>13229</v>
      </c>
      <c r="D5834">
        <v>1</v>
      </c>
      <c r="E5834" t="s">
        <v>6915</v>
      </c>
      <c r="F5834" t="s">
        <v>13230</v>
      </c>
      <c r="G5834" t="s">
        <v>13209</v>
      </c>
      <c r="H5834" t="s">
        <v>13210</v>
      </c>
      <c r="I5834">
        <v>77.253132600000001</v>
      </c>
      <c r="J5834">
        <v>28.549287199999998</v>
      </c>
      <c r="K5834" t="s">
        <v>2121</v>
      </c>
      <c r="L5834">
        <v>200</v>
      </c>
      <c r="M5834" t="s">
        <v>2116</v>
      </c>
      <c r="N5834" t="s">
        <v>29</v>
      </c>
      <c r="O5834" t="s">
        <v>29</v>
      </c>
      <c r="P5834" t="s">
        <v>29</v>
      </c>
      <c r="Q5834" t="s">
        <v>29</v>
      </c>
      <c r="R5834">
        <v>1</v>
      </c>
      <c r="S5834">
        <v>3.2</v>
      </c>
      <c r="T5834" t="s">
        <v>139</v>
      </c>
      <c r="U5834" t="s">
        <v>140</v>
      </c>
      <c r="V5834">
        <v>14</v>
      </c>
      <c r="W5834" t="str">
        <f>VLOOKUP(D5834,[1]Sheet1!$A$2:$B$16,2,FALSE)</f>
        <v>India</v>
      </c>
    </row>
    <row r="5835" spans="1:23" x14ac:dyDescent="0.25">
      <c r="A5835">
        <v>5834</v>
      </c>
      <c r="B5835">
        <v>2602</v>
      </c>
      <c r="C5835" t="s">
        <v>11214</v>
      </c>
      <c r="D5835">
        <v>1</v>
      </c>
      <c r="E5835" t="s">
        <v>6915</v>
      </c>
      <c r="F5835" t="s">
        <v>13231</v>
      </c>
      <c r="G5835" t="s">
        <v>13209</v>
      </c>
      <c r="H5835" t="s">
        <v>13210</v>
      </c>
      <c r="I5835">
        <v>77.250947300000007</v>
      </c>
      <c r="J5835">
        <v>28.5491128</v>
      </c>
      <c r="K5835" t="s">
        <v>2303</v>
      </c>
      <c r="L5835">
        <v>250</v>
      </c>
      <c r="M5835" t="s">
        <v>2116</v>
      </c>
      <c r="N5835" t="s">
        <v>29</v>
      </c>
      <c r="O5835" t="s">
        <v>29</v>
      </c>
      <c r="P5835" t="s">
        <v>29</v>
      </c>
      <c r="Q5835" t="s">
        <v>29</v>
      </c>
      <c r="R5835">
        <v>1</v>
      </c>
      <c r="S5835">
        <v>3.1</v>
      </c>
      <c r="T5835" t="s">
        <v>139</v>
      </c>
      <c r="U5835" t="s">
        <v>140</v>
      </c>
      <c r="V5835">
        <v>11</v>
      </c>
      <c r="W5835" t="str">
        <f>VLOOKUP(D5835,[1]Sheet1!$A$2:$B$16,2,FALSE)</f>
        <v>India</v>
      </c>
    </row>
    <row r="5836" spans="1:23" x14ac:dyDescent="0.25">
      <c r="A5836">
        <v>5835</v>
      </c>
      <c r="B5836">
        <v>3638</v>
      </c>
      <c r="C5836" t="s">
        <v>12062</v>
      </c>
      <c r="D5836">
        <v>1</v>
      </c>
      <c r="E5836" t="s">
        <v>6915</v>
      </c>
      <c r="F5836" t="s">
        <v>13232</v>
      </c>
      <c r="G5836" t="s">
        <v>13209</v>
      </c>
      <c r="H5836" t="s">
        <v>13210</v>
      </c>
      <c r="I5836">
        <v>77.252234599999994</v>
      </c>
      <c r="J5836">
        <v>28.5485744</v>
      </c>
      <c r="K5836" t="s">
        <v>2281</v>
      </c>
      <c r="L5836">
        <v>250</v>
      </c>
      <c r="M5836" t="s">
        <v>2116</v>
      </c>
      <c r="N5836" t="s">
        <v>29</v>
      </c>
      <c r="O5836" t="s">
        <v>29</v>
      </c>
      <c r="P5836" t="s">
        <v>29</v>
      </c>
      <c r="Q5836" t="s">
        <v>29</v>
      </c>
      <c r="R5836">
        <v>1</v>
      </c>
      <c r="S5836">
        <v>3</v>
      </c>
      <c r="T5836" t="s">
        <v>139</v>
      </c>
      <c r="U5836" t="s">
        <v>140</v>
      </c>
      <c r="V5836">
        <v>27</v>
      </c>
      <c r="W5836" t="str">
        <f>VLOOKUP(D5836,[1]Sheet1!$A$2:$B$16,2,FALSE)</f>
        <v>India</v>
      </c>
    </row>
    <row r="5837" spans="1:23" x14ac:dyDescent="0.25">
      <c r="A5837">
        <v>5836</v>
      </c>
      <c r="B5837">
        <v>18017281</v>
      </c>
      <c r="C5837" t="s">
        <v>13233</v>
      </c>
      <c r="D5837">
        <v>1</v>
      </c>
      <c r="E5837" t="s">
        <v>6915</v>
      </c>
      <c r="F5837" t="s">
        <v>13234</v>
      </c>
      <c r="G5837" t="s">
        <v>13209</v>
      </c>
      <c r="H5837" t="s">
        <v>13210</v>
      </c>
      <c r="I5837">
        <v>77.251605999999995</v>
      </c>
      <c r="J5837">
        <v>28.548335399999999</v>
      </c>
      <c r="K5837" t="s">
        <v>2272</v>
      </c>
      <c r="L5837">
        <v>400</v>
      </c>
      <c r="M5837" t="s">
        <v>2116</v>
      </c>
      <c r="N5837" t="s">
        <v>29</v>
      </c>
      <c r="O5837" t="s">
        <v>29</v>
      </c>
      <c r="P5837" t="s">
        <v>29</v>
      </c>
      <c r="Q5837" t="s">
        <v>29</v>
      </c>
      <c r="R5837">
        <v>1</v>
      </c>
      <c r="S5837">
        <v>3.4</v>
      </c>
      <c r="T5837" t="s">
        <v>139</v>
      </c>
      <c r="U5837" t="s">
        <v>140</v>
      </c>
      <c r="V5837">
        <v>29</v>
      </c>
      <c r="W5837" t="str">
        <f>VLOOKUP(D5837,[1]Sheet1!$A$2:$B$16,2,FALSE)</f>
        <v>India</v>
      </c>
    </row>
    <row r="5838" spans="1:23" x14ac:dyDescent="0.25">
      <c r="A5838">
        <v>5837</v>
      </c>
      <c r="B5838">
        <v>3607</v>
      </c>
      <c r="C5838" t="s">
        <v>6934</v>
      </c>
      <c r="D5838">
        <v>1</v>
      </c>
      <c r="E5838" t="s">
        <v>6915</v>
      </c>
      <c r="F5838" t="s">
        <v>13235</v>
      </c>
      <c r="G5838" t="s">
        <v>13209</v>
      </c>
      <c r="H5838" t="s">
        <v>13210</v>
      </c>
      <c r="I5838">
        <v>77.250473999999997</v>
      </c>
      <c r="J5838">
        <v>28.549900999999998</v>
      </c>
      <c r="K5838" t="s">
        <v>2043</v>
      </c>
      <c r="L5838">
        <v>450</v>
      </c>
      <c r="M5838" t="s">
        <v>2116</v>
      </c>
      <c r="N5838" t="s">
        <v>29</v>
      </c>
      <c r="O5838" t="s">
        <v>28</v>
      </c>
      <c r="P5838" t="s">
        <v>29</v>
      </c>
      <c r="Q5838" t="s">
        <v>29</v>
      </c>
      <c r="R5838">
        <v>1</v>
      </c>
      <c r="S5838">
        <v>2.5</v>
      </c>
      <c r="T5838" t="s">
        <v>139</v>
      </c>
      <c r="U5838" t="s">
        <v>140</v>
      </c>
      <c r="V5838">
        <v>94</v>
      </c>
      <c r="W5838" t="str">
        <f>VLOOKUP(D5838,[1]Sheet1!$A$2:$B$16,2,FALSE)</f>
        <v>India</v>
      </c>
    </row>
    <row r="5839" spans="1:23" x14ac:dyDescent="0.25">
      <c r="A5839">
        <v>5838</v>
      </c>
      <c r="B5839">
        <v>3069</v>
      </c>
      <c r="C5839" t="s">
        <v>13236</v>
      </c>
      <c r="D5839">
        <v>1</v>
      </c>
      <c r="E5839" t="s">
        <v>6915</v>
      </c>
      <c r="F5839" t="s">
        <v>13237</v>
      </c>
      <c r="G5839" t="s">
        <v>13209</v>
      </c>
      <c r="H5839" t="s">
        <v>13210</v>
      </c>
      <c r="I5839">
        <v>77.252683599999997</v>
      </c>
      <c r="J5839">
        <v>28.548796299999999</v>
      </c>
      <c r="K5839" t="s">
        <v>2281</v>
      </c>
      <c r="L5839">
        <v>1000</v>
      </c>
      <c r="M5839" t="s">
        <v>2116</v>
      </c>
      <c r="N5839" t="s">
        <v>28</v>
      </c>
      <c r="O5839" t="s">
        <v>28</v>
      </c>
      <c r="P5839" t="s">
        <v>29</v>
      </c>
      <c r="Q5839" t="s">
        <v>29</v>
      </c>
      <c r="R5839">
        <v>3</v>
      </c>
      <c r="S5839">
        <v>3.1</v>
      </c>
      <c r="T5839" t="s">
        <v>139</v>
      </c>
      <c r="U5839" t="s">
        <v>140</v>
      </c>
      <c r="V5839">
        <v>14</v>
      </c>
      <c r="W5839" t="str">
        <f>VLOOKUP(D5839,[1]Sheet1!$A$2:$B$16,2,FALSE)</f>
        <v>India</v>
      </c>
    </row>
    <row r="5840" spans="1:23" x14ac:dyDescent="0.25">
      <c r="A5840">
        <v>5839</v>
      </c>
      <c r="B5840">
        <v>18268390</v>
      </c>
      <c r="C5840" t="s">
        <v>13238</v>
      </c>
      <c r="D5840">
        <v>1</v>
      </c>
      <c r="E5840" t="s">
        <v>6915</v>
      </c>
      <c r="F5840" t="s">
        <v>13239</v>
      </c>
      <c r="G5840" t="s">
        <v>13209</v>
      </c>
      <c r="H5840" t="s">
        <v>13210</v>
      </c>
      <c r="I5840">
        <v>77.249899799999994</v>
      </c>
      <c r="J5840">
        <v>28.549876600000001</v>
      </c>
      <c r="K5840" t="s">
        <v>13240</v>
      </c>
      <c r="L5840">
        <v>4700</v>
      </c>
      <c r="M5840" t="s">
        <v>2116</v>
      </c>
      <c r="N5840" t="s">
        <v>29</v>
      </c>
      <c r="O5840" t="s">
        <v>29</v>
      </c>
      <c r="P5840" t="s">
        <v>29</v>
      </c>
      <c r="Q5840" t="s">
        <v>29</v>
      </c>
      <c r="R5840">
        <v>4</v>
      </c>
      <c r="S5840">
        <v>3.7</v>
      </c>
      <c r="T5840" t="s">
        <v>102</v>
      </c>
      <c r="U5840" t="s">
        <v>103</v>
      </c>
      <c r="V5840">
        <v>142</v>
      </c>
      <c r="W5840" t="str">
        <f>VLOOKUP(D5840,[1]Sheet1!$A$2:$B$16,2,FALSE)</f>
        <v>India</v>
      </c>
    </row>
    <row r="5841" spans="1:23" x14ac:dyDescent="0.25">
      <c r="A5841">
        <v>5840</v>
      </c>
      <c r="B5841">
        <v>196</v>
      </c>
      <c r="C5841" t="s">
        <v>2289</v>
      </c>
      <c r="D5841">
        <v>1</v>
      </c>
      <c r="E5841" t="s">
        <v>6915</v>
      </c>
      <c r="F5841" t="s">
        <v>13241</v>
      </c>
      <c r="G5841" t="s">
        <v>13209</v>
      </c>
      <c r="H5841" t="s">
        <v>13210</v>
      </c>
      <c r="I5841">
        <v>77.251157000000006</v>
      </c>
      <c r="J5841">
        <v>28.550175400000001</v>
      </c>
      <c r="K5841" t="s">
        <v>1891</v>
      </c>
      <c r="L5841">
        <v>500</v>
      </c>
      <c r="M5841" t="s">
        <v>2116</v>
      </c>
      <c r="N5841" t="s">
        <v>29</v>
      </c>
      <c r="O5841" t="s">
        <v>28</v>
      </c>
      <c r="P5841" t="s">
        <v>29</v>
      </c>
      <c r="Q5841" t="s">
        <v>29</v>
      </c>
      <c r="R5841">
        <v>2</v>
      </c>
      <c r="S5841">
        <v>3.7</v>
      </c>
      <c r="T5841" t="s">
        <v>102</v>
      </c>
      <c r="U5841" t="s">
        <v>103</v>
      </c>
      <c r="V5841">
        <v>177</v>
      </c>
      <c r="W5841" t="str">
        <f>VLOOKUP(D5841,[1]Sheet1!$A$2:$B$16,2,FALSE)</f>
        <v>India</v>
      </c>
    </row>
    <row r="5842" spans="1:23" x14ac:dyDescent="0.25">
      <c r="A5842">
        <v>5841</v>
      </c>
      <c r="B5842">
        <v>5487</v>
      </c>
      <c r="C5842" t="s">
        <v>13225</v>
      </c>
      <c r="D5842">
        <v>1</v>
      </c>
      <c r="E5842" t="s">
        <v>6915</v>
      </c>
      <c r="F5842" t="s">
        <v>13242</v>
      </c>
      <c r="G5842" t="s">
        <v>13209</v>
      </c>
      <c r="H5842" t="s">
        <v>13210</v>
      </c>
      <c r="I5842">
        <v>77.250708000000003</v>
      </c>
      <c r="J5842">
        <v>28.5490569</v>
      </c>
      <c r="K5842" t="s">
        <v>2121</v>
      </c>
      <c r="L5842">
        <v>200</v>
      </c>
      <c r="M5842" t="s">
        <v>2116</v>
      </c>
      <c r="N5842" t="s">
        <v>29</v>
      </c>
      <c r="O5842" t="s">
        <v>29</v>
      </c>
      <c r="P5842" t="s">
        <v>29</v>
      </c>
      <c r="Q5842" t="s">
        <v>29</v>
      </c>
      <c r="R5842">
        <v>1</v>
      </c>
      <c r="S5842">
        <v>3.9</v>
      </c>
      <c r="T5842" t="s">
        <v>102</v>
      </c>
      <c r="U5842" t="s">
        <v>103</v>
      </c>
      <c r="V5842">
        <v>104</v>
      </c>
      <c r="W5842" t="str">
        <f>VLOOKUP(D5842,[1]Sheet1!$A$2:$B$16,2,FALSE)</f>
        <v>India</v>
      </c>
    </row>
    <row r="5843" spans="1:23" x14ac:dyDescent="0.25">
      <c r="A5843">
        <v>5842</v>
      </c>
      <c r="B5843">
        <v>308331</v>
      </c>
      <c r="C5843" t="s">
        <v>3962</v>
      </c>
      <c r="D5843">
        <v>1</v>
      </c>
      <c r="E5843" t="s">
        <v>6915</v>
      </c>
      <c r="F5843" t="s">
        <v>13243</v>
      </c>
      <c r="G5843" t="s">
        <v>13209</v>
      </c>
      <c r="H5843" t="s">
        <v>13210</v>
      </c>
      <c r="I5843">
        <v>77.251067199999994</v>
      </c>
      <c r="J5843">
        <v>28.549897900000001</v>
      </c>
      <c r="K5843" t="s">
        <v>3964</v>
      </c>
      <c r="L5843">
        <v>800</v>
      </c>
      <c r="M5843" t="s">
        <v>2116</v>
      </c>
      <c r="N5843" t="s">
        <v>29</v>
      </c>
      <c r="O5843" t="s">
        <v>28</v>
      </c>
      <c r="P5843" t="s">
        <v>29</v>
      </c>
      <c r="Q5843" t="s">
        <v>29</v>
      </c>
      <c r="R5843">
        <v>2</v>
      </c>
      <c r="S5843">
        <v>3.6</v>
      </c>
      <c r="T5843" t="s">
        <v>102</v>
      </c>
      <c r="U5843" t="s">
        <v>103</v>
      </c>
      <c r="V5843">
        <v>103</v>
      </c>
      <c r="W5843" t="str">
        <f>VLOOKUP(D5843,[1]Sheet1!$A$2:$B$16,2,FALSE)</f>
        <v>India</v>
      </c>
    </row>
    <row r="5844" spans="1:23" x14ac:dyDescent="0.25">
      <c r="A5844">
        <v>5843</v>
      </c>
      <c r="B5844">
        <v>18126080</v>
      </c>
      <c r="C5844" t="s">
        <v>3010</v>
      </c>
      <c r="D5844">
        <v>1</v>
      </c>
      <c r="E5844" t="s">
        <v>6915</v>
      </c>
      <c r="F5844" t="s">
        <v>13244</v>
      </c>
      <c r="G5844" t="s">
        <v>13209</v>
      </c>
      <c r="H5844" t="s">
        <v>13210</v>
      </c>
      <c r="I5844">
        <v>77.251142400000006</v>
      </c>
      <c r="J5844">
        <v>28.5490976</v>
      </c>
      <c r="K5844" t="s">
        <v>2853</v>
      </c>
      <c r="L5844">
        <v>800</v>
      </c>
      <c r="M5844" t="s">
        <v>2116</v>
      </c>
      <c r="N5844" t="s">
        <v>29</v>
      </c>
      <c r="O5844" t="s">
        <v>29</v>
      </c>
      <c r="P5844" t="s">
        <v>29</v>
      </c>
      <c r="Q5844" t="s">
        <v>29</v>
      </c>
      <c r="R5844">
        <v>2</v>
      </c>
      <c r="S5844">
        <v>3.6</v>
      </c>
      <c r="T5844" t="s">
        <v>102</v>
      </c>
      <c r="U5844" t="s">
        <v>103</v>
      </c>
      <c r="V5844">
        <v>58</v>
      </c>
      <c r="W5844" t="str">
        <f>VLOOKUP(D5844,[1]Sheet1!$A$2:$B$16,2,FALSE)</f>
        <v>India</v>
      </c>
    </row>
    <row r="5845" spans="1:23" x14ac:dyDescent="0.25">
      <c r="A5845">
        <v>5844</v>
      </c>
      <c r="B5845">
        <v>148</v>
      </c>
      <c r="C5845" t="s">
        <v>2293</v>
      </c>
      <c r="D5845">
        <v>1</v>
      </c>
      <c r="E5845" t="s">
        <v>6915</v>
      </c>
      <c r="F5845" t="s">
        <v>13245</v>
      </c>
      <c r="G5845" t="s">
        <v>13209</v>
      </c>
      <c r="H5845" t="s">
        <v>13210</v>
      </c>
      <c r="I5845">
        <v>77.251157000000006</v>
      </c>
      <c r="J5845">
        <v>28.550175400000001</v>
      </c>
      <c r="K5845" t="s">
        <v>2998</v>
      </c>
      <c r="L5845">
        <v>500</v>
      </c>
      <c r="M5845" t="s">
        <v>2116</v>
      </c>
      <c r="N5845" t="s">
        <v>29</v>
      </c>
      <c r="O5845" t="s">
        <v>29</v>
      </c>
      <c r="P5845" t="s">
        <v>29</v>
      </c>
      <c r="Q5845" t="s">
        <v>29</v>
      </c>
      <c r="R5845">
        <v>2</v>
      </c>
      <c r="S5845">
        <v>3.6</v>
      </c>
      <c r="T5845" t="s">
        <v>102</v>
      </c>
      <c r="U5845" t="s">
        <v>103</v>
      </c>
      <c r="V5845">
        <v>142</v>
      </c>
      <c r="W5845" t="str">
        <f>VLOOKUP(D5845,[1]Sheet1!$A$2:$B$16,2,FALSE)</f>
        <v>India</v>
      </c>
    </row>
    <row r="5846" spans="1:23" x14ac:dyDescent="0.25">
      <c r="A5846">
        <v>5845</v>
      </c>
      <c r="B5846">
        <v>18412898</v>
      </c>
      <c r="C5846" t="s">
        <v>13246</v>
      </c>
      <c r="D5846">
        <v>1</v>
      </c>
      <c r="E5846" t="s">
        <v>6915</v>
      </c>
      <c r="F5846" t="s">
        <v>13247</v>
      </c>
      <c r="G5846" t="s">
        <v>13209</v>
      </c>
      <c r="H5846" t="s">
        <v>13210</v>
      </c>
      <c r="I5846">
        <v>77.252189700000002</v>
      </c>
      <c r="J5846">
        <v>28.548704600000001</v>
      </c>
      <c r="K5846" t="s">
        <v>2140</v>
      </c>
      <c r="L5846">
        <v>250</v>
      </c>
      <c r="M5846" t="s">
        <v>2116</v>
      </c>
      <c r="N5846" t="s">
        <v>29</v>
      </c>
      <c r="O5846" t="s">
        <v>29</v>
      </c>
      <c r="P5846" t="s">
        <v>29</v>
      </c>
      <c r="Q5846" t="s">
        <v>29</v>
      </c>
      <c r="R5846">
        <v>1</v>
      </c>
      <c r="S5846">
        <v>0</v>
      </c>
      <c r="T5846" t="s">
        <v>165</v>
      </c>
      <c r="U5846" t="s">
        <v>166</v>
      </c>
      <c r="V5846">
        <v>2</v>
      </c>
      <c r="W5846" t="str">
        <f>VLOOKUP(D5846,[1]Sheet1!$A$2:$B$16,2,FALSE)</f>
        <v>India</v>
      </c>
    </row>
    <row r="5847" spans="1:23" x14ac:dyDescent="0.25">
      <c r="A5847">
        <v>5846</v>
      </c>
      <c r="B5847">
        <v>5528</v>
      </c>
      <c r="C5847" t="s">
        <v>13248</v>
      </c>
      <c r="D5847">
        <v>1</v>
      </c>
      <c r="E5847" t="s">
        <v>6915</v>
      </c>
      <c r="F5847" t="s">
        <v>13249</v>
      </c>
      <c r="G5847" t="s">
        <v>13209</v>
      </c>
      <c r="H5847" t="s">
        <v>13210</v>
      </c>
      <c r="I5847">
        <v>77.251516199999998</v>
      </c>
      <c r="J5847">
        <v>28.547878600000001</v>
      </c>
      <c r="K5847" t="s">
        <v>2121</v>
      </c>
      <c r="L5847">
        <v>150</v>
      </c>
      <c r="M5847" t="s">
        <v>2116</v>
      </c>
      <c r="N5847" t="s">
        <v>29</v>
      </c>
      <c r="O5847" t="s">
        <v>29</v>
      </c>
      <c r="P5847" t="s">
        <v>29</v>
      </c>
      <c r="Q5847" t="s">
        <v>29</v>
      </c>
      <c r="R5847">
        <v>1</v>
      </c>
      <c r="S5847">
        <v>0</v>
      </c>
      <c r="T5847" t="s">
        <v>165</v>
      </c>
      <c r="U5847" t="s">
        <v>166</v>
      </c>
      <c r="V5847">
        <v>1</v>
      </c>
      <c r="W5847" t="str">
        <f>VLOOKUP(D5847,[1]Sheet1!$A$2:$B$16,2,FALSE)</f>
        <v>India</v>
      </c>
    </row>
    <row r="5848" spans="1:23" x14ac:dyDescent="0.25">
      <c r="A5848">
        <v>5847</v>
      </c>
      <c r="B5848">
        <v>17953929</v>
      </c>
      <c r="C5848" t="s">
        <v>13250</v>
      </c>
      <c r="D5848">
        <v>1</v>
      </c>
      <c r="E5848" t="s">
        <v>6915</v>
      </c>
      <c r="F5848" t="s">
        <v>13251</v>
      </c>
      <c r="G5848" t="s">
        <v>13209</v>
      </c>
      <c r="H5848" t="s">
        <v>13210</v>
      </c>
      <c r="I5848">
        <v>77.251246800000004</v>
      </c>
      <c r="J5848">
        <v>28.547315099999999</v>
      </c>
      <c r="K5848" t="s">
        <v>2178</v>
      </c>
      <c r="L5848">
        <v>550</v>
      </c>
      <c r="M5848" t="s">
        <v>2116</v>
      </c>
      <c r="N5848" t="s">
        <v>29</v>
      </c>
      <c r="O5848" t="s">
        <v>29</v>
      </c>
      <c r="P5848" t="s">
        <v>29</v>
      </c>
      <c r="Q5848" t="s">
        <v>29</v>
      </c>
      <c r="R5848">
        <v>2</v>
      </c>
      <c r="S5848">
        <v>0</v>
      </c>
      <c r="T5848" t="s">
        <v>165</v>
      </c>
      <c r="U5848" t="s">
        <v>166</v>
      </c>
      <c r="V5848">
        <v>1</v>
      </c>
      <c r="W5848" t="str">
        <f>VLOOKUP(D5848,[1]Sheet1!$A$2:$B$16,2,FALSE)</f>
        <v>India</v>
      </c>
    </row>
    <row r="5849" spans="1:23" x14ac:dyDescent="0.25">
      <c r="A5849">
        <v>5848</v>
      </c>
      <c r="B5849">
        <v>18355121</v>
      </c>
      <c r="C5849" t="s">
        <v>13252</v>
      </c>
      <c r="D5849">
        <v>1</v>
      </c>
      <c r="E5849" t="s">
        <v>6915</v>
      </c>
      <c r="F5849" t="s">
        <v>13253</v>
      </c>
      <c r="G5849" t="s">
        <v>13209</v>
      </c>
      <c r="H5849" t="s">
        <v>13210</v>
      </c>
      <c r="I5849">
        <v>77.2511121</v>
      </c>
      <c r="J5849">
        <v>28.5471678</v>
      </c>
      <c r="K5849" t="s">
        <v>2121</v>
      </c>
      <c r="L5849">
        <v>400</v>
      </c>
      <c r="M5849" t="s">
        <v>2116</v>
      </c>
      <c r="N5849" t="s">
        <v>29</v>
      </c>
      <c r="O5849" t="s">
        <v>29</v>
      </c>
      <c r="P5849" t="s">
        <v>29</v>
      </c>
      <c r="Q5849" t="s">
        <v>29</v>
      </c>
      <c r="R5849">
        <v>1</v>
      </c>
      <c r="S5849">
        <v>0</v>
      </c>
      <c r="T5849" t="s">
        <v>165</v>
      </c>
      <c r="U5849" t="s">
        <v>166</v>
      </c>
      <c r="V5849">
        <v>0</v>
      </c>
      <c r="W5849" t="str">
        <f>VLOOKUP(D5849,[1]Sheet1!$A$2:$B$16,2,FALSE)</f>
        <v>India</v>
      </c>
    </row>
    <row r="5850" spans="1:23" x14ac:dyDescent="0.25">
      <c r="A5850">
        <v>5849</v>
      </c>
      <c r="B5850">
        <v>9210</v>
      </c>
      <c r="C5850" t="s">
        <v>13254</v>
      </c>
      <c r="D5850">
        <v>1</v>
      </c>
      <c r="E5850" t="s">
        <v>6915</v>
      </c>
      <c r="F5850" t="s">
        <v>13255</v>
      </c>
      <c r="G5850" t="s">
        <v>13209</v>
      </c>
      <c r="H5850" t="s">
        <v>13210</v>
      </c>
      <c r="I5850">
        <v>77.250079400000004</v>
      </c>
      <c r="J5850">
        <v>28.549445500000001</v>
      </c>
      <c r="K5850" t="s">
        <v>2121</v>
      </c>
      <c r="L5850">
        <v>200</v>
      </c>
      <c r="M5850" t="s">
        <v>2116</v>
      </c>
      <c r="N5850" t="s">
        <v>29</v>
      </c>
      <c r="O5850" t="s">
        <v>29</v>
      </c>
      <c r="P5850" t="s">
        <v>29</v>
      </c>
      <c r="Q5850" t="s">
        <v>29</v>
      </c>
      <c r="R5850">
        <v>1</v>
      </c>
      <c r="S5850">
        <v>0</v>
      </c>
      <c r="T5850" t="s">
        <v>165</v>
      </c>
      <c r="U5850" t="s">
        <v>166</v>
      </c>
      <c r="V5850">
        <v>1</v>
      </c>
      <c r="W5850" t="str">
        <f>VLOOKUP(D5850,[1]Sheet1!$A$2:$B$16,2,FALSE)</f>
        <v>India</v>
      </c>
    </row>
    <row r="5851" spans="1:23" x14ac:dyDescent="0.25">
      <c r="A5851">
        <v>5850</v>
      </c>
      <c r="B5851">
        <v>2703</v>
      </c>
      <c r="C5851" t="s">
        <v>13256</v>
      </c>
      <c r="D5851">
        <v>1</v>
      </c>
      <c r="E5851" t="s">
        <v>6915</v>
      </c>
      <c r="F5851" t="s">
        <v>13257</v>
      </c>
      <c r="G5851" t="s">
        <v>13209</v>
      </c>
      <c r="H5851" t="s">
        <v>13210</v>
      </c>
      <c r="I5851">
        <v>77.251201899999998</v>
      </c>
      <c r="J5851">
        <v>28.547266</v>
      </c>
      <c r="K5851" t="s">
        <v>2121</v>
      </c>
      <c r="L5851">
        <v>400</v>
      </c>
      <c r="M5851" t="s">
        <v>2116</v>
      </c>
      <c r="N5851" t="s">
        <v>29</v>
      </c>
      <c r="O5851" t="s">
        <v>29</v>
      </c>
      <c r="P5851" t="s">
        <v>29</v>
      </c>
      <c r="Q5851" t="s">
        <v>29</v>
      </c>
      <c r="R5851">
        <v>1</v>
      </c>
      <c r="S5851">
        <v>0</v>
      </c>
      <c r="T5851" t="s">
        <v>165</v>
      </c>
      <c r="U5851" t="s">
        <v>166</v>
      </c>
      <c r="V5851">
        <v>1</v>
      </c>
      <c r="W5851" t="str">
        <f>VLOOKUP(D5851,[1]Sheet1!$A$2:$B$16,2,FALSE)</f>
        <v>India</v>
      </c>
    </row>
    <row r="5852" spans="1:23" x14ac:dyDescent="0.25">
      <c r="A5852">
        <v>5851</v>
      </c>
      <c r="B5852">
        <v>18478963</v>
      </c>
      <c r="C5852" t="s">
        <v>13258</v>
      </c>
      <c r="D5852">
        <v>1</v>
      </c>
      <c r="E5852" t="s">
        <v>6915</v>
      </c>
      <c r="F5852" t="s">
        <v>13259</v>
      </c>
      <c r="G5852" t="s">
        <v>13209</v>
      </c>
      <c r="H5852" t="s">
        <v>13210</v>
      </c>
      <c r="I5852">
        <v>77.250954699999994</v>
      </c>
      <c r="J5852">
        <v>28.547175500000002</v>
      </c>
      <c r="K5852" t="s">
        <v>2121</v>
      </c>
      <c r="L5852">
        <v>200</v>
      </c>
      <c r="M5852" t="s">
        <v>2116</v>
      </c>
      <c r="N5852" t="s">
        <v>29</v>
      </c>
      <c r="O5852" t="s">
        <v>29</v>
      </c>
      <c r="P5852" t="s">
        <v>29</v>
      </c>
      <c r="Q5852" t="s">
        <v>29</v>
      </c>
      <c r="R5852">
        <v>1</v>
      </c>
      <c r="S5852">
        <v>0</v>
      </c>
      <c r="T5852" t="s">
        <v>165</v>
      </c>
      <c r="U5852" t="s">
        <v>166</v>
      </c>
      <c r="V5852">
        <v>0</v>
      </c>
      <c r="W5852" t="str">
        <f>VLOOKUP(D5852,[1]Sheet1!$A$2:$B$16,2,FALSE)</f>
        <v>India</v>
      </c>
    </row>
    <row r="5853" spans="1:23" x14ac:dyDescent="0.25">
      <c r="A5853">
        <v>5852</v>
      </c>
      <c r="B5853">
        <v>2232</v>
      </c>
      <c r="C5853" t="s">
        <v>2170</v>
      </c>
      <c r="D5853">
        <v>1</v>
      </c>
      <c r="E5853" t="s">
        <v>6915</v>
      </c>
      <c r="F5853" t="s">
        <v>13260</v>
      </c>
      <c r="G5853" t="s">
        <v>13209</v>
      </c>
      <c r="H5853" t="s">
        <v>13210</v>
      </c>
      <c r="I5853">
        <v>77.251336600000002</v>
      </c>
      <c r="J5853">
        <v>28.549026999999999</v>
      </c>
      <c r="K5853" t="s">
        <v>2115</v>
      </c>
      <c r="L5853">
        <v>1000</v>
      </c>
      <c r="M5853" t="s">
        <v>2116</v>
      </c>
      <c r="N5853" t="s">
        <v>28</v>
      </c>
      <c r="O5853" t="s">
        <v>28</v>
      </c>
      <c r="P5853" t="s">
        <v>29</v>
      </c>
      <c r="Q5853" t="s">
        <v>29</v>
      </c>
      <c r="R5853">
        <v>3</v>
      </c>
      <c r="S5853">
        <v>2.4</v>
      </c>
      <c r="T5853" t="s">
        <v>1059</v>
      </c>
      <c r="U5853" t="s">
        <v>1060</v>
      </c>
      <c r="V5853">
        <v>184</v>
      </c>
      <c r="W5853" t="str">
        <f>VLOOKUP(D5853,[1]Sheet1!$A$2:$B$16,2,FALSE)</f>
        <v>India</v>
      </c>
    </row>
    <row r="5854" spans="1:23" x14ac:dyDescent="0.25">
      <c r="A5854">
        <v>5853</v>
      </c>
      <c r="B5854">
        <v>2775</v>
      </c>
      <c r="C5854" t="s">
        <v>3848</v>
      </c>
      <c r="D5854">
        <v>1</v>
      </c>
      <c r="E5854" t="s">
        <v>6915</v>
      </c>
      <c r="F5854" t="s">
        <v>13261</v>
      </c>
      <c r="G5854" t="s">
        <v>13209</v>
      </c>
      <c r="H5854" t="s">
        <v>13210</v>
      </c>
      <c r="I5854">
        <v>77.250618200000005</v>
      </c>
      <c r="J5854">
        <v>28.550124199999999</v>
      </c>
      <c r="K5854" t="s">
        <v>3850</v>
      </c>
      <c r="L5854">
        <v>1400</v>
      </c>
      <c r="M5854" t="s">
        <v>2116</v>
      </c>
      <c r="N5854" t="s">
        <v>28</v>
      </c>
      <c r="O5854" t="s">
        <v>28</v>
      </c>
      <c r="P5854" t="s">
        <v>29</v>
      </c>
      <c r="Q5854" t="s">
        <v>29</v>
      </c>
      <c r="R5854">
        <v>3</v>
      </c>
      <c r="S5854">
        <v>4.4000000000000004</v>
      </c>
      <c r="T5854" t="s">
        <v>43</v>
      </c>
      <c r="U5854" t="s">
        <v>44</v>
      </c>
      <c r="V5854">
        <v>1293</v>
      </c>
      <c r="W5854" t="str">
        <f>VLOOKUP(D5854,[1]Sheet1!$A$2:$B$16,2,FALSE)</f>
        <v>India</v>
      </c>
    </row>
    <row r="5855" spans="1:23" x14ac:dyDescent="0.25">
      <c r="A5855">
        <v>5854</v>
      </c>
      <c r="B5855">
        <v>311623</v>
      </c>
      <c r="C5855" t="s">
        <v>13262</v>
      </c>
      <c r="D5855">
        <v>1</v>
      </c>
      <c r="E5855" t="s">
        <v>6915</v>
      </c>
      <c r="F5855" t="s">
        <v>13263</v>
      </c>
      <c r="G5855" t="s">
        <v>13264</v>
      </c>
      <c r="H5855" t="s">
        <v>13265</v>
      </c>
      <c r="I5855">
        <v>77.148381499999999</v>
      </c>
      <c r="J5855">
        <v>28.691688800000001</v>
      </c>
      <c r="K5855" t="s">
        <v>1608</v>
      </c>
      <c r="L5855">
        <v>1800</v>
      </c>
      <c r="M5855" t="s">
        <v>2116</v>
      </c>
      <c r="N5855" t="s">
        <v>28</v>
      </c>
      <c r="O5855" t="s">
        <v>29</v>
      </c>
      <c r="P5855" t="s">
        <v>29</v>
      </c>
      <c r="Q5855" t="s">
        <v>29</v>
      </c>
      <c r="R5855">
        <v>3</v>
      </c>
      <c r="S5855">
        <v>2.8</v>
      </c>
      <c r="T5855" t="s">
        <v>139</v>
      </c>
      <c r="U5855" t="s">
        <v>140</v>
      </c>
      <c r="V5855">
        <v>21</v>
      </c>
      <c r="W5855" t="str">
        <f>VLOOKUP(D5855,[1]Sheet1!$A$2:$B$16,2,FALSE)</f>
        <v>India</v>
      </c>
    </row>
    <row r="5856" spans="1:23" x14ac:dyDescent="0.25">
      <c r="A5856">
        <v>5855</v>
      </c>
      <c r="B5856">
        <v>311077</v>
      </c>
      <c r="C5856" t="s">
        <v>13266</v>
      </c>
      <c r="D5856">
        <v>1</v>
      </c>
      <c r="E5856" t="s">
        <v>6915</v>
      </c>
      <c r="F5856" t="s">
        <v>13267</v>
      </c>
      <c r="G5856" t="s">
        <v>13264</v>
      </c>
      <c r="H5856" t="s">
        <v>13265</v>
      </c>
      <c r="I5856">
        <v>77.149628300000003</v>
      </c>
      <c r="J5856">
        <v>28.693387000000001</v>
      </c>
      <c r="K5856" t="s">
        <v>2121</v>
      </c>
      <c r="L5856">
        <v>300</v>
      </c>
      <c r="M5856" t="s">
        <v>2116</v>
      </c>
      <c r="N5856" t="s">
        <v>29</v>
      </c>
      <c r="O5856" t="s">
        <v>29</v>
      </c>
      <c r="P5856" t="s">
        <v>29</v>
      </c>
      <c r="Q5856" t="s">
        <v>29</v>
      </c>
      <c r="R5856">
        <v>1</v>
      </c>
      <c r="S5856">
        <v>3.1</v>
      </c>
      <c r="T5856" t="s">
        <v>139</v>
      </c>
      <c r="U5856" t="s">
        <v>140</v>
      </c>
      <c r="V5856">
        <v>110</v>
      </c>
      <c r="W5856" t="str">
        <f>VLOOKUP(D5856,[1]Sheet1!$A$2:$B$16,2,FALSE)</f>
        <v>India</v>
      </c>
    </row>
    <row r="5857" spans="1:23" x14ac:dyDescent="0.25">
      <c r="A5857">
        <v>5856</v>
      </c>
      <c r="B5857">
        <v>492</v>
      </c>
      <c r="C5857" t="s">
        <v>5130</v>
      </c>
      <c r="D5857">
        <v>1</v>
      </c>
      <c r="E5857" t="s">
        <v>6915</v>
      </c>
      <c r="F5857" t="s">
        <v>13268</v>
      </c>
      <c r="G5857" t="s">
        <v>13264</v>
      </c>
      <c r="H5857" t="s">
        <v>13265</v>
      </c>
      <c r="I5857">
        <v>77.152022000000002</v>
      </c>
      <c r="J5857">
        <v>28.6912959</v>
      </c>
      <c r="K5857" t="s">
        <v>5633</v>
      </c>
      <c r="L5857">
        <v>550</v>
      </c>
      <c r="M5857" t="s">
        <v>2116</v>
      </c>
      <c r="N5857" t="s">
        <v>29</v>
      </c>
      <c r="O5857" t="s">
        <v>28</v>
      </c>
      <c r="P5857" t="s">
        <v>29</v>
      </c>
      <c r="Q5857" t="s">
        <v>29</v>
      </c>
      <c r="R5857">
        <v>2</v>
      </c>
      <c r="S5857">
        <v>3.4</v>
      </c>
      <c r="T5857" t="s">
        <v>139</v>
      </c>
      <c r="U5857" t="s">
        <v>140</v>
      </c>
      <c r="V5857">
        <v>89</v>
      </c>
      <c r="W5857" t="str">
        <f>VLOOKUP(D5857,[1]Sheet1!$A$2:$B$16,2,FALSE)</f>
        <v>India</v>
      </c>
    </row>
    <row r="5858" spans="1:23" x14ac:dyDescent="0.25">
      <c r="A5858">
        <v>5857</v>
      </c>
      <c r="B5858">
        <v>304030</v>
      </c>
      <c r="C5858" t="s">
        <v>3106</v>
      </c>
      <c r="D5858">
        <v>1</v>
      </c>
      <c r="E5858" t="s">
        <v>6915</v>
      </c>
      <c r="F5858" t="s">
        <v>13269</v>
      </c>
      <c r="G5858" t="s">
        <v>13264</v>
      </c>
      <c r="H5858" t="s">
        <v>13265</v>
      </c>
      <c r="I5858">
        <v>77.152875300000005</v>
      </c>
      <c r="J5858">
        <v>28.692657799999999</v>
      </c>
      <c r="K5858" t="s">
        <v>143</v>
      </c>
      <c r="L5858">
        <v>450</v>
      </c>
      <c r="M5858" t="s">
        <v>2116</v>
      </c>
      <c r="N5858" t="s">
        <v>29</v>
      </c>
      <c r="O5858" t="s">
        <v>29</v>
      </c>
      <c r="P5858" t="s">
        <v>29</v>
      </c>
      <c r="Q5858" t="s">
        <v>29</v>
      </c>
      <c r="R5858">
        <v>1</v>
      </c>
      <c r="S5858">
        <v>3.3</v>
      </c>
      <c r="T5858" t="s">
        <v>139</v>
      </c>
      <c r="U5858" t="s">
        <v>140</v>
      </c>
      <c r="V5858">
        <v>32</v>
      </c>
      <c r="W5858" t="str">
        <f>VLOOKUP(D5858,[1]Sheet1!$A$2:$B$16,2,FALSE)</f>
        <v>India</v>
      </c>
    </row>
    <row r="5859" spans="1:23" x14ac:dyDescent="0.25">
      <c r="A5859">
        <v>5858</v>
      </c>
      <c r="B5859">
        <v>18366028</v>
      </c>
      <c r="C5859" t="s">
        <v>3108</v>
      </c>
      <c r="D5859">
        <v>1</v>
      </c>
      <c r="E5859" t="s">
        <v>6915</v>
      </c>
      <c r="F5859" t="s">
        <v>13270</v>
      </c>
      <c r="G5859" t="s">
        <v>13264</v>
      </c>
      <c r="H5859" t="s">
        <v>13265</v>
      </c>
      <c r="I5859">
        <v>77.149729699999995</v>
      </c>
      <c r="J5859">
        <v>28.693788300000001</v>
      </c>
      <c r="K5859" t="s">
        <v>4242</v>
      </c>
      <c r="L5859">
        <v>500</v>
      </c>
      <c r="M5859" t="s">
        <v>2116</v>
      </c>
      <c r="N5859" t="s">
        <v>29</v>
      </c>
      <c r="O5859" t="s">
        <v>28</v>
      </c>
      <c r="P5859" t="s">
        <v>29</v>
      </c>
      <c r="Q5859" t="s">
        <v>29</v>
      </c>
      <c r="R5859">
        <v>2</v>
      </c>
      <c r="S5859">
        <v>3.4</v>
      </c>
      <c r="T5859" t="s">
        <v>139</v>
      </c>
      <c r="U5859" t="s">
        <v>140</v>
      </c>
      <c r="V5859">
        <v>42</v>
      </c>
      <c r="W5859" t="str">
        <f>VLOOKUP(D5859,[1]Sheet1!$A$2:$B$16,2,FALSE)</f>
        <v>India</v>
      </c>
    </row>
    <row r="5860" spans="1:23" x14ac:dyDescent="0.25">
      <c r="A5860">
        <v>5859</v>
      </c>
      <c r="B5860">
        <v>18168143</v>
      </c>
      <c r="C5860" t="s">
        <v>8299</v>
      </c>
      <c r="D5860">
        <v>1</v>
      </c>
      <c r="E5860" t="s">
        <v>6915</v>
      </c>
      <c r="F5860" t="s">
        <v>13271</v>
      </c>
      <c r="G5860" t="s">
        <v>13264</v>
      </c>
      <c r="H5860" t="s">
        <v>13265</v>
      </c>
      <c r="I5860">
        <v>77.149999300000005</v>
      </c>
      <c r="J5860">
        <v>28.693635199999999</v>
      </c>
      <c r="K5860" t="s">
        <v>1823</v>
      </c>
      <c r="L5860">
        <v>300</v>
      </c>
      <c r="M5860" t="s">
        <v>2116</v>
      </c>
      <c r="N5860" t="s">
        <v>29</v>
      </c>
      <c r="O5860" t="s">
        <v>28</v>
      </c>
      <c r="P5860" t="s">
        <v>29</v>
      </c>
      <c r="Q5860" t="s">
        <v>29</v>
      </c>
      <c r="R5860">
        <v>1</v>
      </c>
      <c r="S5860">
        <v>3.3</v>
      </c>
      <c r="T5860" t="s">
        <v>139</v>
      </c>
      <c r="U5860" t="s">
        <v>140</v>
      </c>
      <c r="V5860">
        <v>32</v>
      </c>
      <c r="W5860" t="str">
        <f>VLOOKUP(D5860,[1]Sheet1!$A$2:$B$16,2,FALSE)</f>
        <v>India</v>
      </c>
    </row>
    <row r="5861" spans="1:23" x14ac:dyDescent="0.25">
      <c r="A5861">
        <v>5860</v>
      </c>
      <c r="B5861">
        <v>18294246</v>
      </c>
      <c r="C5861" t="s">
        <v>13272</v>
      </c>
      <c r="D5861">
        <v>1</v>
      </c>
      <c r="E5861" t="s">
        <v>6915</v>
      </c>
      <c r="F5861" t="s">
        <v>13273</v>
      </c>
      <c r="G5861" t="s">
        <v>13264</v>
      </c>
      <c r="H5861" t="s">
        <v>13265</v>
      </c>
      <c r="I5861">
        <v>77.149999300000005</v>
      </c>
      <c r="J5861">
        <v>28.693724700000001</v>
      </c>
      <c r="K5861" t="s">
        <v>2178</v>
      </c>
      <c r="L5861">
        <v>450</v>
      </c>
      <c r="M5861" t="s">
        <v>2116</v>
      </c>
      <c r="N5861" t="s">
        <v>29</v>
      </c>
      <c r="O5861" t="s">
        <v>29</v>
      </c>
      <c r="P5861" t="s">
        <v>29</v>
      </c>
      <c r="Q5861" t="s">
        <v>29</v>
      </c>
      <c r="R5861">
        <v>1</v>
      </c>
      <c r="S5861">
        <v>3.4</v>
      </c>
      <c r="T5861" t="s">
        <v>139</v>
      </c>
      <c r="U5861" t="s">
        <v>140</v>
      </c>
      <c r="V5861">
        <v>24</v>
      </c>
      <c r="W5861" t="str">
        <f>VLOOKUP(D5861,[1]Sheet1!$A$2:$B$16,2,FALSE)</f>
        <v>India</v>
      </c>
    </row>
    <row r="5862" spans="1:23" x14ac:dyDescent="0.25">
      <c r="A5862">
        <v>5861</v>
      </c>
      <c r="B5862">
        <v>2370</v>
      </c>
      <c r="C5862" t="s">
        <v>13274</v>
      </c>
      <c r="D5862">
        <v>1</v>
      </c>
      <c r="E5862" t="s">
        <v>6915</v>
      </c>
      <c r="F5862" t="s">
        <v>13275</v>
      </c>
      <c r="G5862" t="s">
        <v>13264</v>
      </c>
      <c r="H5862" t="s">
        <v>13265</v>
      </c>
      <c r="I5862">
        <v>77.149909399999999</v>
      </c>
      <c r="J5862">
        <v>28.6937161</v>
      </c>
      <c r="K5862" t="s">
        <v>2303</v>
      </c>
      <c r="L5862">
        <v>300</v>
      </c>
      <c r="M5862" t="s">
        <v>2116</v>
      </c>
      <c r="N5862" t="s">
        <v>29</v>
      </c>
      <c r="O5862" t="s">
        <v>29</v>
      </c>
      <c r="P5862" t="s">
        <v>29</v>
      </c>
      <c r="Q5862" t="s">
        <v>29</v>
      </c>
      <c r="R5862">
        <v>1</v>
      </c>
      <c r="S5862">
        <v>2.8</v>
      </c>
      <c r="T5862" t="s">
        <v>139</v>
      </c>
      <c r="U5862" t="s">
        <v>140</v>
      </c>
      <c r="V5862">
        <v>23</v>
      </c>
      <c r="W5862" t="str">
        <f>VLOOKUP(D5862,[1]Sheet1!$A$2:$B$16,2,FALSE)</f>
        <v>India</v>
      </c>
    </row>
    <row r="5863" spans="1:23" x14ac:dyDescent="0.25">
      <c r="A5863">
        <v>5862</v>
      </c>
      <c r="B5863">
        <v>3893</v>
      </c>
      <c r="C5863" t="s">
        <v>2401</v>
      </c>
      <c r="D5863">
        <v>1</v>
      </c>
      <c r="E5863" t="s">
        <v>6915</v>
      </c>
      <c r="F5863" t="s">
        <v>13276</v>
      </c>
      <c r="G5863" t="s">
        <v>13264</v>
      </c>
      <c r="H5863" t="s">
        <v>13265</v>
      </c>
      <c r="I5863">
        <v>77.150628499999996</v>
      </c>
      <c r="J5863">
        <v>28.693695600000002</v>
      </c>
      <c r="K5863" t="s">
        <v>3385</v>
      </c>
      <c r="L5863">
        <v>700</v>
      </c>
      <c r="M5863" t="s">
        <v>2116</v>
      </c>
      <c r="N5863" t="s">
        <v>29</v>
      </c>
      <c r="O5863" t="s">
        <v>29</v>
      </c>
      <c r="P5863" t="s">
        <v>29</v>
      </c>
      <c r="Q5863" t="s">
        <v>29</v>
      </c>
      <c r="R5863">
        <v>2</v>
      </c>
      <c r="S5863">
        <v>3.4</v>
      </c>
      <c r="T5863" t="s">
        <v>139</v>
      </c>
      <c r="U5863" t="s">
        <v>140</v>
      </c>
      <c r="V5863">
        <v>85</v>
      </c>
      <c r="W5863" t="str">
        <f>VLOOKUP(D5863,[1]Sheet1!$A$2:$B$16,2,FALSE)</f>
        <v>India</v>
      </c>
    </row>
    <row r="5864" spans="1:23" x14ac:dyDescent="0.25">
      <c r="A5864">
        <v>5863</v>
      </c>
      <c r="B5864">
        <v>5366</v>
      </c>
      <c r="C5864" t="s">
        <v>10660</v>
      </c>
      <c r="D5864">
        <v>1</v>
      </c>
      <c r="E5864" t="s">
        <v>6915</v>
      </c>
      <c r="F5864" t="s">
        <v>13277</v>
      </c>
      <c r="G5864" t="s">
        <v>13264</v>
      </c>
      <c r="H5864" t="s">
        <v>13265</v>
      </c>
      <c r="I5864">
        <v>77.152246199999993</v>
      </c>
      <c r="J5864">
        <v>28.691343700000001</v>
      </c>
      <c r="K5864" t="s">
        <v>2115</v>
      </c>
      <c r="L5864">
        <v>550</v>
      </c>
      <c r="M5864" t="s">
        <v>2116</v>
      </c>
      <c r="N5864" t="s">
        <v>29</v>
      </c>
      <c r="O5864" t="s">
        <v>29</v>
      </c>
      <c r="P5864" t="s">
        <v>29</v>
      </c>
      <c r="Q5864" t="s">
        <v>29</v>
      </c>
      <c r="R5864">
        <v>2</v>
      </c>
      <c r="S5864">
        <v>2.9</v>
      </c>
      <c r="T5864" t="s">
        <v>139</v>
      </c>
      <c r="U5864" t="s">
        <v>140</v>
      </c>
      <c r="V5864">
        <v>45</v>
      </c>
      <c r="W5864" t="str">
        <f>VLOOKUP(D5864,[1]Sheet1!$A$2:$B$16,2,FALSE)</f>
        <v>India</v>
      </c>
    </row>
    <row r="5865" spans="1:23" x14ac:dyDescent="0.25">
      <c r="A5865">
        <v>5864</v>
      </c>
      <c r="B5865">
        <v>18037828</v>
      </c>
      <c r="C5865" t="s">
        <v>13278</v>
      </c>
      <c r="D5865">
        <v>1</v>
      </c>
      <c r="E5865" t="s">
        <v>6915</v>
      </c>
      <c r="F5865" t="s">
        <v>13279</v>
      </c>
      <c r="G5865" t="s">
        <v>13264</v>
      </c>
      <c r="H5865" t="s">
        <v>13265</v>
      </c>
      <c r="I5865">
        <v>77.149370200000007</v>
      </c>
      <c r="J5865">
        <v>28.693395599999999</v>
      </c>
      <c r="K5865" t="s">
        <v>3060</v>
      </c>
      <c r="L5865">
        <v>300</v>
      </c>
      <c r="M5865" t="s">
        <v>2116</v>
      </c>
      <c r="N5865" t="s">
        <v>29</v>
      </c>
      <c r="O5865" t="s">
        <v>28</v>
      </c>
      <c r="P5865" t="s">
        <v>29</v>
      </c>
      <c r="Q5865" t="s">
        <v>29</v>
      </c>
      <c r="R5865">
        <v>1</v>
      </c>
      <c r="S5865">
        <v>3.4</v>
      </c>
      <c r="T5865" t="s">
        <v>139</v>
      </c>
      <c r="U5865" t="s">
        <v>140</v>
      </c>
      <c r="V5865">
        <v>80</v>
      </c>
      <c r="W5865" t="str">
        <f>VLOOKUP(D5865,[1]Sheet1!$A$2:$B$16,2,FALSE)</f>
        <v>India</v>
      </c>
    </row>
    <row r="5866" spans="1:23" x14ac:dyDescent="0.25">
      <c r="A5866">
        <v>5865</v>
      </c>
      <c r="B5866">
        <v>2377</v>
      </c>
      <c r="C5866" t="s">
        <v>13280</v>
      </c>
      <c r="D5866">
        <v>1</v>
      </c>
      <c r="E5866" t="s">
        <v>6915</v>
      </c>
      <c r="F5866" t="s">
        <v>13281</v>
      </c>
      <c r="G5866" t="s">
        <v>13264</v>
      </c>
      <c r="H5866" t="s">
        <v>13265</v>
      </c>
      <c r="I5866">
        <v>77.149729699999995</v>
      </c>
      <c r="J5866">
        <v>28.6938779</v>
      </c>
      <c r="K5866" t="s">
        <v>2272</v>
      </c>
      <c r="L5866">
        <v>300</v>
      </c>
      <c r="M5866" t="s">
        <v>2116</v>
      </c>
      <c r="N5866" t="s">
        <v>29</v>
      </c>
      <c r="O5866" t="s">
        <v>29</v>
      </c>
      <c r="P5866" t="s">
        <v>29</v>
      </c>
      <c r="Q5866" t="s">
        <v>29</v>
      </c>
      <c r="R5866">
        <v>1</v>
      </c>
      <c r="S5866">
        <v>2.7</v>
      </c>
      <c r="T5866" t="s">
        <v>139</v>
      </c>
      <c r="U5866" t="s">
        <v>140</v>
      </c>
      <c r="V5866">
        <v>66</v>
      </c>
      <c r="W5866" t="str">
        <f>VLOOKUP(D5866,[1]Sheet1!$A$2:$B$16,2,FALSE)</f>
        <v>India</v>
      </c>
    </row>
    <row r="5867" spans="1:23" x14ac:dyDescent="0.25">
      <c r="A5867">
        <v>5866</v>
      </c>
      <c r="B5867">
        <v>18384151</v>
      </c>
      <c r="C5867" t="s">
        <v>13282</v>
      </c>
      <c r="D5867">
        <v>1</v>
      </c>
      <c r="E5867" t="s">
        <v>6915</v>
      </c>
      <c r="F5867" t="s">
        <v>13283</v>
      </c>
      <c r="G5867" t="s">
        <v>13264</v>
      </c>
      <c r="H5867" t="s">
        <v>13265</v>
      </c>
      <c r="I5867">
        <v>77.149999300000005</v>
      </c>
      <c r="J5867">
        <v>28.694082900000002</v>
      </c>
      <c r="K5867" t="s">
        <v>1351</v>
      </c>
      <c r="L5867">
        <v>400</v>
      </c>
      <c r="M5867" t="s">
        <v>2116</v>
      </c>
      <c r="N5867" t="s">
        <v>29</v>
      </c>
      <c r="O5867" t="s">
        <v>28</v>
      </c>
      <c r="P5867" t="s">
        <v>29</v>
      </c>
      <c r="Q5867" t="s">
        <v>29</v>
      </c>
      <c r="R5867">
        <v>1</v>
      </c>
      <c r="S5867">
        <v>3.2</v>
      </c>
      <c r="T5867" t="s">
        <v>139</v>
      </c>
      <c r="U5867" t="s">
        <v>140</v>
      </c>
      <c r="V5867">
        <v>31</v>
      </c>
      <c r="W5867" t="str">
        <f>VLOOKUP(D5867,[1]Sheet1!$A$2:$B$16,2,FALSE)</f>
        <v>India</v>
      </c>
    </row>
    <row r="5868" spans="1:23" x14ac:dyDescent="0.25">
      <c r="A5868">
        <v>5867</v>
      </c>
      <c r="B5868">
        <v>2966</v>
      </c>
      <c r="C5868" t="s">
        <v>2170</v>
      </c>
      <c r="D5868">
        <v>1</v>
      </c>
      <c r="E5868" t="s">
        <v>6915</v>
      </c>
      <c r="F5868" t="s">
        <v>13284</v>
      </c>
      <c r="G5868" t="s">
        <v>13264</v>
      </c>
      <c r="H5868" t="s">
        <v>13265</v>
      </c>
      <c r="I5868">
        <v>77.150756000000001</v>
      </c>
      <c r="J5868">
        <v>28.6934012</v>
      </c>
      <c r="K5868" t="s">
        <v>2115</v>
      </c>
      <c r="L5868">
        <v>1000</v>
      </c>
      <c r="M5868" t="s">
        <v>2116</v>
      </c>
      <c r="N5868" t="s">
        <v>28</v>
      </c>
      <c r="O5868" t="s">
        <v>28</v>
      </c>
      <c r="P5868" t="s">
        <v>29</v>
      </c>
      <c r="Q5868" t="s">
        <v>29</v>
      </c>
      <c r="R5868">
        <v>3</v>
      </c>
      <c r="S5868">
        <v>2.7</v>
      </c>
      <c r="T5868" t="s">
        <v>139</v>
      </c>
      <c r="U5868" t="s">
        <v>140</v>
      </c>
      <c r="V5868">
        <v>261</v>
      </c>
      <c r="W5868" t="str">
        <f>VLOOKUP(D5868,[1]Sheet1!$A$2:$B$16,2,FALSE)</f>
        <v>India</v>
      </c>
    </row>
    <row r="5869" spans="1:23" x14ac:dyDescent="0.25">
      <c r="A5869">
        <v>5868</v>
      </c>
      <c r="B5869">
        <v>257</v>
      </c>
      <c r="C5869" t="s">
        <v>2068</v>
      </c>
      <c r="D5869">
        <v>1</v>
      </c>
      <c r="E5869" t="s">
        <v>6915</v>
      </c>
      <c r="F5869" t="s">
        <v>13285</v>
      </c>
      <c r="G5869" t="s">
        <v>13264</v>
      </c>
      <c r="H5869" t="s">
        <v>13265</v>
      </c>
      <c r="I5869">
        <v>77.149639800000003</v>
      </c>
      <c r="J5869">
        <v>28.694137900000001</v>
      </c>
      <c r="K5869" t="s">
        <v>3964</v>
      </c>
      <c r="L5869">
        <v>1000</v>
      </c>
      <c r="M5869" t="s">
        <v>2116</v>
      </c>
      <c r="N5869" t="s">
        <v>29</v>
      </c>
      <c r="O5869" t="s">
        <v>28</v>
      </c>
      <c r="P5869" t="s">
        <v>29</v>
      </c>
      <c r="Q5869" t="s">
        <v>29</v>
      </c>
      <c r="R5869">
        <v>3</v>
      </c>
      <c r="S5869">
        <v>3.3</v>
      </c>
      <c r="T5869" t="s">
        <v>139</v>
      </c>
      <c r="U5869" t="s">
        <v>140</v>
      </c>
      <c r="V5869">
        <v>211</v>
      </c>
      <c r="W5869" t="str">
        <f>VLOOKUP(D5869,[1]Sheet1!$A$2:$B$16,2,FALSE)</f>
        <v>India</v>
      </c>
    </row>
    <row r="5870" spans="1:23" x14ac:dyDescent="0.25">
      <c r="A5870">
        <v>5869</v>
      </c>
      <c r="B5870">
        <v>2380</v>
      </c>
      <c r="C5870" t="s">
        <v>13286</v>
      </c>
      <c r="D5870">
        <v>1</v>
      </c>
      <c r="E5870" t="s">
        <v>6915</v>
      </c>
      <c r="F5870" t="s">
        <v>13287</v>
      </c>
      <c r="G5870" t="s">
        <v>13264</v>
      </c>
      <c r="H5870" t="s">
        <v>13265</v>
      </c>
      <c r="I5870">
        <v>77.149729699999995</v>
      </c>
      <c r="J5870">
        <v>28.693788300000001</v>
      </c>
      <c r="K5870" t="s">
        <v>8407</v>
      </c>
      <c r="L5870">
        <v>350</v>
      </c>
      <c r="M5870" t="s">
        <v>2116</v>
      </c>
      <c r="N5870" t="s">
        <v>29</v>
      </c>
      <c r="O5870" t="s">
        <v>28</v>
      </c>
      <c r="P5870" t="s">
        <v>29</v>
      </c>
      <c r="Q5870" t="s">
        <v>29</v>
      </c>
      <c r="R5870">
        <v>1</v>
      </c>
      <c r="S5870">
        <v>3.4</v>
      </c>
      <c r="T5870" t="s">
        <v>139</v>
      </c>
      <c r="U5870" t="s">
        <v>140</v>
      </c>
      <c r="V5870">
        <v>84</v>
      </c>
      <c r="W5870" t="str">
        <f>VLOOKUP(D5870,[1]Sheet1!$A$2:$B$16,2,FALSE)</f>
        <v>India</v>
      </c>
    </row>
    <row r="5871" spans="1:23" x14ac:dyDescent="0.25">
      <c r="A5871">
        <v>5870</v>
      </c>
      <c r="B5871">
        <v>18285222</v>
      </c>
      <c r="C5871" t="s">
        <v>13288</v>
      </c>
      <c r="D5871">
        <v>1</v>
      </c>
      <c r="E5871" t="s">
        <v>6915</v>
      </c>
      <c r="F5871" t="s">
        <v>13289</v>
      </c>
      <c r="G5871" t="s">
        <v>13264</v>
      </c>
      <c r="H5871" t="s">
        <v>13265</v>
      </c>
      <c r="I5871">
        <v>77.151257599999994</v>
      </c>
      <c r="J5871">
        <v>28.6933978</v>
      </c>
      <c r="K5871" t="s">
        <v>393</v>
      </c>
      <c r="L5871">
        <v>450</v>
      </c>
      <c r="M5871" t="s">
        <v>2116</v>
      </c>
      <c r="N5871" t="s">
        <v>29</v>
      </c>
      <c r="O5871" t="s">
        <v>28</v>
      </c>
      <c r="P5871" t="s">
        <v>29</v>
      </c>
      <c r="Q5871" t="s">
        <v>29</v>
      </c>
      <c r="R5871">
        <v>1</v>
      </c>
      <c r="S5871">
        <v>3.4</v>
      </c>
      <c r="T5871" t="s">
        <v>139</v>
      </c>
      <c r="U5871" t="s">
        <v>140</v>
      </c>
      <c r="V5871">
        <v>49</v>
      </c>
      <c r="W5871" t="str">
        <f>VLOOKUP(D5871,[1]Sheet1!$A$2:$B$16,2,FALSE)</f>
        <v>India</v>
      </c>
    </row>
    <row r="5872" spans="1:23" x14ac:dyDescent="0.25">
      <c r="A5872">
        <v>5871</v>
      </c>
      <c r="B5872">
        <v>309463</v>
      </c>
      <c r="C5872" t="s">
        <v>7307</v>
      </c>
      <c r="D5872">
        <v>1</v>
      </c>
      <c r="E5872" t="s">
        <v>6915</v>
      </c>
      <c r="F5872" t="s">
        <v>13290</v>
      </c>
      <c r="G5872" t="s">
        <v>13264</v>
      </c>
      <c r="H5872" t="s">
        <v>13265</v>
      </c>
      <c r="I5872">
        <v>77.149460099999999</v>
      </c>
      <c r="J5872">
        <v>28.693404300000001</v>
      </c>
      <c r="K5872" t="s">
        <v>2281</v>
      </c>
      <c r="L5872">
        <v>500</v>
      </c>
      <c r="M5872" t="s">
        <v>2116</v>
      </c>
      <c r="N5872" t="s">
        <v>29</v>
      </c>
      <c r="O5872" t="s">
        <v>28</v>
      </c>
      <c r="P5872" t="s">
        <v>29</v>
      </c>
      <c r="Q5872" t="s">
        <v>29</v>
      </c>
      <c r="R5872">
        <v>2</v>
      </c>
      <c r="S5872">
        <v>3.4</v>
      </c>
      <c r="T5872" t="s">
        <v>139</v>
      </c>
      <c r="U5872" t="s">
        <v>140</v>
      </c>
      <c r="V5872">
        <v>80</v>
      </c>
      <c r="W5872" t="str">
        <f>VLOOKUP(D5872,[1]Sheet1!$A$2:$B$16,2,FALSE)</f>
        <v>India</v>
      </c>
    </row>
    <row r="5873" spans="1:23" x14ac:dyDescent="0.25">
      <c r="A5873">
        <v>5872</v>
      </c>
      <c r="B5873">
        <v>18219550</v>
      </c>
      <c r="C5873" t="s">
        <v>13291</v>
      </c>
      <c r="D5873">
        <v>1</v>
      </c>
      <c r="E5873" t="s">
        <v>6915</v>
      </c>
      <c r="F5873" t="s">
        <v>13292</v>
      </c>
      <c r="G5873" t="s">
        <v>13264</v>
      </c>
      <c r="H5873" t="s">
        <v>13265</v>
      </c>
      <c r="I5873">
        <v>77.149549899999997</v>
      </c>
      <c r="J5873">
        <v>28.6941293</v>
      </c>
      <c r="K5873" t="s">
        <v>2910</v>
      </c>
      <c r="L5873">
        <v>600</v>
      </c>
      <c r="M5873" t="s">
        <v>2116</v>
      </c>
      <c r="N5873" t="s">
        <v>29</v>
      </c>
      <c r="O5873" t="s">
        <v>29</v>
      </c>
      <c r="P5873" t="s">
        <v>29</v>
      </c>
      <c r="Q5873" t="s">
        <v>29</v>
      </c>
      <c r="R5873">
        <v>2</v>
      </c>
      <c r="S5873">
        <v>3.4</v>
      </c>
      <c r="T5873" t="s">
        <v>139</v>
      </c>
      <c r="U5873" t="s">
        <v>140</v>
      </c>
      <c r="V5873">
        <v>60</v>
      </c>
      <c r="W5873" t="str">
        <f>VLOOKUP(D5873,[1]Sheet1!$A$2:$B$16,2,FALSE)</f>
        <v>India</v>
      </c>
    </row>
    <row r="5874" spans="1:23" x14ac:dyDescent="0.25">
      <c r="A5874">
        <v>5873</v>
      </c>
      <c r="B5874">
        <v>3230</v>
      </c>
      <c r="C5874" t="s">
        <v>2293</v>
      </c>
      <c r="D5874">
        <v>1</v>
      </c>
      <c r="E5874" t="s">
        <v>6915</v>
      </c>
      <c r="F5874" t="s">
        <v>13293</v>
      </c>
      <c r="G5874" t="s">
        <v>13264</v>
      </c>
      <c r="H5874" t="s">
        <v>13265</v>
      </c>
      <c r="I5874">
        <v>77.151931599999998</v>
      </c>
      <c r="J5874">
        <v>28.6953879</v>
      </c>
      <c r="K5874" t="s">
        <v>2998</v>
      </c>
      <c r="L5874">
        <v>500</v>
      </c>
      <c r="M5874" t="s">
        <v>2116</v>
      </c>
      <c r="N5874" t="s">
        <v>29</v>
      </c>
      <c r="O5874" t="s">
        <v>28</v>
      </c>
      <c r="P5874" t="s">
        <v>29</v>
      </c>
      <c r="Q5874" t="s">
        <v>29</v>
      </c>
      <c r="R5874">
        <v>2</v>
      </c>
      <c r="S5874">
        <v>3.4</v>
      </c>
      <c r="T5874" t="s">
        <v>139</v>
      </c>
      <c r="U5874" t="s">
        <v>140</v>
      </c>
      <c r="V5874">
        <v>131</v>
      </c>
      <c r="W5874" t="str">
        <f>VLOOKUP(D5874,[1]Sheet1!$A$2:$B$16,2,FALSE)</f>
        <v>India</v>
      </c>
    </row>
    <row r="5875" spans="1:23" x14ac:dyDescent="0.25">
      <c r="A5875">
        <v>5874</v>
      </c>
      <c r="B5875">
        <v>309542</v>
      </c>
      <c r="C5875" t="s">
        <v>13294</v>
      </c>
      <c r="D5875">
        <v>1</v>
      </c>
      <c r="E5875" t="s">
        <v>6915</v>
      </c>
      <c r="F5875" t="s">
        <v>13295</v>
      </c>
      <c r="G5875" t="s">
        <v>13264</v>
      </c>
      <c r="H5875" t="s">
        <v>13265</v>
      </c>
      <c r="I5875">
        <v>77.150134100000002</v>
      </c>
      <c r="J5875">
        <v>28.6937824</v>
      </c>
      <c r="K5875" t="s">
        <v>13296</v>
      </c>
      <c r="L5875">
        <v>1400</v>
      </c>
      <c r="M5875" t="s">
        <v>2116</v>
      </c>
      <c r="N5875" t="s">
        <v>28</v>
      </c>
      <c r="O5875" t="s">
        <v>28</v>
      </c>
      <c r="P5875" t="s">
        <v>29</v>
      </c>
      <c r="Q5875" t="s">
        <v>29</v>
      </c>
      <c r="R5875">
        <v>3</v>
      </c>
      <c r="S5875">
        <v>3.4</v>
      </c>
      <c r="T5875" t="s">
        <v>139</v>
      </c>
      <c r="U5875" t="s">
        <v>140</v>
      </c>
      <c r="V5875">
        <v>391</v>
      </c>
      <c r="W5875" t="str">
        <f>VLOOKUP(D5875,[1]Sheet1!$A$2:$B$16,2,FALSE)</f>
        <v>India</v>
      </c>
    </row>
    <row r="5876" spans="1:23" x14ac:dyDescent="0.25">
      <c r="A5876">
        <v>5875</v>
      </c>
      <c r="B5876">
        <v>2965</v>
      </c>
      <c r="C5876" t="s">
        <v>13297</v>
      </c>
      <c r="D5876">
        <v>1</v>
      </c>
      <c r="E5876" t="s">
        <v>6915</v>
      </c>
      <c r="F5876" t="s">
        <v>13298</v>
      </c>
      <c r="G5876" t="s">
        <v>13264</v>
      </c>
      <c r="H5876" t="s">
        <v>13265</v>
      </c>
      <c r="I5876">
        <v>77.149639800000003</v>
      </c>
      <c r="J5876">
        <v>28.6936006</v>
      </c>
      <c r="K5876" t="s">
        <v>2971</v>
      </c>
      <c r="L5876">
        <v>350</v>
      </c>
      <c r="M5876" t="s">
        <v>2116</v>
      </c>
      <c r="N5876" t="s">
        <v>29</v>
      </c>
      <c r="O5876" t="s">
        <v>29</v>
      </c>
      <c r="P5876" t="s">
        <v>29</v>
      </c>
      <c r="Q5876" t="s">
        <v>29</v>
      </c>
      <c r="R5876">
        <v>1</v>
      </c>
      <c r="S5876">
        <v>3.9</v>
      </c>
      <c r="T5876" t="s">
        <v>102</v>
      </c>
      <c r="U5876" t="s">
        <v>103</v>
      </c>
      <c r="V5876">
        <v>813</v>
      </c>
      <c r="W5876" t="str">
        <f>VLOOKUP(D5876,[1]Sheet1!$A$2:$B$16,2,FALSE)</f>
        <v>India</v>
      </c>
    </row>
    <row r="5877" spans="1:23" x14ac:dyDescent="0.25">
      <c r="A5877">
        <v>5876</v>
      </c>
      <c r="B5877">
        <v>3372</v>
      </c>
      <c r="C5877" t="s">
        <v>6977</v>
      </c>
      <c r="D5877">
        <v>1</v>
      </c>
      <c r="E5877" t="s">
        <v>6915</v>
      </c>
      <c r="F5877" t="s">
        <v>13299</v>
      </c>
      <c r="G5877" t="s">
        <v>13264</v>
      </c>
      <c r="H5877" t="s">
        <v>13265</v>
      </c>
      <c r="I5877">
        <v>77.149909399999999</v>
      </c>
      <c r="J5877">
        <v>28.6937161</v>
      </c>
      <c r="K5877" t="s">
        <v>2342</v>
      </c>
      <c r="L5877">
        <v>200</v>
      </c>
      <c r="M5877" t="s">
        <v>2116</v>
      </c>
      <c r="N5877" t="s">
        <v>29</v>
      </c>
      <c r="O5877" t="s">
        <v>29</v>
      </c>
      <c r="P5877" t="s">
        <v>29</v>
      </c>
      <c r="Q5877" t="s">
        <v>29</v>
      </c>
      <c r="R5877">
        <v>1</v>
      </c>
      <c r="S5877">
        <v>3.7</v>
      </c>
      <c r="T5877" t="s">
        <v>102</v>
      </c>
      <c r="U5877" t="s">
        <v>103</v>
      </c>
      <c r="V5877">
        <v>459</v>
      </c>
      <c r="W5877" t="str">
        <f>VLOOKUP(D5877,[1]Sheet1!$A$2:$B$16,2,FALSE)</f>
        <v>India</v>
      </c>
    </row>
    <row r="5878" spans="1:23" x14ac:dyDescent="0.25">
      <c r="A5878">
        <v>5877</v>
      </c>
      <c r="B5878">
        <v>312223</v>
      </c>
      <c r="C5878" t="s">
        <v>3558</v>
      </c>
      <c r="D5878">
        <v>1</v>
      </c>
      <c r="E5878" t="s">
        <v>6915</v>
      </c>
      <c r="F5878" t="s">
        <v>13300</v>
      </c>
      <c r="G5878" t="s">
        <v>13264</v>
      </c>
      <c r="H5878" t="s">
        <v>13265</v>
      </c>
      <c r="I5878">
        <v>77.151707000000002</v>
      </c>
      <c r="J5878">
        <v>28.693082799999999</v>
      </c>
      <c r="K5878" t="s">
        <v>1351</v>
      </c>
      <c r="L5878">
        <v>500</v>
      </c>
      <c r="M5878" t="s">
        <v>2116</v>
      </c>
      <c r="N5878" t="s">
        <v>29</v>
      </c>
      <c r="O5878" t="s">
        <v>28</v>
      </c>
      <c r="P5878" t="s">
        <v>29</v>
      </c>
      <c r="Q5878" t="s">
        <v>29</v>
      </c>
      <c r="R5878">
        <v>2</v>
      </c>
      <c r="S5878">
        <v>3.6</v>
      </c>
      <c r="T5878" t="s">
        <v>102</v>
      </c>
      <c r="U5878" t="s">
        <v>103</v>
      </c>
      <c r="V5878">
        <v>426</v>
      </c>
      <c r="W5878" t="str">
        <f>VLOOKUP(D5878,[1]Sheet1!$A$2:$B$16,2,FALSE)</f>
        <v>India</v>
      </c>
    </row>
    <row r="5879" spans="1:23" x14ac:dyDescent="0.25">
      <c r="A5879">
        <v>5878</v>
      </c>
      <c r="B5879">
        <v>8828</v>
      </c>
      <c r="C5879" t="s">
        <v>3106</v>
      </c>
      <c r="D5879">
        <v>1</v>
      </c>
      <c r="E5879" t="s">
        <v>6915</v>
      </c>
      <c r="F5879" t="s">
        <v>13301</v>
      </c>
      <c r="G5879" t="s">
        <v>13264</v>
      </c>
      <c r="H5879" t="s">
        <v>13265</v>
      </c>
      <c r="I5879">
        <v>77.151167700000002</v>
      </c>
      <c r="J5879">
        <v>28.693478800000001</v>
      </c>
      <c r="K5879" t="s">
        <v>143</v>
      </c>
      <c r="L5879">
        <v>450</v>
      </c>
      <c r="M5879" t="s">
        <v>2116</v>
      </c>
      <c r="N5879" t="s">
        <v>29</v>
      </c>
      <c r="O5879" t="s">
        <v>29</v>
      </c>
      <c r="P5879" t="s">
        <v>29</v>
      </c>
      <c r="Q5879" t="s">
        <v>29</v>
      </c>
      <c r="R5879">
        <v>1</v>
      </c>
      <c r="S5879">
        <v>3.5</v>
      </c>
      <c r="T5879" t="s">
        <v>102</v>
      </c>
      <c r="U5879" t="s">
        <v>103</v>
      </c>
      <c r="V5879">
        <v>50</v>
      </c>
      <c r="W5879" t="str">
        <f>VLOOKUP(D5879,[1]Sheet1!$A$2:$B$16,2,FALSE)</f>
        <v>India</v>
      </c>
    </row>
    <row r="5880" spans="1:23" x14ac:dyDescent="0.25">
      <c r="A5880">
        <v>5879</v>
      </c>
      <c r="B5880">
        <v>2524</v>
      </c>
      <c r="C5880" t="s">
        <v>13302</v>
      </c>
      <c r="D5880">
        <v>1</v>
      </c>
      <c r="E5880" t="s">
        <v>6915</v>
      </c>
      <c r="F5880" t="s">
        <v>13303</v>
      </c>
      <c r="G5880" t="s">
        <v>13264</v>
      </c>
      <c r="H5880" t="s">
        <v>13265</v>
      </c>
      <c r="I5880">
        <v>77.149909399999999</v>
      </c>
      <c r="J5880">
        <v>28.6937161</v>
      </c>
      <c r="K5880" t="s">
        <v>2971</v>
      </c>
      <c r="L5880">
        <v>350</v>
      </c>
      <c r="M5880" t="s">
        <v>2116</v>
      </c>
      <c r="N5880" t="s">
        <v>29</v>
      </c>
      <c r="O5880" t="s">
        <v>28</v>
      </c>
      <c r="P5880" t="s">
        <v>29</v>
      </c>
      <c r="Q5880" t="s">
        <v>29</v>
      </c>
      <c r="R5880">
        <v>1</v>
      </c>
      <c r="S5880">
        <v>3.6</v>
      </c>
      <c r="T5880" t="s">
        <v>102</v>
      </c>
      <c r="U5880" t="s">
        <v>103</v>
      </c>
      <c r="V5880">
        <v>69</v>
      </c>
      <c r="W5880" t="str">
        <f>VLOOKUP(D5880,[1]Sheet1!$A$2:$B$16,2,FALSE)</f>
        <v>India</v>
      </c>
    </row>
    <row r="5881" spans="1:23" x14ac:dyDescent="0.25">
      <c r="A5881">
        <v>5880</v>
      </c>
      <c r="B5881">
        <v>18458640</v>
      </c>
      <c r="C5881" t="s">
        <v>13304</v>
      </c>
      <c r="D5881">
        <v>1</v>
      </c>
      <c r="E5881" t="s">
        <v>6915</v>
      </c>
      <c r="F5881" t="s">
        <v>13305</v>
      </c>
      <c r="G5881" t="s">
        <v>13264</v>
      </c>
      <c r="H5881" t="s">
        <v>13265</v>
      </c>
      <c r="I5881">
        <v>77.151830099999998</v>
      </c>
      <c r="J5881">
        <v>28.692710600000002</v>
      </c>
      <c r="K5881" t="s">
        <v>393</v>
      </c>
      <c r="L5881">
        <v>300</v>
      </c>
      <c r="M5881" t="s">
        <v>2116</v>
      </c>
      <c r="N5881" t="s">
        <v>29</v>
      </c>
      <c r="O5881" t="s">
        <v>29</v>
      </c>
      <c r="P5881" t="s">
        <v>29</v>
      </c>
      <c r="Q5881" t="s">
        <v>29</v>
      </c>
      <c r="R5881">
        <v>1</v>
      </c>
      <c r="S5881">
        <v>3.8</v>
      </c>
      <c r="T5881" t="s">
        <v>102</v>
      </c>
      <c r="U5881" t="s">
        <v>103</v>
      </c>
      <c r="V5881">
        <v>22</v>
      </c>
      <c r="W5881" t="str">
        <f>VLOOKUP(D5881,[1]Sheet1!$A$2:$B$16,2,FALSE)</f>
        <v>India</v>
      </c>
    </row>
    <row r="5882" spans="1:23" x14ac:dyDescent="0.25">
      <c r="A5882">
        <v>5881</v>
      </c>
      <c r="B5882">
        <v>2532</v>
      </c>
      <c r="C5882" t="s">
        <v>3147</v>
      </c>
      <c r="D5882">
        <v>1</v>
      </c>
      <c r="E5882" t="s">
        <v>6915</v>
      </c>
      <c r="F5882" t="s">
        <v>13306</v>
      </c>
      <c r="G5882" t="s">
        <v>13264</v>
      </c>
      <c r="H5882" t="s">
        <v>13265</v>
      </c>
      <c r="I5882">
        <v>77.149999300000005</v>
      </c>
      <c r="J5882">
        <v>28.693635199999999</v>
      </c>
      <c r="K5882" t="s">
        <v>3008</v>
      </c>
      <c r="L5882">
        <v>400</v>
      </c>
      <c r="M5882" t="s">
        <v>2116</v>
      </c>
      <c r="N5882" t="s">
        <v>29</v>
      </c>
      <c r="O5882" t="s">
        <v>28</v>
      </c>
      <c r="P5882" t="s">
        <v>29</v>
      </c>
      <c r="Q5882" t="s">
        <v>29</v>
      </c>
      <c r="R5882">
        <v>1</v>
      </c>
      <c r="S5882">
        <v>3.6</v>
      </c>
      <c r="T5882" t="s">
        <v>102</v>
      </c>
      <c r="U5882" t="s">
        <v>103</v>
      </c>
      <c r="V5882">
        <v>87</v>
      </c>
      <c r="W5882" t="str">
        <f>VLOOKUP(D5882,[1]Sheet1!$A$2:$B$16,2,FALSE)</f>
        <v>India</v>
      </c>
    </row>
    <row r="5883" spans="1:23" x14ac:dyDescent="0.25">
      <c r="A5883">
        <v>5882</v>
      </c>
      <c r="B5883">
        <v>5368</v>
      </c>
      <c r="C5883" t="s">
        <v>13307</v>
      </c>
      <c r="D5883">
        <v>1</v>
      </c>
      <c r="E5883" t="s">
        <v>6915</v>
      </c>
      <c r="F5883" t="s">
        <v>13308</v>
      </c>
      <c r="G5883" t="s">
        <v>13264</v>
      </c>
      <c r="H5883" t="s">
        <v>13265</v>
      </c>
      <c r="I5883">
        <v>77.149639800000003</v>
      </c>
      <c r="J5883">
        <v>28.6937797</v>
      </c>
      <c r="K5883" t="s">
        <v>4049</v>
      </c>
      <c r="L5883">
        <v>400</v>
      </c>
      <c r="M5883" t="s">
        <v>2116</v>
      </c>
      <c r="N5883" t="s">
        <v>29</v>
      </c>
      <c r="O5883" t="s">
        <v>29</v>
      </c>
      <c r="P5883" t="s">
        <v>29</v>
      </c>
      <c r="Q5883" t="s">
        <v>29</v>
      </c>
      <c r="R5883">
        <v>1</v>
      </c>
      <c r="S5883">
        <v>3.8</v>
      </c>
      <c r="T5883" t="s">
        <v>102</v>
      </c>
      <c r="U5883" t="s">
        <v>103</v>
      </c>
      <c r="V5883">
        <v>201</v>
      </c>
      <c r="W5883" t="str">
        <f>VLOOKUP(D5883,[1]Sheet1!$A$2:$B$16,2,FALSE)</f>
        <v>India</v>
      </c>
    </row>
    <row r="5884" spans="1:23" x14ac:dyDescent="0.25">
      <c r="A5884">
        <v>5883</v>
      </c>
      <c r="B5884">
        <v>18272383</v>
      </c>
      <c r="C5884" t="s">
        <v>7930</v>
      </c>
      <c r="D5884">
        <v>1</v>
      </c>
      <c r="E5884" t="s">
        <v>6915</v>
      </c>
      <c r="F5884" t="s">
        <v>13309</v>
      </c>
      <c r="G5884" t="s">
        <v>13264</v>
      </c>
      <c r="H5884" t="s">
        <v>13265</v>
      </c>
      <c r="I5884">
        <v>77.151617099999996</v>
      </c>
      <c r="J5884">
        <v>28.693163699999999</v>
      </c>
      <c r="K5884" t="s">
        <v>1891</v>
      </c>
      <c r="L5884">
        <v>450</v>
      </c>
      <c r="M5884" t="s">
        <v>2116</v>
      </c>
      <c r="N5884" t="s">
        <v>29</v>
      </c>
      <c r="O5884" t="s">
        <v>28</v>
      </c>
      <c r="P5884" t="s">
        <v>29</v>
      </c>
      <c r="Q5884" t="s">
        <v>29</v>
      </c>
      <c r="R5884">
        <v>1</v>
      </c>
      <c r="S5884">
        <v>3.6</v>
      </c>
      <c r="T5884" t="s">
        <v>102</v>
      </c>
      <c r="U5884" t="s">
        <v>103</v>
      </c>
      <c r="V5884">
        <v>139</v>
      </c>
      <c r="W5884" t="str">
        <f>VLOOKUP(D5884,[1]Sheet1!$A$2:$B$16,2,FALSE)</f>
        <v>India</v>
      </c>
    </row>
    <row r="5885" spans="1:23" x14ac:dyDescent="0.25">
      <c r="A5885">
        <v>5884</v>
      </c>
      <c r="B5885">
        <v>18332018</v>
      </c>
      <c r="C5885" t="s">
        <v>13310</v>
      </c>
      <c r="D5885">
        <v>1</v>
      </c>
      <c r="E5885" t="s">
        <v>6915</v>
      </c>
      <c r="F5885" t="s">
        <v>13311</v>
      </c>
      <c r="G5885" t="s">
        <v>13264</v>
      </c>
      <c r="H5885" t="s">
        <v>13265</v>
      </c>
      <c r="I5885">
        <v>77.150230699999994</v>
      </c>
      <c r="J5885">
        <v>28.693959799999998</v>
      </c>
      <c r="K5885" t="s">
        <v>55</v>
      </c>
      <c r="L5885">
        <v>400</v>
      </c>
      <c r="M5885" t="s">
        <v>2116</v>
      </c>
      <c r="N5885" t="s">
        <v>29</v>
      </c>
      <c r="O5885" t="s">
        <v>28</v>
      </c>
      <c r="P5885" t="s">
        <v>29</v>
      </c>
      <c r="Q5885" t="s">
        <v>29</v>
      </c>
      <c r="R5885">
        <v>1</v>
      </c>
      <c r="S5885">
        <v>3.8</v>
      </c>
      <c r="T5885" t="s">
        <v>102</v>
      </c>
      <c r="U5885" t="s">
        <v>103</v>
      </c>
      <c r="V5885">
        <v>121</v>
      </c>
      <c r="W5885" t="str">
        <f>VLOOKUP(D5885,[1]Sheet1!$A$2:$B$16,2,FALSE)</f>
        <v>India</v>
      </c>
    </row>
    <row r="5886" spans="1:23" x14ac:dyDescent="0.25">
      <c r="A5886">
        <v>5885</v>
      </c>
      <c r="B5886">
        <v>18423901</v>
      </c>
      <c r="C5886" t="s">
        <v>13312</v>
      </c>
      <c r="D5886">
        <v>1</v>
      </c>
      <c r="E5886" t="s">
        <v>6915</v>
      </c>
      <c r="F5886" t="s">
        <v>13313</v>
      </c>
      <c r="G5886" t="s">
        <v>13264</v>
      </c>
      <c r="H5886" t="s">
        <v>13265</v>
      </c>
      <c r="I5886">
        <v>77.149909399999999</v>
      </c>
      <c r="J5886">
        <v>28.693626500000001</v>
      </c>
      <c r="K5886" t="s">
        <v>3845</v>
      </c>
      <c r="L5886">
        <v>200</v>
      </c>
      <c r="M5886" t="s">
        <v>2116</v>
      </c>
      <c r="N5886" t="s">
        <v>29</v>
      </c>
      <c r="O5886" t="s">
        <v>29</v>
      </c>
      <c r="P5886" t="s">
        <v>29</v>
      </c>
      <c r="Q5886" t="s">
        <v>29</v>
      </c>
      <c r="R5886">
        <v>1</v>
      </c>
      <c r="S5886">
        <v>3.8</v>
      </c>
      <c r="T5886" t="s">
        <v>102</v>
      </c>
      <c r="U5886" t="s">
        <v>103</v>
      </c>
      <c r="V5886">
        <v>23</v>
      </c>
      <c r="W5886" t="str">
        <f>VLOOKUP(D5886,[1]Sheet1!$A$2:$B$16,2,FALSE)</f>
        <v>India</v>
      </c>
    </row>
    <row r="5887" spans="1:23" x14ac:dyDescent="0.25">
      <c r="A5887">
        <v>5886</v>
      </c>
      <c r="B5887">
        <v>1969</v>
      </c>
      <c r="C5887" t="s">
        <v>13314</v>
      </c>
      <c r="D5887">
        <v>1</v>
      </c>
      <c r="E5887" t="s">
        <v>6915</v>
      </c>
      <c r="F5887" t="s">
        <v>13315</v>
      </c>
      <c r="G5887" t="s">
        <v>13264</v>
      </c>
      <c r="H5887" t="s">
        <v>13265</v>
      </c>
      <c r="I5887">
        <v>77.148965700000005</v>
      </c>
      <c r="J5887">
        <v>28.692506099999999</v>
      </c>
      <c r="K5887" t="s">
        <v>2281</v>
      </c>
      <c r="L5887">
        <v>1200</v>
      </c>
      <c r="M5887" t="s">
        <v>2116</v>
      </c>
      <c r="N5887" t="s">
        <v>28</v>
      </c>
      <c r="O5887" t="s">
        <v>28</v>
      </c>
      <c r="P5887" t="s">
        <v>29</v>
      </c>
      <c r="Q5887" t="s">
        <v>29</v>
      </c>
      <c r="R5887">
        <v>3</v>
      </c>
      <c r="S5887">
        <v>3.7</v>
      </c>
      <c r="T5887" t="s">
        <v>102</v>
      </c>
      <c r="U5887" t="s">
        <v>103</v>
      </c>
      <c r="V5887">
        <v>151</v>
      </c>
      <c r="W5887" t="str">
        <f>VLOOKUP(D5887,[1]Sheet1!$A$2:$B$16,2,FALSE)</f>
        <v>India</v>
      </c>
    </row>
    <row r="5888" spans="1:23" x14ac:dyDescent="0.25">
      <c r="A5888">
        <v>5887</v>
      </c>
      <c r="B5888">
        <v>18455548</v>
      </c>
      <c r="C5888" t="s">
        <v>9993</v>
      </c>
      <c r="D5888">
        <v>1</v>
      </c>
      <c r="E5888" t="s">
        <v>6915</v>
      </c>
      <c r="F5888" t="s">
        <v>13316</v>
      </c>
      <c r="G5888" t="s">
        <v>13264</v>
      </c>
      <c r="H5888" t="s">
        <v>13265</v>
      </c>
      <c r="I5888">
        <v>77.147338000000005</v>
      </c>
      <c r="J5888">
        <v>28.694444000000001</v>
      </c>
      <c r="K5888" t="s">
        <v>55</v>
      </c>
      <c r="L5888">
        <v>450</v>
      </c>
      <c r="M5888" t="s">
        <v>2116</v>
      </c>
      <c r="N5888" t="s">
        <v>29</v>
      </c>
      <c r="O5888" t="s">
        <v>28</v>
      </c>
      <c r="P5888" t="s">
        <v>29</v>
      </c>
      <c r="Q5888" t="s">
        <v>29</v>
      </c>
      <c r="R5888">
        <v>1</v>
      </c>
      <c r="S5888">
        <v>3.8</v>
      </c>
      <c r="T5888" t="s">
        <v>102</v>
      </c>
      <c r="U5888" t="s">
        <v>103</v>
      </c>
      <c r="V5888">
        <v>29</v>
      </c>
      <c r="W5888" t="str">
        <f>VLOOKUP(D5888,[1]Sheet1!$A$2:$B$16,2,FALSE)</f>
        <v>India</v>
      </c>
    </row>
    <row r="5889" spans="1:23" x14ac:dyDescent="0.25">
      <c r="A5889">
        <v>5888</v>
      </c>
      <c r="B5889">
        <v>310126</v>
      </c>
      <c r="C5889" t="s">
        <v>13317</v>
      </c>
      <c r="D5889">
        <v>1</v>
      </c>
      <c r="E5889" t="s">
        <v>6915</v>
      </c>
      <c r="F5889" t="s">
        <v>13318</v>
      </c>
      <c r="G5889" t="s">
        <v>13264</v>
      </c>
      <c r="H5889" t="s">
        <v>13265</v>
      </c>
      <c r="I5889">
        <v>77.149999300000005</v>
      </c>
      <c r="J5889">
        <v>28.693724700000001</v>
      </c>
      <c r="K5889" t="s">
        <v>393</v>
      </c>
      <c r="L5889">
        <v>400</v>
      </c>
      <c r="M5889" t="s">
        <v>2116</v>
      </c>
      <c r="N5889" t="s">
        <v>29</v>
      </c>
      <c r="O5889" t="s">
        <v>29</v>
      </c>
      <c r="P5889" t="s">
        <v>29</v>
      </c>
      <c r="Q5889" t="s">
        <v>29</v>
      </c>
      <c r="R5889">
        <v>1</v>
      </c>
      <c r="S5889">
        <v>3.5</v>
      </c>
      <c r="T5889" t="s">
        <v>102</v>
      </c>
      <c r="U5889" t="s">
        <v>103</v>
      </c>
      <c r="V5889">
        <v>82</v>
      </c>
      <c r="W5889" t="str">
        <f>VLOOKUP(D5889,[1]Sheet1!$A$2:$B$16,2,FALSE)</f>
        <v>India</v>
      </c>
    </row>
    <row r="5890" spans="1:23" x14ac:dyDescent="0.25">
      <c r="A5890">
        <v>5889</v>
      </c>
      <c r="B5890">
        <v>5291</v>
      </c>
      <c r="C5890" t="s">
        <v>13319</v>
      </c>
      <c r="D5890">
        <v>1</v>
      </c>
      <c r="E5890" t="s">
        <v>6915</v>
      </c>
      <c r="F5890" t="s">
        <v>13320</v>
      </c>
      <c r="G5890" t="s">
        <v>13264</v>
      </c>
      <c r="H5890" t="s">
        <v>13265</v>
      </c>
      <c r="I5890">
        <v>77.152336099999999</v>
      </c>
      <c r="J5890">
        <v>28.6916209</v>
      </c>
      <c r="K5890" t="s">
        <v>2864</v>
      </c>
      <c r="L5890">
        <v>150</v>
      </c>
      <c r="M5890" t="s">
        <v>2116</v>
      </c>
      <c r="N5890" t="s">
        <v>29</v>
      </c>
      <c r="O5890" t="s">
        <v>29</v>
      </c>
      <c r="P5890" t="s">
        <v>29</v>
      </c>
      <c r="Q5890" t="s">
        <v>29</v>
      </c>
      <c r="R5890">
        <v>1</v>
      </c>
      <c r="S5890">
        <v>3.5</v>
      </c>
      <c r="T5890" t="s">
        <v>102</v>
      </c>
      <c r="U5890" t="s">
        <v>103</v>
      </c>
      <c r="V5890">
        <v>34</v>
      </c>
      <c r="W5890" t="str">
        <f>VLOOKUP(D5890,[1]Sheet1!$A$2:$B$16,2,FALSE)</f>
        <v>India</v>
      </c>
    </row>
    <row r="5891" spans="1:23" x14ac:dyDescent="0.25">
      <c r="A5891">
        <v>5890</v>
      </c>
      <c r="B5891">
        <v>3522</v>
      </c>
      <c r="C5891" t="s">
        <v>13321</v>
      </c>
      <c r="D5891">
        <v>1</v>
      </c>
      <c r="E5891" t="s">
        <v>6915</v>
      </c>
      <c r="F5891" t="s">
        <v>13322</v>
      </c>
      <c r="G5891" t="s">
        <v>13264</v>
      </c>
      <c r="H5891" t="s">
        <v>13265</v>
      </c>
      <c r="I5891">
        <v>77.149749400000005</v>
      </c>
      <c r="J5891">
        <v>28.6937508</v>
      </c>
      <c r="K5891" t="s">
        <v>3060</v>
      </c>
      <c r="L5891">
        <v>500</v>
      </c>
      <c r="M5891" t="s">
        <v>2116</v>
      </c>
      <c r="N5891" t="s">
        <v>29</v>
      </c>
      <c r="O5891" t="s">
        <v>29</v>
      </c>
      <c r="P5891" t="s">
        <v>29</v>
      </c>
      <c r="Q5891" t="s">
        <v>29</v>
      </c>
      <c r="R5891">
        <v>2</v>
      </c>
      <c r="S5891">
        <v>3.8</v>
      </c>
      <c r="T5891" t="s">
        <v>102</v>
      </c>
      <c r="U5891" t="s">
        <v>103</v>
      </c>
      <c r="V5891">
        <v>99</v>
      </c>
      <c r="W5891" t="str">
        <f>VLOOKUP(D5891,[1]Sheet1!$A$2:$B$16,2,FALSE)</f>
        <v>India</v>
      </c>
    </row>
    <row r="5892" spans="1:23" x14ac:dyDescent="0.25">
      <c r="A5892">
        <v>5891</v>
      </c>
      <c r="B5892">
        <v>18345519</v>
      </c>
      <c r="C5892" t="s">
        <v>13323</v>
      </c>
      <c r="D5892">
        <v>1</v>
      </c>
      <c r="E5892" t="s">
        <v>6915</v>
      </c>
      <c r="F5892" t="s">
        <v>13324</v>
      </c>
      <c r="G5892" t="s">
        <v>13264</v>
      </c>
      <c r="H5892" t="s">
        <v>13265</v>
      </c>
      <c r="I5892">
        <v>77.151257599999994</v>
      </c>
      <c r="J5892">
        <v>28.6930397</v>
      </c>
      <c r="K5892" t="s">
        <v>3060</v>
      </c>
      <c r="L5892">
        <v>400</v>
      </c>
      <c r="M5892" t="s">
        <v>2116</v>
      </c>
      <c r="N5892" t="s">
        <v>29</v>
      </c>
      <c r="O5892" t="s">
        <v>29</v>
      </c>
      <c r="P5892" t="s">
        <v>29</v>
      </c>
      <c r="Q5892" t="s">
        <v>29</v>
      </c>
      <c r="R5892">
        <v>1</v>
      </c>
      <c r="S5892">
        <v>3.9</v>
      </c>
      <c r="T5892" t="s">
        <v>102</v>
      </c>
      <c r="U5892" t="s">
        <v>103</v>
      </c>
      <c r="V5892">
        <v>155</v>
      </c>
      <c r="W5892" t="str">
        <f>VLOOKUP(D5892,[1]Sheet1!$A$2:$B$16,2,FALSE)</f>
        <v>India</v>
      </c>
    </row>
    <row r="5893" spans="1:23" x14ac:dyDescent="0.25">
      <c r="A5893">
        <v>5892</v>
      </c>
      <c r="B5893">
        <v>305967</v>
      </c>
      <c r="C5893" t="s">
        <v>3866</v>
      </c>
      <c r="D5893">
        <v>1</v>
      </c>
      <c r="E5893" t="s">
        <v>6915</v>
      </c>
      <c r="F5893" t="s">
        <v>13325</v>
      </c>
      <c r="G5893" t="s">
        <v>13264</v>
      </c>
      <c r="H5893" t="s">
        <v>13265</v>
      </c>
      <c r="I5893">
        <v>77.151976599999998</v>
      </c>
      <c r="J5893">
        <v>28.6931087</v>
      </c>
      <c r="K5893" t="s">
        <v>143</v>
      </c>
      <c r="L5893">
        <v>700</v>
      </c>
      <c r="M5893" t="s">
        <v>2116</v>
      </c>
      <c r="N5893" t="s">
        <v>29</v>
      </c>
      <c r="O5893" t="s">
        <v>29</v>
      </c>
      <c r="P5893" t="s">
        <v>29</v>
      </c>
      <c r="Q5893" t="s">
        <v>29</v>
      </c>
      <c r="R5893">
        <v>2</v>
      </c>
      <c r="S5893">
        <v>3.7</v>
      </c>
      <c r="T5893" t="s">
        <v>102</v>
      </c>
      <c r="U5893" t="s">
        <v>103</v>
      </c>
      <c r="V5893">
        <v>294</v>
      </c>
      <c r="W5893" t="str">
        <f>VLOOKUP(D5893,[1]Sheet1!$A$2:$B$16,2,FALSE)</f>
        <v>India</v>
      </c>
    </row>
    <row r="5894" spans="1:23" x14ac:dyDescent="0.25">
      <c r="A5894">
        <v>5893</v>
      </c>
      <c r="B5894">
        <v>18432015</v>
      </c>
      <c r="C5894" t="s">
        <v>9381</v>
      </c>
      <c r="D5894">
        <v>1</v>
      </c>
      <c r="E5894" t="s">
        <v>6915</v>
      </c>
      <c r="F5894" t="s">
        <v>13326</v>
      </c>
      <c r="G5894" t="s">
        <v>13264</v>
      </c>
      <c r="H5894" t="s">
        <v>13265</v>
      </c>
      <c r="I5894">
        <v>77.151842599999995</v>
      </c>
      <c r="J5894">
        <v>28.693202899999999</v>
      </c>
      <c r="K5894" t="s">
        <v>143</v>
      </c>
      <c r="L5894">
        <v>300</v>
      </c>
      <c r="M5894" t="s">
        <v>2116</v>
      </c>
      <c r="N5894" t="s">
        <v>29</v>
      </c>
      <c r="O5894" t="s">
        <v>29</v>
      </c>
      <c r="P5894" t="s">
        <v>29</v>
      </c>
      <c r="Q5894" t="s">
        <v>29</v>
      </c>
      <c r="R5894">
        <v>1</v>
      </c>
      <c r="S5894">
        <v>3.6</v>
      </c>
      <c r="T5894" t="s">
        <v>102</v>
      </c>
      <c r="U5894" t="s">
        <v>103</v>
      </c>
      <c r="V5894">
        <v>22</v>
      </c>
      <c r="W5894" t="str">
        <f>VLOOKUP(D5894,[1]Sheet1!$A$2:$B$16,2,FALSE)</f>
        <v>India</v>
      </c>
    </row>
    <row r="5895" spans="1:23" x14ac:dyDescent="0.25">
      <c r="A5895">
        <v>5894</v>
      </c>
      <c r="B5895">
        <v>18204820</v>
      </c>
      <c r="C5895" t="s">
        <v>13327</v>
      </c>
      <c r="D5895">
        <v>1</v>
      </c>
      <c r="E5895" t="s">
        <v>6915</v>
      </c>
      <c r="F5895" t="s">
        <v>13328</v>
      </c>
      <c r="G5895" t="s">
        <v>13264</v>
      </c>
      <c r="H5895" t="s">
        <v>13265</v>
      </c>
      <c r="I5895">
        <v>77.149370200000007</v>
      </c>
      <c r="J5895">
        <v>28.693664299999998</v>
      </c>
      <c r="K5895" t="s">
        <v>2121</v>
      </c>
      <c r="L5895">
        <v>1400</v>
      </c>
      <c r="M5895" t="s">
        <v>2116</v>
      </c>
      <c r="N5895" t="s">
        <v>28</v>
      </c>
      <c r="O5895" t="s">
        <v>29</v>
      </c>
      <c r="P5895" t="s">
        <v>29</v>
      </c>
      <c r="Q5895" t="s">
        <v>29</v>
      </c>
      <c r="R5895">
        <v>3</v>
      </c>
      <c r="S5895">
        <v>3.8</v>
      </c>
      <c r="T5895" t="s">
        <v>102</v>
      </c>
      <c r="U5895" t="s">
        <v>103</v>
      </c>
      <c r="V5895">
        <v>457</v>
      </c>
      <c r="W5895" t="str">
        <f>VLOOKUP(D5895,[1]Sheet1!$A$2:$B$16,2,FALSE)</f>
        <v>India</v>
      </c>
    </row>
    <row r="5896" spans="1:23" x14ac:dyDescent="0.25">
      <c r="A5896">
        <v>5895</v>
      </c>
      <c r="B5896">
        <v>18361244</v>
      </c>
      <c r="C5896" t="s">
        <v>13329</v>
      </c>
      <c r="D5896">
        <v>1</v>
      </c>
      <c r="E5896" t="s">
        <v>6915</v>
      </c>
      <c r="F5896" t="s">
        <v>13330</v>
      </c>
      <c r="G5896" t="s">
        <v>13264</v>
      </c>
      <c r="H5896" t="s">
        <v>13265</v>
      </c>
      <c r="I5896">
        <v>77.149370200000007</v>
      </c>
      <c r="J5896">
        <v>28.6939329</v>
      </c>
      <c r="K5896" t="s">
        <v>146</v>
      </c>
      <c r="L5896">
        <v>250</v>
      </c>
      <c r="M5896" t="s">
        <v>2116</v>
      </c>
      <c r="N5896" t="s">
        <v>29</v>
      </c>
      <c r="O5896" t="s">
        <v>29</v>
      </c>
      <c r="P5896" t="s">
        <v>29</v>
      </c>
      <c r="Q5896" t="s">
        <v>29</v>
      </c>
      <c r="R5896">
        <v>1</v>
      </c>
      <c r="S5896">
        <v>3.5</v>
      </c>
      <c r="T5896" t="s">
        <v>102</v>
      </c>
      <c r="U5896" t="s">
        <v>103</v>
      </c>
      <c r="V5896">
        <v>13</v>
      </c>
      <c r="W5896" t="str">
        <f>VLOOKUP(D5896,[1]Sheet1!$A$2:$B$16,2,FALSE)</f>
        <v>India</v>
      </c>
    </row>
    <row r="5897" spans="1:23" x14ac:dyDescent="0.25">
      <c r="A5897">
        <v>5896</v>
      </c>
      <c r="B5897">
        <v>9561</v>
      </c>
      <c r="C5897" t="s">
        <v>1966</v>
      </c>
      <c r="D5897">
        <v>1</v>
      </c>
      <c r="E5897" t="s">
        <v>6915</v>
      </c>
      <c r="F5897" t="s">
        <v>13331</v>
      </c>
      <c r="G5897" t="s">
        <v>13264</v>
      </c>
      <c r="H5897" t="s">
        <v>13265</v>
      </c>
      <c r="I5897">
        <v>77.151617099999996</v>
      </c>
      <c r="J5897">
        <v>28.6923578</v>
      </c>
      <c r="K5897" t="s">
        <v>2281</v>
      </c>
      <c r="L5897">
        <v>1600</v>
      </c>
      <c r="M5897" t="s">
        <v>2116</v>
      </c>
      <c r="N5897" t="s">
        <v>29</v>
      </c>
      <c r="O5897" t="s">
        <v>29</v>
      </c>
      <c r="P5897" t="s">
        <v>29</v>
      </c>
      <c r="Q5897" t="s">
        <v>29</v>
      </c>
      <c r="R5897">
        <v>3</v>
      </c>
      <c r="S5897">
        <v>4.0999999999999996</v>
      </c>
      <c r="T5897" t="s">
        <v>43</v>
      </c>
      <c r="U5897" t="s">
        <v>44</v>
      </c>
      <c r="V5897">
        <v>937</v>
      </c>
      <c r="W5897" t="str">
        <f>VLOOKUP(D5897,[1]Sheet1!$A$2:$B$16,2,FALSE)</f>
        <v>India</v>
      </c>
    </row>
    <row r="5898" spans="1:23" x14ac:dyDescent="0.25">
      <c r="A5898">
        <v>5897</v>
      </c>
      <c r="B5898">
        <v>18466059</v>
      </c>
      <c r="C5898" t="s">
        <v>13332</v>
      </c>
      <c r="D5898">
        <v>1</v>
      </c>
      <c r="E5898" t="s">
        <v>6915</v>
      </c>
      <c r="F5898" t="s">
        <v>13333</v>
      </c>
      <c r="G5898" t="s">
        <v>13264</v>
      </c>
      <c r="H5898" t="s">
        <v>13265</v>
      </c>
      <c r="I5898">
        <v>0</v>
      </c>
      <c r="J5898">
        <v>0</v>
      </c>
      <c r="K5898" t="s">
        <v>3060</v>
      </c>
      <c r="L5898">
        <v>500</v>
      </c>
      <c r="M5898" t="s">
        <v>2116</v>
      </c>
      <c r="N5898" t="s">
        <v>29</v>
      </c>
      <c r="O5898" t="s">
        <v>29</v>
      </c>
      <c r="P5898" t="s">
        <v>29</v>
      </c>
      <c r="Q5898" t="s">
        <v>29</v>
      </c>
      <c r="R5898">
        <v>2</v>
      </c>
      <c r="S5898">
        <v>4</v>
      </c>
      <c r="T5898" t="s">
        <v>43</v>
      </c>
      <c r="U5898" t="s">
        <v>44</v>
      </c>
      <c r="V5898">
        <v>20</v>
      </c>
      <c r="W5898" t="str">
        <f>VLOOKUP(D5898,[1]Sheet1!$A$2:$B$16,2,FALSE)</f>
        <v>India</v>
      </c>
    </row>
    <row r="5899" spans="1:23" x14ac:dyDescent="0.25">
      <c r="A5899">
        <v>5898</v>
      </c>
      <c r="B5899">
        <v>18361780</v>
      </c>
      <c r="C5899" t="s">
        <v>13334</v>
      </c>
      <c r="D5899">
        <v>1</v>
      </c>
      <c r="E5899" t="s">
        <v>6915</v>
      </c>
      <c r="F5899" t="s">
        <v>13335</v>
      </c>
      <c r="G5899" t="s">
        <v>13264</v>
      </c>
      <c r="H5899" t="s">
        <v>13265</v>
      </c>
      <c r="I5899">
        <v>77.149025899999998</v>
      </c>
      <c r="J5899">
        <v>28.6926883</v>
      </c>
      <c r="K5899" t="s">
        <v>2151</v>
      </c>
      <c r="L5899">
        <v>1000</v>
      </c>
      <c r="M5899" t="s">
        <v>2116</v>
      </c>
      <c r="N5899" t="s">
        <v>29</v>
      </c>
      <c r="O5899" t="s">
        <v>28</v>
      </c>
      <c r="P5899" t="s">
        <v>29</v>
      </c>
      <c r="Q5899" t="s">
        <v>29</v>
      </c>
      <c r="R5899">
        <v>3</v>
      </c>
      <c r="S5899">
        <v>4.2</v>
      </c>
      <c r="T5899" t="s">
        <v>43</v>
      </c>
      <c r="U5899" t="s">
        <v>44</v>
      </c>
      <c r="V5899">
        <v>42</v>
      </c>
      <c r="W5899" t="str">
        <f>VLOOKUP(D5899,[1]Sheet1!$A$2:$B$16,2,FALSE)</f>
        <v>India</v>
      </c>
    </row>
    <row r="5900" spans="1:23" x14ac:dyDescent="0.25">
      <c r="A5900">
        <v>5899</v>
      </c>
      <c r="B5900">
        <v>18208880</v>
      </c>
      <c r="C5900" t="s">
        <v>3747</v>
      </c>
      <c r="D5900">
        <v>1</v>
      </c>
      <c r="E5900" t="s">
        <v>6915</v>
      </c>
      <c r="F5900" t="s">
        <v>13336</v>
      </c>
      <c r="G5900" t="s">
        <v>13264</v>
      </c>
      <c r="H5900" t="s">
        <v>13265</v>
      </c>
      <c r="I5900">
        <v>77.151374300000001</v>
      </c>
      <c r="J5900">
        <v>28.693361800000002</v>
      </c>
      <c r="K5900" t="s">
        <v>2652</v>
      </c>
      <c r="L5900">
        <v>400</v>
      </c>
      <c r="M5900" t="s">
        <v>2116</v>
      </c>
      <c r="N5900" t="s">
        <v>29</v>
      </c>
      <c r="O5900" t="s">
        <v>28</v>
      </c>
      <c r="P5900" t="s">
        <v>29</v>
      </c>
      <c r="Q5900" t="s">
        <v>29</v>
      </c>
      <c r="R5900">
        <v>1</v>
      </c>
      <c r="S5900">
        <v>4.0999999999999996</v>
      </c>
      <c r="T5900" t="s">
        <v>43</v>
      </c>
      <c r="U5900" t="s">
        <v>44</v>
      </c>
      <c r="V5900">
        <v>156</v>
      </c>
      <c r="W5900" t="str">
        <f>VLOOKUP(D5900,[1]Sheet1!$A$2:$B$16,2,FALSE)</f>
        <v>India</v>
      </c>
    </row>
    <row r="5901" spans="1:23" x14ac:dyDescent="0.25">
      <c r="A5901">
        <v>5900</v>
      </c>
      <c r="B5901">
        <v>307620</v>
      </c>
      <c r="C5901" t="s">
        <v>13337</v>
      </c>
      <c r="D5901">
        <v>1</v>
      </c>
      <c r="E5901" t="s">
        <v>6915</v>
      </c>
      <c r="F5901" t="s">
        <v>13338</v>
      </c>
      <c r="G5901" t="s">
        <v>13264</v>
      </c>
      <c r="H5901" t="s">
        <v>13265</v>
      </c>
      <c r="I5901">
        <v>77.1502689</v>
      </c>
      <c r="J5901">
        <v>28.6907955</v>
      </c>
      <c r="K5901" t="s">
        <v>13339</v>
      </c>
      <c r="L5901">
        <v>1650</v>
      </c>
      <c r="M5901" t="s">
        <v>2116</v>
      </c>
      <c r="N5901" t="s">
        <v>29</v>
      </c>
      <c r="O5901" t="s">
        <v>29</v>
      </c>
      <c r="P5901" t="s">
        <v>29</v>
      </c>
      <c r="Q5901" t="s">
        <v>29</v>
      </c>
      <c r="R5901">
        <v>3</v>
      </c>
      <c r="S5901">
        <v>4</v>
      </c>
      <c r="T5901" t="s">
        <v>43</v>
      </c>
      <c r="U5901" t="s">
        <v>44</v>
      </c>
      <c r="V5901">
        <v>537</v>
      </c>
      <c r="W5901" t="str">
        <f>VLOOKUP(D5901,[1]Sheet1!$A$2:$B$16,2,FALSE)</f>
        <v>India</v>
      </c>
    </row>
    <row r="5902" spans="1:23" x14ac:dyDescent="0.25">
      <c r="A5902">
        <v>5901</v>
      </c>
      <c r="B5902">
        <v>302242</v>
      </c>
      <c r="C5902" t="s">
        <v>13340</v>
      </c>
      <c r="D5902">
        <v>1</v>
      </c>
      <c r="E5902" t="s">
        <v>6915</v>
      </c>
      <c r="F5902" t="s">
        <v>13341</v>
      </c>
      <c r="G5902" t="s">
        <v>13264</v>
      </c>
      <c r="H5902" t="s">
        <v>13265</v>
      </c>
      <c r="I5902">
        <v>77.150718299999994</v>
      </c>
      <c r="J5902">
        <v>28.691286399999999</v>
      </c>
      <c r="K5902" t="s">
        <v>13342</v>
      </c>
      <c r="L5902">
        <v>1200</v>
      </c>
      <c r="M5902" t="s">
        <v>2116</v>
      </c>
      <c r="N5902" t="s">
        <v>28</v>
      </c>
      <c r="O5902" t="s">
        <v>28</v>
      </c>
      <c r="P5902" t="s">
        <v>29</v>
      </c>
      <c r="Q5902" t="s">
        <v>29</v>
      </c>
      <c r="R5902">
        <v>3</v>
      </c>
      <c r="S5902">
        <v>4</v>
      </c>
      <c r="T5902" t="s">
        <v>43</v>
      </c>
      <c r="U5902" t="s">
        <v>44</v>
      </c>
      <c r="V5902">
        <v>277</v>
      </c>
      <c r="W5902" t="str">
        <f>VLOOKUP(D5902,[1]Sheet1!$A$2:$B$16,2,FALSE)</f>
        <v>India</v>
      </c>
    </row>
    <row r="5903" spans="1:23" x14ac:dyDescent="0.25">
      <c r="A5903">
        <v>5902</v>
      </c>
      <c r="B5903">
        <v>310348</v>
      </c>
      <c r="C5903" t="s">
        <v>13343</v>
      </c>
      <c r="D5903">
        <v>1</v>
      </c>
      <c r="E5903" t="s">
        <v>6915</v>
      </c>
      <c r="F5903" t="s">
        <v>13344</v>
      </c>
      <c r="G5903" t="s">
        <v>13345</v>
      </c>
      <c r="H5903" t="s">
        <v>13346</v>
      </c>
      <c r="I5903">
        <v>77.268835229999993</v>
      </c>
      <c r="J5903">
        <v>28.562401250000001</v>
      </c>
      <c r="K5903" t="s">
        <v>13347</v>
      </c>
      <c r="L5903">
        <v>2500</v>
      </c>
      <c r="M5903" t="s">
        <v>2116</v>
      </c>
      <c r="N5903" t="s">
        <v>28</v>
      </c>
      <c r="O5903" t="s">
        <v>29</v>
      </c>
      <c r="P5903" t="s">
        <v>29</v>
      </c>
      <c r="Q5903" t="s">
        <v>29</v>
      </c>
      <c r="R5903">
        <v>4</v>
      </c>
      <c r="S5903">
        <v>2.7</v>
      </c>
      <c r="T5903" t="s">
        <v>139</v>
      </c>
      <c r="U5903" t="s">
        <v>140</v>
      </c>
      <c r="V5903">
        <v>24</v>
      </c>
      <c r="W5903" t="str">
        <f>VLOOKUP(D5903,[1]Sheet1!$A$2:$B$16,2,FALSE)</f>
        <v>India</v>
      </c>
    </row>
    <row r="5904" spans="1:23" x14ac:dyDescent="0.25">
      <c r="A5904">
        <v>5903</v>
      </c>
      <c r="B5904">
        <v>309680</v>
      </c>
      <c r="C5904" t="s">
        <v>12406</v>
      </c>
      <c r="D5904">
        <v>1</v>
      </c>
      <c r="E5904" t="s">
        <v>6915</v>
      </c>
      <c r="F5904" t="s">
        <v>13348</v>
      </c>
      <c r="G5904" t="s">
        <v>13345</v>
      </c>
      <c r="H5904" t="s">
        <v>13346</v>
      </c>
      <c r="I5904">
        <v>77.266521490000002</v>
      </c>
      <c r="J5904">
        <v>28.570866089999999</v>
      </c>
      <c r="K5904" t="s">
        <v>2115</v>
      </c>
      <c r="L5904">
        <v>700</v>
      </c>
      <c r="M5904" t="s">
        <v>2116</v>
      </c>
      <c r="N5904" t="s">
        <v>29</v>
      </c>
      <c r="O5904" t="s">
        <v>29</v>
      </c>
      <c r="P5904" t="s">
        <v>29</v>
      </c>
      <c r="Q5904" t="s">
        <v>29</v>
      </c>
      <c r="R5904">
        <v>2</v>
      </c>
      <c r="S5904">
        <v>2.9</v>
      </c>
      <c r="T5904" t="s">
        <v>139</v>
      </c>
      <c r="U5904" t="s">
        <v>140</v>
      </c>
      <c r="V5904">
        <v>8</v>
      </c>
      <c r="W5904" t="str">
        <f>VLOOKUP(D5904,[1]Sheet1!$A$2:$B$16,2,FALSE)</f>
        <v>India</v>
      </c>
    </row>
    <row r="5905" spans="1:23" x14ac:dyDescent="0.25">
      <c r="A5905">
        <v>5904</v>
      </c>
      <c r="B5905">
        <v>1508</v>
      </c>
      <c r="C5905" t="s">
        <v>4840</v>
      </c>
      <c r="D5905">
        <v>1</v>
      </c>
      <c r="E5905" t="s">
        <v>6915</v>
      </c>
      <c r="F5905" t="s">
        <v>13349</v>
      </c>
      <c r="G5905" t="s">
        <v>13345</v>
      </c>
      <c r="H5905" t="s">
        <v>13346</v>
      </c>
      <c r="I5905">
        <v>77.266841339999999</v>
      </c>
      <c r="J5905">
        <v>28.570947360000002</v>
      </c>
      <c r="K5905" t="s">
        <v>3934</v>
      </c>
      <c r="L5905">
        <v>350</v>
      </c>
      <c r="M5905" t="s">
        <v>2116</v>
      </c>
      <c r="N5905" t="s">
        <v>29</v>
      </c>
      <c r="O5905" t="s">
        <v>28</v>
      </c>
      <c r="P5905" t="s">
        <v>29</v>
      </c>
      <c r="Q5905" t="s">
        <v>29</v>
      </c>
      <c r="R5905">
        <v>1</v>
      </c>
      <c r="S5905">
        <v>3.2</v>
      </c>
      <c r="T5905" t="s">
        <v>139</v>
      </c>
      <c r="U5905" t="s">
        <v>140</v>
      </c>
      <c r="V5905">
        <v>88</v>
      </c>
      <c r="W5905" t="str">
        <f>VLOOKUP(D5905,[1]Sheet1!$A$2:$B$16,2,FALSE)</f>
        <v>India</v>
      </c>
    </row>
    <row r="5906" spans="1:23" x14ac:dyDescent="0.25">
      <c r="A5906">
        <v>5905</v>
      </c>
      <c r="B5906">
        <v>18312565</v>
      </c>
      <c r="C5906" t="s">
        <v>13350</v>
      </c>
      <c r="D5906">
        <v>1</v>
      </c>
      <c r="E5906" t="s">
        <v>6915</v>
      </c>
      <c r="F5906" t="s">
        <v>13351</v>
      </c>
      <c r="G5906" t="s">
        <v>13345</v>
      </c>
      <c r="H5906" t="s">
        <v>13346</v>
      </c>
      <c r="I5906">
        <v>0</v>
      </c>
      <c r="J5906">
        <v>0</v>
      </c>
      <c r="K5906" t="s">
        <v>9411</v>
      </c>
      <c r="L5906">
        <v>800</v>
      </c>
      <c r="M5906" t="s">
        <v>2116</v>
      </c>
      <c r="N5906" t="s">
        <v>29</v>
      </c>
      <c r="O5906" t="s">
        <v>29</v>
      </c>
      <c r="P5906" t="s">
        <v>29</v>
      </c>
      <c r="Q5906" t="s">
        <v>29</v>
      </c>
      <c r="R5906">
        <v>2</v>
      </c>
      <c r="S5906">
        <v>3</v>
      </c>
      <c r="T5906" t="s">
        <v>139</v>
      </c>
      <c r="U5906" t="s">
        <v>140</v>
      </c>
      <c r="V5906">
        <v>5</v>
      </c>
      <c r="W5906" t="str">
        <f>VLOOKUP(D5906,[1]Sheet1!$A$2:$B$16,2,FALSE)</f>
        <v>India</v>
      </c>
    </row>
    <row r="5907" spans="1:23" x14ac:dyDescent="0.25">
      <c r="A5907">
        <v>5906</v>
      </c>
      <c r="B5907">
        <v>311553</v>
      </c>
      <c r="C5907" t="s">
        <v>13352</v>
      </c>
      <c r="D5907">
        <v>1</v>
      </c>
      <c r="E5907" t="s">
        <v>6915</v>
      </c>
      <c r="F5907" t="s">
        <v>13353</v>
      </c>
      <c r="G5907" t="s">
        <v>13345</v>
      </c>
      <c r="H5907" t="s">
        <v>13346</v>
      </c>
      <c r="I5907">
        <v>77.288299690000002</v>
      </c>
      <c r="J5907">
        <v>28.562381810000002</v>
      </c>
      <c r="K5907" t="s">
        <v>2965</v>
      </c>
      <c r="L5907">
        <v>500</v>
      </c>
      <c r="M5907" t="s">
        <v>2116</v>
      </c>
      <c r="N5907" t="s">
        <v>29</v>
      </c>
      <c r="O5907" t="s">
        <v>29</v>
      </c>
      <c r="P5907" t="s">
        <v>29</v>
      </c>
      <c r="Q5907" t="s">
        <v>29</v>
      </c>
      <c r="R5907">
        <v>2</v>
      </c>
      <c r="S5907">
        <v>3.3</v>
      </c>
      <c r="T5907" t="s">
        <v>139</v>
      </c>
      <c r="U5907" t="s">
        <v>140</v>
      </c>
      <c r="V5907">
        <v>47</v>
      </c>
      <c r="W5907" t="str">
        <f>VLOOKUP(D5907,[1]Sheet1!$A$2:$B$16,2,FALSE)</f>
        <v>India</v>
      </c>
    </row>
    <row r="5908" spans="1:23" x14ac:dyDescent="0.25">
      <c r="A5908">
        <v>5907</v>
      </c>
      <c r="B5908">
        <v>7720</v>
      </c>
      <c r="C5908" t="s">
        <v>13354</v>
      </c>
      <c r="D5908">
        <v>1</v>
      </c>
      <c r="E5908" t="s">
        <v>6915</v>
      </c>
      <c r="F5908" t="s">
        <v>13355</v>
      </c>
      <c r="G5908" t="s">
        <v>13345</v>
      </c>
      <c r="H5908" t="s">
        <v>13346</v>
      </c>
      <c r="I5908">
        <v>77.268010790000005</v>
      </c>
      <c r="J5908">
        <v>28.569369699999999</v>
      </c>
      <c r="K5908" t="s">
        <v>2352</v>
      </c>
      <c r="L5908">
        <v>650</v>
      </c>
      <c r="M5908" t="s">
        <v>2116</v>
      </c>
      <c r="N5908" t="s">
        <v>29</v>
      </c>
      <c r="O5908" t="s">
        <v>28</v>
      </c>
      <c r="P5908" t="s">
        <v>29</v>
      </c>
      <c r="Q5908" t="s">
        <v>29</v>
      </c>
      <c r="R5908">
        <v>2</v>
      </c>
      <c r="S5908">
        <v>3.3</v>
      </c>
      <c r="T5908" t="s">
        <v>139</v>
      </c>
      <c r="U5908" t="s">
        <v>140</v>
      </c>
      <c r="V5908">
        <v>62</v>
      </c>
      <c r="W5908" t="str">
        <f>VLOOKUP(D5908,[1]Sheet1!$A$2:$B$16,2,FALSE)</f>
        <v>India</v>
      </c>
    </row>
    <row r="5909" spans="1:23" x14ac:dyDescent="0.25">
      <c r="A5909">
        <v>5908</v>
      </c>
      <c r="B5909">
        <v>308332</v>
      </c>
      <c r="C5909" t="s">
        <v>13356</v>
      </c>
      <c r="D5909">
        <v>1</v>
      </c>
      <c r="E5909" t="s">
        <v>6915</v>
      </c>
      <c r="F5909" t="s">
        <v>13357</v>
      </c>
      <c r="G5909" t="s">
        <v>13345</v>
      </c>
      <c r="H5909" t="s">
        <v>13346</v>
      </c>
      <c r="I5909">
        <v>77.270042559999993</v>
      </c>
      <c r="J5909">
        <v>28.565637450000001</v>
      </c>
      <c r="K5909" t="s">
        <v>13358</v>
      </c>
      <c r="L5909">
        <v>400</v>
      </c>
      <c r="M5909" t="s">
        <v>2116</v>
      </c>
      <c r="N5909" t="s">
        <v>29</v>
      </c>
      <c r="O5909" t="s">
        <v>29</v>
      </c>
      <c r="P5909" t="s">
        <v>29</v>
      </c>
      <c r="Q5909" t="s">
        <v>29</v>
      </c>
      <c r="R5909">
        <v>1</v>
      </c>
      <c r="S5909">
        <v>2.7</v>
      </c>
      <c r="T5909" t="s">
        <v>139</v>
      </c>
      <c r="U5909" t="s">
        <v>140</v>
      </c>
      <c r="V5909">
        <v>16</v>
      </c>
      <c r="W5909" t="str">
        <f>VLOOKUP(D5909,[1]Sheet1!$A$2:$B$16,2,FALSE)</f>
        <v>India</v>
      </c>
    </row>
    <row r="5910" spans="1:23" x14ac:dyDescent="0.25">
      <c r="A5910">
        <v>5909</v>
      </c>
      <c r="B5910">
        <v>306331</v>
      </c>
      <c r="C5910" t="s">
        <v>13359</v>
      </c>
      <c r="D5910">
        <v>1</v>
      </c>
      <c r="E5910" t="s">
        <v>6915</v>
      </c>
      <c r="F5910" t="s">
        <v>13360</v>
      </c>
      <c r="G5910" t="s">
        <v>13345</v>
      </c>
      <c r="H5910" t="s">
        <v>13346</v>
      </c>
      <c r="I5910">
        <v>77.268711600000003</v>
      </c>
      <c r="J5910">
        <v>28.561389399999999</v>
      </c>
      <c r="K5910" t="s">
        <v>2861</v>
      </c>
      <c r="L5910">
        <v>700</v>
      </c>
      <c r="M5910" t="s">
        <v>2116</v>
      </c>
      <c r="N5910" t="s">
        <v>29</v>
      </c>
      <c r="O5910" t="s">
        <v>29</v>
      </c>
      <c r="P5910" t="s">
        <v>29</v>
      </c>
      <c r="Q5910" t="s">
        <v>29</v>
      </c>
      <c r="R5910">
        <v>2</v>
      </c>
      <c r="S5910">
        <v>2.9</v>
      </c>
      <c r="T5910" t="s">
        <v>139</v>
      </c>
      <c r="U5910" t="s">
        <v>140</v>
      </c>
      <c r="V5910">
        <v>4</v>
      </c>
      <c r="W5910" t="str">
        <f>VLOOKUP(D5910,[1]Sheet1!$A$2:$B$16,2,FALSE)</f>
        <v>India</v>
      </c>
    </row>
    <row r="5911" spans="1:23" x14ac:dyDescent="0.25">
      <c r="A5911">
        <v>5910</v>
      </c>
      <c r="B5911">
        <v>18303863</v>
      </c>
      <c r="C5911" t="s">
        <v>13361</v>
      </c>
      <c r="D5911">
        <v>1</v>
      </c>
      <c r="E5911" t="s">
        <v>6915</v>
      </c>
      <c r="F5911" t="s">
        <v>13362</v>
      </c>
      <c r="G5911" t="s">
        <v>13345</v>
      </c>
      <c r="H5911" t="s">
        <v>13346</v>
      </c>
      <c r="I5911">
        <v>77.267547769999993</v>
      </c>
      <c r="J5911">
        <v>28.569713620000002</v>
      </c>
      <c r="K5911" t="s">
        <v>2115</v>
      </c>
      <c r="L5911">
        <v>600</v>
      </c>
      <c r="M5911" t="s">
        <v>2116</v>
      </c>
      <c r="N5911" t="s">
        <v>29</v>
      </c>
      <c r="O5911" t="s">
        <v>29</v>
      </c>
      <c r="P5911" t="s">
        <v>29</v>
      </c>
      <c r="Q5911" t="s">
        <v>29</v>
      </c>
      <c r="R5911">
        <v>2</v>
      </c>
      <c r="S5911">
        <v>2.7</v>
      </c>
      <c r="T5911" t="s">
        <v>139</v>
      </c>
      <c r="U5911" t="s">
        <v>140</v>
      </c>
      <c r="V5911">
        <v>15</v>
      </c>
      <c r="W5911" t="str">
        <f>VLOOKUP(D5911,[1]Sheet1!$A$2:$B$16,2,FALSE)</f>
        <v>India</v>
      </c>
    </row>
    <row r="5912" spans="1:23" x14ac:dyDescent="0.25">
      <c r="A5912">
        <v>5911</v>
      </c>
      <c r="B5912">
        <v>212</v>
      </c>
      <c r="C5912" t="s">
        <v>2401</v>
      </c>
      <c r="D5912">
        <v>1</v>
      </c>
      <c r="E5912" t="s">
        <v>6915</v>
      </c>
      <c r="F5912" t="s">
        <v>13363</v>
      </c>
      <c r="G5912" t="s">
        <v>13345</v>
      </c>
      <c r="H5912" t="s">
        <v>13346</v>
      </c>
      <c r="I5912">
        <v>77.268846199999999</v>
      </c>
      <c r="J5912">
        <v>28.561357300000001</v>
      </c>
      <c r="K5912" t="s">
        <v>3385</v>
      </c>
      <c r="L5912">
        <v>700</v>
      </c>
      <c r="M5912" t="s">
        <v>2116</v>
      </c>
      <c r="N5912" t="s">
        <v>29</v>
      </c>
      <c r="O5912" t="s">
        <v>29</v>
      </c>
      <c r="P5912" t="s">
        <v>29</v>
      </c>
      <c r="Q5912" t="s">
        <v>29</v>
      </c>
      <c r="R5912">
        <v>2</v>
      </c>
      <c r="S5912">
        <v>2.8</v>
      </c>
      <c r="T5912" t="s">
        <v>139</v>
      </c>
      <c r="U5912" t="s">
        <v>140</v>
      </c>
      <c r="V5912">
        <v>95</v>
      </c>
      <c r="W5912" t="str">
        <f>VLOOKUP(D5912,[1]Sheet1!$A$2:$B$16,2,FALSE)</f>
        <v>India</v>
      </c>
    </row>
    <row r="5913" spans="1:23" x14ac:dyDescent="0.25">
      <c r="A5913">
        <v>5912</v>
      </c>
      <c r="B5913">
        <v>304183</v>
      </c>
      <c r="C5913" t="s">
        <v>13364</v>
      </c>
      <c r="D5913">
        <v>1</v>
      </c>
      <c r="E5913" t="s">
        <v>6915</v>
      </c>
      <c r="F5913" t="s">
        <v>13365</v>
      </c>
      <c r="G5913" t="s">
        <v>13345</v>
      </c>
      <c r="H5913" t="s">
        <v>13346</v>
      </c>
      <c r="I5913">
        <v>77.272582279999995</v>
      </c>
      <c r="J5913">
        <v>28.56088235</v>
      </c>
      <c r="K5913" t="s">
        <v>10508</v>
      </c>
      <c r="L5913">
        <v>350</v>
      </c>
      <c r="M5913" t="s">
        <v>2116</v>
      </c>
      <c r="N5913" t="s">
        <v>29</v>
      </c>
      <c r="O5913" t="s">
        <v>29</v>
      </c>
      <c r="P5913" t="s">
        <v>29</v>
      </c>
      <c r="Q5913" t="s">
        <v>29</v>
      </c>
      <c r="R5913">
        <v>1</v>
      </c>
      <c r="S5913">
        <v>2.8</v>
      </c>
      <c r="T5913" t="s">
        <v>139</v>
      </c>
      <c r="U5913" t="s">
        <v>140</v>
      </c>
      <c r="V5913">
        <v>14</v>
      </c>
      <c r="W5913" t="str">
        <f>VLOOKUP(D5913,[1]Sheet1!$A$2:$B$16,2,FALSE)</f>
        <v>India</v>
      </c>
    </row>
    <row r="5914" spans="1:23" x14ac:dyDescent="0.25">
      <c r="A5914">
        <v>5913</v>
      </c>
      <c r="B5914">
        <v>1915</v>
      </c>
      <c r="C5914" t="s">
        <v>5515</v>
      </c>
      <c r="D5914">
        <v>1</v>
      </c>
      <c r="E5914" t="s">
        <v>6915</v>
      </c>
      <c r="F5914" t="s">
        <v>13366</v>
      </c>
      <c r="G5914" t="s">
        <v>13345</v>
      </c>
      <c r="H5914" t="s">
        <v>13346</v>
      </c>
      <c r="I5914">
        <v>77.268208599999994</v>
      </c>
      <c r="J5914">
        <v>28.569290779999999</v>
      </c>
      <c r="K5914" t="s">
        <v>3236</v>
      </c>
      <c r="L5914">
        <v>250</v>
      </c>
      <c r="M5914" t="s">
        <v>2116</v>
      </c>
      <c r="N5914" t="s">
        <v>29</v>
      </c>
      <c r="O5914" t="s">
        <v>29</v>
      </c>
      <c r="P5914" t="s">
        <v>29</v>
      </c>
      <c r="Q5914" t="s">
        <v>29</v>
      </c>
      <c r="R5914">
        <v>1</v>
      </c>
      <c r="S5914">
        <v>3</v>
      </c>
      <c r="T5914" t="s">
        <v>139</v>
      </c>
      <c r="U5914" t="s">
        <v>140</v>
      </c>
      <c r="V5914">
        <v>7</v>
      </c>
      <c r="W5914" t="str">
        <f>VLOOKUP(D5914,[1]Sheet1!$A$2:$B$16,2,FALSE)</f>
        <v>India</v>
      </c>
    </row>
    <row r="5915" spans="1:23" x14ac:dyDescent="0.25">
      <c r="A5915">
        <v>5914</v>
      </c>
      <c r="B5915">
        <v>5901</v>
      </c>
      <c r="C5915" t="s">
        <v>2966</v>
      </c>
      <c r="D5915">
        <v>1</v>
      </c>
      <c r="E5915" t="s">
        <v>6915</v>
      </c>
      <c r="F5915" t="s">
        <v>13367</v>
      </c>
      <c r="G5915" t="s">
        <v>13345</v>
      </c>
      <c r="H5915" t="s">
        <v>13346</v>
      </c>
      <c r="I5915">
        <v>77.268039290000004</v>
      </c>
      <c r="J5915">
        <v>28.569178300000001</v>
      </c>
      <c r="K5915" t="s">
        <v>2968</v>
      </c>
      <c r="L5915">
        <v>350</v>
      </c>
      <c r="M5915" t="s">
        <v>2116</v>
      </c>
      <c r="N5915" t="s">
        <v>29</v>
      </c>
      <c r="O5915" t="s">
        <v>29</v>
      </c>
      <c r="P5915" t="s">
        <v>29</v>
      </c>
      <c r="Q5915" t="s">
        <v>29</v>
      </c>
      <c r="R5915">
        <v>1</v>
      </c>
      <c r="S5915">
        <v>3</v>
      </c>
      <c r="T5915" t="s">
        <v>139</v>
      </c>
      <c r="U5915" t="s">
        <v>140</v>
      </c>
      <c r="V5915">
        <v>12</v>
      </c>
      <c r="W5915" t="str">
        <f>VLOOKUP(D5915,[1]Sheet1!$A$2:$B$16,2,FALSE)</f>
        <v>India</v>
      </c>
    </row>
    <row r="5916" spans="1:23" x14ac:dyDescent="0.25">
      <c r="A5916">
        <v>5915</v>
      </c>
      <c r="B5916">
        <v>311824</v>
      </c>
      <c r="C5916" t="s">
        <v>13368</v>
      </c>
      <c r="D5916">
        <v>1</v>
      </c>
      <c r="E5916" t="s">
        <v>6915</v>
      </c>
      <c r="F5916" t="s">
        <v>13369</v>
      </c>
      <c r="G5916" t="s">
        <v>13345</v>
      </c>
      <c r="H5916" t="s">
        <v>13346</v>
      </c>
      <c r="I5916">
        <v>77.289506680000002</v>
      </c>
      <c r="J5916">
        <v>28.562500190000002</v>
      </c>
      <c r="K5916" t="s">
        <v>3385</v>
      </c>
      <c r="L5916">
        <v>450</v>
      </c>
      <c r="M5916" t="s">
        <v>2116</v>
      </c>
      <c r="N5916" t="s">
        <v>29</v>
      </c>
      <c r="O5916" t="s">
        <v>29</v>
      </c>
      <c r="P5916" t="s">
        <v>29</v>
      </c>
      <c r="Q5916" t="s">
        <v>29</v>
      </c>
      <c r="R5916">
        <v>1</v>
      </c>
      <c r="S5916">
        <v>3.1</v>
      </c>
      <c r="T5916" t="s">
        <v>139</v>
      </c>
      <c r="U5916" t="s">
        <v>140</v>
      </c>
      <c r="V5916">
        <v>7</v>
      </c>
      <c r="W5916" t="str">
        <f>VLOOKUP(D5916,[1]Sheet1!$A$2:$B$16,2,FALSE)</f>
        <v>India</v>
      </c>
    </row>
    <row r="5917" spans="1:23" x14ac:dyDescent="0.25">
      <c r="A5917">
        <v>5916</v>
      </c>
      <c r="B5917">
        <v>18376488</v>
      </c>
      <c r="C5917" t="s">
        <v>3155</v>
      </c>
      <c r="D5917">
        <v>1</v>
      </c>
      <c r="E5917" t="s">
        <v>6915</v>
      </c>
      <c r="F5917" t="s">
        <v>13370</v>
      </c>
      <c r="G5917" t="s">
        <v>13345</v>
      </c>
      <c r="H5917" t="s">
        <v>13346</v>
      </c>
      <c r="I5917">
        <v>77.268397300000004</v>
      </c>
      <c r="J5917">
        <v>28.5613147</v>
      </c>
      <c r="K5917" t="s">
        <v>2335</v>
      </c>
      <c r="L5917">
        <v>400</v>
      </c>
      <c r="M5917" t="s">
        <v>2116</v>
      </c>
      <c r="N5917" t="s">
        <v>29</v>
      </c>
      <c r="O5917" t="s">
        <v>28</v>
      </c>
      <c r="P5917" t="s">
        <v>29</v>
      </c>
      <c r="Q5917" t="s">
        <v>29</v>
      </c>
      <c r="R5917">
        <v>1</v>
      </c>
      <c r="S5917">
        <v>3.3</v>
      </c>
      <c r="T5917" t="s">
        <v>139</v>
      </c>
      <c r="U5917" t="s">
        <v>140</v>
      </c>
      <c r="V5917">
        <v>13</v>
      </c>
      <c r="W5917" t="str">
        <f>VLOOKUP(D5917,[1]Sheet1!$A$2:$B$16,2,FALSE)</f>
        <v>India</v>
      </c>
    </row>
    <row r="5918" spans="1:23" x14ac:dyDescent="0.25">
      <c r="A5918">
        <v>5917</v>
      </c>
      <c r="B5918">
        <v>300013</v>
      </c>
      <c r="C5918" t="s">
        <v>7829</v>
      </c>
      <c r="D5918">
        <v>1</v>
      </c>
      <c r="E5918" t="s">
        <v>6915</v>
      </c>
      <c r="F5918" t="s">
        <v>13371</v>
      </c>
      <c r="G5918" t="s">
        <v>13345</v>
      </c>
      <c r="H5918" t="s">
        <v>13346</v>
      </c>
      <c r="I5918">
        <v>77.268270999999999</v>
      </c>
      <c r="J5918">
        <v>28.561703000000001</v>
      </c>
      <c r="K5918" t="s">
        <v>2121</v>
      </c>
      <c r="L5918">
        <v>500</v>
      </c>
      <c r="M5918" t="s">
        <v>2116</v>
      </c>
      <c r="N5918" t="s">
        <v>29</v>
      </c>
      <c r="O5918" t="s">
        <v>29</v>
      </c>
      <c r="P5918" t="s">
        <v>29</v>
      </c>
      <c r="Q5918" t="s">
        <v>29</v>
      </c>
      <c r="R5918">
        <v>2</v>
      </c>
      <c r="S5918">
        <v>2.9</v>
      </c>
      <c r="T5918" t="s">
        <v>139</v>
      </c>
      <c r="U5918" t="s">
        <v>140</v>
      </c>
      <c r="V5918">
        <v>9</v>
      </c>
      <c r="W5918" t="str">
        <f>VLOOKUP(D5918,[1]Sheet1!$A$2:$B$16,2,FALSE)</f>
        <v>India</v>
      </c>
    </row>
    <row r="5919" spans="1:23" x14ac:dyDescent="0.25">
      <c r="A5919">
        <v>5918</v>
      </c>
      <c r="B5919">
        <v>181</v>
      </c>
      <c r="C5919" t="s">
        <v>2289</v>
      </c>
      <c r="D5919">
        <v>1</v>
      </c>
      <c r="E5919" t="s">
        <v>6915</v>
      </c>
      <c r="F5919" t="s">
        <v>13372</v>
      </c>
      <c r="G5919" t="s">
        <v>13345</v>
      </c>
      <c r="H5919" t="s">
        <v>13346</v>
      </c>
      <c r="I5919">
        <v>77.268935999999997</v>
      </c>
      <c r="J5919">
        <v>28.561365800000001</v>
      </c>
      <c r="K5919" t="s">
        <v>1891</v>
      </c>
      <c r="L5919">
        <v>500</v>
      </c>
      <c r="M5919" t="s">
        <v>2116</v>
      </c>
      <c r="N5919" t="s">
        <v>29</v>
      </c>
      <c r="O5919" t="s">
        <v>28</v>
      </c>
      <c r="P5919" t="s">
        <v>29</v>
      </c>
      <c r="Q5919" t="s">
        <v>29</v>
      </c>
      <c r="R5919">
        <v>2</v>
      </c>
      <c r="S5919">
        <v>3.4</v>
      </c>
      <c r="T5919" t="s">
        <v>139</v>
      </c>
      <c r="U5919" t="s">
        <v>140</v>
      </c>
      <c r="V5919">
        <v>127</v>
      </c>
      <c r="W5919" t="str">
        <f>VLOOKUP(D5919,[1]Sheet1!$A$2:$B$16,2,FALSE)</f>
        <v>India</v>
      </c>
    </row>
    <row r="5920" spans="1:23" x14ac:dyDescent="0.25">
      <c r="A5920">
        <v>5919</v>
      </c>
      <c r="B5920">
        <v>18277019</v>
      </c>
      <c r="C5920" t="s">
        <v>13373</v>
      </c>
      <c r="D5920">
        <v>1</v>
      </c>
      <c r="E5920" t="s">
        <v>6915</v>
      </c>
      <c r="F5920" t="s">
        <v>13374</v>
      </c>
      <c r="G5920" t="s">
        <v>13345</v>
      </c>
      <c r="H5920" t="s">
        <v>13346</v>
      </c>
      <c r="I5920">
        <v>77.291132770000004</v>
      </c>
      <c r="J5920">
        <v>28.56298018</v>
      </c>
      <c r="K5920" t="s">
        <v>3112</v>
      </c>
      <c r="L5920">
        <v>550</v>
      </c>
      <c r="M5920" t="s">
        <v>2116</v>
      </c>
      <c r="N5920" t="s">
        <v>29</v>
      </c>
      <c r="O5920" t="s">
        <v>29</v>
      </c>
      <c r="P5920" t="s">
        <v>29</v>
      </c>
      <c r="Q5920" t="s">
        <v>29</v>
      </c>
      <c r="R5920">
        <v>2</v>
      </c>
      <c r="S5920">
        <v>3.1</v>
      </c>
      <c r="T5920" t="s">
        <v>139</v>
      </c>
      <c r="U5920" t="s">
        <v>140</v>
      </c>
      <c r="V5920">
        <v>10</v>
      </c>
      <c r="W5920" t="str">
        <f>VLOOKUP(D5920,[1]Sheet1!$A$2:$B$16,2,FALSE)</f>
        <v>India</v>
      </c>
    </row>
    <row r="5921" spans="1:23" x14ac:dyDescent="0.25">
      <c r="A5921">
        <v>5920</v>
      </c>
      <c r="B5921">
        <v>7721</v>
      </c>
      <c r="C5921" t="s">
        <v>2319</v>
      </c>
      <c r="D5921">
        <v>1</v>
      </c>
      <c r="E5921" t="s">
        <v>6915</v>
      </c>
      <c r="F5921" t="s">
        <v>13375</v>
      </c>
      <c r="G5921" t="s">
        <v>13345</v>
      </c>
      <c r="H5921" t="s">
        <v>13346</v>
      </c>
      <c r="I5921">
        <v>77.268156300000001</v>
      </c>
      <c r="J5921">
        <v>28.569214519999999</v>
      </c>
      <c r="K5921" t="s">
        <v>2115</v>
      </c>
      <c r="L5921">
        <v>800</v>
      </c>
      <c r="M5921" t="s">
        <v>2116</v>
      </c>
      <c r="N5921" t="s">
        <v>29</v>
      </c>
      <c r="O5921" t="s">
        <v>28</v>
      </c>
      <c r="P5921" t="s">
        <v>29</v>
      </c>
      <c r="Q5921" t="s">
        <v>29</v>
      </c>
      <c r="R5921">
        <v>2</v>
      </c>
      <c r="S5921">
        <v>2.9</v>
      </c>
      <c r="T5921" t="s">
        <v>139</v>
      </c>
      <c r="U5921" t="s">
        <v>140</v>
      </c>
      <c r="V5921">
        <v>44</v>
      </c>
      <c r="W5921" t="str">
        <f>VLOOKUP(D5921,[1]Sheet1!$A$2:$B$16,2,FALSE)</f>
        <v>India</v>
      </c>
    </row>
    <row r="5922" spans="1:23" x14ac:dyDescent="0.25">
      <c r="A5922">
        <v>5921</v>
      </c>
      <c r="B5922">
        <v>308334</v>
      </c>
      <c r="C5922" t="s">
        <v>13376</v>
      </c>
      <c r="D5922">
        <v>1</v>
      </c>
      <c r="E5922" t="s">
        <v>6915</v>
      </c>
      <c r="F5922" t="s">
        <v>13377</v>
      </c>
      <c r="G5922" t="s">
        <v>13345</v>
      </c>
      <c r="H5922" t="s">
        <v>13346</v>
      </c>
      <c r="I5922">
        <v>77.272509189999994</v>
      </c>
      <c r="J5922">
        <v>28.559411730000001</v>
      </c>
      <c r="K5922" t="s">
        <v>2281</v>
      </c>
      <c r="L5922">
        <v>700</v>
      </c>
      <c r="M5922" t="s">
        <v>2116</v>
      </c>
      <c r="N5922" t="s">
        <v>29</v>
      </c>
      <c r="O5922" t="s">
        <v>29</v>
      </c>
      <c r="P5922" t="s">
        <v>29</v>
      </c>
      <c r="Q5922" t="s">
        <v>29</v>
      </c>
      <c r="R5922">
        <v>2</v>
      </c>
      <c r="S5922">
        <v>2.9</v>
      </c>
      <c r="T5922" t="s">
        <v>139</v>
      </c>
      <c r="U5922" t="s">
        <v>140</v>
      </c>
      <c r="V5922">
        <v>28</v>
      </c>
      <c r="W5922" t="str">
        <f>VLOOKUP(D5922,[1]Sheet1!$A$2:$B$16,2,FALSE)</f>
        <v>India</v>
      </c>
    </row>
    <row r="5923" spans="1:23" x14ac:dyDescent="0.25">
      <c r="A5923">
        <v>5922</v>
      </c>
      <c r="B5923">
        <v>309675</v>
      </c>
      <c r="C5923" t="s">
        <v>13378</v>
      </c>
      <c r="D5923">
        <v>1</v>
      </c>
      <c r="E5923" t="s">
        <v>6915</v>
      </c>
      <c r="F5923" t="s">
        <v>13379</v>
      </c>
      <c r="G5923" t="s">
        <v>13345</v>
      </c>
      <c r="H5923" t="s">
        <v>13346</v>
      </c>
      <c r="I5923">
        <v>77.272895090000006</v>
      </c>
      <c r="J5923">
        <v>28.560341399999999</v>
      </c>
      <c r="K5923" t="s">
        <v>2777</v>
      </c>
      <c r="L5923">
        <v>350</v>
      </c>
      <c r="M5923" t="s">
        <v>2116</v>
      </c>
      <c r="N5923" t="s">
        <v>29</v>
      </c>
      <c r="O5923" t="s">
        <v>29</v>
      </c>
      <c r="P5923" t="s">
        <v>29</v>
      </c>
      <c r="Q5923" t="s">
        <v>29</v>
      </c>
      <c r="R5923">
        <v>1</v>
      </c>
      <c r="S5923">
        <v>2.9</v>
      </c>
      <c r="T5923" t="s">
        <v>139</v>
      </c>
      <c r="U5923" t="s">
        <v>140</v>
      </c>
      <c r="V5923">
        <v>5</v>
      </c>
      <c r="W5923" t="str">
        <f>VLOOKUP(D5923,[1]Sheet1!$A$2:$B$16,2,FALSE)</f>
        <v>India</v>
      </c>
    </row>
    <row r="5924" spans="1:23" x14ac:dyDescent="0.25">
      <c r="A5924">
        <v>5923</v>
      </c>
      <c r="B5924">
        <v>300020</v>
      </c>
      <c r="C5924" t="s">
        <v>13380</v>
      </c>
      <c r="D5924">
        <v>1</v>
      </c>
      <c r="E5924" t="s">
        <v>6915</v>
      </c>
      <c r="F5924" t="s">
        <v>13381</v>
      </c>
      <c r="G5924" t="s">
        <v>13345</v>
      </c>
      <c r="H5924" t="s">
        <v>13346</v>
      </c>
      <c r="I5924">
        <v>77.266891970000003</v>
      </c>
      <c r="J5924">
        <v>28.570838999999999</v>
      </c>
      <c r="K5924" t="s">
        <v>2115</v>
      </c>
      <c r="L5924">
        <v>550</v>
      </c>
      <c r="M5924" t="s">
        <v>2116</v>
      </c>
      <c r="N5924" t="s">
        <v>29</v>
      </c>
      <c r="O5924" t="s">
        <v>29</v>
      </c>
      <c r="P5924" t="s">
        <v>29</v>
      </c>
      <c r="Q5924" t="s">
        <v>29</v>
      </c>
      <c r="R5924">
        <v>2</v>
      </c>
      <c r="S5924">
        <v>2.9</v>
      </c>
      <c r="T5924" t="s">
        <v>139</v>
      </c>
      <c r="U5924" t="s">
        <v>140</v>
      </c>
      <c r="V5924">
        <v>6</v>
      </c>
      <c r="W5924" t="str">
        <f>VLOOKUP(D5924,[1]Sheet1!$A$2:$B$16,2,FALSE)</f>
        <v>India</v>
      </c>
    </row>
    <row r="5925" spans="1:23" x14ac:dyDescent="0.25">
      <c r="A5925">
        <v>5924</v>
      </c>
      <c r="B5925">
        <v>7717</v>
      </c>
      <c r="C5925" t="s">
        <v>13382</v>
      </c>
      <c r="D5925">
        <v>1</v>
      </c>
      <c r="E5925" t="s">
        <v>6915</v>
      </c>
      <c r="F5925" t="s">
        <v>13383</v>
      </c>
      <c r="G5925" t="s">
        <v>13345</v>
      </c>
      <c r="H5925" t="s">
        <v>13346</v>
      </c>
      <c r="I5925">
        <v>77.272092439999994</v>
      </c>
      <c r="J5925">
        <v>28.560874099999999</v>
      </c>
      <c r="K5925" t="s">
        <v>2303</v>
      </c>
      <c r="L5925">
        <v>200</v>
      </c>
      <c r="M5925" t="s">
        <v>2116</v>
      </c>
      <c r="N5925" t="s">
        <v>29</v>
      </c>
      <c r="O5925" t="s">
        <v>29</v>
      </c>
      <c r="P5925" t="s">
        <v>29</v>
      </c>
      <c r="Q5925" t="s">
        <v>29</v>
      </c>
      <c r="R5925">
        <v>1</v>
      </c>
      <c r="S5925">
        <v>2.7</v>
      </c>
      <c r="T5925" t="s">
        <v>139</v>
      </c>
      <c r="U5925" t="s">
        <v>140</v>
      </c>
      <c r="V5925">
        <v>14</v>
      </c>
      <c r="W5925" t="str">
        <f>VLOOKUP(D5925,[1]Sheet1!$A$2:$B$16,2,FALSE)</f>
        <v>India</v>
      </c>
    </row>
    <row r="5926" spans="1:23" x14ac:dyDescent="0.25">
      <c r="A5926">
        <v>5925</v>
      </c>
      <c r="B5926">
        <v>303547</v>
      </c>
      <c r="C5926" t="s">
        <v>13384</v>
      </c>
      <c r="D5926">
        <v>1</v>
      </c>
      <c r="E5926" t="s">
        <v>6915</v>
      </c>
      <c r="F5926" t="s">
        <v>13385</v>
      </c>
      <c r="G5926" t="s">
        <v>13345</v>
      </c>
      <c r="H5926" t="s">
        <v>13346</v>
      </c>
      <c r="I5926">
        <v>77.288557850000004</v>
      </c>
      <c r="J5926">
        <v>28.564895979999999</v>
      </c>
      <c r="K5926" t="s">
        <v>4015</v>
      </c>
      <c r="L5926">
        <v>250</v>
      </c>
      <c r="M5926" t="s">
        <v>2116</v>
      </c>
      <c r="N5926" t="s">
        <v>29</v>
      </c>
      <c r="O5926" t="s">
        <v>29</v>
      </c>
      <c r="P5926" t="s">
        <v>29</v>
      </c>
      <c r="Q5926" t="s">
        <v>29</v>
      </c>
      <c r="R5926">
        <v>1</v>
      </c>
      <c r="S5926">
        <v>3.2</v>
      </c>
      <c r="T5926" t="s">
        <v>139</v>
      </c>
      <c r="U5926" t="s">
        <v>140</v>
      </c>
      <c r="V5926">
        <v>27</v>
      </c>
      <c r="W5926" t="str">
        <f>VLOOKUP(D5926,[1]Sheet1!$A$2:$B$16,2,FALSE)</f>
        <v>India</v>
      </c>
    </row>
    <row r="5927" spans="1:23" x14ac:dyDescent="0.25">
      <c r="A5927">
        <v>5926</v>
      </c>
      <c r="B5927">
        <v>18228903</v>
      </c>
      <c r="C5927" t="s">
        <v>13386</v>
      </c>
      <c r="D5927">
        <v>1</v>
      </c>
      <c r="E5927" t="s">
        <v>6915</v>
      </c>
      <c r="F5927" t="s">
        <v>13387</v>
      </c>
      <c r="G5927" t="s">
        <v>13345</v>
      </c>
      <c r="H5927" t="s">
        <v>13346</v>
      </c>
      <c r="I5927">
        <v>0</v>
      </c>
      <c r="J5927">
        <v>0</v>
      </c>
      <c r="K5927" t="s">
        <v>1020</v>
      </c>
      <c r="L5927">
        <v>750</v>
      </c>
      <c r="M5927" t="s">
        <v>2116</v>
      </c>
      <c r="N5927" t="s">
        <v>28</v>
      </c>
      <c r="O5927" t="s">
        <v>29</v>
      </c>
      <c r="P5927" t="s">
        <v>29</v>
      </c>
      <c r="Q5927" t="s">
        <v>29</v>
      </c>
      <c r="R5927">
        <v>2</v>
      </c>
      <c r="S5927">
        <v>2.8</v>
      </c>
      <c r="T5927" t="s">
        <v>139</v>
      </c>
      <c r="U5927" t="s">
        <v>140</v>
      </c>
      <c r="V5927">
        <v>4</v>
      </c>
      <c r="W5927" t="str">
        <f>VLOOKUP(D5927,[1]Sheet1!$A$2:$B$16,2,FALSE)</f>
        <v>India</v>
      </c>
    </row>
    <row r="5928" spans="1:23" x14ac:dyDescent="0.25">
      <c r="A5928">
        <v>5927</v>
      </c>
      <c r="B5928">
        <v>18428200</v>
      </c>
      <c r="C5928" t="s">
        <v>13388</v>
      </c>
      <c r="D5928">
        <v>1</v>
      </c>
      <c r="E5928" t="s">
        <v>6915</v>
      </c>
      <c r="F5928" t="s">
        <v>13389</v>
      </c>
      <c r="G5928" t="s">
        <v>13345</v>
      </c>
      <c r="H5928" t="s">
        <v>13346</v>
      </c>
      <c r="I5928">
        <v>77.264160810000007</v>
      </c>
      <c r="J5928">
        <v>28.574735369999999</v>
      </c>
      <c r="K5928" t="s">
        <v>2861</v>
      </c>
      <c r="L5928">
        <v>600</v>
      </c>
      <c r="M5928" t="s">
        <v>2116</v>
      </c>
      <c r="N5928" t="s">
        <v>29</v>
      </c>
      <c r="O5928" t="s">
        <v>29</v>
      </c>
      <c r="P5928" t="s">
        <v>29</v>
      </c>
      <c r="Q5928" t="s">
        <v>29</v>
      </c>
      <c r="R5928">
        <v>2</v>
      </c>
      <c r="S5928">
        <v>3</v>
      </c>
      <c r="T5928" t="s">
        <v>139</v>
      </c>
      <c r="U5928" t="s">
        <v>140</v>
      </c>
      <c r="V5928">
        <v>8</v>
      </c>
      <c r="W5928" t="str">
        <f>VLOOKUP(D5928,[1]Sheet1!$A$2:$B$16,2,FALSE)</f>
        <v>India</v>
      </c>
    </row>
    <row r="5929" spans="1:23" x14ac:dyDescent="0.25">
      <c r="A5929">
        <v>5928</v>
      </c>
      <c r="B5929">
        <v>18144480</v>
      </c>
      <c r="C5929" t="s">
        <v>13390</v>
      </c>
      <c r="D5929">
        <v>1</v>
      </c>
      <c r="E5929" t="s">
        <v>6915</v>
      </c>
      <c r="F5929" t="s">
        <v>13346</v>
      </c>
      <c r="G5929" t="s">
        <v>13345</v>
      </c>
      <c r="H5929" t="s">
        <v>13346</v>
      </c>
      <c r="I5929">
        <v>77.271844000000002</v>
      </c>
      <c r="J5929">
        <v>28.565280000000001</v>
      </c>
      <c r="K5929" t="s">
        <v>2352</v>
      </c>
      <c r="L5929">
        <v>800</v>
      </c>
      <c r="M5929" t="s">
        <v>2116</v>
      </c>
      <c r="N5929" t="s">
        <v>29</v>
      </c>
      <c r="O5929" t="s">
        <v>29</v>
      </c>
      <c r="P5929" t="s">
        <v>29</v>
      </c>
      <c r="Q5929" t="s">
        <v>29</v>
      </c>
      <c r="R5929">
        <v>2</v>
      </c>
      <c r="S5929">
        <v>2.8</v>
      </c>
      <c r="T5929" t="s">
        <v>139</v>
      </c>
      <c r="U5929" t="s">
        <v>140</v>
      </c>
      <c r="V5929">
        <v>21</v>
      </c>
      <c r="W5929" t="str">
        <f>VLOOKUP(D5929,[1]Sheet1!$A$2:$B$16,2,FALSE)</f>
        <v>India</v>
      </c>
    </row>
    <row r="5930" spans="1:23" x14ac:dyDescent="0.25">
      <c r="A5930">
        <v>5929</v>
      </c>
      <c r="B5930">
        <v>302945</v>
      </c>
      <c r="C5930" t="s">
        <v>12341</v>
      </c>
      <c r="D5930">
        <v>1</v>
      </c>
      <c r="E5930" t="s">
        <v>6915</v>
      </c>
      <c r="F5930" t="s">
        <v>13391</v>
      </c>
      <c r="G5930" t="s">
        <v>13345</v>
      </c>
      <c r="H5930" t="s">
        <v>13346</v>
      </c>
      <c r="I5930">
        <v>77.272053209999996</v>
      </c>
      <c r="J5930">
        <v>28.559826650000002</v>
      </c>
      <c r="K5930" t="s">
        <v>9819</v>
      </c>
      <c r="L5930">
        <v>400</v>
      </c>
      <c r="M5930" t="s">
        <v>2116</v>
      </c>
      <c r="N5930" t="s">
        <v>29</v>
      </c>
      <c r="O5930" t="s">
        <v>29</v>
      </c>
      <c r="P5930" t="s">
        <v>29</v>
      </c>
      <c r="Q5930" t="s">
        <v>29</v>
      </c>
      <c r="R5930">
        <v>1</v>
      </c>
      <c r="S5930">
        <v>3.6</v>
      </c>
      <c r="T5930" t="s">
        <v>102</v>
      </c>
      <c r="U5930" t="s">
        <v>103</v>
      </c>
      <c r="V5930">
        <v>129</v>
      </c>
      <c r="W5930" t="str">
        <f>VLOOKUP(D5930,[1]Sheet1!$A$2:$B$16,2,FALSE)</f>
        <v>India</v>
      </c>
    </row>
    <row r="5931" spans="1:23" x14ac:dyDescent="0.25">
      <c r="A5931">
        <v>5930</v>
      </c>
      <c r="B5931">
        <v>18471283</v>
      </c>
      <c r="C5931" t="s">
        <v>8360</v>
      </c>
      <c r="D5931">
        <v>1</v>
      </c>
      <c r="E5931" t="s">
        <v>6915</v>
      </c>
      <c r="F5931" t="s">
        <v>13392</v>
      </c>
      <c r="G5931" t="s">
        <v>13345</v>
      </c>
      <c r="H5931" t="s">
        <v>13346</v>
      </c>
      <c r="I5931">
        <v>77.268831000000006</v>
      </c>
      <c r="J5931">
        <v>28.563202</v>
      </c>
      <c r="K5931" t="s">
        <v>8362</v>
      </c>
      <c r="L5931">
        <v>800</v>
      </c>
      <c r="M5931" t="s">
        <v>2116</v>
      </c>
      <c r="N5931" t="s">
        <v>29</v>
      </c>
      <c r="O5931" t="s">
        <v>28</v>
      </c>
      <c r="P5931" t="s">
        <v>29</v>
      </c>
      <c r="Q5931" t="s">
        <v>29</v>
      </c>
      <c r="R5931">
        <v>2</v>
      </c>
      <c r="S5931">
        <v>3.5</v>
      </c>
      <c r="T5931" t="s">
        <v>102</v>
      </c>
      <c r="U5931" t="s">
        <v>103</v>
      </c>
      <c r="V5931">
        <v>29</v>
      </c>
      <c r="W5931" t="str">
        <f>VLOOKUP(D5931,[1]Sheet1!$A$2:$B$16,2,FALSE)</f>
        <v>India</v>
      </c>
    </row>
    <row r="5932" spans="1:23" x14ac:dyDescent="0.25">
      <c r="A5932">
        <v>5931</v>
      </c>
      <c r="B5932">
        <v>18337892</v>
      </c>
      <c r="C5932" t="s">
        <v>13393</v>
      </c>
      <c r="D5932">
        <v>1</v>
      </c>
      <c r="E5932" t="s">
        <v>6915</v>
      </c>
      <c r="F5932" t="s">
        <v>13394</v>
      </c>
      <c r="G5932" t="s">
        <v>13345</v>
      </c>
      <c r="H5932" t="s">
        <v>13346</v>
      </c>
      <c r="I5932">
        <v>77.292545720000007</v>
      </c>
      <c r="J5932">
        <v>28.56159495</v>
      </c>
      <c r="K5932" t="s">
        <v>2352</v>
      </c>
      <c r="L5932">
        <v>700</v>
      </c>
      <c r="M5932" t="s">
        <v>2116</v>
      </c>
      <c r="N5932" t="s">
        <v>29</v>
      </c>
      <c r="O5932" t="s">
        <v>29</v>
      </c>
      <c r="P5932" t="s">
        <v>29</v>
      </c>
      <c r="Q5932" t="s">
        <v>29</v>
      </c>
      <c r="R5932">
        <v>2</v>
      </c>
      <c r="S5932">
        <v>3.8</v>
      </c>
      <c r="T5932" t="s">
        <v>102</v>
      </c>
      <c r="U5932" t="s">
        <v>103</v>
      </c>
      <c r="V5932">
        <v>17</v>
      </c>
      <c r="W5932" t="str">
        <f>VLOOKUP(D5932,[1]Sheet1!$A$2:$B$16,2,FALSE)</f>
        <v>India</v>
      </c>
    </row>
    <row r="5933" spans="1:23" x14ac:dyDescent="0.25">
      <c r="A5933">
        <v>5932</v>
      </c>
      <c r="B5933">
        <v>267</v>
      </c>
      <c r="C5933" t="s">
        <v>3962</v>
      </c>
      <c r="D5933">
        <v>1</v>
      </c>
      <c r="E5933" t="s">
        <v>6915</v>
      </c>
      <c r="F5933" t="s">
        <v>13395</v>
      </c>
      <c r="G5933" t="s">
        <v>13345</v>
      </c>
      <c r="H5933" t="s">
        <v>13346</v>
      </c>
      <c r="I5933">
        <v>77.268846199999999</v>
      </c>
      <c r="J5933">
        <v>28.561357300000001</v>
      </c>
      <c r="K5933" t="s">
        <v>3964</v>
      </c>
      <c r="L5933">
        <v>800</v>
      </c>
      <c r="M5933" t="s">
        <v>2116</v>
      </c>
      <c r="N5933" t="s">
        <v>29</v>
      </c>
      <c r="O5933" t="s">
        <v>28</v>
      </c>
      <c r="P5933" t="s">
        <v>29</v>
      </c>
      <c r="Q5933" t="s">
        <v>29</v>
      </c>
      <c r="R5933">
        <v>2</v>
      </c>
      <c r="S5933">
        <v>3.9</v>
      </c>
      <c r="T5933" t="s">
        <v>102</v>
      </c>
      <c r="U5933" t="s">
        <v>103</v>
      </c>
      <c r="V5933">
        <v>189</v>
      </c>
      <c r="W5933" t="str">
        <f>VLOOKUP(D5933,[1]Sheet1!$A$2:$B$16,2,FALSE)</f>
        <v>India</v>
      </c>
    </row>
    <row r="5934" spans="1:23" x14ac:dyDescent="0.25">
      <c r="A5934">
        <v>5933</v>
      </c>
      <c r="B5934">
        <v>18424893</v>
      </c>
      <c r="C5934" t="s">
        <v>11557</v>
      </c>
      <c r="D5934">
        <v>1</v>
      </c>
      <c r="E5934" t="s">
        <v>6915</v>
      </c>
      <c r="F5934" t="s">
        <v>13396</v>
      </c>
      <c r="G5934" t="s">
        <v>13345</v>
      </c>
      <c r="H5934" t="s">
        <v>13346</v>
      </c>
      <c r="I5934">
        <v>77.268210999999994</v>
      </c>
      <c r="J5934">
        <v>28.561935999999999</v>
      </c>
      <c r="K5934" t="s">
        <v>11559</v>
      </c>
      <c r="L5934">
        <v>800</v>
      </c>
      <c r="M5934" t="s">
        <v>2116</v>
      </c>
      <c r="N5934" t="s">
        <v>29</v>
      </c>
      <c r="O5934" t="s">
        <v>28</v>
      </c>
      <c r="P5934" t="s">
        <v>29</v>
      </c>
      <c r="Q5934" t="s">
        <v>29</v>
      </c>
      <c r="R5934">
        <v>2</v>
      </c>
      <c r="S5934">
        <v>3.5</v>
      </c>
      <c r="T5934" t="s">
        <v>102</v>
      </c>
      <c r="U5934" t="s">
        <v>103</v>
      </c>
      <c r="V5934">
        <v>30</v>
      </c>
      <c r="W5934" t="str">
        <f>VLOOKUP(D5934,[1]Sheet1!$A$2:$B$16,2,FALSE)</f>
        <v>India</v>
      </c>
    </row>
    <row r="5935" spans="1:23" x14ac:dyDescent="0.25">
      <c r="A5935">
        <v>5934</v>
      </c>
      <c r="B5935">
        <v>306526</v>
      </c>
      <c r="C5935" t="s">
        <v>13397</v>
      </c>
      <c r="D5935">
        <v>1</v>
      </c>
      <c r="E5935" t="s">
        <v>6915</v>
      </c>
      <c r="F5935" t="s">
        <v>13398</v>
      </c>
      <c r="G5935" t="s">
        <v>13345</v>
      </c>
      <c r="H5935" t="s">
        <v>13346</v>
      </c>
      <c r="I5935">
        <v>77.268778999999995</v>
      </c>
      <c r="J5935">
        <v>28.565383000000001</v>
      </c>
      <c r="K5935" t="s">
        <v>2861</v>
      </c>
      <c r="L5935">
        <v>350</v>
      </c>
      <c r="M5935" t="s">
        <v>2116</v>
      </c>
      <c r="N5935" t="s">
        <v>29</v>
      </c>
      <c r="O5935" t="s">
        <v>29</v>
      </c>
      <c r="P5935" t="s">
        <v>29</v>
      </c>
      <c r="Q5935" t="s">
        <v>29</v>
      </c>
      <c r="R5935">
        <v>1</v>
      </c>
      <c r="S5935">
        <v>3.6</v>
      </c>
      <c r="T5935" t="s">
        <v>102</v>
      </c>
      <c r="U5935" t="s">
        <v>103</v>
      </c>
      <c r="V5935">
        <v>52</v>
      </c>
      <c r="W5935" t="str">
        <f>VLOOKUP(D5935,[1]Sheet1!$A$2:$B$16,2,FALSE)</f>
        <v>India</v>
      </c>
    </row>
    <row r="5936" spans="1:23" x14ac:dyDescent="0.25">
      <c r="A5936">
        <v>5935</v>
      </c>
      <c r="B5936">
        <v>18133511</v>
      </c>
      <c r="C5936" t="s">
        <v>13399</v>
      </c>
      <c r="D5936">
        <v>1</v>
      </c>
      <c r="E5936" t="s">
        <v>6915</v>
      </c>
      <c r="F5936" t="s">
        <v>13400</v>
      </c>
      <c r="G5936" t="s">
        <v>13345</v>
      </c>
      <c r="H5936" t="s">
        <v>13346</v>
      </c>
      <c r="I5936">
        <v>0</v>
      </c>
      <c r="J5936">
        <v>0</v>
      </c>
      <c r="K5936" t="s">
        <v>2121</v>
      </c>
      <c r="L5936">
        <v>200</v>
      </c>
      <c r="M5936" t="s">
        <v>2116</v>
      </c>
      <c r="N5936" t="s">
        <v>29</v>
      </c>
      <c r="O5936" t="s">
        <v>29</v>
      </c>
      <c r="P5936" t="s">
        <v>29</v>
      </c>
      <c r="Q5936" t="s">
        <v>29</v>
      </c>
      <c r="R5936">
        <v>1</v>
      </c>
      <c r="S5936">
        <v>0</v>
      </c>
      <c r="T5936" t="s">
        <v>165</v>
      </c>
      <c r="U5936" t="s">
        <v>166</v>
      </c>
      <c r="V5936">
        <v>1</v>
      </c>
      <c r="W5936" t="str">
        <f>VLOOKUP(D5936,[1]Sheet1!$A$2:$B$16,2,FALSE)</f>
        <v>India</v>
      </c>
    </row>
    <row r="5937" spans="1:23" x14ac:dyDescent="0.25">
      <c r="A5937">
        <v>5936</v>
      </c>
      <c r="B5937">
        <v>18456744</v>
      </c>
      <c r="C5937" t="s">
        <v>13401</v>
      </c>
      <c r="D5937">
        <v>1</v>
      </c>
      <c r="E5937" t="s">
        <v>6915</v>
      </c>
      <c r="F5937" t="s">
        <v>13346</v>
      </c>
      <c r="G5937" t="s">
        <v>13345</v>
      </c>
      <c r="H5937" t="s">
        <v>13346</v>
      </c>
      <c r="I5937">
        <v>0</v>
      </c>
      <c r="J5937">
        <v>0</v>
      </c>
      <c r="K5937" t="s">
        <v>13402</v>
      </c>
      <c r="L5937">
        <v>400</v>
      </c>
      <c r="M5937" t="s">
        <v>2116</v>
      </c>
      <c r="N5937" t="s">
        <v>29</v>
      </c>
      <c r="O5937" t="s">
        <v>29</v>
      </c>
      <c r="P5937" t="s">
        <v>29</v>
      </c>
      <c r="Q5937" t="s">
        <v>29</v>
      </c>
      <c r="R5937">
        <v>1</v>
      </c>
      <c r="S5937">
        <v>0</v>
      </c>
      <c r="T5937" t="s">
        <v>165</v>
      </c>
      <c r="U5937" t="s">
        <v>166</v>
      </c>
      <c r="V5937">
        <v>0</v>
      </c>
      <c r="W5937" t="str">
        <f>VLOOKUP(D5937,[1]Sheet1!$A$2:$B$16,2,FALSE)</f>
        <v>India</v>
      </c>
    </row>
    <row r="5938" spans="1:23" x14ac:dyDescent="0.25">
      <c r="A5938">
        <v>5937</v>
      </c>
      <c r="B5938">
        <v>303559</v>
      </c>
      <c r="C5938" t="s">
        <v>13403</v>
      </c>
      <c r="D5938">
        <v>1</v>
      </c>
      <c r="E5938" t="s">
        <v>6915</v>
      </c>
      <c r="F5938" t="s">
        <v>13404</v>
      </c>
      <c r="G5938" t="s">
        <v>13345</v>
      </c>
      <c r="H5938" t="s">
        <v>13346</v>
      </c>
      <c r="I5938">
        <v>77.2912015</v>
      </c>
      <c r="J5938">
        <v>28.56308413</v>
      </c>
      <c r="K5938" t="s">
        <v>2121</v>
      </c>
      <c r="L5938">
        <v>250</v>
      </c>
      <c r="M5938" t="s">
        <v>2116</v>
      </c>
      <c r="N5938" t="s">
        <v>29</v>
      </c>
      <c r="O5938" t="s">
        <v>29</v>
      </c>
      <c r="P5938" t="s">
        <v>29</v>
      </c>
      <c r="Q5938" t="s">
        <v>29</v>
      </c>
      <c r="R5938">
        <v>1</v>
      </c>
      <c r="S5938">
        <v>0</v>
      </c>
      <c r="T5938" t="s">
        <v>165</v>
      </c>
      <c r="U5938" t="s">
        <v>166</v>
      </c>
      <c r="V5938">
        <v>2</v>
      </c>
      <c r="W5938" t="str">
        <f>VLOOKUP(D5938,[1]Sheet1!$A$2:$B$16,2,FALSE)</f>
        <v>India</v>
      </c>
    </row>
    <row r="5939" spans="1:23" x14ac:dyDescent="0.25">
      <c r="A5939">
        <v>5938</v>
      </c>
      <c r="B5939">
        <v>18352261</v>
      </c>
      <c r="C5939" t="s">
        <v>13405</v>
      </c>
      <c r="D5939">
        <v>1</v>
      </c>
      <c r="E5939" t="s">
        <v>6915</v>
      </c>
      <c r="F5939" t="s">
        <v>13406</v>
      </c>
      <c r="G5939" t="s">
        <v>13345</v>
      </c>
      <c r="H5939" t="s">
        <v>13346</v>
      </c>
      <c r="I5939">
        <v>0</v>
      </c>
      <c r="J5939">
        <v>0</v>
      </c>
      <c r="K5939" t="s">
        <v>393</v>
      </c>
      <c r="L5939">
        <v>150</v>
      </c>
      <c r="M5939" t="s">
        <v>2116</v>
      </c>
      <c r="N5939" t="s">
        <v>29</v>
      </c>
      <c r="O5939" t="s">
        <v>29</v>
      </c>
      <c r="P5939" t="s">
        <v>29</v>
      </c>
      <c r="Q5939" t="s">
        <v>29</v>
      </c>
      <c r="R5939">
        <v>1</v>
      </c>
      <c r="S5939">
        <v>0</v>
      </c>
      <c r="T5939" t="s">
        <v>165</v>
      </c>
      <c r="U5939" t="s">
        <v>166</v>
      </c>
      <c r="V5939">
        <v>2</v>
      </c>
      <c r="W5939" t="str">
        <f>VLOOKUP(D5939,[1]Sheet1!$A$2:$B$16,2,FALSE)</f>
        <v>India</v>
      </c>
    </row>
    <row r="5940" spans="1:23" x14ac:dyDescent="0.25">
      <c r="A5940">
        <v>5939</v>
      </c>
      <c r="B5940">
        <v>310692</v>
      </c>
      <c r="C5940" t="s">
        <v>13407</v>
      </c>
      <c r="D5940">
        <v>1</v>
      </c>
      <c r="E5940" t="s">
        <v>6915</v>
      </c>
      <c r="F5940" t="s">
        <v>13408</v>
      </c>
      <c r="G5940" t="s">
        <v>13345</v>
      </c>
      <c r="H5940" t="s">
        <v>13346</v>
      </c>
      <c r="I5940">
        <v>0</v>
      </c>
      <c r="J5940">
        <v>0</v>
      </c>
      <c r="K5940" t="s">
        <v>146</v>
      </c>
      <c r="L5940">
        <v>300</v>
      </c>
      <c r="M5940" t="s">
        <v>2116</v>
      </c>
      <c r="N5940" t="s">
        <v>29</v>
      </c>
      <c r="O5940" t="s">
        <v>29</v>
      </c>
      <c r="P5940" t="s">
        <v>29</v>
      </c>
      <c r="Q5940" t="s">
        <v>29</v>
      </c>
      <c r="R5940">
        <v>1</v>
      </c>
      <c r="S5940">
        <v>0</v>
      </c>
      <c r="T5940" t="s">
        <v>165</v>
      </c>
      <c r="U5940" t="s">
        <v>166</v>
      </c>
      <c r="V5940">
        <v>2</v>
      </c>
      <c r="W5940" t="str">
        <f>VLOOKUP(D5940,[1]Sheet1!$A$2:$B$16,2,FALSE)</f>
        <v>India</v>
      </c>
    </row>
    <row r="5941" spans="1:23" x14ac:dyDescent="0.25">
      <c r="A5941">
        <v>5940</v>
      </c>
      <c r="B5941">
        <v>18313141</v>
      </c>
      <c r="C5941" t="s">
        <v>3106</v>
      </c>
      <c r="D5941">
        <v>1</v>
      </c>
      <c r="E5941" t="s">
        <v>6915</v>
      </c>
      <c r="F5941" t="s">
        <v>13409</v>
      </c>
      <c r="G5941" t="s">
        <v>13345</v>
      </c>
      <c r="H5941" t="s">
        <v>13346</v>
      </c>
      <c r="I5941">
        <v>0</v>
      </c>
      <c r="J5941">
        <v>0</v>
      </c>
      <c r="K5941" t="s">
        <v>143</v>
      </c>
      <c r="L5941">
        <v>450</v>
      </c>
      <c r="M5941" t="s">
        <v>2116</v>
      </c>
      <c r="N5941" t="s">
        <v>29</v>
      </c>
      <c r="O5941" t="s">
        <v>29</v>
      </c>
      <c r="P5941" t="s">
        <v>29</v>
      </c>
      <c r="Q5941" t="s">
        <v>29</v>
      </c>
      <c r="R5941">
        <v>1</v>
      </c>
      <c r="S5941">
        <v>0</v>
      </c>
      <c r="T5941" t="s">
        <v>165</v>
      </c>
      <c r="U5941" t="s">
        <v>166</v>
      </c>
      <c r="V5941">
        <v>2</v>
      </c>
      <c r="W5941" t="str">
        <f>VLOOKUP(D5941,[1]Sheet1!$A$2:$B$16,2,FALSE)</f>
        <v>India</v>
      </c>
    </row>
    <row r="5942" spans="1:23" x14ac:dyDescent="0.25">
      <c r="A5942">
        <v>5941</v>
      </c>
      <c r="B5942">
        <v>312446</v>
      </c>
      <c r="C5942" t="s">
        <v>13410</v>
      </c>
      <c r="D5942">
        <v>1</v>
      </c>
      <c r="E5942" t="s">
        <v>6915</v>
      </c>
      <c r="F5942" t="s">
        <v>13411</v>
      </c>
      <c r="G5942" t="s">
        <v>13345</v>
      </c>
      <c r="H5942" t="s">
        <v>13346</v>
      </c>
      <c r="I5942">
        <v>0</v>
      </c>
      <c r="J5942">
        <v>0</v>
      </c>
      <c r="K5942" t="s">
        <v>2861</v>
      </c>
      <c r="L5942">
        <v>300</v>
      </c>
      <c r="M5942" t="s">
        <v>2116</v>
      </c>
      <c r="N5942" t="s">
        <v>29</v>
      </c>
      <c r="O5942" t="s">
        <v>29</v>
      </c>
      <c r="P5942" t="s">
        <v>29</v>
      </c>
      <c r="Q5942" t="s">
        <v>29</v>
      </c>
      <c r="R5942">
        <v>1</v>
      </c>
      <c r="S5942">
        <v>0</v>
      </c>
      <c r="T5942" t="s">
        <v>165</v>
      </c>
      <c r="U5942" t="s">
        <v>166</v>
      </c>
      <c r="V5942">
        <v>1</v>
      </c>
      <c r="W5942" t="str">
        <f>VLOOKUP(D5942,[1]Sheet1!$A$2:$B$16,2,FALSE)</f>
        <v>India</v>
      </c>
    </row>
    <row r="5943" spans="1:23" x14ac:dyDescent="0.25">
      <c r="A5943">
        <v>5942</v>
      </c>
      <c r="B5943">
        <v>18245296</v>
      </c>
      <c r="C5943" t="s">
        <v>13412</v>
      </c>
      <c r="D5943">
        <v>1</v>
      </c>
      <c r="E5943" t="s">
        <v>6915</v>
      </c>
      <c r="F5943" t="s">
        <v>13413</v>
      </c>
      <c r="G5943" t="s">
        <v>13345</v>
      </c>
      <c r="H5943" t="s">
        <v>13346</v>
      </c>
      <c r="I5943">
        <v>0</v>
      </c>
      <c r="J5943">
        <v>0</v>
      </c>
      <c r="K5943" t="s">
        <v>2861</v>
      </c>
      <c r="L5943">
        <v>300</v>
      </c>
      <c r="M5943" t="s">
        <v>2116</v>
      </c>
      <c r="N5943" t="s">
        <v>29</v>
      </c>
      <c r="O5943" t="s">
        <v>29</v>
      </c>
      <c r="P5943" t="s">
        <v>29</v>
      </c>
      <c r="Q5943" t="s">
        <v>29</v>
      </c>
      <c r="R5943">
        <v>1</v>
      </c>
      <c r="S5943">
        <v>0</v>
      </c>
      <c r="T5943" t="s">
        <v>165</v>
      </c>
      <c r="U5943" t="s">
        <v>166</v>
      </c>
      <c r="V5943">
        <v>2</v>
      </c>
      <c r="W5943" t="str">
        <f>VLOOKUP(D5943,[1]Sheet1!$A$2:$B$16,2,FALSE)</f>
        <v>India</v>
      </c>
    </row>
    <row r="5944" spans="1:23" x14ac:dyDescent="0.25">
      <c r="A5944">
        <v>5943</v>
      </c>
      <c r="B5944">
        <v>18254540</v>
      </c>
      <c r="C5944" t="s">
        <v>13414</v>
      </c>
      <c r="D5944">
        <v>1</v>
      </c>
      <c r="E5944" t="s">
        <v>6915</v>
      </c>
      <c r="F5944" t="s">
        <v>13415</v>
      </c>
      <c r="G5944" t="s">
        <v>13345</v>
      </c>
      <c r="H5944" t="s">
        <v>13346</v>
      </c>
      <c r="I5944">
        <v>77.288506220000002</v>
      </c>
      <c r="J5944">
        <v>28.562520209999999</v>
      </c>
      <c r="K5944" t="s">
        <v>154</v>
      </c>
      <c r="L5944">
        <v>450</v>
      </c>
      <c r="M5944" t="s">
        <v>2116</v>
      </c>
      <c r="N5944" t="s">
        <v>29</v>
      </c>
      <c r="O5944" t="s">
        <v>29</v>
      </c>
      <c r="P5944" t="s">
        <v>29</v>
      </c>
      <c r="Q5944" t="s">
        <v>29</v>
      </c>
      <c r="R5944">
        <v>1</v>
      </c>
      <c r="S5944">
        <v>0</v>
      </c>
      <c r="T5944" t="s">
        <v>165</v>
      </c>
      <c r="U5944" t="s">
        <v>166</v>
      </c>
      <c r="V5944">
        <v>2</v>
      </c>
      <c r="W5944" t="str">
        <f>VLOOKUP(D5944,[1]Sheet1!$A$2:$B$16,2,FALSE)</f>
        <v>India</v>
      </c>
    </row>
    <row r="5945" spans="1:23" x14ac:dyDescent="0.25">
      <c r="A5945">
        <v>5944</v>
      </c>
      <c r="B5945">
        <v>18354644</v>
      </c>
      <c r="C5945" t="s">
        <v>13416</v>
      </c>
      <c r="D5945">
        <v>1</v>
      </c>
      <c r="E5945" t="s">
        <v>6915</v>
      </c>
      <c r="F5945" t="s">
        <v>13417</v>
      </c>
      <c r="G5945" t="s">
        <v>13345</v>
      </c>
      <c r="H5945" t="s">
        <v>13346</v>
      </c>
      <c r="I5945">
        <v>77.272761990000006</v>
      </c>
      <c r="J5945">
        <v>28.560770739999999</v>
      </c>
      <c r="K5945" t="s">
        <v>2121</v>
      </c>
      <c r="L5945">
        <v>100</v>
      </c>
      <c r="M5945" t="s">
        <v>2116</v>
      </c>
      <c r="N5945" t="s">
        <v>29</v>
      </c>
      <c r="O5945" t="s">
        <v>29</v>
      </c>
      <c r="P5945" t="s">
        <v>29</v>
      </c>
      <c r="Q5945" t="s">
        <v>29</v>
      </c>
      <c r="R5945">
        <v>1</v>
      </c>
      <c r="S5945">
        <v>0</v>
      </c>
      <c r="T5945" t="s">
        <v>165</v>
      </c>
      <c r="U5945" t="s">
        <v>166</v>
      </c>
      <c r="V5945">
        <v>0</v>
      </c>
      <c r="W5945" t="str">
        <f>VLOOKUP(D5945,[1]Sheet1!$A$2:$B$16,2,FALSE)</f>
        <v>India</v>
      </c>
    </row>
    <row r="5946" spans="1:23" x14ac:dyDescent="0.25">
      <c r="A5946">
        <v>5945</v>
      </c>
      <c r="B5946">
        <v>7684</v>
      </c>
      <c r="C5946" t="s">
        <v>13418</v>
      </c>
      <c r="D5946">
        <v>1</v>
      </c>
      <c r="E5946" t="s">
        <v>6915</v>
      </c>
      <c r="F5946" t="s">
        <v>13419</v>
      </c>
      <c r="G5946" t="s">
        <v>13345</v>
      </c>
      <c r="H5946" t="s">
        <v>13346</v>
      </c>
      <c r="I5946">
        <v>77.272760309999995</v>
      </c>
      <c r="J5946">
        <v>28.56047774</v>
      </c>
      <c r="K5946" t="s">
        <v>2121</v>
      </c>
      <c r="L5946">
        <v>100</v>
      </c>
      <c r="M5946" t="s">
        <v>2116</v>
      </c>
      <c r="N5946" t="s">
        <v>29</v>
      </c>
      <c r="O5946" t="s">
        <v>29</v>
      </c>
      <c r="P5946" t="s">
        <v>29</v>
      </c>
      <c r="Q5946" t="s">
        <v>29</v>
      </c>
      <c r="R5946">
        <v>1</v>
      </c>
      <c r="S5946">
        <v>0</v>
      </c>
      <c r="T5946" t="s">
        <v>165</v>
      </c>
      <c r="U5946" t="s">
        <v>166</v>
      </c>
      <c r="V5946">
        <v>3</v>
      </c>
      <c r="W5946" t="str">
        <f>VLOOKUP(D5946,[1]Sheet1!$A$2:$B$16,2,FALSE)</f>
        <v>India</v>
      </c>
    </row>
    <row r="5947" spans="1:23" x14ac:dyDescent="0.25">
      <c r="A5947">
        <v>5946</v>
      </c>
      <c r="B5947">
        <v>18180047</v>
      </c>
      <c r="C5947" t="s">
        <v>13420</v>
      </c>
      <c r="D5947">
        <v>1</v>
      </c>
      <c r="E5947" t="s">
        <v>6915</v>
      </c>
      <c r="F5947" t="s">
        <v>13421</v>
      </c>
      <c r="G5947" t="s">
        <v>13345</v>
      </c>
      <c r="H5947" t="s">
        <v>13346</v>
      </c>
      <c r="I5947">
        <v>0</v>
      </c>
      <c r="J5947">
        <v>0</v>
      </c>
      <c r="K5947" t="s">
        <v>2352</v>
      </c>
      <c r="L5947">
        <v>700</v>
      </c>
      <c r="M5947" t="s">
        <v>2116</v>
      </c>
      <c r="N5947" t="s">
        <v>29</v>
      </c>
      <c r="O5947" t="s">
        <v>29</v>
      </c>
      <c r="P5947" t="s">
        <v>29</v>
      </c>
      <c r="Q5947" t="s">
        <v>29</v>
      </c>
      <c r="R5947">
        <v>2</v>
      </c>
      <c r="S5947">
        <v>0</v>
      </c>
      <c r="T5947" t="s">
        <v>165</v>
      </c>
      <c r="U5947" t="s">
        <v>166</v>
      </c>
      <c r="V5947">
        <v>2</v>
      </c>
      <c r="W5947" t="str">
        <f>VLOOKUP(D5947,[1]Sheet1!$A$2:$B$16,2,FALSE)</f>
        <v>India</v>
      </c>
    </row>
    <row r="5948" spans="1:23" x14ac:dyDescent="0.25">
      <c r="A5948">
        <v>5947</v>
      </c>
      <c r="B5948">
        <v>18366586</v>
      </c>
      <c r="C5948" t="s">
        <v>13422</v>
      </c>
      <c r="D5948">
        <v>1</v>
      </c>
      <c r="E5948" t="s">
        <v>6915</v>
      </c>
      <c r="F5948" t="s">
        <v>13423</v>
      </c>
      <c r="G5948" t="s">
        <v>13345</v>
      </c>
      <c r="H5948" t="s">
        <v>13346</v>
      </c>
      <c r="I5948">
        <v>0</v>
      </c>
      <c r="J5948">
        <v>0</v>
      </c>
      <c r="K5948" t="s">
        <v>13424</v>
      </c>
      <c r="L5948">
        <v>500</v>
      </c>
      <c r="M5948" t="s">
        <v>2116</v>
      </c>
      <c r="N5948" t="s">
        <v>29</v>
      </c>
      <c r="O5948" t="s">
        <v>29</v>
      </c>
      <c r="P5948" t="s">
        <v>29</v>
      </c>
      <c r="Q5948" t="s">
        <v>29</v>
      </c>
      <c r="R5948">
        <v>2</v>
      </c>
      <c r="S5948">
        <v>0</v>
      </c>
      <c r="T5948" t="s">
        <v>165</v>
      </c>
      <c r="U5948" t="s">
        <v>166</v>
      </c>
      <c r="V5948">
        <v>1</v>
      </c>
      <c r="W5948" t="str">
        <f>VLOOKUP(D5948,[1]Sheet1!$A$2:$B$16,2,FALSE)</f>
        <v>India</v>
      </c>
    </row>
    <row r="5949" spans="1:23" x14ac:dyDescent="0.25">
      <c r="A5949">
        <v>5948</v>
      </c>
      <c r="B5949">
        <v>112</v>
      </c>
      <c r="C5949" t="s">
        <v>13425</v>
      </c>
      <c r="D5949">
        <v>1</v>
      </c>
      <c r="E5949" t="s">
        <v>6915</v>
      </c>
      <c r="F5949" t="s">
        <v>13426</v>
      </c>
      <c r="G5949" t="s">
        <v>13345</v>
      </c>
      <c r="H5949" t="s">
        <v>13346</v>
      </c>
      <c r="I5949">
        <v>77.270475739999995</v>
      </c>
      <c r="J5949">
        <v>28.561640619999999</v>
      </c>
      <c r="K5949" t="s">
        <v>13427</v>
      </c>
      <c r="L5949">
        <v>1800</v>
      </c>
      <c r="M5949" t="s">
        <v>2116</v>
      </c>
      <c r="N5949" t="s">
        <v>28</v>
      </c>
      <c r="O5949" t="s">
        <v>28</v>
      </c>
      <c r="P5949" t="s">
        <v>29</v>
      </c>
      <c r="Q5949" t="s">
        <v>29</v>
      </c>
      <c r="R5949">
        <v>3</v>
      </c>
      <c r="S5949">
        <v>4.2</v>
      </c>
      <c r="T5949" t="s">
        <v>43</v>
      </c>
      <c r="U5949" t="s">
        <v>44</v>
      </c>
      <c r="V5949">
        <v>391</v>
      </c>
      <c r="W5949" t="str">
        <f>VLOOKUP(D5949,[1]Sheet1!$A$2:$B$16,2,FALSE)</f>
        <v>India</v>
      </c>
    </row>
    <row r="5950" spans="1:23" x14ac:dyDescent="0.25">
      <c r="A5950">
        <v>5949</v>
      </c>
      <c r="B5950">
        <v>1903</v>
      </c>
      <c r="C5950" t="s">
        <v>9125</v>
      </c>
      <c r="D5950">
        <v>1</v>
      </c>
      <c r="E5950" t="s">
        <v>6915</v>
      </c>
      <c r="F5950" t="s">
        <v>13428</v>
      </c>
      <c r="G5950" t="s">
        <v>13429</v>
      </c>
      <c r="H5950" t="s">
        <v>13430</v>
      </c>
      <c r="I5950">
        <v>77.2525938</v>
      </c>
      <c r="J5950">
        <v>28.590290700000001</v>
      </c>
      <c r="K5950" t="s">
        <v>9127</v>
      </c>
      <c r="L5950">
        <v>1000</v>
      </c>
      <c r="M5950" t="s">
        <v>2116</v>
      </c>
      <c r="N5950" t="s">
        <v>29</v>
      </c>
      <c r="O5950" t="s">
        <v>29</v>
      </c>
      <c r="P5950" t="s">
        <v>29</v>
      </c>
      <c r="Q5950" t="s">
        <v>29</v>
      </c>
      <c r="R5950">
        <v>3</v>
      </c>
      <c r="S5950">
        <v>3.2</v>
      </c>
      <c r="T5950" t="s">
        <v>139</v>
      </c>
      <c r="U5950" t="s">
        <v>140</v>
      </c>
      <c r="V5950">
        <v>36</v>
      </c>
      <c r="W5950" t="str">
        <f>VLOOKUP(D5950,[1]Sheet1!$A$2:$B$16,2,FALSE)</f>
        <v>India</v>
      </c>
    </row>
    <row r="5951" spans="1:23" x14ac:dyDescent="0.25">
      <c r="A5951">
        <v>5950</v>
      </c>
      <c r="B5951">
        <v>300710</v>
      </c>
      <c r="C5951" t="s">
        <v>13431</v>
      </c>
      <c r="D5951">
        <v>1</v>
      </c>
      <c r="E5951" t="s">
        <v>6915</v>
      </c>
      <c r="F5951" t="s">
        <v>13432</v>
      </c>
      <c r="G5951" t="s">
        <v>13429</v>
      </c>
      <c r="H5951" t="s">
        <v>13430</v>
      </c>
      <c r="I5951">
        <v>77.244062600000007</v>
      </c>
      <c r="J5951">
        <v>28.591092700000001</v>
      </c>
      <c r="K5951" t="s">
        <v>2140</v>
      </c>
      <c r="L5951">
        <v>300</v>
      </c>
      <c r="M5951" t="s">
        <v>2116</v>
      </c>
      <c r="N5951" t="s">
        <v>29</v>
      </c>
      <c r="O5951" t="s">
        <v>29</v>
      </c>
      <c r="P5951" t="s">
        <v>29</v>
      </c>
      <c r="Q5951" t="s">
        <v>29</v>
      </c>
      <c r="R5951">
        <v>1</v>
      </c>
      <c r="S5951">
        <v>3.4</v>
      </c>
      <c r="T5951" t="s">
        <v>139</v>
      </c>
      <c r="U5951" t="s">
        <v>140</v>
      </c>
      <c r="V5951">
        <v>38</v>
      </c>
      <c r="W5951" t="str">
        <f>VLOOKUP(D5951,[1]Sheet1!$A$2:$B$16,2,FALSE)</f>
        <v>India</v>
      </c>
    </row>
    <row r="5952" spans="1:23" x14ac:dyDescent="0.25">
      <c r="A5952">
        <v>5951</v>
      </c>
      <c r="B5952">
        <v>308065</v>
      </c>
      <c r="C5952" t="s">
        <v>13433</v>
      </c>
      <c r="D5952">
        <v>1</v>
      </c>
      <c r="E5952" t="s">
        <v>6915</v>
      </c>
      <c r="F5952" t="s">
        <v>13434</v>
      </c>
      <c r="G5952" t="s">
        <v>13429</v>
      </c>
      <c r="H5952" t="s">
        <v>13430</v>
      </c>
      <c r="I5952">
        <v>77.241368499999993</v>
      </c>
      <c r="J5952">
        <v>28.5912845</v>
      </c>
      <c r="K5952" t="s">
        <v>2178</v>
      </c>
      <c r="L5952">
        <v>350</v>
      </c>
      <c r="M5952" t="s">
        <v>2116</v>
      </c>
      <c r="N5952" t="s">
        <v>29</v>
      </c>
      <c r="O5952" t="s">
        <v>29</v>
      </c>
      <c r="P5952" t="s">
        <v>29</v>
      </c>
      <c r="Q5952" t="s">
        <v>29</v>
      </c>
      <c r="R5952">
        <v>1</v>
      </c>
      <c r="S5952">
        <v>2.9</v>
      </c>
      <c r="T5952" t="s">
        <v>139</v>
      </c>
      <c r="U5952" t="s">
        <v>140</v>
      </c>
      <c r="V5952">
        <v>10</v>
      </c>
      <c r="W5952" t="str">
        <f>VLOOKUP(D5952,[1]Sheet1!$A$2:$B$16,2,FALSE)</f>
        <v>India</v>
      </c>
    </row>
    <row r="5953" spans="1:23" x14ac:dyDescent="0.25">
      <c r="A5953">
        <v>5952</v>
      </c>
      <c r="B5953">
        <v>18441549</v>
      </c>
      <c r="C5953" t="s">
        <v>13435</v>
      </c>
      <c r="D5953">
        <v>1</v>
      </c>
      <c r="E5953" t="s">
        <v>6915</v>
      </c>
      <c r="F5953" t="s">
        <v>13436</v>
      </c>
      <c r="G5953" t="s">
        <v>13429</v>
      </c>
      <c r="H5953" t="s">
        <v>13430</v>
      </c>
      <c r="I5953">
        <v>77.244062600000007</v>
      </c>
      <c r="J5953">
        <v>28.591272</v>
      </c>
      <c r="K5953" t="s">
        <v>146</v>
      </c>
      <c r="L5953">
        <v>350</v>
      </c>
      <c r="M5953" t="s">
        <v>2116</v>
      </c>
      <c r="N5953" t="s">
        <v>29</v>
      </c>
      <c r="O5953" t="s">
        <v>29</v>
      </c>
      <c r="P5953" t="s">
        <v>29</v>
      </c>
      <c r="Q5953" t="s">
        <v>29</v>
      </c>
      <c r="R5953">
        <v>1</v>
      </c>
      <c r="S5953">
        <v>3.1</v>
      </c>
      <c r="T5953" t="s">
        <v>139</v>
      </c>
      <c r="U5953" t="s">
        <v>140</v>
      </c>
      <c r="V5953">
        <v>7</v>
      </c>
      <c r="W5953" t="str">
        <f>VLOOKUP(D5953,[1]Sheet1!$A$2:$B$16,2,FALSE)</f>
        <v>India</v>
      </c>
    </row>
    <row r="5954" spans="1:23" x14ac:dyDescent="0.25">
      <c r="A5954">
        <v>5953</v>
      </c>
      <c r="B5954">
        <v>3685</v>
      </c>
      <c r="C5954" t="s">
        <v>13437</v>
      </c>
      <c r="D5954">
        <v>1</v>
      </c>
      <c r="E5954" t="s">
        <v>6915</v>
      </c>
      <c r="F5954" t="s">
        <v>13438</v>
      </c>
      <c r="G5954" t="s">
        <v>13429</v>
      </c>
      <c r="H5954" t="s">
        <v>13430</v>
      </c>
      <c r="I5954">
        <v>77.243523800000006</v>
      </c>
      <c r="J5954">
        <v>28.591668899999998</v>
      </c>
      <c r="K5954" t="s">
        <v>2115</v>
      </c>
      <c r="L5954">
        <v>350</v>
      </c>
      <c r="M5954" t="s">
        <v>2116</v>
      </c>
      <c r="N5954" t="s">
        <v>29</v>
      </c>
      <c r="O5954" t="s">
        <v>29</v>
      </c>
      <c r="P5954" t="s">
        <v>29</v>
      </c>
      <c r="Q5954" t="s">
        <v>29</v>
      </c>
      <c r="R5954">
        <v>1</v>
      </c>
      <c r="S5954">
        <v>3.2</v>
      </c>
      <c r="T5954" t="s">
        <v>139</v>
      </c>
      <c r="U5954" t="s">
        <v>140</v>
      </c>
      <c r="V5954">
        <v>40</v>
      </c>
      <c r="W5954" t="str">
        <f>VLOOKUP(D5954,[1]Sheet1!$A$2:$B$16,2,FALSE)</f>
        <v>India</v>
      </c>
    </row>
    <row r="5955" spans="1:23" x14ac:dyDescent="0.25">
      <c r="A5955">
        <v>5954</v>
      </c>
      <c r="B5955">
        <v>303599</v>
      </c>
      <c r="C5955" t="s">
        <v>13439</v>
      </c>
      <c r="D5955">
        <v>1</v>
      </c>
      <c r="E5955" t="s">
        <v>6915</v>
      </c>
      <c r="F5955" t="s">
        <v>13440</v>
      </c>
      <c r="G5955" t="s">
        <v>13429</v>
      </c>
      <c r="H5955" t="s">
        <v>13430</v>
      </c>
      <c r="I5955">
        <v>77.242491000000001</v>
      </c>
      <c r="J5955">
        <v>28.592242800000001</v>
      </c>
      <c r="K5955" t="s">
        <v>2434</v>
      </c>
      <c r="L5955">
        <v>300</v>
      </c>
      <c r="M5955" t="s">
        <v>2116</v>
      </c>
      <c r="N5955" t="s">
        <v>29</v>
      </c>
      <c r="O5955" t="s">
        <v>29</v>
      </c>
      <c r="P5955" t="s">
        <v>29</v>
      </c>
      <c r="Q5955" t="s">
        <v>29</v>
      </c>
      <c r="R5955">
        <v>1</v>
      </c>
      <c r="S5955">
        <v>3.9</v>
      </c>
      <c r="T5955" t="s">
        <v>102</v>
      </c>
      <c r="U5955" t="s">
        <v>103</v>
      </c>
      <c r="V5955">
        <v>251</v>
      </c>
      <c r="W5955" t="str">
        <f>VLOOKUP(D5955,[1]Sheet1!$A$2:$B$16,2,FALSE)</f>
        <v>India</v>
      </c>
    </row>
    <row r="5956" spans="1:23" x14ac:dyDescent="0.25">
      <c r="A5956">
        <v>5955</v>
      </c>
      <c r="B5956">
        <v>462</v>
      </c>
      <c r="C5956" t="s">
        <v>2712</v>
      </c>
      <c r="D5956">
        <v>1</v>
      </c>
      <c r="E5956" t="s">
        <v>6915</v>
      </c>
      <c r="F5956" t="s">
        <v>13441</v>
      </c>
      <c r="G5956" t="s">
        <v>13429</v>
      </c>
      <c r="H5956" t="s">
        <v>13430</v>
      </c>
      <c r="I5956">
        <v>77.243651299999996</v>
      </c>
      <c r="J5956">
        <v>28.591267909999999</v>
      </c>
      <c r="K5956" t="s">
        <v>2716</v>
      </c>
      <c r="L5956">
        <v>800</v>
      </c>
      <c r="M5956" t="s">
        <v>2116</v>
      </c>
      <c r="N5956" t="s">
        <v>28</v>
      </c>
      <c r="O5956" t="s">
        <v>28</v>
      </c>
      <c r="P5956" t="s">
        <v>29</v>
      </c>
      <c r="Q5956" t="s">
        <v>29</v>
      </c>
      <c r="R5956">
        <v>2</v>
      </c>
      <c r="S5956">
        <v>3.7</v>
      </c>
      <c r="T5956" t="s">
        <v>102</v>
      </c>
      <c r="U5956" t="s">
        <v>103</v>
      </c>
      <c r="V5956">
        <v>360</v>
      </c>
      <c r="W5956" t="str">
        <f>VLOOKUP(D5956,[1]Sheet1!$A$2:$B$16,2,FALSE)</f>
        <v>India</v>
      </c>
    </row>
    <row r="5957" spans="1:23" x14ac:dyDescent="0.25">
      <c r="A5957">
        <v>5956</v>
      </c>
      <c r="B5957">
        <v>18474567</v>
      </c>
      <c r="C5957" t="s">
        <v>13442</v>
      </c>
      <c r="D5957">
        <v>1</v>
      </c>
      <c r="E5957" t="s">
        <v>6915</v>
      </c>
      <c r="F5957" t="s">
        <v>13443</v>
      </c>
      <c r="G5957" t="s">
        <v>13429</v>
      </c>
      <c r="H5957" t="s">
        <v>13430</v>
      </c>
      <c r="I5957">
        <v>77.241907299999994</v>
      </c>
      <c r="J5957">
        <v>28.592321699999999</v>
      </c>
      <c r="K5957" t="s">
        <v>2121</v>
      </c>
      <c r="L5957">
        <v>350</v>
      </c>
      <c r="M5957" t="s">
        <v>2116</v>
      </c>
      <c r="N5957" t="s">
        <v>29</v>
      </c>
      <c r="O5957" t="s">
        <v>29</v>
      </c>
      <c r="P5957" t="s">
        <v>29</v>
      </c>
      <c r="Q5957" t="s">
        <v>29</v>
      </c>
      <c r="R5957">
        <v>1</v>
      </c>
      <c r="S5957">
        <v>0</v>
      </c>
      <c r="T5957" t="s">
        <v>165</v>
      </c>
      <c r="U5957" t="s">
        <v>166</v>
      </c>
      <c r="V5957">
        <v>2</v>
      </c>
      <c r="W5957" t="str">
        <f>VLOOKUP(D5957,[1]Sheet1!$A$2:$B$16,2,FALSE)</f>
        <v>India</v>
      </c>
    </row>
    <row r="5958" spans="1:23" x14ac:dyDescent="0.25">
      <c r="A5958">
        <v>5957</v>
      </c>
      <c r="B5958">
        <v>18434504</v>
      </c>
      <c r="C5958" t="s">
        <v>13444</v>
      </c>
      <c r="D5958">
        <v>1</v>
      </c>
      <c r="E5958" t="s">
        <v>6915</v>
      </c>
      <c r="F5958" t="s">
        <v>13445</v>
      </c>
      <c r="G5958" t="s">
        <v>13429</v>
      </c>
      <c r="H5958" t="s">
        <v>13430</v>
      </c>
      <c r="I5958">
        <v>77.244062600000007</v>
      </c>
      <c r="J5958">
        <v>28.591272</v>
      </c>
      <c r="K5958" t="s">
        <v>2140</v>
      </c>
      <c r="L5958">
        <v>400</v>
      </c>
      <c r="M5958" t="s">
        <v>2116</v>
      </c>
      <c r="N5958" t="s">
        <v>29</v>
      </c>
      <c r="O5958" t="s">
        <v>29</v>
      </c>
      <c r="P5958" t="s">
        <v>29</v>
      </c>
      <c r="Q5958" t="s">
        <v>29</v>
      </c>
      <c r="R5958">
        <v>1</v>
      </c>
      <c r="S5958">
        <v>0</v>
      </c>
      <c r="T5958" t="s">
        <v>165</v>
      </c>
      <c r="U5958" t="s">
        <v>166</v>
      </c>
      <c r="V5958">
        <v>0</v>
      </c>
      <c r="W5958" t="str">
        <f>VLOOKUP(D5958,[1]Sheet1!$A$2:$B$16,2,FALSE)</f>
        <v>India</v>
      </c>
    </row>
    <row r="5959" spans="1:23" x14ac:dyDescent="0.25">
      <c r="A5959">
        <v>5958</v>
      </c>
      <c r="B5959">
        <v>680</v>
      </c>
      <c r="C5959" t="s">
        <v>7530</v>
      </c>
      <c r="D5959">
        <v>1</v>
      </c>
      <c r="E5959" t="s">
        <v>6915</v>
      </c>
      <c r="F5959" t="s">
        <v>13446</v>
      </c>
      <c r="G5959" t="s">
        <v>13429</v>
      </c>
      <c r="H5959" t="s">
        <v>13430</v>
      </c>
      <c r="I5959">
        <v>77.253042800000003</v>
      </c>
      <c r="J5959">
        <v>28.589616400000001</v>
      </c>
      <c r="K5959" t="s">
        <v>12489</v>
      </c>
      <c r="L5959">
        <v>350</v>
      </c>
      <c r="M5959" t="s">
        <v>2116</v>
      </c>
      <c r="N5959" t="s">
        <v>29</v>
      </c>
      <c r="O5959" t="s">
        <v>29</v>
      </c>
      <c r="P5959" t="s">
        <v>29</v>
      </c>
      <c r="Q5959" t="s">
        <v>29</v>
      </c>
      <c r="R5959">
        <v>1</v>
      </c>
      <c r="S5959">
        <v>2.2000000000000002</v>
      </c>
      <c r="T5959" t="s">
        <v>1059</v>
      </c>
      <c r="U5959" t="s">
        <v>1060</v>
      </c>
      <c r="V5959">
        <v>251</v>
      </c>
      <c r="W5959" t="str">
        <f>VLOOKUP(D5959,[1]Sheet1!$A$2:$B$16,2,FALSE)</f>
        <v>India</v>
      </c>
    </row>
    <row r="5960" spans="1:23" x14ac:dyDescent="0.25">
      <c r="A5960">
        <v>5959</v>
      </c>
      <c r="B5960">
        <v>18222581</v>
      </c>
      <c r="C5960" t="s">
        <v>13447</v>
      </c>
      <c r="D5960">
        <v>1</v>
      </c>
      <c r="E5960" t="s">
        <v>6915</v>
      </c>
      <c r="F5960" t="s">
        <v>13448</v>
      </c>
      <c r="G5960" t="s">
        <v>13449</v>
      </c>
      <c r="H5960" t="s">
        <v>13448</v>
      </c>
      <c r="I5960">
        <v>77.283526600000002</v>
      </c>
      <c r="J5960">
        <v>28.525674200000001</v>
      </c>
      <c r="K5960" t="s">
        <v>2121</v>
      </c>
      <c r="L5960">
        <v>250</v>
      </c>
      <c r="M5960" t="s">
        <v>2116</v>
      </c>
      <c r="N5960" t="s">
        <v>29</v>
      </c>
      <c r="O5960" t="s">
        <v>29</v>
      </c>
      <c r="P5960" t="s">
        <v>29</v>
      </c>
      <c r="Q5960" t="s">
        <v>29</v>
      </c>
      <c r="R5960">
        <v>1</v>
      </c>
      <c r="S5960">
        <v>3.3</v>
      </c>
      <c r="T5960" t="s">
        <v>139</v>
      </c>
      <c r="U5960" t="s">
        <v>140</v>
      </c>
      <c r="V5960">
        <v>27</v>
      </c>
      <c r="W5960" t="str">
        <f>VLOOKUP(D5960,[1]Sheet1!$A$2:$B$16,2,FALSE)</f>
        <v>India</v>
      </c>
    </row>
    <row r="5961" spans="1:23" x14ac:dyDescent="0.25">
      <c r="A5961">
        <v>5960</v>
      </c>
      <c r="B5961">
        <v>18432628</v>
      </c>
      <c r="C5961" t="s">
        <v>13450</v>
      </c>
      <c r="D5961">
        <v>1</v>
      </c>
      <c r="E5961" t="s">
        <v>6915</v>
      </c>
      <c r="F5961" t="s">
        <v>13451</v>
      </c>
      <c r="G5961" t="s">
        <v>13449</v>
      </c>
      <c r="H5961" t="s">
        <v>13448</v>
      </c>
      <c r="I5961">
        <v>0</v>
      </c>
      <c r="J5961">
        <v>0</v>
      </c>
      <c r="K5961" t="s">
        <v>2121</v>
      </c>
      <c r="L5961">
        <v>500</v>
      </c>
      <c r="M5961" t="s">
        <v>2116</v>
      </c>
      <c r="N5961" t="s">
        <v>29</v>
      </c>
      <c r="O5961" t="s">
        <v>29</v>
      </c>
      <c r="P5961" t="s">
        <v>29</v>
      </c>
      <c r="Q5961" t="s">
        <v>29</v>
      </c>
      <c r="R5961">
        <v>2</v>
      </c>
      <c r="S5961">
        <v>0</v>
      </c>
      <c r="T5961" t="s">
        <v>165</v>
      </c>
      <c r="U5961" t="s">
        <v>166</v>
      </c>
      <c r="V5961">
        <v>0</v>
      </c>
      <c r="W5961" t="str">
        <f>VLOOKUP(D5961,[1]Sheet1!$A$2:$B$16,2,FALSE)</f>
        <v>India</v>
      </c>
    </row>
    <row r="5962" spans="1:23" x14ac:dyDescent="0.25">
      <c r="A5962">
        <v>5961</v>
      </c>
      <c r="B5962">
        <v>18357551</v>
      </c>
      <c r="C5962" t="s">
        <v>5971</v>
      </c>
      <c r="D5962">
        <v>1</v>
      </c>
      <c r="E5962" t="s">
        <v>6915</v>
      </c>
      <c r="F5962" t="s">
        <v>13452</v>
      </c>
      <c r="G5962" t="s">
        <v>13449</v>
      </c>
      <c r="H5962" t="s">
        <v>13448</v>
      </c>
      <c r="I5962">
        <v>77.287260669999995</v>
      </c>
      <c r="J5962">
        <v>28.50184423</v>
      </c>
      <c r="K5962" t="s">
        <v>7112</v>
      </c>
      <c r="L5962">
        <v>300</v>
      </c>
      <c r="M5962" t="s">
        <v>2116</v>
      </c>
      <c r="N5962" t="s">
        <v>29</v>
      </c>
      <c r="O5962" t="s">
        <v>29</v>
      </c>
      <c r="P5962" t="s">
        <v>29</v>
      </c>
      <c r="Q5962" t="s">
        <v>29</v>
      </c>
      <c r="R5962">
        <v>1</v>
      </c>
      <c r="S5962">
        <v>0</v>
      </c>
      <c r="T5962" t="s">
        <v>165</v>
      </c>
      <c r="U5962" t="s">
        <v>166</v>
      </c>
      <c r="V5962">
        <v>0</v>
      </c>
      <c r="W5962" t="str">
        <f>VLOOKUP(D5962,[1]Sheet1!$A$2:$B$16,2,FALSE)</f>
        <v>India</v>
      </c>
    </row>
    <row r="5963" spans="1:23" x14ac:dyDescent="0.25">
      <c r="A5963">
        <v>5962</v>
      </c>
      <c r="B5963">
        <v>18360900</v>
      </c>
      <c r="C5963" t="s">
        <v>13453</v>
      </c>
      <c r="D5963">
        <v>1</v>
      </c>
      <c r="E5963" t="s">
        <v>6915</v>
      </c>
      <c r="F5963" t="s">
        <v>13454</v>
      </c>
      <c r="G5963" t="s">
        <v>13449</v>
      </c>
      <c r="H5963" t="s">
        <v>13448</v>
      </c>
      <c r="I5963">
        <v>77.288526399999995</v>
      </c>
      <c r="J5963">
        <v>28.500364300000001</v>
      </c>
      <c r="K5963" t="s">
        <v>2121</v>
      </c>
      <c r="L5963">
        <v>300</v>
      </c>
      <c r="M5963" t="s">
        <v>2116</v>
      </c>
      <c r="N5963" t="s">
        <v>29</v>
      </c>
      <c r="O5963" t="s">
        <v>29</v>
      </c>
      <c r="P5963" t="s">
        <v>29</v>
      </c>
      <c r="Q5963" t="s">
        <v>29</v>
      </c>
      <c r="R5963">
        <v>1</v>
      </c>
      <c r="S5963">
        <v>0</v>
      </c>
      <c r="T5963" t="s">
        <v>165</v>
      </c>
      <c r="U5963" t="s">
        <v>166</v>
      </c>
      <c r="V5963">
        <v>0</v>
      </c>
      <c r="W5963" t="str">
        <f>VLOOKUP(D5963,[1]Sheet1!$A$2:$B$16,2,FALSE)</f>
        <v>India</v>
      </c>
    </row>
    <row r="5964" spans="1:23" x14ac:dyDescent="0.25">
      <c r="A5964">
        <v>5963</v>
      </c>
      <c r="B5964">
        <v>18358168</v>
      </c>
      <c r="C5964" t="s">
        <v>13455</v>
      </c>
      <c r="D5964">
        <v>1</v>
      </c>
      <c r="E5964" t="s">
        <v>6915</v>
      </c>
      <c r="F5964" t="s">
        <v>13456</v>
      </c>
      <c r="G5964" t="s">
        <v>13449</v>
      </c>
      <c r="H5964" t="s">
        <v>13448</v>
      </c>
      <c r="I5964">
        <v>77.287242230000004</v>
      </c>
      <c r="J5964">
        <v>28.501294430000002</v>
      </c>
      <c r="K5964" t="s">
        <v>3060</v>
      </c>
      <c r="L5964">
        <v>250</v>
      </c>
      <c r="M5964" t="s">
        <v>2116</v>
      </c>
      <c r="N5964" t="s">
        <v>29</v>
      </c>
      <c r="O5964" t="s">
        <v>29</v>
      </c>
      <c r="P5964" t="s">
        <v>29</v>
      </c>
      <c r="Q5964" t="s">
        <v>29</v>
      </c>
      <c r="R5964">
        <v>1</v>
      </c>
      <c r="S5964">
        <v>0</v>
      </c>
      <c r="T5964" t="s">
        <v>165</v>
      </c>
      <c r="U5964" t="s">
        <v>166</v>
      </c>
      <c r="V5964">
        <v>0</v>
      </c>
      <c r="W5964" t="str">
        <f>VLOOKUP(D5964,[1]Sheet1!$A$2:$B$16,2,FALSE)</f>
        <v>India</v>
      </c>
    </row>
    <row r="5965" spans="1:23" x14ac:dyDescent="0.25">
      <c r="A5965">
        <v>5964</v>
      </c>
      <c r="B5965">
        <v>18472680</v>
      </c>
      <c r="C5965" t="s">
        <v>13457</v>
      </c>
      <c r="D5965">
        <v>1</v>
      </c>
      <c r="E5965" t="s">
        <v>6915</v>
      </c>
      <c r="F5965" t="s">
        <v>13458</v>
      </c>
      <c r="G5965" t="s">
        <v>13449</v>
      </c>
      <c r="H5965" t="s">
        <v>13448</v>
      </c>
      <c r="I5965">
        <v>77.287153000000004</v>
      </c>
      <c r="J5965">
        <v>28.501478500000001</v>
      </c>
      <c r="K5965" t="s">
        <v>146</v>
      </c>
      <c r="L5965">
        <v>300</v>
      </c>
      <c r="M5965" t="s">
        <v>2116</v>
      </c>
      <c r="N5965" t="s">
        <v>29</v>
      </c>
      <c r="O5965" t="s">
        <v>29</v>
      </c>
      <c r="P5965" t="s">
        <v>29</v>
      </c>
      <c r="Q5965" t="s">
        <v>29</v>
      </c>
      <c r="R5965">
        <v>1</v>
      </c>
      <c r="S5965">
        <v>0</v>
      </c>
      <c r="T5965" t="s">
        <v>165</v>
      </c>
      <c r="U5965" t="s">
        <v>166</v>
      </c>
      <c r="V5965">
        <v>0</v>
      </c>
      <c r="W5965" t="str">
        <f>VLOOKUP(D5965,[1]Sheet1!$A$2:$B$16,2,FALSE)</f>
        <v>India</v>
      </c>
    </row>
    <row r="5966" spans="1:23" x14ac:dyDescent="0.25">
      <c r="A5966">
        <v>5965</v>
      </c>
      <c r="B5966">
        <v>18409180</v>
      </c>
      <c r="C5966" t="s">
        <v>3129</v>
      </c>
      <c r="D5966">
        <v>1</v>
      </c>
      <c r="E5966" t="s">
        <v>6915</v>
      </c>
      <c r="F5966" t="s">
        <v>13459</v>
      </c>
      <c r="G5966" t="s">
        <v>13449</v>
      </c>
      <c r="H5966" t="s">
        <v>13448</v>
      </c>
      <c r="I5966">
        <v>77.272907099999998</v>
      </c>
      <c r="J5966">
        <v>28.527525600000001</v>
      </c>
      <c r="K5966" t="s">
        <v>2965</v>
      </c>
      <c r="L5966">
        <v>300</v>
      </c>
      <c r="M5966" t="s">
        <v>2116</v>
      </c>
      <c r="N5966" t="s">
        <v>29</v>
      </c>
      <c r="O5966" t="s">
        <v>29</v>
      </c>
      <c r="P5966" t="s">
        <v>29</v>
      </c>
      <c r="Q5966" t="s">
        <v>29</v>
      </c>
      <c r="R5966">
        <v>1</v>
      </c>
      <c r="S5966">
        <v>0</v>
      </c>
      <c r="T5966" t="s">
        <v>165</v>
      </c>
      <c r="U5966" t="s">
        <v>166</v>
      </c>
      <c r="V5966">
        <v>0</v>
      </c>
      <c r="W5966" t="str">
        <f>VLOOKUP(D5966,[1]Sheet1!$A$2:$B$16,2,FALSE)</f>
        <v>India</v>
      </c>
    </row>
    <row r="5967" spans="1:23" x14ac:dyDescent="0.25">
      <c r="A5967">
        <v>5966</v>
      </c>
      <c r="B5967">
        <v>18429188</v>
      </c>
      <c r="C5967" t="s">
        <v>13460</v>
      </c>
      <c r="D5967">
        <v>1</v>
      </c>
      <c r="E5967" t="s">
        <v>6915</v>
      </c>
      <c r="F5967" t="s">
        <v>13461</v>
      </c>
      <c r="G5967" t="s">
        <v>13449</v>
      </c>
      <c r="H5967" t="s">
        <v>13448</v>
      </c>
      <c r="I5967">
        <v>77.287036999999998</v>
      </c>
      <c r="J5967">
        <v>28.501280999999999</v>
      </c>
      <c r="K5967" t="s">
        <v>3493</v>
      </c>
      <c r="L5967">
        <v>300</v>
      </c>
      <c r="M5967" t="s">
        <v>2116</v>
      </c>
      <c r="N5967" t="s">
        <v>29</v>
      </c>
      <c r="O5967" t="s">
        <v>29</v>
      </c>
      <c r="P5967" t="s">
        <v>29</v>
      </c>
      <c r="Q5967" t="s">
        <v>29</v>
      </c>
      <c r="R5967">
        <v>1</v>
      </c>
      <c r="S5967">
        <v>0</v>
      </c>
      <c r="T5967" t="s">
        <v>165</v>
      </c>
      <c r="U5967" t="s">
        <v>166</v>
      </c>
      <c r="V5967">
        <v>0</v>
      </c>
      <c r="W5967" t="str">
        <f>VLOOKUP(D5967,[1]Sheet1!$A$2:$B$16,2,FALSE)</f>
        <v>India</v>
      </c>
    </row>
    <row r="5968" spans="1:23" x14ac:dyDescent="0.25">
      <c r="A5968">
        <v>5967</v>
      </c>
      <c r="B5968">
        <v>310164</v>
      </c>
      <c r="C5968" t="s">
        <v>13462</v>
      </c>
      <c r="D5968">
        <v>1</v>
      </c>
      <c r="E5968" t="s">
        <v>6915</v>
      </c>
      <c r="F5968" t="s">
        <v>13463</v>
      </c>
      <c r="G5968" t="s">
        <v>13464</v>
      </c>
      <c r="H5968" t="s">
        <v>13465</v>
      </c>
      <c r="I5968">
        <v>77.280084299999999</v>
      </c>
      <c r="J5968">
        <v>28.5357956</v>
      </c>
      <c r="K5968" t="s">
        <v>2121</v>
      </c>
      <c r="L5968">
        <v>500</v>
      </c>
      <c r="M5968" t="s">
        <v>2116</v>
      </c>
      <c r="N5968" t="s">
        <v>29</v>
      </c>
      <c r="O5968" t="s">
        <v>28</v>
      </c>
      <c r="P5968" t="s">
        <v>29</v>
      </c>
      <c r="Q5968" t="s">
        <v>29</v>
      </c>
      <c r="R5968">
        <v>2</v>
      </c>
      <c r="S5968">
        <v>3</v>
      </c>
      <c r="T5968" t="s">
        <v>139</v>
      </c>
      <c r="U5968" t="s">
        <v>140</v>
      </c>
      <c r="V5968">
        <v>10</v>
      </c>
      <c r="W5968" t="str">
        <f>VLOOKUP(D5968,[1]Sheet1!$A$2:$B$16,2,FALSE)</f>
        <v>India</v>
      </c>
    </row>
    <row r="5969" spans="1:23" x14ac:dyDescent="0.25">
      <c r="A5969">
        <v>5968</v>
      </c>
      <c r="B5969">
        <v>7712</v>
      </c>
      <c r="C5969" t="s">
        <v>13466</v>
      </c>
      <c r="D5969">
        <v>1</v>
      </c>
      <c r="E5969" t="s">
        <v>6915</v>
      </c>
      <c r="F5969" t="s">
        <v>13467</v>
      </c>
      <c r="G5969" t="s">
        <v>13464</v>
      </c>
      <c r="H5969" t="s">
        <v>13465</v>
      </c>
      <c r="I5969">
        <v>77.280601200000007</v>
      </c>
      <c r="J5969">
        <v>28.537081799999999</v>
      </c>
      <c r="K5969" t="s">
        <v>2323</v>
      </c>
      <c r="L5969">
        <v>500</v>
      </c>
      <c r="M5969" t="s">
        <v>2116</v>
      </c>
      <c r="N5969" t="s">
        <v>29</v>
      </c>
      <c r="O5969" t="s">
        <v>29</v>
      </c>
      <c r="P5969" t="s">
        <v>29</v>
      </c>
      <c r="Q5969" t="s">
        <v>29</v>
      </c>
      <c r="R5969">
        <v>2</v>
      </c>
      <c r="S5969">
        <v>3.2</v>
      </c>
      <c r="T5969" t="s">
        <v>139</v>
      </c>
      <c r="U5969" t="s">
        <v>140</v>
      </c>
      <c r="V5969">
        <v>18</v>
      </c>
      <c r="W5969" t="str">
        <f>VLOOKUP(D5969,[1]Sheet1!$A$2:$B$16,2,FALSE)</f>
        <v>India</v>
      </c>
    </row>
    <row r="5970" spans="1:23" x14ac:dyDescent="0.25">
      <c r="A5970">
        <v>5969</v>
      </c>
      <c r="B5970">
        <v>18311948</v>
      </c>
      <c r="C5970" t="s">
        <v>13468</v>
      </c>
      <c r="D5970">
        <v>1</v>
      </c>
      <c r="E5970" t="s">
        <v>6915</v>
      </c>
      <c r="F5970" t="s">
        <v>13469</v>
      </c>
      <c r="G5970" t="s">
        <v>13464</v>
      </c>
      <c r="H5970" t="s">
        <v>13465</v>
      </c>
      <c r="I5970">
        <v>77.278197599999999</v>
      </c>
      <c r="J5970">
        <v>28.534530400000001</v>
      </c>
      <c r="K5970" t="s">
        <v>2178</v>
      </c>
      <c r="L5970">
        <v>700</v>
      </c>
      <c r="M5970" t="s">
        <v>2116</v>
      </c>
      <c r="N5970" t="s">
        <v>29</v>
      </c>
      <c r="O5970" t="s">
        <v>29</v>
      </c>
      <c r="P5970" t="s">
        <v>29</v>
      </c>
      <c r="Q5970" t="s">
        <v>29</v>
      </c>
      <c r="R5970">
        <v>2</v>
      </c>
      <c r="S5970">
        <v>3</v>
      </c>
      <c r="T5970" t="s">
        <v>139</v>
      </c>
      <c r="U5970" t="s">
        <v>140</v>
      </c>
      <c r="V5970">
        <v>6</v>
      </c>
      <c r="W5970" t="str">
        <f>VLOOKUP(D5970,[1]Sheet1!$A$2:$B$16,2,FALSE)</f>
        <v>India</v>
      </c>
    </row>
    <row r="5971" spans="1:23" x14ac:dyDescent="0.25">
      <c r="A5971">
        <v>5970</v>
      </c>
      <c r="B5971">
        <v>7483</v>
      </c>
      <c r="C5971" t="s">
        <v>13470</v>
      </c>
      <c r="D5971">
        <v>1</v>
      </c>
      <c r="E5971" t="s">
        <v>6915</v>
      </c>
      <c r="F5971" t="s">
        <v>13471</v>
      </c>
      <c r="G5971" t="s">
        <v>13464</v>
      </c>
      <c r="H5971" t="s">
        <v>13465</v>
      </c>
      <c r="I5971">
        <v>77.275915800000007</v>
      </c>
      <c r="J5971">
        <v>28.532750700000001</v>
      </c>
      <c r="K5971" t="s">
        <v>2861</v>
      </c>
      <c r="L5971">
        <v>400</v>
      </c>
      <c r="M5971" t="s">
        <v>2116</v>
      </c>
      <c r="N5971" t="s">
        <v>29</v>
      </c>
      <c r="O5971" t="s">
        <v>29</v>
      </c>
      <c r="P5971" t="s">
        <v>29</v>
      </c>
      <c r="Q5971" t="s">
        <v>29</v>
      </c>
      <c r="R5971">
        <v>1</v>
      </c>
      <c r="S5971">
        <v>3.5</v>
      </c>
      <c r="T5971" t="s">
        <v>102</v>
      </c>
      <c r="U5971" t="s">
        <v>103</v>
      </c>
      <c r="V5971">
        <v>26</v>
      </c>
      <c r="W5971" t="str">
        <f>VLOOKUP(D5971,[1]Sheet1!$A$2:$B$16,2,FALSE)</f>
        <v>India</v>
      </c>
    </row>
    <row r="5972" spans="1:23" x14ac:dyDescent="0.25">
      <c r="A5972">
        <v>5971</v>
      </c>
      <c r="B5972">
        <v>18355004</v>
      </c>
      <c r="C5972" t="s">
        <v>13472</v>
      </c>
      <c r="D5972">
        <v>1</v>
      </c>
      <c r="E5972" t="s">
        <v>6915</v>
      </c>
      <c r="F5972" t="s">
        <v>13473</v>
      </c>
      <c r="G5972" t="s">
        <v>13464</v>
      </c>
      <c r="H5972" t="s">
        <v>13465</v>
      </c>
      <c r="I5972">
        <v>77.278398999999993</v>
      </c>
      <c r="J5972">
        <v>28.534414600000002</v>
      </c>
      <c r="K5972" t="s">
        <v>3060</v>
      </c>
      <c r="L5972">
        <v>100</v>
      </c>
      <c r="M5972" t="s">
        <v>2116</v>
      </c>
      <c r="N5972" t="s">
        <v>29</v>
      </c>
      <c r="O5972" t="s">
        <v>29</v>
      </c>
      <c r="P5972" t="s">
        <v>29</v>
      </c>
      <c r="Q5972" t="s">
        <v>29</v>
      </c>
      <c r="R5972">
        <v>1</v>
      </c>
      <c r="S5972">
        <v>0</v>
      </c>
      <c r="T5972" t="s">
        <v>165</v>
      </c>
      <c r="U5972" t="s">
        <v>166</v>
      </c>
      <c r="V5972">
        <v>0</v>
      </c>
      <c r="W5972" t="str">
        <f>VLOOKUP(D5972,[1]Sheet1!$A$2:$B$16,2,FALSE)</f>
        <v>India</v>
      </c>
    </row>
    <row r="5973" spans="1:23" x14ac:dyDescent="0.25">
      <c r="A5973">
        <v>5972</v>
      </c>
      <c r="B5973">
        <v>18291238</v>
      </c>
      <c r="C5973" t="s">
        <v>13474</v>
      </c>
      <c r="D5973">
        <v>1</v>
      </c>
      <c r="E5973" t="s">
        <v>6915</v>
      </c>
      <c r="F5973" t="s">
        <v>13465</v>
      </c>
      <c r="G5973" t="s">
        <v>13464</v>
      </c>
      <c r="H5973" t="s">
        <v>13465</v>
      </c>
      <c r="I5973">
        <v>77.275381699999997</v>
      </c>
      <c r="J5973">
        <v>28.537884699999999</v>
      </c>
      <c r="K5973" t="s">
        <v>4038</v>
      </c>
      <c r="L5973">
        <v>600</v>
      </c>
      <c r="M5973" t="s">
        <v>2116</v>
      </c>
      <c r="N5973" t="s">
        <v>29</v>
      </c>
      <c r="O5973" t="s">
        <v>29</v>
      </c>
      <c r="P5973" t="s">
        <v>29</v>
      </c>
      <c r="Q5973" t="s">
        <v>29</v>
      </c>
      <c r="R5973">
        <v>2</v>
      </c>
      <c r="S5973">
        <v>0</v>
      </c>
      <c r="T5973" t="s">
        <v>165</v>
      </c>
      <c r="U5973" t="s">
        <v>166</v>
      </c>
      <c r="V5973">
        <v>2</v>
      </c>
      <c r="W5973" t="str">
        <f>VLOOKUP(D5973,[1]Sheet1!$A$2:$B$16,2,FALSE)</f>
        <v>India</v>
      </c>
    </row>
    <row r="5974" spans="1:23" x14ac:dyDescent="0.25">
      <c r="A5974">
        <v>5973</v>
      </c>
      <c r="B5974">
        <v>18472436</v>
      </c>
      <c r="C5974" t="s">
        <v>2986</v>
      </c>
      <c r="D5974">
        <v>1</v>
      </c>
      <c r="E5974" t="s">
        <v>6915</v>
      </c>
      <c r="F5974" t="s">
        <v>13475</v>
      </c>
      <c r="G5974" t="s">
        <v>13476</v>
      </c>
      <c r="H5974" t="s">
        <v>13477</v>
      </c>
      <c r="I5974">
        <v>77.106434800000002</v>
      </c>
      <c r="J5974">
        <v>28.642552999999999</v>
      </c>
      <c r="K5974" t="s">
        <v>1117</v>
      </c>
      <c r="L5974">
        <v>1100</v>
      </c>
      <c r="M5974" t="s">
        <v>2116</v>
      </c>
      <c r="N5974" t="s">
        <v>28</v>
      </c>
      <c r="O5974" t="s">
        <v>29</v>
      </c>
      <c r="P5974" t="s">
        <v>29</v>
      </c>
      <c r="Q5974" t="s">
        <v>29</v>
      </c>
      <c r="R5974">
        <v>3</v>
      </c>
      <c r="S5974">
        <v>3.1</v>
      </c>
      <c r="T5974" t="s">
        <v>139</v>
      </c>
      <c r="U5974" t="s">
        <v>140</v>
      </c>
      <c r="V5974">
        <v>5</v>
      </c>
      <c r="W5974" t="str">
        <f>VLOOKUP(D5974,[1]Sheet1!$A$2:$B$16,2,FALSE)</f>
        <v>India</v>
      </c>
    </row>
    <row r="5975" spans="1:23" x14ac:dyDescent="0.25">
      <c r="A5975">
        <v>5974</v>
      </c>
      <c r="B5975">
        <v>9037</v>
      </c>
      <c r="C5975" t="s">
        <v>13478</v>
      </c>
      <c r="D5975">
        <v>1</v>
      </c>
      <c r="E5975" t="s">
        <v>6915</v>
      </c>
      <c r="F5975" t="s">
        <v>13477</v>
      </c>
      <c r="G5975" t="s">
        <v>13476</v>
      </c>
      <c r="H5975" t="s">
        <v>13477</v>
      </c>
      <c r="I5975">
        <v>77.106525899999994</v>
      </c>
      <c r="J5975">
        <v>28.6421961</v>
      </c>
      <c r="K5975" t="s">
        <v>13479</v>
      </c>
      <c r="L5975">
        <v>500</v>
      </c>
      <c r="M5975" t="s">
        <v>2116</v>
      </c>
      <c r="N5975" t="s">
        <v>29</v>
      </c>
      <c r="O5975" t="s">
        <v>29</v>
      </c>
      <c r="P5975" t="s">
        <v>29</v>
      </c>
      <c r="Q5975" t="s">
        <v>29</v>
      </c>
      <c r="R5975">
        <v>2</v>
      </c>
      <c r="S5975">
        <v>2.6</v>
      </c>
      <c r="T5975" t="s">
        <v>139</v>
      </c>
      <c r="U5975" t="s">
        <v>140</v>
      </c>
      <c r="V5975">
        <v>55</v>
      </c>
      <c r="W5975" t="str">
        <f>VLOOKUP(D5975,[1]Sheet1!$A$2:$B$16,2,FALSE)</f>
        <v>India</v>
      </c>
    </row>
    <row r="5976" spans="1:23" x14ac:dyDescent="0.25">
      <c r="A5976">
        <v>5975</v>
      </c>
      <c r="B5976">
        <v>18391581</v>
      </c>
      <c r="C5976" t="s">
        <v>13480</v>
      </c>
      <c r="D5976">
        <v>1</v>
      </c>
      <c r="E5976" t="s">
        <v>6915</v>
      </c>
      <c r="F5976" t="s">
        <v>13481</v>
      </c>
      <c r="G5976" t="s">
        <v>13476</v>
      </c>
      <c r="H5976" t="s">
        <v>13477</v>
      </c>
      <c r="I5976">
        <v>77.106501600000001</v>
      </c>
      <c r="J5976">
        <v>28.642660200000002</v>
      </c>
      <c r="K5976" t="s">
        <v>13482</v>
      </c>
      <c r="L5976">
        <v>200</v>
      </c>
      <c r="M5976" t="s">
        <v>2116</v>
      </c>
      <c r="N5976" t="s">
        <v>29</v>
      </c>
      <c r="O5976" t="s">
        <v>29</v>
      </c>
      <c r="P5976" t="s">
        <v>29</v>
      </c>
      <c r="Q5976" t="s">
        <v>29</v>
      </c>
      <c r="R5976">
        <v>1</v>
      </c>
      <c r="S5976">
        <v>3.1</v>
      </c>
      <c r="T5976" t="s">
        <v>139</v>
      </c>
      <c r="U5976" t="s">
        <v>140</v>
      </c>
      <c r="V5976">
        <v>8</v>
      </c>
      <c r="W5976" t="str">
        <f>VLOOKUP(D5976,[1]Sheet1!$A$2:$B$16,2,FALSE)</f>
        <v>India</v>
      </c>
    </row>
    <row r="5977" spans="1:23" x14ac:dyDescent="0.25">
      <c r="A5977">
        <v>5976</v>
      </c>
      <c r="B5977">
        <v>7077</v>
      </c>
      <c r="C5977" t="s">
        <v>7819</v>
      </c>
      <c r="D5977">
        <v>1</v>
      </c>
      <c r="E5977" t="s">
        <v>6915</v>
      </c>
      <c r="F5977" t="s">
        <v>13483</v>
      </c>
      <c r="G5977" t="s">
        <v>13476</v>
      </c>
      <c r="H5977" t="s">
        <v>13477</v>
      </c>
      <c r="I5977">
        <v>77.106881799999996</v>
      </c>
      <c r="J5977">
        <v>28.641797700000001</v>
      </c>
      <c r="K5977" t="s">
        <v>143</v>
      </c>
      <c r="L5977">
        <v>750</v>
      </c>
      <c r="M5977" t="s">
        <v>2116</v>
      </c>
      <c r="N5977" t="s">
        <v>29</v>
      </c>
      <c r="O5977" t="s">
        <v>29</v>
      </c>
      <c r="P5977" t="s">
        <v>29</v>
      </c>
      <c r="Q5977" t="s">
        <v>29</v>
      </c>
      <c r="R5977">
        <v>2</v>
      </c>
      <c r="S5977">
        <v>2.6</v>
      </c>
      <c r="T5977" t="s">
        <v>139</v>
      </c>
      <c r="U5977" t="s">
        <v>140</v>
      </c>
      <c r="V5977">
        <v>29</v>
      </c>
      <c r="W5977" t="str">
        <f>VLOOKUP(D5977,[1]Sheet1!$A$2:$B$16,2,FALSE)</f>
        <v>India</v>
      </c>
    </row>
    <row r="5978" spans="1:23" x14ac:dyDescent="0.25">
      <c r="A5978">
        <v>5977</v>
      </c>
      <c r="B5978">
        <v>306586</v>
      </c>
      <c r="C5978" t="s">
        <v>3108</v>
      </c>
      <c r="D5978">
        <v>1</v>
      </c>
      <c r="E5978" t="s">
        <v>6915</v>
      </c>
      <c r="F5978" t="s">
        <v>13475</v>
      </c>
      <c r="G5978" t="s">
        <v>13476</v>
      </c>
      <c r="H5978" t="s">
        <v>13477</v>
      </c>
      <c r="I5978">
        <v>77.106425799999997</v>
      </c>
      <c r="J5978">
        <v>28.6426643</v>
      </c>
      <c r="K5978" t="s">
        <v>154</v>
      </c>
      <c r="L5978">
        <v>800</v>
      </c>
      <c r="M5978" t="s">
        <v>2116</v>
      </c>
      <c r="N5978" t="s">
        <v>29</v>
      </c>
      <c r="O5978" t="s">
        <v>29</v>
      </c>
      <c r="P5978" t="s">
        <v>29</v>
      </c>
      <c r="Q5978" t="s">
        <v>29</v>
      </c>
      <c r="R5978">
        <v>2</v>
      </c>
      <c r="S5978">
        <v>3.2</v>
      </c>
      <c r="T5978" t="s">
        <v>139</v>
      </c>
      <c r="U5978" t="s">
        <v>140</v>
      </c>
      <c r="V5978">
        <v>69</v>
      </c>
      <c r="W5978" t="str">
        <f>VLOOKUP(D5978,[1]Sheet1!$A$2:$B$16,2,FALSE)</f>
        <v>India</v>
      </c>
    </row>
    <row r="5979" spans="1:23" x14ac:dyDescent="0.25">
      <c r="A5979">
        <v>5978</v>
      </c>
      <c r="B5979">
        <v>306495</v>
      </c>
      <c r="C5979" t="s">
        <v>2401</v>
      </c>
      <c r="D5979">
        <v>1</v>
      </c>
      <c r="E5979" t="s">
        <v>6915</v>
      </c>
      <c r="F5979" t="s">
        <v>13477</v>
      </c>
      <c r="G5979" t="s">
        <v>13476</v>
      </c>
      <c r="H5979" t="s">
        <v>13477</v>
      </c>
      <c r="I5979">
        <v>77.105971400000001</v>
      </c>
      <c r="J5979">
        <v>28.6423028</v>
      </c>
      <c r="K5979" t="s">
        <v>3385</v>
      </c>
      <c r="L5979">
        <v>700</v>
      </c>
      <c r="M5979" t="s">
        <v>2116</v>
      </c>
      <c r="N5979" t="s">
        <v>29</v>
      </c>
      <c r="O5979" t="s">
        <v>29</v>
      </c>
      <c r="P5979" t="s">
        <v>29</v>
      </c>
      <c r="Q5979" t="s">
        <v>29</v>
      </c>
      <c r="R5979">
        <v>2</v>
      </c>
      <c r="S5979">
        <v>3.3</v>
      </c>
      <c r="T5979" t="s">
        <v>139</v>
      </c>
      <c r="U5979" t="s">
        <v>140</v>
      </c>
      <c r="V5979">
        <v>69</v>
      </c>
      <c r="W5979" t="str">
        <f>VLOOKUP(D5979,[1]Sheet1!$A$2:$B$16,2,FALSE)</f>
        <v>India</v>
      </c>
    </row>
    <row r="5980" spans="1:23" x14ac:dyDescent="0.25">
      <c r="A5980">
        <v>5979</v>
      </c>
      <c r="B5980">
        <v>9061</v>
      </c>
      <c r="C5980" t="s">
        <v>13484</v>
      </c>
      <c r="D5980">
        <v>1</v>
      </c>
      <c r="E5980" t="s">
        <v>6915</v>
      </c>
      <c r="F5980" t="s">
        <v>13475</v>
      </c>
      <c r="G5980" t="s">
        <v>13476</v>
      </c>
      <c r="H5980" t="s">
        <v>13477</v>
      </c>
      <c r="I5980">
        <v>77.106403999999998</v>
      </c>
      <c r="J5980">
        <v>28.642660899999999</v>
      </c>
      <c r="K5980" t="s">
        <v>2043</v>
      </c>
      <c r="L5980">
        <v>500</v>
      </c>
      <c r="M5980" t="s">
        <v>2116</v>
      </c>
      <c r="N5980" t="s">
        <v>29</v>
      </c>
      <c r="O5980" t="s">
        <v>29</v>
      </c>
      <c r="P5980" t="s">
        <v>29</v>
      </c>
      <c r="Q5980" t="s">
        <v>29</v>
      </c>
      <c r="R5980">
        <v>2</v>
      </c>
      <c r="S5980">
        <v>3.2</v>
      </c>
      <c r="T5980" t="s">
        <v>139</v>
      </c>
      <c r="U5980" t="s">
        <v>140</v>
      </c>
      <c r="V5980">
        <v>36</v>
      </c>
      <c r="W5980" t="str">
        <f>VLOOKUP(D5980,[1]Sheet1!$A$2:$B$16,2,FALSE)</f>
        <v>India</v>
      </c>
    </row>
    <row r="5981" spans="1:23" x14ac:dyDescent="0.25">
      <c r="A5981">
        <v>5980</v>
      </c>
      <c r="B5981">
        <v>18357946</v>
      </c>
      <c r="C5981" t="s">
        <v>2988</v>
      </c>
      <c r="D5981">
        <v>1</v>
      </c>
      <c r="E5981" t="s">
        <v>6915</v>
      </c>
      <c r="F5981" t="s">
        <v>13485</v>
      </c>
      <c r="G5981" t="s">
        <v>13476</v>
      </c>
      <c r="H5981" t="s">
        <v>13477</v>
      </c>
      <c r="I5981">
        <v>77.106428500000007</v>
      </c>
      <c r="J5981">
        <v>28.642404899999999</v>
      </c>
      <c r="K5981" t="s">
        <v>2990</v>
      </c>
      <c r="L5981">
        <v>600</v>
      </c>
      <c r="M5981" t="s">
        <v>2116</v>
      </c>
      <c r="N5981" t="s">
        <v>29</v>
      </c>
      <c r="O5981" t="s">
        <v>29</v>
      </c>
      <c r="P5981" t="s">
        <v>29</v>
      </c>
      <c r="Q5981" t="s">
        <v>29</v>
      </c>
      <c r="R5981">
        <v>2</v>
      </c>
      <c r="S5981">
        <v>3.4</v>
      </c>
      <c r="T5981" t="s">
        <v>139</v>
      </c>
      <c r="U5981" t="s">
        <v>140</v>
      </c>
      <c r="V5981">
        <v>36</v>
      </c>
      <c r="W5981" t="str">
        <f>VLOOKUP(D5981,[1]Sheet1!$A$2:$B$16,2,FALSE)</f>
        <v>India</v>
      </c>
    </row>
    <row r="5982" spans="1:23" x14ac:dyDescent="0.25">
      <c r="A5982">
        <v>5981</v>
      </c>
      <c r="B5982">
        <v>308991</v>
      </c>
      <c r="C5982" t="s">
        <v>13486</v>
      </c>
      <c r="D5982">
        <v>1</v>
      </c>
      <c r="E5982" t="s">
        <v>6915</v>
      </c>
      <c r="F5982" t="s">
        <v>13481</v>
      </c>
      <c r="G5982" t="s">
        <v>13476</v>
      </c>
      <c r="H5982" t="s">
        <v>13477</v>
      </c>
      <c r="I5982">
        <v>77.106401399999996</v>
      </c>
      <c r="J5982">
        <v>28.642365000000002</v>
      </c>
      <c r="K5982" t="s">
        <v>3008</v>
      </c>
      <c r="L5982">
        <v>200</v>
      </c>
      <c r="M5982" t="s">
        <v>2116</v>
      </c>
      <c r="N5982" t="s">
        <v>29</v>
      </c>
      <c r="O5982" t="s">
        <v>29</v>
      </c>
      <c r="P5982" t="s">
        <v>29</v>
      </c>
      <c r="Q5982" t="s">
        <v>29</v>
      </c>
      <c r="R5982">
        <v>1</v>
      </c>
      <c r="S5982">
        <v>3.3</v>
      </c>
      <c r="T5982" t="s">
        <v>139</v>
      </c>
      <c r="U5982" t="s">
        <v>140</v>
      </c>
      <c r="V5982">
        <v>18</v>
      </c>
      <c r="W5982" t="str">
        <f>VLOOKUP(D5982,[1]Sheet1!$A$2:$B$16,2,FALSE)</f>
        <v>India</v>
      </c>
    </row>
    <row r="5983" spans="1:23" x14ac:dyDescent="0.25">
      <c r="A5983">
        <v>5982</v>
      </c>
      <c r="B5983">
        <v>7071</v>
      </c>
      <c r="C5983" t="s">
        <v>3018</v>
      </c>
      <c r="D5983">
        <v>1</v>
      </c>
      <c r="E5983" t="s">
        <v>6915</v>
      </c>
      <c r="F5983" t="s">
        <v>13487</v>
      </c>
      <c r="G5983" t="s">
        <v>13476</v>
      </c>
      <c r="H5983" t="s">
        <v>13477</v>
      </c>
      <c r="I5983">
        <v>77.106210799999999</v>
      </c>
      <c r="J5983">
        <v>28.642112000000001</v>
      </c>
      <c r="K5983" t="s">
        <v>2221</v>
      </c>
      <c r="L5983">
        <v>250</v>
      </c>
      <c r="M5983" t="s">
        <v>2116</v>
      </c>
      <c r="N5983" t="s">
        <v>29</v>
      </c>
      <c r="O5983" t="s">
        <v>28</v>
      </c>
      <c r="P5983" t="s">
        <v>29</v>
      </c>
      <c r="Q5983" t="s">
        <v>29</v>
      </c>
      <c r="R5983">
        <v>1</v>
      </c>
      <c r="S5983">
        <v>2.7</v>
      </c>
      <c r="T5983" t="s">
        <v>139</v>
      </c>
      <c r="U5983" t="s">
        <v>140</v>
      </c>
      <c r="V5983">
        <v>17</v>
      </c>
      <c r="W5983" t="str">
        <f>VLOOKUP(D5983,[1]Sheet1!$A$2:$B$16,2,FALSE)</f>
        <v>India</v>
      </c>
    </row>
    <row r="5984" spans="1:23" x14ac:dyDescent="0.25">
      <c r="A5984">
        <v>5983</v>
      </c>
      <c r="B5984">
        <v>18282040</v>
      </c>
      <c r="C5984" t="s">
        <v>3155</v>
      </c>
      <c r="D5984">
        <v>1</v>
      </c>
      <c r="E5984" t="s">
        <v>6915</v>
      </c>
      <c r="F5984" t="s">
        <v>13488</v>
      </c>
      <c r="G5984" t="s">
        <v>13476</v>
      </c>
      <c r="H5984" t="s">
        <v>13477</v>
      </c>
      <c r="I5984">
        <v>77.106591699999996</v>
      </c>
      <c r="J5984">
        <v>28.642703999999998</v>
      </c>
      <c r="K5984" t="s">
        <v>2335</v>
      </c>
      <c r="L5984">
        <v>400</v>
      </c>
      <c r="M5984" t="s">
        <v>2116</v>
      </c>
      <c r="N5984" t="s">
        <v>29</v>
      </c>
      <c r="O5984" t="s">
        <v>29</v>
      </c>
      <c r="P5984" t="s">
        <v>29</v>
      </c>
      <c r="Q5984" t="s">
        <v>29</v>
      </c>
      <c r="R5984">
        <v>1</v>
      </c>
      <c r="S5984">
        <v>3.2</v>
      </c>
      <c r="T5984" t="s">
        <v>139</v>
      </c>
      <c r="U5984" t="s">
        <v>140</v>
      </c>
      <c r="V5984">
        <v>19</v>
      </c>
      <c r="W5984" t="str">
        <f>VLOOKUP(D5984,[1]Sheet1!$A$2:$B$16,2,FALSE)</f>
        <v>India</v>
      </c>
    </row>
    <row r="5985" spans="1:23" x14ac:dyDescent="0.25">
      <c r="A5985">
        <v>5984</v>
      </c>
      <c r="B5985">
        <v>8379</v>
      </c>
      <c r="C5985" t="s">
        <v>2287</v>
      </c>
      <c r="D5985">
        <v>1</v>
      </c>
      <c r="E5985" t="s">
        <v>6915</v>
      </c>
      <c r="F5985" t="s">
        <v>13483</v>
      </c>
      <c r="G5985" t="s">
        <v>13476</v>
      </c>
      <c r="H5985" t="s">
        <v>13477</v>
      </c>
      <c r="I5985">
        <v>77.106224499999996</v>
      </c>
      <c r="J5985">
        <v>28.642220300000002</v>
      </c>
      <c r="K5985" t="s">
        <v>1644</v>
      </c>
      <c r="L5985">
        <v>500</v>
      </c>
      <c r="M5985" t="s">
        <v>2116</v>
      </c>
      <c r="N5985" t="s">
        <v>29</v>
      </c>
      <c r="O5985" t="s">
        <v>28</v>
      </c>
      <c r="P5985" t="s">
        <v>29</v>
      </c>
      <c r="Q5985" t="s">
        <v>29</v>
      </c>
      <c r="R5985">
        <v>2</v>
      </c>
      <c r="S5985">
        <v>2.6</v>
      </c>
      <c r="T5985" t="s">
        <v>139</v>
      </c>
      <c r="U5985" t="s">
        <v>140</v>
      </c>
      <c r="V5985">
        <v>47</v>
      </c>
      <c r="W5985" t="str">
        <f>VLOOKUP(D5985,[1]Sheet1!$A$2:$B$16,2,FALSE)</f>
        <v>India</v>
      </c>
    </row>
    <row r="5986" spans="1:23" x14ac:dyDescent="0.25">
      <c r="A5986">
        <v>5985</v>
      </c>
      <c r="B5986">
        <v>9040</v>
      </c>
      <c r="C5986" t="s">
        <v>5464</v>
      </c>
      <c r="D5986">
        <v>1</v>
      </c>
      <c r="E5986" t="s">
        <v>6915</v>
      </c>
      <c r="F5986" t="s">
        <v>13489</v>
      </c>
      <c r="G5986" t="s">
        <v>13476</v>
      </c>
      <c r="H5986" t="s">
        <v>13477</v>
      </c>
      <c r="I5986">
        <v>77.105974900000007</v>
      </c>
      <c r="J5986">
        <v>28.6425056</v>
      </c>
      <c r="K5986" t="s">
        <v>2221</v>
      </c>
      <c r="L5986">
        <v>150</v>
      </c>
      <c r="M5986" t="s">
        <v>2116</v>
      </c>
      <c r="N5986" t="s">
        <v>29</v>
      </c>
      <c r="O5986" t="s">
        <v>29</v>
      </c>
      <c r="P5986" t="s">
        <v>29</v>
      </c>
      <c r="Q5986" t="s">
        <v>29</v>
      </c>
      <c r="R5986">
        <v>1</v>
      </c>
      <c r="S5986">
        <v>3.3</v>
      </c>
      <c r="T5986" t="s">
        <v>139</v>
      </c>
      <c r="U5986" t="s">
        <v>140</v>
      </c>
      <c r="V5986">
        <v>18</v>
      </c>
      <c r="W5986" t="str">
        <f>VLOOKUP(D5986,[1]Sheet1!$A$2:$B$16,2,FALSE)</f>
        <v>India</v>
      </c>
    </row>
    <row r="5987" spans="1:23" x14ac:dyDescent="0.25">
      <c r="A5987">
        <v>5986</v>
      </c>
      <c r="B5987">
        <v>18367984</v>
      </c>
      <c r="C5987" t="s">
        <v>10551</v>
      </c>
      <c r="D5987">
        <v>1</v>
      </c>
      <c r="E5987" t="s">
        <v>6915</v>
      </c>
      <c r="F5987" t="s">
        <v>13490</v>
      </c>
      <c r="G5987" t="s">
        <v>13476</v>
      </c>
      <c r="H5987" t="s">
        <v>13477</v>
      </c>
      <c r="I5987">
        <v>77.106217900000004</v>
      </c>
      <c r="J5987">
        <v>28.642557400000001</v>
      </c>
      <c r="K5987" t="s">
        <v>393</v>
      </c>
      <c r="L5987">
        <v>400</v>
      </c>
      <c r="M5987" t="s">
        <v>2116</v>
      </c>
      <c r="N5987" t="s">
        <v>29</v>
      </c>
      <c r="O5987" t="s">
        <v>29</v>
      </c>
      <c r="P5987" t="s">
        <v>29</v>
      </c>
      <c r="Q5987" t="s">
        <v>29</v>
      </c>
      <c r="R5987">
        <v>1</v>
      </c>
      <c r="S5987">
        <v>2.8</v>
      </c>
      <c r="T5987" t="s">
        <v>139</v>
      </c>
      <c r="U5987" t="s">
        <v>140</v>
      </c>
      <c r="V5987">
        <v>6</v>
      </c>
      <c r="W5987" t="str">
        <f>VLOOKUP(D5987,[1]Sheet1!$A$2:$B$16,2,FALSE)</f>
        <v>India</v>
      </c>
    </row>
    <row r="5988" spans="1:23" x14ac:dyDescent="0.25">
      <c r="A5988">
        <v>5987</v>
      </c>
      <c r="B5988">
        <v>4455</v>
      </c>
      <c r="C5988" t="s">
        <v>13491</v>
      </c>
      <c r="D5988">
        <v>1</v>
      </c>
      <c r="E5988" t="s">
        <v>6915</v>
      </c>
      <c r="F5988" t="s">
        <v>13475</v>
      </c>
      <c r="G5988" t="s">
        <v>13476</v>
      </c>
      <c r="H5988" t="s">
        <v>13477</v>
      </c>
      <c r="I5988">
        <v>77.106488999999996</v>
      </c>
      <c r="J5988">
        <v>28.6421265</v>
      </c>
      <c r="K5988" t="s">
        <v>55</v>
      </c>
      <c r="L5988">
        <v>800</v>
      </c>
      <c r="M5988" t="s">
        <v>2116</v>
      </c>
      <c r="N5988" t="s">
        <v>28</v>
      </c>
      <c r="O5988" t="s">
        <v>29</v>
      </c>
      <c r="P5988" t="s">
        <v>29</v>
      </c>
      <c r="Q5988" t="s">
        <v>29</v>
      </c>
      <c r="R5988">
        <v>2</v>
      </c>
      <c r="S5988">
        <v>2.6</v>
      </c>
      <c r="T5988" t="s">
        <v>139</v>
      </c>
      <c r="U5988" t="s">
        <v>140</v>
      </c>
      <c r="V5988">
        <v>71</v>
      </c>
      <c r="W5988" t="str">
        <f>VLOOKUP(D5988,[1]Sheet1!$A$2:$B$16,2,FALSE)</f>
        <v>India</v>
      </c>
    </row>
    <row r="5989" spans="1:23" x14ac:dyDescent="0.25">
      <c r="A5989">
        <v>5988</v>
      </c>
      <c r="B5989">
        <v>4454</v>
      </c>
      <c r="C5989" t="s">
        <v>13492</v>
      </c>
      <c r="D5989">
        <v>1</v>
      </c>
      <c r="E5989" t="s">
        <v>6915</v>
      </c>
      <c r="F5989" t="s">
        <v>13475</v>
      </c>
      <c r="G5989" t="s">
        <v>13476</v>
      </c>
      <c r="H5989" t="s">
        <v>13477</v>
      </c>
      <c r="I5989">
        <v>77.106305899999995</v>
      </c>
      <c r="J5989">
        <v>28.642622800000002</v>
      </c>
      <c r="K5989" t="s">
        <v>2115</v>
      </c>
      <c r="L5989">
        <v>700</v>
      </c>
      <c r="M5989" t="s">
        <v>2116</v>
      </c>
      <c r="N5989" t="s">
        <v>29</v>
      </c>
      <c r="O5989" t="s">
        <v>29</v>
      </c>
      <c r="P5989" t="s">
        <v>29</v>
      </c>
      <c r="Q5989" t="s">
        <v>29</v>
      </c>
      <c r="R5989">
        <v>2</v>
      </c>
      <c r="S5989">
        <v>2.6</v>
      </c>
      <c r="T5989" t="s">
        <v>139</v>
      </c>
      <c r="U5989" t="s">
        <v>140</v>
      </c>
      <c r="V5989">
        <v>46</v>
      </c>
      <c r="W5989" t="str">
        <f>VLOOKUP(D5989,[1]Sheet1!$A$2:$B$16,2,FALSE)</f>
        <v>India</v>
      </c>
    </row>
    <row r="5990" spans="1:23" x14ac:dyDescent="0.25">
      <c r="A5990">
        <v>5989</v>
      </c>
      <c r="B5990">
        <v>4560</v>
      </c>
      <c r="C5990" t="s">
        <v>3564</v>
      </c>
      <c r="D5990">
        <v>1</v>
      </c>
      <c r="E5990" t="s">
        <v>6915</v>
      </c>
      <c r="F5990" t="s">
        <v>13493</v>
      </c>
      <c r="G5990" t="s">
        <v>13476</v>
      </c>
      <c r="H5990" t="s">
        <v>13477</v>
      </c>
      <c r="I5990">
        <v>77.106563899999998</v>
      </c>
      <c r="J5990">
        <v>28.642498199999999</v>
      </c>
      <c r="K5990" t="s">
        <v>143</v>
      </c>
      <c r="L5990">
        <v>600</v>
      </c>
      <c r="M5990" t="s">
        <v>2116</v>
      </c>
      <c r="N5990" t="s">
        <v>29</v>
      </c>
      <c r="O5990" t="s">
        <v>29</v>
      </c>
      <c r="P5990" t="s">
        <v>29</v>
      </c>
      <c r="Q5990" t="s">
        <v>29</v>
      </c>
      <c r="R5990">
        <v>2</v>
      </c>
      <c r="S5990">
        <v>3.6</v>
      </c>
      <c r="T5990" t="s">
        <v>102</v>
      </c>
      <c r="U5990" t="s">
        <v>103</v>
      </c>
      <c r="V5990">
        <v>53</v>
      </c>
      <c r="W5990" t="str">
        <f>VLOOKUP(D5990,[1]Sheet1!$A$2:$B$16,2,FALSE)</f>
        <v>India</v>
      </c>
    </row>
    <row r="5991" spans="1:23" x14ac:dyDescent="0.25">
      <c r="A5991">
        <v>5990</v>
      </c>
      <c r="B5991">
        <v>4563</v>
      </c>
      <c r="C5991" t="s">
        <v>3004</v>
      </c>
      <c r="D5991">
        <v>1</v>
      </c>
      <c r="E5991" t="s">
        <v>6915</v>
      </c>
      <c r="F5991" t="s">
        <v>13494</v>
      </c>
      <c r="G5991" t="s">
        <v>13476</v>
      </c>
      <c r="H5991" t="s">
        <v>13477</v>
      </c>
      <c r="I5991">
        <v>77.106360899999999</v>
      </c>
      <c r="J5991">
        <v>28.642780599999998</v>
      </c>
      <c r="K5991" t="s">
        <v>3008</v>
      </c>
      <c r="L5991">
        <v>400</v>
      </c>
      <c r="M5991" t="s">
        <v>2116</v>
      </c>
      <c r="N5991" t="s">
        <v>29</v>
      </c>
      <c r="O5991" t="s">
        <v>29</v>
      </c>
      <c r="P5991" t="s">
        <v>29</v>
      </c>
      <c r="Q5991" t="s">
        <v>29</v>
      </c>
      <c r="R5991">
        <v>1</v>
      </c>
      <c r="S5991">
        <v>3.9</v>
      </c>
      <c r="T5991" t="s">
        <v>102</v>
      </c>
      <c r="U5991" t="s">
        <v>103</v>
      </c>
      <c r="V5991">
        <v>51</v>
      </c>
      <c r="W5991" t="str">
        <f>VLOOKUP(D5991,[1]Sheet1!$A$2:$B$16,2,FALSE)</f>
        <v>India</v>
      </c>
    </row>
    <row r="5992" spans="1:23" x14ac:dyDescent="0.25">
      <c r="A5992">
        <v>5991</v>
      </c>
      <c r="B5992">
        <v>5062</v>
      </c>
      <c r="C5992" t="s">
        <v>13495</v>
      </c>
      <c r="D5992">
        <v>1</v>
      </c>
      <c r="E5992" t="s">
        <v>6915</v>
      </c>
      <c r="F5992" t="s">
        <v>13483</v>
      </c>
      <c r="G5992" t="s">
        <v>13476</v>
      </c>
      <c r="H5992" t="s">
        <v>13477</v>
      </c>
      <c r="I5992">
        <v>77.106845699999994</v>
      </c>
      <c r="J5992">
        <v>28.642449500000001</v>
      </c>
      <c r="K5992" t="s">
        <v>8976</v>
      </c>
      <c r="L5992">
        <v>1600</v>
      </c>
      <c r="M5992" t="s">
        <v>2116</v>
      </c>
      <c r="N5992" t="s">
        <v>28</v>
      </c>
      <c r="O5992" t="s">
        <v>28</v>
      </c>
      <c r="P5992" t="s">
        <v>29</v>
      </c>
      <c r="Q5992" t="s">
        <v>29</v>
      </c>
      <c r="R5992">
        <v>3</v>
      </c>
      <c r="S5992">
        <v>3.7</v>
      </c>
      <c r="T5992" t="s">
        <v>102</v>
      </c>
      <c r="U5992" t="s">
        <v>103</v>
      </c>
      <c r="V5992">
        <v>792</v>
      </c>
      <c r="W5992" t="str">
        <f>VLOOKUP(D5992,[1]Sheet1!$A$2:$B$16,2,FALSE)</f>
        <v>India</v>
      </c>
    </row>
    <row r="5993" spans="1:23" x14ac:dyDescent="0.25">
      <c r="A5993">
        <v>5992</v>
      </c>
      <c r="B5993">
        <v>4568</v>
      </c>
      <c r="C5993" t="s">
        <v>13496</v>
      </c>
      <c r="D5993">
        <v>1</v>
      </c>
      <c r="E5993" t="s">
        <v>6915</v>
      </c>
      <c r="F5993" t="s">
        <v>13497</v>
      </c>
      <c r="G5993" t="s">
        <v>13476</v>
      </c>
      <c r="H5993" t="s">
        <v>13477</v>
      </c>
      <c r="I5993">
        <v>77.106339300000002</v>
      </c>
      <c r="J5993">
        <v>28.641949499999999</v>
      </c>
      <c r="K5993" t="s">
        <v>169</v>
      </c>
      <c r="L5993">
        <v>2000</v>
      </c>
      <c r="M5993" t="s">
        <v>2116</v>
      </c>
      <c r="N5993" t="s">
        <v>28</v>
      </c>
      <c r="O5993" t="s">
        <v>28</v>
      </c>
      <c r="P5993" t="s">
        <v>29</v>
      </c>
      <c r="Q5993" t="s">
        <v>29</v>
      </c>
      <c r="R5993">
        <v>4</v>
      </c>
      <c r="S5993">
        <v>3.8</v>
      </c>
      <c r="T5993" t="s">
        <v>102</v>
      </c>
      <c r="U5993" t="s">
        <v>103</v>
      </c>
      <c r="V5993">
        <v>601</v>
      </c>
      <c r="W5993" t="str">
        <f>VLOOKUP(D5993,[1]Sheet1!$A$2:$B$16,2,FALSE)</f>
        <v>India</v>
      </c>
    </row>
    <row r="5994" spans="1:23" x14ac:dyDescent="0.25">
      <c r="A5994">
        <v>5993</v>
      </c>
      <c r="B5994">
        <v>4566</v>
      </c>
      <c r="C5994" t="s">
        <v>2293</v>
      </c>
      <c r="D5994">
        <v>1</v>
      </c>
      <c r="E5994" t="s">
        <v>6915</v>
      </c>
      <c r="F5994" t="s">
        <v>13498</v>
      </c>
      <c r="G5994" t="s">
        <v>13476</v>
      </c>
      <c r="H5994" t="s">
        <v>13477</v>
      </c>
      <c r="I5994">
        <v>77.106904700000001</v>
      </c>
      <c r="J5994">
        <v>28.642457499999999</v>
      </c>
      <c r="K5994" t="s">
        <v>2998</v>
      </c>
      <c r="L5994">
        <v>500</v>
      </c>
      <c r="M5994" t="s">
        <v>2116</v>
      </c>
      <c r="N5994" t="s">
        <v>29</v>
      </c>
      <c r="O5994" t="s">
        <v>29</v>
      </c>
      <c r="P5994" t="s">
        <v>29</v>
      </c>
      <c r="Q5994" t="s">
        <v>29</v>
      </c>
      <c r="R5994">
        <v>2</v>
      </c>
      <c r="S5994">
        <v>3.5</v>
      </c>
      <c r="T5994" t="s">
        <v>102</v>
      </c>
      <c r="U5994" t="s">
        <v>103</v>
      </c>
      <c r="V5994">
        <v>65</v>
      </c>
      <c r="W5994" t="str">
        <f>VLOOKUP(D5994,[1]Sheet1!$A$2:$B$16,2,FALSE)</f>
        <v>India</v>
      </c>
    </row>
    <row r="5995" spans="1:23" x14ac:dyDescent="0.25">
      <c r="A5995">
        <v>5994</v>
      </c>
      <c r="B5995">
        <v>18383434</v>
      </c>
      <c r="C5995" t="s">
        <v>13499</v>
      </c>
      <c r="D5995">
        <v>1</v>
      </c>
      <c r="E5995" t="s">
        <v>6915</v>
      </c>
      <c r="F5995" t="s">
        <v>13489</v>
      </c>
      <c r="G5995" t="s">
        <v>13476</v>
      </c>
      <c r="H5995" t="s">
        <v>13477</v>
      </c>
      <c r="I5995">
        <v>77.106047099999998</v>
      </c>
      <c r="J5995">
        <v>28.642178699999999</v>
      </c>
      <c r="K5995" t="s">
        <v>13500</v>
      </c>
      <c r="L5995">
        <v>250</v>
      </c>
      <c r="M5995" t="s">
        <v>2116</v>
      </c>
      <c r="N5995" t="s">
        <v>29</v>
      </c>
      <c r="O5995" t="s">
        <v>29</v>
      </c>
      <c r="P5995" t="s">
        <v>29</v>
      </c>
      <c r="Q5995" t="s">
        <v>29</v>
      </c>
      <c r="R5995">
        <v>1</v>
      </c>
      <c r="S5995">
        <v>3.9</v>
      </c>
      <c r="T5995" t="s">
        <v>102</v>
      </c>
      <c r="U5995" t="s">
        <v>103</v>
      </c>
      <c r="V5995">
        <v>31</v>
      </c>
      <c r="W5995" t="str">
        <f>VLOOKUP(D5995,[1]Sheet1!$A$2:$B$16,2,FALSE)</f>
        <v>India</v>
      </c>
    </row>
    <row r="5996" spans="1:23" x14ac:dyDescent="0.25">
      <c r="A5996">
        <v>5995</v>
      </c>
      <c r="B5996">
        <v>308972</v>
      </c>
      <c r="C5996" t="s">
        <v>13501</v>
      </c>
      <c r="D5996">
        <v>1</v>
      </c>
      <c r="E5996" t="s">
        <v>6915</v>
      </c>
      <c r="F5996" t="s">
        <v>13481</v>
      </c>
      <c r="G5996" t="s">
        <v>13476</v>
      </c>
      <c r="H5996" t="s">
        <v>13477</v>
      </c>
      <c r="I5996">
        <v>77.106406800000002</v>
      </c>
      <c r="J5996">
        <v>28.642488199999999</v>
      </c>
      <c r="K5996" t="s">
        <v>2335</v>
      </c>
      <c r="L5996">
        <v>250</v>
      </c>
      <c r="M5996" t="s">
        <v>2116</v>
      </c>
      <c r="N5996" t="s">
        <v>29</v>
      </c>
      <c r="O5996" t="s">
        <v>29</v>
      </c>
      <c r="P5996" t="s">
        <v>29</v>
      </c>
      <c r="Q5996" t="s">
        <v>29</v>
      </c>
      <c r="R5996">
        <v>1</v>
      </c>
      <c r="S5996">
        <v>3.5</v>
      </c>
      <c r="T5996" t="s">
        <v>102</v>
      </c>
      <c r="U5996" t="s">
        <v>103</v>
      </c>
      <c r="V5996">
        <v>35</v>
      </c>
      <c r="W5996" t="str">
        <f>VLOOKUP(D5996,[1]Sheet1!$A$2:$B$16,2,FALSE)</f>
        <v>India</v>
      </c>
    </row>
    <row r="5997" spans="1:23" x14ac:dyDescent="0.25">
      <c r="A5997">
        <v>5996</v>
      </c>
      <c r="B5997">
        <v>307560</v>
      </c>
      <c r="C5997" t="s">
        <v>13502</v>
      </c>
      <c r="D5997">
        <v>1</v>
      </c>
      <c r="E5997" t="s">
        <v>6915</v>
      </c>
      <c r="F5997" t="s">
        <v>13503</v>
      </c>
      <c r="G5997" t="s">
        <v>13476</v>
      </c>
      <c r="H5997" t="s">
        <v>13477</v>
      </c>
      <c r="I5997">
        <v>77.1064559</v>
      </c>
      <c r="J5997">
        <v>28.642357799999999</v>
      </c>
      <c r="K5997" t="s">
        <v>3008</v>
      </c>
      <c r="L5997">
        <v>200</v>
      </c>
      <c r="M5997" t="s">
        <v>2116</v>
      </c>
      <c r="N5997" t="s">
        <v>29</v>
      </c>
      <c r="O5997" t="s">
        <v>29</v>
      </c>
      <c r="P5997" t="s">
        <v>29</v>
      </c>
      <c r="Q5997" t="s">
        <v>29</v>
      </c>
      <c r="R5997">
        <v>1</v>
      </c>
      <c r="S5997">
        <v>0</v>
      </c>
      <c r="T5997" t="s">
        <v>165</v>
      </c>
      <c r="U5997" t="s">
        <v>166</v>
      </c>
      <c r="V5997">
        <v>0</v>
      </c>
      <c r="W5997" t="str">
        <f>VLOOKUP(D5997,[1]Sheet1!$A$2:$B$16,2,FALSE)</f>
        <v>India</v>
      </c>
    </row>
    <row r="5998" spans="1:23" x14ac:dyDescent="0.25">
      <c r="A5998">
        <v>5997</v>
      </c>
      <c r="B5998">
        <v>18336478</v>
      </c>
      <c r="C5998" t="s">
        <v>13504</v>
      </c>
      <c r="D5998">
        <v>1</v>
      </c>
      <c r="E5998" t="s">
        <v>6915</v>
      </c>
      <c r="F5998" t="s">
        <v>13505</v>
      </c>
      <c r="G5998" t="s">
        <v>13476</v>
      </c>
      <c r="H5998" t="s">
        <v>13477</v>
      </c>
      <c r="I5998">
        <v>77.106519800000001</v>
      </c>
      <c r="J5998">
        <v>28.642190200000002</v>
      </c>
      <c r="K5998" t="s">
        <v>13506</v>
      </c>
      <c r="L5998">
        <v>1000</v>
      </c>
      <c r="M5998" t="s">
        <v>2116</v>
      </c>
      <c r="N5998" t="s">
        <v>28</v>
      </c>
      <c r="O5998" t="s">
        <v>29</v>
      </c>
      <c r="P5998" t="s">
        <v>29</v>
      </c>
      <c r="Q5998" t="s">
        <v>29</v>
      </c>
      <c r="R5998">
        <v>3</v>
      </c>
      <c r="S5998">
        <v>0</v>
      </c>
      <c r="T5998" t="s">
        <v>165</v>
      </c>
      <c r="U5998" t="s">
        <v>166</v>
      </c>
      <c r="V5998">
        <v>3</v>
      </c>
      <c r="W5998" t="str">
        <f>VLOOKUP(D5998,[1]Sheet1!$A$2:$B$16,2,FALSE)</f>
        <v>India</v>
      </c>
    </row>
    <row r="5999" spans="1:23" x14ac:dyDescent="0.25">
      <c r="A5999">
        <v>5998</v>
      </c>
      <c r="B5999">
        <v>309004</v>
      </c>
      <c r="C5999" t="s">
        <v>3572</v>
      </c>
      <c r="D5999">
        <v>1</v>
      </c>
      <c r="E5999" t="s">
        <v>6915</v>
      </c>
      <c r="F5999" t="s">
        <v>13481</v>
      </c>
      <c r="G5999" t="s">
        <v>13476</v>
      </c>
      <c r="H5999" t="s">
        <v>13477</v>
      </c>
      <c r="I5999">
        <v>77.1064741</v>
      </c>
      <c r="J5999">
        <v>28.642334600000002</v>
      </c>
      <c r="K5999" t="s">
        <v>393</v>
      </c>
      <c r="L5999">
        <v>100</v>
      </c>
      <c r="M5999" t="s">
        <v>2116</v>
      </c>
      <c r="N5999" t="s">
        <v>29</v>
      </c>
      <c r="O5999" t="s">
        <v>29</v>
      </c>
      <c r="P5999" t="s">
        <v>29</v>
      </c>
      <c r="Q5999" t="s">
        <v>29</v>
      </c>
      <c r="R5999">
        <v>1</v>
      </c>
      <c r="S5999">
        <v>0</v>
      </c>
      <c r="T5999" t="s">
        <v>165</v>
      </c>
      <c r="U5999" t="s">
        <v>166</v>
      </c>
      <c r="V5999">
        <v>1</v>
      </c>
      <c r="W5999" t="str">
        <f>VLOOKUP(D5999,[1]Sheet1!$A$2:$B$16,2,FALSE)</f>
        <v>India</v>
      </c>
    </row>
    <row r="6000" spans="1:23" x14ac:dyDescent="0.25">
      <c r="A6000">
        <v>5999</v>
      </c>
      <c r="B6000">
        <v>18492109</v>
      </c>
      <c r="C6000" t="s">
        <v>4598</v>
      </c>
      <c r="D6000">
        <v>1</v>
      </c>
      <c r="E6000" t="s">
        <v>6915</v>
      </c>
      <c r="F6000" t="s">
        <v>13475</v>
      </c>
      <c r="G6000" t="s">
        <v>13476</v>
      </c>
      <c r="H6000" t="s">
        <v>13477</v>
      </c>
      <c r="I6000">
        <v>0</v>
      </c>
      <c r="J6000">
        <v>0</v>
      </c>
      <c r="K6000" t="s">
        <v>4600</v>
      </c>
      <c r="L6000">
        <v>400</v>
      </c>
      <c r="M6000" t="s">
        <v>2116</v>
      </c>
      <c r="N6000" t="s">
        <v>29</v>
      </c>
      <c r="O6000" t="s">
        <v>29</v>
      </c>
      <c r="P6000" t="s">
        <v>29</v>
      </c>
      <c r="Q6000" t="s">
        <v>29</v>
      </c>
      <c r="R6000">
        <v>1</v>
      </c>
      <c r="S6000">
        <v>0</v>
      </c>
      <c r="T6000" t="s">
        <v>165</v>
      </c>
      <c r="U6000" t="s">
        <v>166</v>
      </c>
      <c r="V6000">
        <v>1</v>
      </c>
      <c r="W6000" t="str">
        <f>VLOOKUP(D6000,[1]Sheet1!$A$2:$B$16,2,FALSE)</f>
        <v>India</v>
      </c>
    </row>
    <row r="6001" spans="1:23" x14ac:dyDescent="0.25">
      <c r="A6001">
        <v>6000</v>
      </c>
      <c r="B6001">
        <v>6283</v>
      </c>
      <c r="C6001" t="s">
        <v>13507</v>
      </c>
      <c r="D6001">
        <v>1</v>
      </c>
      <c r="E6001" t="s">
        <v>6915</v>
      </c>
      <c r="F6001" t="s">
        <v>13508</v>
      </c>
      <c r="G6001" t="s">
        <v>13509</v>
      </c>
      <c r="H6001" t="s">
        <v>13510</v>
      </c>
      <c r="I6001">
        <v>77.215461110000007</v>
      </c>
      <c r="J6001">
        <v>28.645991670000001</v>
      </c>
      <c r="K6001" t="s">
        <v>2115</v>
      </c>
      <c r="L6001">
        <v>400</v>
      </c>
      <c r="M6001" t="s">
        <v>2116</v>
      </c>
      <c r="N6001" t="s">
        <v>29</v>
      </c>
      <c r="O6001" t="s">
        <v>29</v>
      </c>
      <c r="P6001" t="s">
        <v>29</v>
      </c>
      <c r="Q6001" t="s">
        <v>29</v>
      </c>
      <c r="R6001">
        <v>1</v>
      </c>
      <c r="S6001">
        <v>2.9</v>
      </c>
      <c r="T6001" t="s">
        <v>139</v>
      </c>
      <c r="U6001" t="s">
        <v>140</v>
      </c>
      <c r="V6001">
        <v>5</v>
      </c>
      <c r="W6001" t="str">
        <f>VLOOKUP(D6001,[1]Sheet1!$A$2:$B$16,2,FALSE)</f>
        <v>India</v>
      </c>
    </row>
    <row r="6002" spans="1:23" x14ac:dyDescent="0.25">
      <c r="A6002">
        <v>6001</v>
      </c>
      <c r="B6002">
        <v>6356</v>
      </c>
      <c r="C6002" t="s">
        <v>13511</v>
      </c>
      <c r="D6002">
        <v>1</v>
      </c>
      <c r="E6002" t="s">
        <v>6915</v>
      </c>
      <c r="F6002" t="s">
        <v>13512</v>
      </c>
      <c r="G6002" t="s">
        <v>13509</v>
      </c>
      <c r="H6002" t="s">
        <v>13510</v>
      </c>
      <c r="I6002">
        <v>77.214394440000007</v>
      </c>
      <c r="J6002">
        <v>28.644861110000001</v>
      </c>
      <c r="K6002" t="s">
        <v>8131</v>
      </c>
      <c r="L6002">
        <v>600</v>
      </c>
      <c r="M6002" t="s">
        <v>2116</v>
      </c>
      <c r="N6002" t="s">
        <v>29</v>
      </c>
      <c r="O6002" t="s">
        <v>29</v>
      </c>
      <c r="P6002" t="s">
        <v>29</v>
      </c>
      <c r="Q6002" t="s">
        <v>29</v>
      </c>
      <c r="R6002">
        <v>2</v>
      </c>
      <c r="S6002">
        <v>2.8</v>
      </c>
      <c r="T6002" t="s">
        <v>139</v>
      </c>
      <c r="U6002" t="s">
        <v>140</v>
      </c>
      <c r="V6002">
        <v>6</v>
      </c>
      <c r="W6002" t="str">
        <f>VLOOKUP(D6002,[1]Sheet1!$A$2:$B$16,2,FALSE)</f>
        <v>India</v>
      </c>
    </row>
    <row r="6003" spans="1:23" x14ac:dyDescent="0.25">
      <c r="A6003">
        <v>6002</v>
      </c>
      <c r="B6003">
        <v>18356800</v>
      </c>
      <c r="C6003" t="s">
        <v>6951</v>
      </c>
      <c r="D6003">
        <v>1</v>
      </c>
      <c r="E6003" t="s">
        <v>6915</v>
      </c>
      <c r="F6003" t="s">
        <v>13513</v>
      </c>
      <c r="G6003" t="s">
        <v>13509</v>
      </c>
      <c r="H6003" t="s">
        <v>13510</v>
      </c>
      <c r="I6003">
        <v>77.224385999999996</v>
      </c>
      <c r="J6003">
        <v>28.641786</v>
      </c>
      <c r="K6003" t="s">
        <v>1608</v>
      </c>
      <c r="L6003">
        <v>600</v>
      </c>
      <c r="M6003" t="s">
        <v>2116</v>
      </c>
      <c r="N6003" t="s">
        <v>29</v>
      </c>
      <c r="O6003" t="s">
        <v>29</v>
      </c>
      <c r="P6003" t="s">
        <v>29</v>
      </c>
      <c r="Q6003" t="s">
        <v>29</v>
      </c>
      <c r="R6003">
        <v>2</v>
      </c>
      <c r="S6003">
        <v>3.1</v>
      </c>
      <c r="T6003" t="s">
        <v>139</v>
      </c>
      <c r="U6003" t="s">
        <v>140</v>
      </c>
      <c r="V6003">
        <v>14</v>
      </c>
      <c r="W6003" t="str">
        <f>VLOOKUP(D6003,[1]Sheet1!$A$2:$B$16,2,FALSE)</f>
        <v>India</v>
      </c>
    </row>
    <row r="6004" spans="1:23" x14ac:dyDescent="0.25">
      <c r="A6004">
        <v>6003</v>
      </c>
      <c r="B6004">
        <v>18253103</v>
      </c>
      <c r="C6004" t="s">
        <v>13514</v>
      </c>
      <c r="D6004">
        <v>1</v>
      </c>
      <c r="E6004" t="s">
        <v>6915</v>
      </c>
      <c r="F6004" t="s">
        <v>13515</v>
      </c>
      <c r="G6004" t="s">
        <v>13509</v>
      </c>
      <c r="H6004" t="s">
        <v>13510</v>
      </c>
      <c r="I6004">
        <v>77.211009700000005</v>
      </c>
      <c r="J6004">
        <v>28.6407217</v>
      </c>
      <c r="K6004" t="s">
        <v>13516</v>
      </c>
      <c r="L6004">
        <v>500</v>
      </c>
      <c r="M6004" t="s">
        <v>2116</v>
      </c>
      <c r="N6004" t="s">
        <v>29</v>
      </c>
      <c r="O6004" t="s">
        <v>29</v>
      </c>
      <c r="P6004" t="s">
        <v>29</v>
      </c>
      <c r="Q6004" t="s">
        <v>29</v>
      </c>
      <c r="R6004">
        <v>2</v>
      </c>
      <c r="S6004">
        <v>3</v>
      </c>
      <c r="T6004" t="s">
        <v>139</v>
      </c>
      <c r="U6004" t="s">
        <v>140</v>
      </c>
      <c r="V6004">
        <v>4</v>
      </c>
      <c r="W6004" t="str">
        <f>VLOOKUP(D6004,[1]Sheet1!$A$2:$B$16,2,FALSE)</f>
        <v>India</v>
      </c>
    </row>
    <row r="6005" spans="1:23" x14ac:dyDescent="0.25">
      <c r="A6005">
        <v>6004</v>
      </c>
      <c r="B6005">
        <v>304152</v>
      </c>
      <c r="C6005" t="s">
        <v>3106</v>
      </c>
      <c r="D6005">
        <v>1</v>
      </c>
      <c r="E6005" t="s">
        <v>6915</v>
      </c>
      <c r="F6005" t="s">
        <v>13517</v>
      </c>
      <c r="G6005" t="s">
        <v>13509</v>
      </c>
      <c r="H6005" t="s">
        <v>13510</v>
      </c>
      <c r="I6005">
        <v>77.222270739999999</v>
      </c>
      <c r="J6005">
        <v>28.642934100000002</v>
      </c>
      <c r="K6005" t="s">
        <v>143</v>
      </c>
      <c r="L6005">
        <v>450</v>
      </c>
      <c r="M6005" t="s">
        <v>2116</v>
      </c>
      <c r="N6005" t="s">
        <v>29</v>
      </c>
      <c r="O6005" t="s">
        <v>29</v>
      </c>
      <c r="P6005" t="s">
        <v>29</v>
      </c>
      <c r="Q6005" t="s">
        <v>29</v>
      </c>
      <c r="R6005">
        <v>1</v>
      </c>
      <c r="S6005">
        <v>2.7</v>
      </c>
      <c r="T6005" t="s">
        <v>139</v>
      </c>
      <c r="U6005" t="s">
        <v>140</v>
      </c>
      <c r="V6005">
        <v>16</v>
      </c>
      <c r="W6005" t="str">
        <f>VLOOKUP(D6005,[1]Sheet1!$A$2:$B$16,2,FALSE)</f>
        <v>India</v>
      </c>
    </row>
    <row r="6006" spans="1:23" x14ac:dyDescent="0.25">
      <c r="A6006">
        <v>6005</v>
      </c>
      <c r="B6006">
        <v>18287392</v>
      </c>
      <c r="C6006" t="s">
        <v>13518</v>
      </c>
      <c r="D6006">
        <v>1</v>
      </c>
      <c r="E6006" t="s">
        <v>6915</v>
      </c>
      <c r="F6006" t="s">
        <v>13519</v>
      </c>
      <c r="G6006" t="s">
        <v>13509</v>
      </c>
      <c r="H6006" t="s">
        <v>13510</v>
      </c>
      <c r="I6006">
        <v>77.211369099999999</v>
      </c>
      <c r="J6006">
        <v>28.640666400000001</v>
      </c>
      <c r="K6006" t="s">
        <v>143</v>
      </c>
      <c r="L6006">
        <v>350</v>
      </c>
      <c r="M6006" t="s">
        <v>2116</v>
      </c>
      <c r="N6006" t="s">
        <v>29</v>
      </c>
      <c r="O6006" t="s">
        <v>29</v>
      </c>
      <c r="P6006" t="s">
        <v>29</v>
      </c>
      <c r="Q6006" t="s">
        <v>29</v>
      </c>
      <c r="R6006">
        <v>1</v>
      </c>
      <c r="S6006">
        <v>3.4</v>
      </c>
      <c r="T6006" t="s">
        <v>139</v>
      </c>
      <c r="U6006" t="s">
        <v>140</v>
      </c>
      <c r="V6006">
        <v>21</v>
      </c>
      <c r="W6006" t="str">
        <f>VLOOKUP(D6006,[1]Sheet1!$A$2:$B$16,2,FALSE)</f>
        <v>India</v>
      </c>
    </row>
    <row r="6007" spans="1:23" x14ac:dyDescent="0.25">
      <c r="A6007">
        <v>6006</v>
      </c>
      <c r="B6007">
        <v>3116</v>
      </c>
      <c r="C6007" t="s">
        <v>13520</v>
      </c>
      <c r="D6007">
        <v>1</v>
      </c>
      <c r="E6007" t="s">
        <v>6915</v>
      </c>
      <c r="F6007" t="s">
        <v>13521</v>
      </c>
      <c r="G6007" t="s">
        <v>13509</v>
      </c>
      <c r="H6007" t="s">
        <v>13510</v>
      </c>
      <c r="I6007">
        <v>77.210291100000006</v>
      </c>
      <c r="J6007">
        <v>28.640921800000001</v>
      </c>
      <c r="K6007" t="s">
        <v>7109</v>
      </c>
      <c r="L6007">
        <v>600</v>
      </c>
      <c r="M6007" t="s">
        <v>2116</v>
      </c>
      <c r="N6007" t="s">
        <v>29</v>
      </c>
      <c r="O6007" t="s">
        <v>28</v>
      </c>
      <c r="P6007" t="s">
        <v>29</v>
      </c>
      <c r="Q6007" t="s">
        <v>29</v>
      </c>
      <c r="R6007">
        <v>2</v>
      </c>
      <c r="S6007">
        <v>3.2</v>
      </c>
      <c r="T6007" t="s">
        <v>139</v>
      </c>
      <c r="U6007" t="s">
        <v>140</v>
      </c>
      <c r="V6007">
        <v>38</v>
      </c>
      <c r="W6007" t="str">
        <f>VLOOKUP(D6007,[1]Sheet1!$A$2:$B$16,2,FALSE)</f>
        <v>India</v>
      </c>
    </row>
    <row r="6008" spans="1:23" x14ac:dyDescent="0.25">
      <c r="A6008">
        <v>6007</v>
      </c>
      <c r="B6008">
        <v>308620</v>
      </c>
      <c r="C6008" t="s">
        <v>13522</v>
      </c>
      <c r="D6008">
        <v>1</v>
      </c>
      <c r="E6008" t="s">
        <v>6915</v>
      </c>
      <c r="F6008" t="s">
        <v>13523</v>
      </c>
      <c r="G6008" t="s">
        <v>13509</v>
      </c>
      <c r="H6008" t="s">
        <v>13510</v>
      </c>
      <c r="I6008">
        <v>77.210470799999996</v>
      </c>
      <c r="J6008">
        <v>28.640222300000001</v>
      </c>
      <c r="K6008" t="s">
        <v>2281</v>
      </c>
      <c r="L6008">
        <v>1100</v>
      </c>
      <c r="M6008" t="s">
        <v>2116</v>
      </c>
      <c r="N6008" t="s">
        <v>28</v>
      </c>
      <c r="O6008" t="s">
        <v>29</v>
      </c>
      <c r="P6008" t="s">
        <v>29</v>
      </c>
      <c r="Q6008" t="s">
        <v>29</v>
      </c>
      <c r="R6008">
        <v>3</v>
      </c>
      <c r="S6008">
        <v>2.8</v>
      </c>
      <c r="T6008" t="s">
        <v>139</v>
      </c>
      <c r="U6008" t="s">
        <v>140</v>
      </c>
      <c r="V6008">
        <v>8</v>
      </c>
      <c r="W6008" t="str">
        <f>VLOOKUP(D6008,[1]Sheet1!$A$2:$B$16,2,FALSE)</f>
        <v>India</v>
      </c>
    </row>
    <row r="6009" spans="1:23" x14ac:dyDescent="0.25">
      <c r="A6009">
        <v>6008</v>
      </c>
      <c r="B6009">
        <v>300608</v>
      </c>
      <c r="C6009" t="s">
        <v>13524</v>
      </c>
      <c r="D6009">
        <v>1</v>
      </c>
      <c r="E6009" t="s">
        <v>6915</v>
      </c>
      <c r="F6009" t="s">
        <v>13525</v>
      </c>
      <c r="G6009" t="s">
        <v>13509</v>
      </c>
      <c r="H6009" t="s">
        <v>13510</v>
      </c>
      <c r="I6009">
        <v>77.212263890000003</v>
      </c>
      <c r="J6009">
        <v>28.643791669999999</v>
      </c>
      <c r="K6009" t="s">
        <v>55</v>
      </c>
      <c r="L6009">
        <v>200</v>
      </c>
      <c r="M6009" t="s">
        <v>2116</v>
      </c>
      <c r="N6009" t="s">
        <v>29</v>
      </c>
      <c r="O6009" t="s">
        <v>29</v>
      </c>
      <c r="P6009" t="s">
        <v>29</v>
      </c>
      <c r="Q6009" t="s">
        <v>29</v>
      </c>
      <c r="R6009">
        <v>1</v>
      </c>
      <c r="S6009">
        <v>2.9</v>
      </c>
      <c r="T6009" t="s">
        <v>139</v>
      </c>
      <c r="U6009" t="s">
        <v>140</v>
      </c>
      <c r="V6009">
        <v>4</v>
      </c>
      <c r="W6009" t="str">
        <f>VLOOKUP(D6009,[1]Sheet1!$A$2:$B$16,2,FALSE)</f>
        <v>India</v>
      </c>
    </row>
    <row r="6010" spans="1:23" x14ac:dyDescent="0.25">
      <c r="A6010">
        <v>6009</v>
      </c>
      <c r="B6010">
        <v>302162</v>
      </c>
      <c r="C6010" t="s">
        <v>13526</v>
      </c>
      <c r="D6010">
        <v>1</v>
      </c>
      <c r="E6010" t="s">
        <v>6915</v>
      </c>
      <c r="F6010" t="s">
        <v>13527</v>
      </c>
      <c r="G6010" t="s">
        <v>13509</v>
      </c>
      <c r="H6010" t="s">
        <v>13510</v>
      </c>
      <c r="I6010">
        <v>77.213390950000004</v>
      </c>
      <c r="J6010">
        <v>28.640842580000001</v>
      </c>
      <c r="K6010" t="s">
        <v>13528</v>
      </c>
      <c r="L6010">
        <v>900</v>
      </c>
      <c r="M6010" t="s">
        <v>2116</v>
      </c>
      <c r="N6010" t="s">
        <v>28</v>
      </c>
      <c r="O6010" t="s">
        <v>29</v>
      </c>
      <c r="P6010" t="s">
        <v>29</v>
      </c>
      <c r="Q6010" t="s">
        <v>29</v>
      </c>
      <c r="R6010">
        <v>2</v>
      </c>
      <c r="S6010">
        <v>2.9</v>
      </c>
      <c r="T6010" t="s">
        <v>139</v>
      </c>
      <c r="U6010" t="s">
        <v>140</v>
      </c>
      <c r="V6010">
        <v>32</v>
      </c>
      <c r="W6010" t="str">
        <f>VLOOKUP(D6010,[1]Sheet1!$A$2:$B$16,2,FALSE)</f>
        <v>India</v>
      </c>
    </row>
    <row r="6011" spans="1:23" x14ac:dyDescent="0.25">
      <c r="A6011">
        <v>6010</v>
      </c>
      <c r="B6011">
        <v>308187</v>
      </c>
      <c r="C6011" t="s">
        <v>2401</v>
      </c>
      <c r="D6011">
        <v>1</v>
      </c>
      <c r="E6011" t="s">
        <v>6915</v>
      </c>
      <c r="F6011" t="s">
        <v>13529</v>
      </c>
      <c r="G6011" t="s">
        <v>13509</v>
      </c>
      <c r="H6011" t="s">
        <v>13510</v>
      </c>
      <c r="I6011">
        <v>77.210746970000002</v>
      </c>
      <c r="J6011">
        <v>28.645583760000001</v>
      </c>
      <c r="K6011" t="s">
        <v>3385</v>
      </c>
      <c r="L6011">
        <v>700</v>
      </c>
      <c r="M6011" t="s">
        <v>2116</v>
      </c>
      <c r="N6011" t="s">
        <v>29</v>
      </c>
      <c r="O6011" t="s">
        <v>29</v>
      </c>
      <c r="P6011" t="s">
        <v>29</v>
      </c>
      <c r="Q6011" t="s">
        <v>29</v>
      </c>
      <c r="R6011">
        <v>2</v>
      </c>
      <c r="S6011">
        <v>3.1</v>
      </c>
      <c r="T6011" t="s">
        <v>139</v>
      </c>
      <c r="U6011" t="s">
        <v>140</v>
      </c>
      <c r="V6011">
        <v>29</v>
      </c>
      <c r="W6011" t="str">
        <f>VLOOKUP(D6011,[1]Sheet1!$A$2:$B$16,2,FALSE)</f>
        <v>India</v>
      </c>
    </row>
    <row r="6012" spans="1:23" x14ac:dyDescent="0.25">
      <c r="A6012">
        <v>6011</v>
      </c>
      <c r="B6012">
        <v>8292</v>
      </c>
      <c r="C6012" t="s">
        <v>13530</v>
      </c>
      <c r="D6012">
        <v>1</v>
      </c>
      <c r="E6012" t="s">
        <v>6915</v>
      </c>
      <c r="F6012" t="s">
        <v>13531</v>
      </c>
      <c r="G6012" t="s">
        <v>13509</v>
      </c>
      <c r="H6012" t="s">
        <v>13510</v>
      </c>
      <c r="I6012">
        <v>77.215377779999997</v>
      </c>
      <c r="J6012">
        <v>28.64251389</v>
      </c>
      <c r="K6012" t="s">
        <v>13532</v>
      </c>
      <c r="L6012">
        <v>700</v>
      </c>
      <c r="M6012" t="s">
        <v>2116</v>
      </c>
      <c r="N6012" t="s">
        <v>29</v>
      </c>
      <c r="O6012" t="s">
        <v>29</v>
      </c>
      <c r="P6012" t="s">
        <v>29</v>
      </c>
      <c r="Q6012" t="s">
        <v>29</v>
      </c>
      <c r="R6012">
        <v>2</v>
      </c>
      <c r="S6012">
        <v>2.8</v>
      </c>
      <c r="T6012" t="s">
        <v>139</v>
      </c>
      <c r="U6012" t="s">
        <v>140</v>
      </c>
      <c r="V6012">
        <v>19</v>
      </c>
      <c r="W6012" t="str">
        <f>VLOOKUP(D6012,[1]Sheet1!$A$2:$B$16,2,FALSE)</f>
        <v>India</v>
      </c>
    </row>
    <row r="6013" spans="1:23" x14ac:dyDescent="0.25">
      <c r="A6013">
        <v>6012</v>
      </c>
      <c r="B6013">
        <v>307114</v>
      </c>
      <c r="C6013" t="s">
        <v>13533</v>
      </c>
      <c r="D6013">
        <v>1</v>
      </c>
      <c r="E6013" t="s">
        <v>6915</v>
      </c>
      <c r="F6013" t="s">
        <v>13534</v>
      </c>
      <c r="G6013" t="s">
        <v>13509</v>
      </c>
      <c r="H6013" t="s">
        <v>13510</v>
      </c>
      <c r="I6013">
        <v>77.213341670000005</v>
      </c>
      <c r="J6013">
        <v>28.641069439999999</v>
      </c>
      <c r="K6013" t="s">
        <v>13535</v>
      </c>
      <c r="L6013">
        <v>550</v>
      </c>
      <c r="M6013" t="s">
        <v>2116</v>
      </c>
      <c r="N6013" t="s">
        <v>29</v>
      </c>
      <c r="O6013" t="s">
        <v>29</v>
      </c>
      <c r="P6013" t="s">
        <v>29</v>
      </c>
      <c r="Q6013" t="s">
        <v>29</v>
      </c>
      <c r="R6013">
        <v>2</v>
      </c>
      <c r="S6013">
        <v>3.2</v>
      </c>
      <c r="T6013" t="s">
        <v>139</v>
      </c>
      <c r="U6013" t="s">
        <v>140</v>
      </c>
      <c r="V6013">
        <v>18</v>
      </c>
      <c r="W6013" t="str">
        <f>VLOOKUP(D6013,[1]Sheet1!$A$2:$B$16,2,FALSE)</f>
        <v>India</v>
      </c>
    </row>
    <row r="6014" spans="1:23" x14ac:dyDescent="0.25">
      <c r="A6014">
        <v>6013</v>
      </c>
      <c r="B6014">
        <v>18408059</v>
      </c>
      <c r="C6014" t="s">
        <v>13536</v>
      </c>
      <c r="D6014">
        <v>1</v>
      </c>
      <c r="E6014" t="s">
        <v>6915</v>
      </c>
      <c r="F6014" t="s">
        <v>13537</v>
      </c>
      <c r="G6014" t="s">
        <v>13509</v>
      </c>
      <c r="H6014" t="s">
        <v>13510</v>
      </c>
      <c r="I6014">
        <v>77.213506289999998</v>
      </c>
      <c r="J6014">
        <v>28.641026190000002</v>
      </c>
      <c r="K6014" t="s">
        <v>13538</v>
      </c>
      <c r="L6014">
        <v>600</v>
      </c>
      <c r="M6014" t="s">
        <v>2116</v>
      </c>
      <c r="N6014" t="s">
        <v>29</v>
      </c>
      <c r="O6014" t="s">
        <v>28</v>
      </c>
      <c r="P6014" t="s">
        <v>29</v>
      </c>
      <c r="Q6014" t="s">
        <v>29</v>
      </c>
      <c r="R6014">
        <v>2</v>
      </c>
      <c r="S6014">
        <v>3</v>
      </c>
      <c r="T6014" t="s">
        <v>139</v>
      </c>
      <c r="U6014" t="s">
        <v>140</v>
      </c>
      <c r="V6014">
        <v>5</v>
      </c>
      <c r="W6014" t="str">
        <f>VLOOKUP(D6014,[1]Sheet1!$A$2:$B$16,2,FALSE)</f>
        <v>India</v>
      </c>
    </row>
    <row r="6015" spans="1:23" x14ac:dyDescent="0.25">
      <c r="A6015">
        <v>6014</v>
      </c>
      <c r="B6015">
        <v>308614</v>
      </c>
      <c r="C6015" t="s">
        <v>5333</v>
      </c>
      <c r="D6015">
        <v>1</v>
      </c>
      <c r="E6015" t="s">
        <v>6915</v>
      </c>
      <c r="F6015" t="s">
        <v>13539</v>
      </c>
      <c r="G6015" t="s">
        <v>13509</v>
      </c>
      <c r="H6015" t="s">
        <v>13510</v>
      </c>
      <c r="I6015">
        <v>77.214063519999996</v>
      </c>
      <c r="J6015">
        <v>28.64601747</v>
      </c>
      <c r="K6015" t="s">
        <v>3493</v>
      </c>
      <c r="L6015">
        <v>500</v>
      </c>
      <c r="M6015" t="s">
        <v>2116</v>
      </c>
      <c r="N6015" t="s">
        <v>29</v>
      </c>
      <c r="O6015" t="s">
        <v>29</v>
      </c>
      <c r="P6015" t="s">
        <v>29</v>
      </c>
      <c r="Q6015" t="s">
        <v>29</v>
      </c>
      <c r="R6015">
        <v>2</v>
      </c>
      <c r="S6015">
        <v>2.9</v>
      </c>
      <c r="T6015" t="s">
        <v>139</v>
      </c>
      <c r="U6015" t="s">
        <v>140</v>
      </c>
      <c r="V6015">
        <v>11</v>
      </c>
      <c r="W6015" t="str">
        <f>VLOOKUP(D6015,[1]Sheet1!$A$2:$B$16,2,FALSE)</f>
        <v>India</v>
      </c>
    </row>
    <row r="6016" spans="1:23" x14ac:dyDescent="0.25">
      <c r="A6016">
        <v>6015</v>
      </c>
      <c r="B6016">
        <v>304217</v>
      </c>
      <c r="C6016" t="s">
        <v>13540</v>
      </c>
      <c r="D6016">
        <v>1</v>
      </c>
      <c r="E6016" t="s">
        <v>6915</v>
      </c>
      <c r="F6016" t="s">
        <v>13541</v>
      </c>
      <c r="G6016" t="s">
        <v>13509</v>
      </c>
      <c r="H6016" t="s">
        <v>13510</v>
      </c>
      <c r="I6016">
        <v>77.214199640000004</v>
      </c>
      <c r="J6016">
        <v>28.64588388</v>
      </c>
      <c r="K6016" t="s">
        <v>8244</v>
      </c>
      <c r="L6016">
        <v>300</v>
      </c>
      <c r="M6016" t="s">
        <v>2116</v>
      </c>
      <c r="N6016" t="s">
        <v>29</v>
      </c>
      <c r="O6016" t="s">
        <v>29</v>
      </c>
      <c r="P6016" t="s">
        <v>29</v>
      </c>
      <c r="Q6016" t="s">
        <v>29</v>
      </c>
      <c r="R6016">
        <v>1</v>
      </c>
      <c r="S6016">
        <v>2.9</v>
      </c>
      <c r="T6016" t="s">
        <v>139</v>
      </c>
      <c r="U6016" t="s">
        <v>140</v>
      </c>
      <c r="V6016">
        <v>7</v>
      </c>
      <c r="W6016" t="str">
        <f>VLOOKUP(D6016,[1]Sheet1!$A$2:$B$16,2,FALSE)</f>
        <v>India</v>
      </c>
    </row>
    <row r="6017" spans="1:23" x14ac:dyDescent="0.25">
      <c r="A6017">
        <v>6016</v>
      </c>
      <c r="B6017">
        <v>302724</v>
      </c>
      <c r="C6017" t="s">
        <v>13542</v>
      </c>
      <c r="D6017">
        <v>1</v>
      </c>
      <c r="E6017" t="s">
        <v>6915</v>
      </c>
      <c r="F6017" t="s">
        <v>13543</v>
      </c>
      <c r="G6017" t="s">
        <v>13509</v>
      </c>
      <c r="H6017" t="s">
        <v>13510</v>
      </c>
      <c r="I6017">
        <v>77.217118549999995</v>
      </c>
      <c r="J6017">
        <v>28.641722099999999</v>
      </c>
      <c r="K6017" t="s">
        <v>2281</v>
      </c>
      <c r="L6017">
        <v>850</v>
      </c>
      <c r="M6017" t="s">
        <v>2116</v>
      </c>
      <c r="N6017" t="s">
        <v>28</v>
      </c>
      <c r="O6017" t="s">
        <v>29</v>
      </c>
      <c r="P6017" t="s">
        <v>29</v>
      </c>
      <c r="Q6017" t="s">
        <v>29</v>
      </c>
      <c r="R6017">
        <v>2</v>
      </c>
      <c r="S6017">
        <v>2.9</v>
      </c>
      <c r="T6017" t="s">
        <v>139</v>
      </c>
      <c r="U6017" t="s">
        <v>140</v>
      </c>
      <c r="V6017">
        <v>8</v>
      </c>
      <c r="W6017" t="str">
        <f>VLOOKUP(D6017,[1]Sheet1!$A$2:$B$16,2,FALSE)</f>
        <v>India</v>
      </c>
    </row>
    <row r="6018" spans="1:23" x14ac:dyDescent="0.25">
      <c r="A6018">
        <v>6017</v>
      </c>
      <c r="B6018">
        <v>5799</v>
      </c>
      <c r="C6018" t="s">
        <v>13544</v>
      </c>
      <c r="D6018">
        <v>1</v>
      </c>
      <c r="E6018" t="s">
        <v>6915</v>
      </c>
      <c r="F6018" t="s">
        <v>13545</v>
      </c>
      <c r="G6018" t="s">
        <v>13509</v>
      </c>
      <c r="H6018" t="s">
        <v>13510</v>
      </c>
      <c r="I6018">
        <v>77.211335379999994</v>
      </c>
      <c r="J6018">
        <v>28.646656839999999</v>
      </c>
      <c r="K6018" t="s">
        <v>2043</v>
      </c>
      <c r="L6018">
        <v>250</v>
      </c>
      <c r="M6018" t="s">
        <v>2116</v>
      </c>
      <c r="N6018" t="s">
        <v>29</v>
      </c>
      <c r="O6018" t="s">
        <v>29</v>
      </c>
      <c r="P6018" t="s">
        <v>29</v>
      </c>
      <c r="Q6018" t="s">
        <v>29</v>
      </c>
      <c r="R6018">
        <v>1</v>
      </c>
      <c r="S6018">
        <v>2.9</v>
      </c>
      <c r="T6018" t="s">
        <v>139</v>
      </c>
      <c r="U6018" t="s">
        <v>140</v>
      </c>
      <c r="V6018">
        <v>4</v>
      </c>
      <c r="W6018" t="str">
        <f>VLOOKUP(D6018,[1]Sheet1!$A$2:$B$16,2,FALSE)</f>
        <v>India</v>
      </c>
    </row>
    <row r="6019" spans="1:23" x14ac:dyDescent="0.25">
      <c r="A6019">
        <v>6018</v>
      </c>
      <c r="B6019">
        <v>3117</v>
      </c>
      <c r="C6019" t="s">
        <v>13546</v>
      </c>
      <c r="D6019">
        <v>1</v>
      </c>
      <c r="E6019" t="s">
        <v>6915</v>
      </c>
      <c r="F6019" t="s">
        <v>13547</v>
      </c>
      <c r="G6019" t="s">
        <v>13509</v>
      </c>
      <c r="H6019" t="s">
        <v>13510</v>
      </c>
      <c r="I6019">
        <v>77.210480000000004</v>
      </c>
      <c r="J6019">
        <v>28.641880100000002</v>
      </c>
      <c r="K6019" t="s">
        <v>2151</v>
      </c>
      <c r="L6019">
        <v>800</v>
      </c>
      <c r="M6019" t="s">
        <v>2116</v>
      </c>
      <c r="N6019" t="s">
        <v>28</v>
      </c>
      <c r="O6019" t="s">
        <v>29</v>
      </c>
      <c r="P6019" t="s">
        <v>29</v>
      </c>
      <c r="Q6019" t="s">
        <v>29</v>
      </c>
      <c r="R6019">
        <v>2</v>
      </c>
      <c r="S6019">
        <v>2.8</v>
      </c>
      <c r="T6019" t="s">
        <v>139</v>
      </c>
      <c r="U6019" t="s">
        <v>140</v>
      </c>
      <c r="V6019">
        <v>17</v>
      </c>
      <c r="W6019" t="str">
        <f>VLOOKUP(D6019,[1]Sheet1!$A$2:$B$16,2,FALSE)</f>
        <v>India</v>
      </c>
    </row>
    <row r="6020" spans="1:23" x14ac:dyDescent="0.25">
      <c r="A6020">
        <v>6019</v>
      </c>
      <c r="B6020">
        <v>300639</v>
      </c>
      <c r="C6020" t="s">
        <v>13548</v>
      </c>
      <c r="D6020">
        <v>1</v>
      </c>
      <c r="E6020" t="s">
        <v>6915</v>
      </c>
      <c r="F6020" t="s">
        <v>13549</v>
      </c>
      <c r="G6020" t="s">
        <v>13509</v>
      </c>
      <c r="H6020" t="s">
        <v>13510</v>
      </c>
      <c r="I6020">
        <v>77.21650167</v>
      </c>
      <c r="J6020">
        <v>28.645379999999999</v>
      </c>
      <c r="K6020" t="s">
        <v>2121</v>
      </c>
      <c r="L6020">
        <v>200</v>
      </c>
      <c r="M6020" t="s">
        <v>2116</v>
      </c>
      <c r="N6020" t="s">
        <v>29</v>
      </c>
      <c r="O6020" t="s">
        <v>29</v>
      </c>
      <c r="P6020" t="s">
        <v>29</v>
      </c>
      <c r="Q6020" t="s">
        <v>29</v>
      </c>
      <c r="R6020">
        <v>1</v>
      </c>
      <c r="S6020">
        <v>3</v>
      </c>
      <c r="T6020" t="s">
        <v>139</v>
      </c>
      <c r="U6020" t="s">
        <v>140</v>
      </c>
      <c r="V6020">
        <v>8</v>
      </c>
      <c r="W6020" t="str">
        <f>VLOOKUP(D6020,[1]Sheet1!$A$2:$B$16,2,FALSE)</f>
        <v>India</v>
      </c>
    </row>
    <row r="6021" spans="1:23" x14ac:dyDescent="0.25">
      <c r="A6021">
        <v>6020</v>
      </c>
      <c r="B6021">
        <v>18384879</v>
      </c>
      <c r="C6021" t="s">
        <v>13550</v>
      </c>
      <c r="D6021">
        <v>1</v>
      </c>
      <c r="E6021" t="s">
        <v>6915</v>
      </c>
      <c r="F6021" t="s">
        <v>13551</v>
      </c>
      <c r="G6021" t="s">
        <v>13509</v>
      </c>
      <c r="H6021" t="s">
        <v>13510</v>
      </c>
      <c r="I6021">
        <v>77.209439149999994</v>
      </c>
      <c r="J6021">
        <v>28.624866090000001</v>
      </c>
      <c r="K6021" t="s">
        <v>3349</v>
      </c>
      <c r="L6021">
        <v>200</v>
      </c>
      <c r="M6021" t="s">
        <v>2116</v>
      </c>
      <c r="N6021" t="s">
        <v>29</v>
      </c>
      <c r="O6021" t="s">
        <v>29</v>
      </c>
      <c r="P6021" t="s">
        <v>29</v>
      </c>
      <c r="Q6021" t="s">
        <v>29</v>
      </c>
      <c r="R6021">
        <v>1</v>
      </c>
      <c r="S6021">
        <v>3</v>
      </c>
      <c r="T6021" t="s">
        <v>139</v>
      </c>
      <c r="U6021" t="s">
        <v>140</v>
      </c>
      <c r="V6021">
        <v>6</v>
      </c>
      <c r="W6021" t="str">
        <f>VLOOKUP(D6021,[1]Sheet1!$A$2:$B$16,2,FALSE)</f>
        <v>India</v>
      </c>
    </row>
    <row r="6022" spans="1:23" x14ac:dyDescent="0.25">
      <c r="A6022">
        <v>6021</v>
      </c>
      <c r="B6022">
        <v>18481280</v>
      </c>
      <c r="C6022" t="s">
        <v>13552</v>
      </c>
      <c r="D6022">
        <v>1</v>
      </c>
      <c r="E6022" t="s">
        <v>6915</v>
      </c>
      <c r="F6022" t="s">
        <v>13553</v>
      </c>
      <c r="G6022" t="s">
        <v>13509</v>
      </c>
      <c r="H6022" t="s">
        <v>13510</v>
      </c>
      <c r="I6022">
        <v>0</v>
      </c>
      <c r="J6022">
        <v>0</v>
      </c>
      <c r="K6022" t="s">
        <v>393</v>
      </c>
      <c r="L6022">
        <v>250</v>
      </c>
      <c r="M6022" t="s">
        <v>2116</v>
      </c>
      <c r="N6022" t="s">
        <v>29</v>
      </c>
      <c r="O6022" t="s">
        <v>29</v>
      </c>
      <c r="P6022" t="s">
        <v>29</v>
      </c>
      <c r="Q6022" t="s">
        <v>29</v>
      </c>
      <c r="R6022">
        <v>1</v>
      </c>
      <c r="S6022">
        <v>3</v>
      </c>
      <c r="T6022" t="s">
        <v>139</v>
      </c>
      <c r="U6022" t="s">
        <v>140</v>
      </c>
      <c r="V6022">
        <v>4</v>
      </c>
      <c r="W6022" t="str">
        <f>VLOOKUP(D6022,[1]Sheet1!$A$2:$B$16,2,FALSE)</f>
        <v>India</v>
      </c>
    </row>
    <row r="6023" spans="1:23" x14ac:dyDescent="0.25">
      <c r="A6023">
        <v>6022</v>
      </c>
      <c r="B6023">
        <v>300635</v>
      </c>
      <c r="C6023" t="s">
        <v>13554</v>
      </c>
      <c r="D6023">
        <v>1</v>
      </c>
      <c r="E6023" t="s">
        <v>6915</v>
      </c>
      <c r="F6023" t="s">
        <v>13555</v>
      </c>
      <c r="G6023" t="s">
        <v>13509</v>
      </c>
      <c r="H6023" t="s">
        <v>13510</v>
      </c>
      <c r="I6023">
        <v>77.211594539999993</v>
      </c>
      <c r="J6023">
        <v>28.647541610000001</v>
      </c>
      <c r="K6023" t="s">
        <v>4120</v>
      </c>
      <c r="L6023">
        <v>200</v>
      </c>
      <c r="M6023" t="s">
        <v>2116</v>
      </c>
      <c r="N6023" t="s">
        <v>29</v>
      </c>
      <c r="O6023" t="s">
        <v>29</v>
      </c>
      <c r="P6023" t="s">
        <v>29</v>
      </c>
      <c r="Q6023" t="s">
        <v>29</v>
      </c>
      <c r="R6023">
        <v>1</v>
      </c>
      <c r="S6023">
        <v>3</v>
      </c>
      <c r="T6023" t="s">
        <v>139</v>
      </c>
      <c r="U6023" t="s">
        <v>140</v>
      </c>
      <c r="V6023">
        <v>9</v>
      </c>
      <c r="W6023" t="str">
        <f>VLOOKUP(D6023,[1]Sheet1!$A$2:$B$16,2,FALSE)</f>
        <v>India</v>
      </c>
    </row>
    <row r="6024" spans="1:23" x14ac:dyDescent="0.25">
      <c r="A6024">
        <v>6023</v>
      </c>
      <c r="B6024">
        <v>302159</v>
      </c>
      <c r="C6024" t="s">
        <v>13556</v>
      </c>
      <c r="D6024">
        <v>1</v>
      </c>
      <c r="E6024" t="s">
        <v>6915</v>
      </c>
      <c r="F6024" t="s">
        <v>13557</v>
      </c>
      <c r="G6024" t="s">
        <v>13509</v>
      </c>
      <c r="H6024" t="s">
        <v>13510</v>
      </c>
      <c r="I6024">
        <v>77.211279200000007</v>
      </c>
      <c r="J6024">
        <v>28.640747399999999</v>
      </c>
      <c r="K6024" t="s">
        <v>3112</v>
      </c>
      <c r="L6024">
        <v>400</v>
      </c>
      <c r="M6024" t="s">
        <v>2116</v>
      </c>
      <c r="N6024" t="s">
        <v>29</v>
      </c>
      <c r="O6024" t="s">
        <v>29</v>
      </c>
      <c r="P6024" t="s">
        <v>29</v>
      </c>
      <c r="Q6024" t="s">
        <v>29</v>
      </c>
      <c r="R6024">
        <v>1</v>
      </c>
      <c r="S6024">
        <v>3.2</v>
      </c>
      <c r="T6024" t="s">
        <v>139</v>
      </c>
      <c r="U6024" t="s">
        <v>140</v>
      </c>
      <c r="V6024">
        <v>18</v>
      </c>
      <c r="W6024" t="str">
        <f>VLOOKUP(D6024,[1]Sheet1!$A$2:$B$16,2,FALSE)</f>
        <v>India</v>
      </c>
    </row>
    <row r="6025" spans="1:23" x14ac:dyDescent="0.25">
      <c r="A6025">
        <v>6024</v>
      </c>
      <c r="B6025">
        <v>18204494</v>
      </c>
      <c r="C6025" t="s">
        <v>13558</v>
      </c>
      <c r="D6025">
        <v>1</v>
      </c>
      <c r="E6025" t="s">
        <v>6915</v>
      </c>
      <c r="F6025" t="s">
        <v>13559</v>
      </c>
      <c r="G6025" t="s">
        <v>13509</v>
      </c>
      <c r="H6025" t="s">
        <v>13510</v>
      </c>
      <c r="I6025">
        <v>77.212264759999996</v>
      </c>
      <c r="J6025">
        <v>28.645339830000001</v>
      </c>
      <c r="K6025" t="s">
        <v>2151</v>
      </c>
      <c r="L6025">
        <v>900</v>
      </c>
      <c r="M6025" t="s">
        <v>2116</v>
      </c>
      <c r="N6025" t="s">
        <v>28</v>
      </c>
      <c r="O6025" t="s">
        <v>29</v>
      </c>
      <c r="P6025" t="s">
        <v>29</v>
      </c>
      <c r="Q6025" t="s">
        <v>29</v>
      </c>
      <c r="R6025">
        <v>2</v>
      </c>
      <c r="S6025">
        <v>3</v>
      </c>
      <c r="T6025" t="s">
        <v>139</v>
      </c>
      <c r="U6025" t="s">
        <v>140</v>
      </c>
      <c r="V6025">
        <v>10</v>
      </c>
      <c r="W6025" t="str">
        <f>VLOOKUP(D6025,[1]Sheet1!$A$2:$B$16,2,FALSE)</f>
        <v>India</v>
      </c>
    </row>
    <row r="6026" spans="1:23" x14ac:dyDescent="0.25">
      <c r="A6026">
        <v>6025</v>
      </c>
      <c r="B6026">
        <v>305135</v>
      </c>
      <c r="C6026" t="s">
        <v>13560</v>
      </c>
      <c r="D6026">
        <v>1</v>
      </c>
      <c r="E6026" t="s">
        <v>6915</v>
      </c>
      <c r="F6026" t="s">
        <v>13561</v>
      </c>
      <c r="G6026" t="s">
        <v>13509</v>
      </c>
      <c r="H6026" t="s">
        <v>13510</v>
      </c>
      <c r="I6026">
        <v>77.210777809999996</v>
      </c>
      <c r="J6026">
        <v>28.644237310000001</v>
      </c>
      <c r="K6026" t="s">
        <v>2795</v>
      </c>
      <c r="L6026">
        <v>1000</v>
      </c>
      <c r="M6026" t="s">
        <v>2116</v>
      </c>
      <c r="N6026" t="s">
        <v>28</v>
      </c>
      <c r="O6026" t="s">
        <v>29</v>
      </c>
      <c r="P6026" t="s">
        <v>29</v>
      </c>
      <c r="Q6026" t="s">
        <v>29</v>
      </c>
      <c r="R6026">
        <v>3</v>
      </c>
      <c r="S6026">
        <v>3.1</v>
      </c>
      <c r="T6026" t="s">
        <v>139</v>
      </c>
      <c r="U6026" t="s">
        <v>140</v>
      </c>
      <c r="V6026">
        <v>17</v>
      </c>
      <c r="W6026" t="str">
        <f>VLOOKUP(D6026,[1]Sheet1!$A$2:$B$16,2,FALSE)</f>
        <v>India</v>
      </c>
    </row>
    <row r="6027" spans="1:23" x14ac:dyDescent="0.25">
      <c r="A6027">
        <v>6026</v>
      </c>
      <c r="B6027">
        <v>302155</v>
      </c>
      <c r="C6027" t="s">
        <v>13562</v>
      </c>
      <c r="D6027">
        <v>1</v>
      </c>
      <c r="E6027" t="s">
        <v>6915</v>
      </c>
      <c r="F6027" t="s">
        <v>13563</v>
      </c>
      <c r="G6027" t="s">
        <v>13509</v>
      </c>
      <c r="H6027" t="s">
        <v>13510</v>
      </c>
      <c r="I6027">
        <v>77.211241670000007</v>
      </c>
      <c r="J6027">
        <v>28.640825</v>
      </c>
      <c r="K6027" t="s">
        <v>3112</v>
      </c>
      <c r="L6027">
        <v>300</v>
      </c>
      <c r="M6027" t="s">
        <v>2116</v>
      </c>
      <c r="N6027" t="s">
        <v>29</v>
      </c>
      <c r="O6027" t="s">
        <v>29</v>
      </c>
      <c r="P6027" t="s">
        <v>29</v>
      </c>
      <c r="Q6027" t="s">
        <v>29</v>
      </c>
      <c r="R6027">
        <v>1</v>
      </c>
      <c r="S6027">
        <v>3.1</v>
      </c>
      <c r="T6027" t="s">
        <v>139</v>
      </c>
      <c r="U6027" t="s">
        <v>140</v>
      </c>
      <c r="V6027">
        <v>28</v>
      </c>
      <c r="W6027" t="str">
        <f>VLOOKUP(D6027,[1]Sheet1!$A$2:$B$16,2,FALSE)</f>
        <v>India</v>
      </c>
    </row>
    <row r="6028" spans="1:23" x14ac:dyDescent="0.25">
      <c r="A6028">
        <v>6027</v>
      </c>
      <c r="B6028">
        <v>3119</v>
      </c>
      <c r="C6028" t="s">
        <v>13564</v>
      </c>
      <c r="D6028">
        <v>1</v>
      </c>
      <c r="E6028" t="s">
        <v>6915</v>
      </c>
      <c r="F6028" t="s">
        <v>13565</v>
      </c>
      <c r="G6028" t="s">
        <v>13509</v>
      </c>
      <c r="H6028" t="s">
        <v>13510</v>
      </c>
      <c r="I6028">
        <v>77.210380900000004</v>
      </c>
      <c r="J6028">
        <v>28.641020000000001</v>
      </c>
      <c r="K6028" t="s">
        <v>2391</v>
      </c>
      <c r="L6028">
        <v>800</v>
      </c>
      <c r="M6028" t="s">
        <v>2116</v>
      </c>
      <c r="N6028" t="s">
        <v>28</v>
      </c>
      <c r="O6028" t="s">
        <v>29</v>
      </c>
      <c r="P6028" t="s">
        <v>29</v>
      </c>
      <c r="Q6028" t="s">
        <v>29</v>
      </c>
      <c r="R6028">
        <v>2</v>
      </c>
      <c r="S6028">
        <v>2.9</v>
      </c>
      <c r="T6028" t="s">
        <v>139</v>
      </c>
      <c r="U6028" t="s">
        <v>140</v>
      </c>
      <c r="V6028">
        <v>32</v>
      </c>
      <c r="W6028" t="str">
        <f>VLOOKUP(D6028,[1]Sheet1!$A$2:$B$16,2,FALSE)</f>
        <v>India</v>
      </c>
    </row>
    <row r="6029" spans="1:23" x14ac:dyDescent="0.25">
      <c r="A6029">
        <v>6028</v>
      </c>
      <c r="B6029">
        <v>3254</v>
      </c>
      <c r="C6029" t="s">
        <v>13566</v>
      </c>
      <c r="D6029">
        <v>1</v>
      </c>
      <c r="E6029" t="s">
        <v>6915</v>
      </c>
      <c r="F6029" t="s">
        <v>13567</v>
      </c>
      <c r="G6029" t="s">
        <v>13509</v>
      </c>
      <c r="H6029" t="s">
        <v>13510</v>
      </c>
      <c r="I6029">
        <v>77.21045556</v>
      </c>
      <c r="J6029">
        <v>28.640622220000001</v>
      </c>
      <c r="K6029" t="s">
        <v>5833</v>
      </c>
      <c r="L6029">
        <v>700</v>
      </c>
      <c r="M6029" t="s">
        <v>2116</v>
      </c>
      <c r="N6029" t="s">
        <v>29</v>
      </c>
      <c r="O6029" t="s">
        <v>29</v>
      </c>
      <c r="P6029" t="s">
        <v>29</v>
      </c>
      <c r="Q6029" t="s">
        <v>29</v>
      </c>
      <c r="R6029">
        <v>2</v>
      </c>
      <c r="S6029">
        <v>3</v>
      </c>
      <c r="T6029" t="s">
        <v>139</v>
      </c>
      <c r="U6029" t="s">
        <v>140</v>
      </c>
      <c r="V6029">
        <v>22</v>
      </c>
      <c r="W6029" t="str">
        <f>VLOOKUP(D6029,[1]Sheet1!$A$2:$B$16,2,FALSE)</f>
        <v>India</v>
      </c>
    </row>
    <row r="6030" spans="1:23" x14ac:dyDescent="0.25">
      <c r="A6030">
        <v>6029</v>
      </c>
      <c r="B6030">
        <v>302272</v>
      </c>
      <c r="C6030" t="s">
        <v>13568</v>
      </c>
      <c r="D6030">
        <v>1</v>
      </c>
      <c r="E6030" t="s">
        <v>6915</v>
      </c>
      <c r="F6030" t="s">
        <v>13569</v>
      </c>
      <c r="G6030" t="s">
        <v>13509</v>
      </c>
      <c r="H6030" t="s">
        <v>13510</v>
      </c>
      <c r="I6030">
        <v>77.217968330000005</v>
      </c>
      <c r="J6030">
        <v>28.645746670000001</v>
      </c>
      <c r="K6030" t="s">
        <v>2121</v>
      </c>
      <c r="L6030">
        <v>800</v>
      </c>
      <c r="M6030" t="s">
        <v>2116</v>
      </c>
      <c r="N6030" t="s">
        <v>29</v>
      </c>
      <c r="O6030" t="s">
        <v>29</v>
      </c>
      <c r="P6030" t="s">
        <v>29</v>
      </c>
      <c r="Q6030" t="s">
        <v>29</v>
      </c>
      <c r="R6030">
        <v>2</v>
      </c>
      <c r="S6030">
        <v>2.8</v>
      </c>
      <c r="T6030" t="s">
        <v>139</v>
      </c>
      <c r="U6030" t="s">
        <v>140</v>
      </c>
      <c r="V6030">
        <v>18</v>
      </c>
      <c r="W6030" t="str">
        <f>VLOOKUP(D6030,[1]Sheet1!$A$2:$B$16,2,FALSE)</f>
        <v>India</v>
      </c>
    </row>
    <row r="6031" spans="1:23" x14ac:dyDescent="0.25">
      <c r="A6031">
        <v>6030</v>
      </c>
      <c r="B6031">
        <v>300616</v>
      </c>
      <c r="C6031" t="s">
        <v>13570</v>
      </c>
      <c r="D6031">
        <v>1</v>
      </c>
      <c r="E6031" t="s">
        <v>6915</v>
      </c>
      <c r="F6031" t="s">
        <v>13571</v>
      </c>
      <c r="G6031" t="s">
        <v>13509</v>
      </c>
      <c r="H6031" t="s">
        <v>13510</v>
      </c>
      <c r="I6031">
        <v>77.209786109999996</v>
      </c>
      <c r="J6031">
        <v>28.64710556</v>
      </c>
      <c r="K6031" t="s">
        <v>13572</v>
      </c>
      <c r="L6031">
        <v>200</v>
      </c>
      <c r="M6031" t="s">
        <v>2116</v>
      </c>
      <c r="N6031" t="s">
        <v>29</v>
      </c>
      <c r="O6031" t="s">
        <v>29</v>
      </c>
      <c r="P6031" t="s">
        <v>29</v>
      </c>
      <c r="Q6031" t="s">
        <v>29</v>
      </c>
      <c r="R6031">
        <v>1</v>
      </c>
      <c r="S6031">
        <v>2.9</v>
      </c>
      <c r="T6031" t="s">
        <v>139</v>
      </c>
      <c r="U6031" t="s">
        <v>140</v>
      </c>
      <c r="V6031">
        <v>4</v>
      </c>
      <c r="W6031" t="str">
        <f>VLOOKUP(D6031,[1]Sheet1!$A$2:$B$16,2,FALSE)</f>
        <v>India</v>
      </c>
    </row>
    <row r="6032" spans="1:23" x14ac:dyDescent="0.25">
      <c r="A6032">
        <v>6031</v>
      </c>
      <c r="B6032">
        <v>5796</v>
      </c>
      <c r="C6032" t="s">
        <v>13573</v>
      </c>
      <c r="D6032">
        <v>1</v>
      </c>
      <c r="E6032" t="s">
        <v>6915</v>
      </c>
      <c r="F6032" t="s">
        <v>13574</v>
      </c>
      <c r="G6032" t="s">
        <v>13509</v>
      </c>
      <c r="H6032" t="s">
        <v>13510</v>
      </c>
      <c r="I6032">
        <v>77.210785200000004</v>
      </c>
      <c r="J6032">
        <v>28.640744999999999</v>
      </c>
      <c r="K6032" t="s">
        <v>3769</v>
      </c>
      <c r="L6032">
        <v>700</v>
      </c>
      <c r="M6032" t="s">
        <v>2116</v>
      </c>
      <c r="N6032" t="s">
        <v>29</v>
      </c>
      <c r="O6032" t="s">
        <v>29</v>
      </c>
      <c r="P6032" t="s">
        <v>29</v>
      </c>
      <c r="Q6032" t="s">
        <v>29</v>
      </c>
      <c r="R6032">
        <v>2</v>
      </c>
      <c r="S6032">
        <v>3.2</v>
      </c>
      <c r="T6032" t="s">
        <v>139</v>
      </c>
      <c r="U6032" t="s">
        <v>140</v>
      </c>
      <c r="V6032">
        <v>679</v>
      </c>
      <c r="W6032" t="str">
        <f>VLOOKUP(D6032,[1]Sheet1!$A$2:$B$16,2,FALSE)</f>
        <v>India</v>
      </c>
    </row>
    <row r="6033" spans="1:23" x14ac:dyDescent="0.25">
      <c r="A6033">
        <v>6032</v>
      </c>
      <c r="B6033">
        <v>310595</v>
      </c>
      <c r="C6033" t="s">
        <v>13575</v>
      </c>
      <c r="D6033">
        <v>1</v>
      </c>
      <c r="E6033" t="s">
        <v>6915</v>
      </c>
      <c r="F6033" t="s">
        <v>13576</v>
      </c>
      <c r="G6033" t="s">
        <v>13509</v>
      </c>
      <c r="H6033" t="s">
        <v>13510</v>
      </c>
      <c r="I6033">
        <v>77.209482600000001</v>
      </c>
      <c r="J6033">
        <v>28.638784000000001</v>
      </c>
      <c r="K6033" t="s">
        <v>2352</v>
      </c>
      <c r="L6033">
        <v>1000</v>
      </c>
      <c r="M6033" t="s">
        <v>2116</v>
      </c>
      <c r="N6033" t="s">
        <v>28</v>
      </c>
      <c r="O6033" t="s">
        <v>29</v>
      </c>
      <c r="P6033" t="s">
        <v>29</v>
      </c>
      <c r="Q6033" t="s">
        <v>29</v>
      </c>
      <c r="R6033">
        <v>3</v>
      </c>
      <c r="S6033">
        <v>2.7</v>
      </c>
      <c r="T6033" t="s">
        <v>139</v>
      </c>
      <c r="U6033" t="s">
        <v>140</v>
      </c>
      <c r="V6033">
        <v>19</v>
      </c>
      <c r="W6033" t="str">
        <f>VLOOKUP(D6033,[1]Sheet1!$A$2:$B$16,2,FALSE)</f>
        <v>India</v>
      </c>
    </row>
    <row r="6034" spans="1:23" x14ac:dyDescent="0.25">
      <c r="A6034">
        <v>6033</v>
      </c>
      <c r="B6034">
        <v>303788</v>
      </c>
      <c r="C6034" t="s">
        <v>13577</v>
      </c>
      <c r="D6034">
        <v>1</v>
      </c>
      <c r="E6034" t="s">
        <v>6915</v>
      </c>
      <c r="F6034" t="s">
        <v>13578</v>
      </c>
      <c r="G6034" t="s">
        <v>13509</v>
      </c>
      <c r="H6034" t="s">
        <v>13510</v>
      </c>
      <c r="I6034">
        <v>77.212267400000002</v>
      </c>
      <c r="J6034">
        <v>28.6408418</v>
      </c>
      <c r="K6034" t="s">
        <v>13579</v>
      </c>
      <c r="L6034">
        <v>600</v>
      </c>
      <c r="M6034" t="s">
        <v>2116</v>
      </c>
      <c r="N6034" t="s">
        <v>29</v>
      </c>
      <c r="O6034" t="s">
        <v>29</v>
      </c>
      <c r="P6034" t="s">
        <v>29</v>
      </c>
      <c r="Q6034" t="s">
        <v>29</v>
      </c>
      <c r="R6034">
        <v>2</v>
      </c>
      <c r="S6034">
        <v>3.2</v>
      </c>
      <c r="T6034" t="s">
        <v>139</v>
      </c>
      <c r="U6034" t="s">
        <v>140</v>
      </c>
      <c r="V6034">
        <v>22</v>
      </c>
      <c r="W6034" t="str">
        <f>VLOOKUP(D6034,[1]Sheet1!$A$2:$B$16,2,FALSE)</f>
        <v>India</v>
      </c>
    </row>
    <row r="6035" spans="1:23" x14ac:dyDescent="0.25">
      <c r="A6035">
        <v>6034</v>
      </c>
      <c r="B6035">
        <v>305490</v>
      </c>
      <c r="C6035" t="s">
        <v>13580</v>
      </c>
      <c r="D6035">
        <v>1</v>
      </c>
      <c r="E6035" t="s">
        <v>6915</v>
      </c>
      <c r="F6035" t="s">
        <v>13581</v>
      </c>
      <c r="G6035" t="s">
        <v>13509</v>
      </c>
      <c r="H6035" t="s">
        <v>13510</v>
      </c>
      <c r="I6035">
        <v>77.214233840000006</v>
      </c>
      <c r="J6035">
        <v>28.645222140000001</v>
      </c>
      <c r="K6035" t="s">
        <v>2121</v>
      </c>
      <c r="L6035">
        <v>500</v>
      </c>
      <c r="M6035" t="s">
        <v>2116</v>
      </c>
      <c r="N6035" t="s">
        <v>29</v>
      </c>
      <c r="O6035" t="s">
        <v>29</v>
      </c>
      <c r="P6035" t="s">
        <v>29</v>
      </c>
      <c r="Q6035" t="s">
        <v>29</v>
      </c>
      <c r="R6035">
        <v>2</v>
      </c>
      <c r="S6035">
        <v>3</v>
      </c>
      <c r="T6035" t="s">
        <v>139</v>
      </c>
      <c r="U6035" t="s">
        <v>140</v>
      </c>
      <c r="V6035">
        <v>5</v>
      </c>
      <c r="W6035" t="str">
        <f>VLOOKUP(D6035,[1]Sheet1!$A$2:$B$16,2,FALSE)</f>
        <v>India</v>
      </c>
    </row>
    <row r="6036" spans="1:23" x14ac:dyDescent="0.25">
      <c r="A6036">
        <v>6035</v>
      </c>
      <c r="B6036">
        <v>300620</v>
      </c>
      <c r="C6036" t="s">
        <v>13582</v>
      </c>
      <c r="D6036">
        <v>1</v>
      </c>
      <c r="E6036" t="s">
        <v>6915</v>
      </c>
      <c r="F6036" t="s">
        <v>13583</v>
      </c>
      <c r="G6036" t="s">
        <v>13509</v>
      </c>
      <c r="H6036" t="s">
        <v>13510</v>
      </c>
      <c r="I6036">
        <v>77.211113889999993</v>
      </c>
      <c r="J6036">
        <v>28.645711110000001</v>
      </c>
      <c r="K6036" t="s">
        <v>2121</v>
      </c>
      <c r="L6036">
        <v>300</v>
      </c>
      <c r="M6036" t="s">
        <v>2116</v>
      </c>
      <c r="N6036" t="s">
        <v>29</v>
      </c>
      <c r="O6036" t="s">
        <v>29</v>
      </c>
      <c r="P6036" t="s">
        <v>29</v>
      </c>
      <c r="Q6036" t="s">
        <v>29</v>
      </c>
      <c r="R6036">
        <v>1</v>
      </c>
      <c r="S6036">
        <v>3.3</v>
      </c>
      <c r="T6036" t="s">
        <v>139</v>
      </c>
      <c r="U6036" t="s">
        <v>140</v>
      </c>
      <c r="V6036">
        <v>25</v>
      </c>
      <c r="W6036" t="str">
        <f>VLOOKUP(D6036,[1]Sheet1!$A$2:$B$16,2,FALSE)</f>
        <v>India</v>
      </c>
    </row>
    <row r="6037" spans="1:23" x14ac:dyDescent="0.25">
      <c r="A6037">
        <v>6036</v>
      </c>
      <c r="B6037">
        <v>18218076</v>
      </c>
      <c r="C6037" t="s">
        <v>13584</v>
      </c>
      <c r="D6037">
        <v>1</v>
      </c>
      <c r="E6037" t="s">
        <v>6915</v>
      </c>
      <c r="F6037" t="s">
        <v>13585</v>
      </c>
      <c r="G6037" t="s">
        <v>13509</v>
      </c>
      <c r="H6037" t="s">
        <v>13510</v>
      </c>
      <c r="I6037">
        <v>77.214267129999996</v>
      </c>
      <c r="J6037">
        <v>28.64784229</v>
      </c>
      <c r="K6037" t="s">
        <v>2140</v>
      </c>
      <c r="L6037">
        <v>350</v>
      </c>
      <c r="M6037" t="s">
        <v>2116</v>
      </c>
      <c r="N6037" t="s">
        <v>29</v>
      </c>
      <c r="O6037" t="s">
        <v>29</v>
      </c>
      <c r="P6037" t="s">
        <v>29</v>
      </c>
      <c r="Q6037" t="s">
        <v>29</v>
      </c>
      <c r="R6037">
        <v>1</v>
      </c>
      <c r="S6037">
        <v>3.1</v>
      </c>
      <c r="T6037" t="s">
        <v>139</v>
      </c>
      <c r="U6037" t="s">
        <v>140</v>
      </c>
      <c r="V6037">
        <v>6</v>
      </c>
      <c r="W6037" t="str">
        <f>VLOOKUP(D6037,[1]Sheet1!$A$2:$B$16,2,FALSE)</f>
        <v>India</v>
      </c>
    </row>
    <row r="6038" spans="1:23" x14ac:dyDescent="0.25">
      <c r="A6038">
        <v>6037</v>
      </c>
      <c r="B6038">
        <v>308682</v>
      </c>
      <c r="C6038" t="s">
        <v>3962</v>
      </c>
      <c r="D6038">
        <v>1</v>
      </c>
      <c r="E6038" t="s">
        <v>6915</v>
      </c>
      <c r="F6038" t="s">
        <v>13586</v>
      </c>
      <c r="G6038" t="s">
        <v>13509</v>
      </c>
      <c r="H6038" t="s">
        <v>13510</v>
      </c>
      <c r="I6038">
        <v>77.215237650000006</v>
      </c>
      <c r="J6038">
        <v>28.644361480000001</v>
      </c>
      <c r="K6038" t="s">
        <v>3964</v>
      </c>
      <c r="L6038">
        <v>800</v>
      </c>
      <c r="M6038" t="s">
        <v>2116</v>
      </c>
      <c r="N6038" t="s">
        <v>29</v>
      </c>
      <c r="O6038" t="s">
        <v>28</v>
      </c>
      <c r="P6038" t="s">
        <v>29</v>
      </c>
      <c r="Q6038" t="s">
        <v>29</v>
      </c>
      <c r="R6038">
        <v>2</v>
      </c>
      <c r="S6038">
        <v>2.8</v>
      </c>
      <c r="T6038" t="s">
        <v>139</v>
      </c>
      <c r="U6038" t="s">
        <v>140</v>
      </c>
      <c r="V6038">
        <v>26</v>
      </c>
      <c r="W6038" t="str">
        <f>VLOOKUP(D6038,[1]Sheet1!$A$2:$B$16,2,FALSE)</f>
        <v>India</v>
      </c>
    </row>
    <row r="6039" spans="1:23" x14ac:dyDescent="0.25">
      <c r="A6039">
        <v>6038</v>
      </c>
      <c r="B6039">
        <v>18198465</v>
      </c>
      <c r="C6039" t="s">
        <v>13587</v>
      </c>
      <c r="D6039">
        <v>1</v>
      </c>
      <c r="E6039" t="s">
        <v>6915</v>
      </c>
      <c r="F6039" t="s">
        <v>13588</v>
      </c>
      <c r="G6039" t="s">
        <v>13509</v>
      </c>
      <c r="H6039" t="s">
        <v>13510</v>
      </c>
      <c r="I6039">
        <v>77.21764829</v>
      </c>
      <c r="J6039">
        <v>28.645692629999999</v>
      </c>
      <c r="K6039" t="s">
        <v>4005</v>
      </c>
      <c r="L6039">
        <v>1300</v>
      </c>
      <c r="M6039" t="s">
        <v>2116</v>
      </c>
      <c r="N6039" t="s">
        <v>28</v>
      </c>
      <c r="O6039" t="s">
        <v>29</v>
      </c>
      <c r="P6039" t="s">
        <v>29</v>
      </c>
      <c r="Q6039" t="s">
        <v>29</v>
      </c>
      <c r="R6039">
        <v>3</v>
      </c>
      <c r="S6039">
        <v>3.1</v>
      </c>
      <c r="T6039" t="s">
        <v>139</v>
      </c>
      <c r="U6039" t="s">
        <v>140</v>
      </c>
      <c r="V6039">
        <v>14</v>
      </c>
      <c r="W6039" t="str">
        <f>VLOOKUP(D6039,[1]Sheet1!$A$2:$B$16,2,FALSE)</f>
        <v>India</v>
      </c>
    </row>
    <row r="6040" spans="1:23" x14ac:dyDescent="0.25">
      <c r="A6040">
        <v>6039</v>
      </c>
      <c r="B6040">
        <v>311879</v>
      </c>
      <c r="C6040" t="s">
        <v>13589</v>
      </c>
      <c r="D6040">
        <v>1</v>
      </c>
      <c r="E6040" t="s">
        <v>6915</v>
      </c>
      <c r="F6040" t="s">
        <v>13590</v>
      </c>
      <c r="G6040" t="s">
        <v>13509</v>
      </c>
      <c r="H6040" t="s">
        <v>13510</v>
      </c>
      <c r="I6040">
        <v>77.210425799999996</v>
      </c>
      <c r="J6040">
        <v>28.642144200000001</v>
      </c>
      <c r="K6040" t="s">
        <v>2281</v>
      </c>
      <c r="L6040">
        <v>200</v>
      </c>
      <c r="M6040" t="s">
        <v>2116</v>
      </c>
      <c r="N6040" t="s">
        <v>29</v>
      </c>
      <c r="O6040" t="s">
        <v>29</v>
      </c>
      <c r="P6040" t="s">
        <v>29</v>
      </c>
      <c r="Q6040" t="s">
        <v>29</v>
      </c>
      <c r="R6040">
        <v>1</v>
      </c>
      <c r="S6040">
        <v>3.2</v>
      </c>
      <c r="T6040" t="s">
        <v>139</v>
      </c>
      <c r="U6040" t="s">
        <v>140</v>
      </c>
      <c r="V6040">
        <v>12</v>
      </c>
      <c r="W6040" t="str">
        <f>VLOOKUP(D6040,[1]Sheet1!$A$2:$B$16,2,FALSE)</f>
        <v>India</v>
      </c>
    </row>
    <row r="6041" spans="1:23" x14ac:dyDescent="0.25">
      <c r="A6041">
        <v>6040</v>
      </c>
      <c r="B6041">
        <v>1888</v>
      </c>
      <c r="C6041" t="s">
        <v>13591</v>
      </c>
      <c r="D6041">
        <v>1</v>
      </c>
      <c r="E6041" t="s">
        <v>6915</v>
      </c>
      <c r="F6041" t="s">
        <v>13592</v>
      </c>
      <c r="G6041" t="s">
        <v>13509</v>
      </c>
      <c r="H6041" t="s">
        <v>13510</v>
      </c>
      <c r="I6041">
        <v>77.210725839999995</v>
      </c>
      <c r="J6041">
        <v>28.640123719999998</v>
      </c>
      <c r="K6041" t="s">
        <v>2115</v>
      </c>
      <c r="L6041">
        <v>500</v>
      </c>
      <c r="M6041" t="s">
        <v>2116</v>
      </c>
      <c r="N6041" t="s">
        <v>29</v>
      </c>
      <c r="O6041" t="s">
        <v>28</v>
      </c>
      <c r="P6041" t="s">
        <v>29</v>
      </c>
      <c r="Q6041" t="s">
        <v>29</v>
      </c>
      <c r="R6041">
        <v>2</v>
      </c>
      <c r="S6041">
        <v>2.7</v>
      </c>
      <c r="T6041" t="s">
        <v>139</v>
      </c>
      <c r="U6041" t="s">
        <v>140</v>
      </c>
      <c r="V6041">
        <v>37</v>
      </c>
      <c r="W6041" t="str">
        <f>VLOOKUP(D6041,[1]Sheet1!$A$2:$B$16,2,FALSE)</f>
        <v>India</v>
      </c>
    </row>
    <row r="6042" spans="1:23" x14ac:dyDescent="0.25">
      <c r="A6042">
        <v>6041</v>
      </c>
      <c r="B6042">
        <v>301191</v>
      </c>
      <c r="C6042" t="s">
        <v>13593</v>
      </c>
      <c r="D6042">
        <v>1</v>
      </c>
      <c r="E6042" t="s">
        <v>6915</v>
      </c>
      <c r="F6042" t="s">
        <v>13594</v>
      </c>
      <c r="G6042" t="s">
        <v>13509</v>
      </c>
      <c r="H6042" t="s">
        <v>13510</v>
      </c>
      <c r="I6042">
        <v>77.213418329999996</v>
      </c>
      <c r="J6042">
        <v>28.640630000000002</v>
      </c>
      <c r="K6042" t="s">
        <v>3112</v>
      </c>
      <c r="L6042">
        <v>600</v>
      </c>
      <c r="M6042" t="s">
        <v>2116</v>
      </c>
      <c r="N6042" t="s">
        <v>29</v>
      </c>
      <c r="O6042" t="s">
        <v>29</v>
      </c>
      <c r="P6042" t="s">
        <v>29</v>
      </c>
      <c r="Q6042" t="s">
        <v>29</v>
      </c>
      <c r="R6042">
        <v>2</v>
      </c>
      <c r="S6042">
        <v>2.9</v>
      </c>
      <c r="T6042" t="s">
        <v>139</v>
      </c>
      <c r="U6042" t="s">
        <v>140</v>
      </c>
      <c r="V6042">
        <v>9</v>
      </c>
      <c r="W6042" t="str">
        <f>VLOOKUP(D6042,[1]Sheet1!$A$2:$B$16,2,FALSE)</f>
        <v>India</v>
      </c>
    </row>
    <row r="6043" spans="1:23" x14ac:dyDescent="0.25">
      <c r="A6043">
        <v>6042</v>
      </c>
      <c r="B6043">
        <v>6345</v>
      </c>
      <c r="C6043" t="s">
        <v>13595</v>
      </c>
      <c r="D6043">
        <v>1</v>
      </c>
      <c r="E6043" t="s">
        <v>6915</v>
      </c>
      <c r="F6043" t="s">
        <v>13596</v>
      </c>
      <c r="G6043" t="s">
        <v>13509</v>
      </c>
      <c r="H6043" t="s">
        <v>13510</v>
      </c>
      <c r="I6043">
        <v>77.211336669999994</v>
      </c>
      <c r="J6043">
        <v>28.645411670000001</v>
      </c>
      <c r="K6043" t="s">
        <v>2115</v>
      </c>
      <c r="L6043">
        <v>800</v>
      </c>
      <c r="M6043" t="s">
        <v>2116</v>
      </c>
      <c r="N6043" t="s">
        <v>29</v>
      </c>
      <c r="O6043" t="s">
        <v>29</v>
      </c>
      <c r="P6043" t="s">
        <v>29</v>
      </c>
      <c r="Q6043" t="s">
        <v>29</v>
      </c>
      <c r="R6043">
        <v>2</v>
      </c>
      <c r="S6043">
        <v>2.8</v>
      </c>
      <c r="T6043" t="s">
        <v>139</v>
      </c>
      <c r="U6043" t="s">
        <v>140</v>
      </c>
      <c r="V6043">
        <v>8</v>
      </c>
      <c r="W6043" t="str">
        <f>VLOOKUP(D6043,[1]Sheet1!$A$2:$B$16,2,FALSE)</f>
        <v>India</v>
      </c>
    </row>
    <row r="6044" spans="1:23" x14ac:dyDescent="0.25">
      <c r="A6044">
        <v>6043</v>
      </c>
      <c r="B6044">
        <v>18272388</v>
      </c>
      <c r="C6044" t="s">
        <v>13597</v>
      </c>
      <c r="D6044">
        <v>1</v>
      </c>
      <c r="E6044" t="s">
        <v>6915</v>
      </c>
      <c r="F6044" t="s">
        <v>13598</v>
      </c>
      <c r="G6044" t="s">
        <v>13509</v>
      </c>
      <c r="H6044" t="s">
        <v>13510</v>
      </c>
      <c r="I6044">
        <v>0</v>
      </c>
      <c r="J6044">
        <v>0</v>
      </c>
      <c r="K6044" t="s">
        <v>2342</v>
      </c>
      <c r="L6044">
        <v>100</v>
      </c>
      <c r="M6044" t="s">
        <v>2116</v>
      </c>
      <c r="N6044" t="s">
        <v>29</v>
      </c>
      <c r="O6044" t="s">
        <v>29</v>
      </c>
      <c r="P6044" t="s">
        <v>29</v>
      </c>
      <c r="Q6044" t="s">
        <v>29</v>
      </c>
      <c r="R6044">
        <v>1</v>
      </c>
      <c r="S6044">
        <v>3.1</v>
      </c>
      <c r="T6044" t="s">
        <v>139</v>
      </c>
      <c r="U6044" t="s">
        <v>140</v>
      </c>
      <c r="V6044">
        <v>5</v>
      </c>
      <c r="W6044" t="str">
        <f>VLOOKUP(D6044,[1]Sheet1!$A$2:$B$16,2,FALSE)</f>
        <v>India</v>
      </c>
    </row>
    <row r="6045" spans="1:23" x14ac:dyDescent="0.25">
      <c r="A6045">
        <v>6044</v>
      </c>
      <c r="B6045">
        <v>6355</v>
      </c>
      <c r="C6045" t="s">
        <v>13599</v>
      </c>
      <c r="D6045">
        <v>1</v>
      </c>
      <c r="E6045" t="s">
        <v>6915</v>
      </c>
      <c r="F6045" t="s">
        <v>13600</v>
      </c>
      <c r="G6045" t="s">
        <v>13509</v>
      </c>
      <c r="H6045" t="s">
        <v>13510</v>
      </c>
      <c r="I6045">
        <v>77.211230430000001</v>
      </c>
      <c r="J6045">
        <v>28.646136340000002</v>
      </c>
      <c r="K6045" t="s">
        <v>4083</v>
      </c>
      <c r="L6045">
        <v>300</v>
      </c>
      <c r="M6045" t="s">
        <v>2116</v>
      </c>
      <c r="N6045" t="s">
        <v>29</v>
      </c>
      <c r="O6045" t="s">
        <v>29</v>
      </c>
      <c r="P6045" t="s">
        <v>29</v>
      </c>
      <c r="Q6045" t="s">
        <v>29</v>
      </c>
      <c r="R6045">
        <v>1</v>
      </c>
      <c r="S6045">
        <v>2.9</v>
      </c>
      <c r="T6045" t="s">
        <v>139</v>
      </c>
      <c r="U6045" t="s">
        <v>140</v>
      </c>
      <c r="V6045">
        <v>8</v>
      </c>
      <c r="W6045" t="str">
        <f>VLOOKUP(D6045,[1]Sheet1!$A$2:$B$16,2,FALSE)</f>
        <v>India</v>
      </c>
    </row>
    <row r="6046" spans="1:23" x14ac:dyDescent="0.25">
      <c r="A6046">
        <v>6045</v>
      </c>
      <c r="B6046">
        <v>300571</v>
      </c>
      <c r="C6046" t="s">
        <v>13601</v>
      </c>
      <c r="D6046">
        <v>1</v>
      </c>
      <c r="E6046" t="s">
        <v>6915</v>
      </c>
      <c r="F6046" t="s">
        <v>13602</v>
      </c>
      <c r="G6046" t="s">
        <v>13509</v>
      </c>
      <c r="H6046" t="s">
        <v>13510</v>
      </c>
      <c r="I6046">
        <v>77.215546110000005</v>
      </c>
      <c r="J6046">
        <v>28.645818859999999</v>
      </c>
      <c r="K6046" t="s">
        <v>4083</v>
      </c>
      <c r="L6046">
        <v>250</v>
      </c>
      <c r="M6046" t="s">
        <v>2116</v>
      </c>
      <c r="N6046" t="s">
        <v>29</v>
      </c>
      <c r="O6046" t="s">
        <v>29</v>
      </c>
      <c r="P6046" t="s">
        <v>29</v>
      </c>
      <c r="Q6046" t="s">
        <v>29</v>
      </c>
      <c r="R6046">
        <v>1</v>
      </c>
      <c r="S6046">
        <v>2.7</v>
      </c>
      <c r="T6046" t="s">
        <v>139</v>
      </c>
      <c r="U6046" t="s">
        <v>140</v>
      </c>
      <c r="V6046">
        <v>7</v>
      </c>
      <c r="W6046" t="str">
        <f>VLOOKUP(D6046,[1]Sheet1!$A$2:$B$16,2,FALSE)</f>
        <v>India</v>
      </c>
    </row>
    <row r="6047" spans="1:23" x14ac:dyDescent="0.25">
      <c r="A6047">
        <v>6046</v>
      </c>
      <c r="B6047">
        <v>302173</v>
      </c>
      <c r="C6047" t="s">
        <v>13603</v>
      </c>
      <c r="D6047">
        <v>1</v>
      </c>
      <c r="E6047" t="s">
        <v>6915</v>
      </c>
      <c r="F6047" t="s">
        <v>13604</v>
      </c>
      <c r="G6047" t="s">
        <v>13509</v>
      </c>
      <c r="H6047" t="s">
        <v>13510</v>
      </c>
      <c r="I6047">
        <v>77.210650400000006</v>
      </c>
      <c r="J6047">
        <v>28.640687400000001</v>
      </c>
      <c r="K6047" t="s">
        <v>2121</v>
      </c>
      <c r="L6047">
        <v>200</v>
      </c>
      <c r="M6047" t="s">
        <v>2116</v>
      </c>
      <c r="N6047" t="s">
        <v>29</v>
      </c>
      <c r="O6047" t="s">
        <v>29</v>
      </c>
      <c r="P6047" t="s">
        <v>29</v>
      </c>
      <c r="Q6047" t="s">
        <v>29</v>
      </c>
      <c r="R6047">
        <v>1</v>
      </c>
      <c r="S6047">
        <v>2.7</v>
      </c>
      <c r="T6047" t="s">
        <v>139</v>
      </c>
      <c r="U6047" t="s">
        <v>140</v>
      </c>
      <c r="V6047">
        <v>12</v>
      </c>
      <c r="W6047" t="str">
        <f>VLOOKUP(D6047,[1]Sheet1!$A$2:$B$16,2,FALSE)</f>
        <v>India</v>
      </c>
    </row>
    <row r="6048" spans="1:23" x14ac:dyDescent="0.25">
      <c r="A6048">
        <v>6047</v>
      </c>
      <c r="B6048">
        <v>5801</v>
      </c>
      <c r="C6048" t="s">
        <v>13605</v>
      </c>
      <c r="D6048">
        <v>1</v>
      </c>
      <c r="E6048" t="s">
        <v>6915</v>
      </c>
      <c r="F6048" t="s">
        <v>13606</v>
      </c>
      <c r="G6048" t="s">
        <v>13509</v>
      </c>
      <c r="H6048" t="s">
        <v>13510</v>
      </c>
      <c r="I6048">
        <v>77.2131708</v>
      </c>
      <c r="J6048">
        <v>28.640449499999999</v>
      </c>
      <c r="K6048" t="s">
        <v>3764</v>
      </c>
      <c r="L6048">
        <v>600</v>
      </c>
      <c r="M6048" t="s">
        <v>2116</v>
      </c>
      <c r="N6048" t="s">
        <v>29</v>
      </c>
      <c r="O6048" t="s">
        <v>29</v>
      </c>
      <c r="P6048" t="s">
        <v>29</v>
      </c>
      <c r="Q6048" t="s">
        <v>29</v>
      </c>
      <c r="R6048">
        <v>2</v>
      </c>
      <c r="S6048">
        <v>3.4</v>
      </c>
      <c r="T6048" t="s">
        <v>139</v>
      </c>
      <c r="U6048" t="s">
        <v>140</v>
      </c>
      <c r="V6048">
        <v>37</v>
      </c>
      <c r="W6048" t="str">
        <f>VLOOKUP(D6048,[1]Sheet1!$A$2:$B$16,2,FALSE)</f>
        <v>India</v>
      </c>
    </row>
    <row r="6049" spans="1:23" x14ac:dyDescent="0.25">
      <c r="A6049">
        <v>6048</v>
      </c>
      <c r="B6049">
        <v>18261165</v>
      </c>
      <c r="C6049" t="s">
        <v>13607</v>
      </c>
      <c r="D6049">
        <v>1</v>
      </c>
      <c r="E6049" t="s">
        <v>6915</v>
      </c>
      <c r="F6049" t="s">
        <v>13608</v>
      </c>
      <c r="G6049" t="s">
        <v>13509</v>
      </c>
      <c r="H6049" t="s">
        <v>13510</v>
      </c>
      <c r="I6049">
        <v>77.215582990000001</v>
      </c>
      <c r="J6049">
        <v>28.641411659999999</v>
      </c>
      <c r="K6049" t="s">
        <v>5157</v>
      </c>
      <c r="L6049">
        <v>850</v>
      </c>
      <c r="M6049" t="s">
        <v>2116</v>
      </c>
      <c r="N6049" t="s">
        <v>28</v>
      </c>
      <c r="O6049" t="s">
        <v>29</v>
      </c>
      <c r="P6049" t="s">
        <v>29</v>
      </c>
      <c r="Q6049" t="s">
        <v>29</v>
      </c>
      <c r="R6049">
        <v>2</v>
      </c>
      <c r="S6049">
        <v>3</v>
      </c>
      <c r="T6049" t="s">
        <v>139</v>
      </c>
      <c r="U6049" t="s">
        <v>140</v>
      </c>
      <c r="V6049">
        <v>8</v>
      </c>
      <c r="W6049" t="str">
        <f>VLOOKUP(D6049,[1]Sheet1!$A$2:$B$16,2,FALSE)</f>
        <v>India</v>
      </c>
    </row>
    <row r="6050" spans="1:23" x14ac:dyDescent="0.25">
      <c r="A6050">
        <v>6049</v>
      </c>
      <c r="B6050">
        <v>302188</v>
      </c>
      <c r="C6050" t="s">
        <v>13609</v>
      </c>
      <c r="D6050">
        <v>1</v>
      </c>
      <c r="E6050" t="s">
        <v>6915</v>
      </c>
      <c r="F6050" t="s">
        <v>13610</v>
      </c>
      <c r="G6050" t="s">
        <v>13509</v>
      </c>
      <c r="H6050" t="s">
        <v>13510</v>
      </c>
      <c r="I6050">
        <v>77.216154970000005</v>
      </c>
      <c r="J6050">
        <v>28.64154113</v>
      </c>
      <c r="K6050" t="s">
        <v>3759</v>
      </c>
      <c r="L6050">
        <v>1400</v>
      </c>
      <c r="M6050" t="s">
        <v>2116</v>
      </c>
      <c r="N6050" t="s">
        <v>28</v>
      </c>
      <c r="O6050" t="s">
        <v>29</v>
      </c>
      <c r="P6050" t="s">
        <v>29</v>
      </c>
      <c r="Q6050" t="s">
        <v>29</v>
      </c>
      <c r="R6050">
        <v>3</v>
      </c>
      <c r="S6050">
        <v>3.2</v>
      </c>
      <c r="T6050" t="s">
        <v>139</v>
      </c>
      <c r="U6050" t="s">
        <v>140</v>
      </c>
      <c r="V6050">
        <v>18</v>
      </c>
      <c r="W6050" t="str">
        <f>VLOOKUP(D6050,[1]Sheet1!$A$2:$B$16,2,FALSE)</f>
        <v>India</v>
      </c>
    </row>
    <row r="6051" spans="1:23" x14ac:dyDescent="0.25">
      <c r="A6051">
        <v>6050</v>
      </c>
      <c r="B6051">
        <v>18017258</v>
      </c>
      <c r="C6051" t="s">
        <v>13611</v>
      </c>
      <c r="D6051">
        <v>1</v>
      </c>
      <c r="E6051" t="s">
        <v>6915</v>
      </c>
      <c r="F6051" t="s">
        <v>13612</v>
      </c>
      <c r="G6051" t="s">
        <v>13509</v>
      </c>
      <c r="H6051" t="s">
        <v>13510</v>
      </c>
      <c r="I6051">
        <v>77.215088460000004</v>
      </c>
      <c r="J6051">
        <v>28.64598569</v>
      </c>
      <c r="K6051" t="s">
        <v>2795</v>
      </c>
      <c r="L6051">
        <v>600</v>
      </c>
      <c r="M6051" t="s">
        <v>2116</v>
      </c>
      <c r="N6051" t="s">
        <v>29</v>
      </c>
      <c r="O6051" t="s">
        <v>29</v>
      </c>
      <c r="P6051" t="s">
        <v>29</v>
      </c>
      <c r="Q6051" t="s">
        <v>29</v>
      </c>
      <c r="R6051">
        <v>2</v>
      </c>
      <c r="S6051">
        <v>2.8</v>
      </c>
      <c r="T6051" t="s">
        <v>139</v>
      </c>
      <c r="U6051" t="s">
        <v>140</v>
      </c>
      <c r="V6051">
        <v>10</v>
      </c>
      <c r="W6051" t="str">
        <f>VLOOKUP(D6051,[1]Sheet1!$A$2:$B$16,2,FALSE)</f>
        <v>India</v>
      </c>
    </row>
    <row r="6052" spans="1:23" x14ac:dyDescent="0.25">
      <c r="A6052">
        <v>6051</v>
      </c>
      <c r="B6052">
        <v>3094</v>
      </c>
      <c r="C6052" t="s">
        <v>12367</v>
      </c>
      <c r="D6052">
        <v>1</v>
      </c>
      <c r="E6052" t="s">
        <v>6915</v>
      </c>
      <c r="F6052" t="s">
        <v>13613</v>
      </c>
      <c r="G6052" t="s">
        <v>13509</v>
      </c>
      <c r="H6052" t="s">
        <v>13510</v>
      </c>
      <c r="I6052">
        <v>77.217927000000003</v>
      </c>
      <c r="J6052">
        <v>28.645035</v>
      </c>
      <c r="K6052" t="s">
        <v>2352</v>
      </c>
      <c r="L6052">
        <v>900</v>
      </c>
      <c r="M6052" t="s">
        <v>2116</v>
      </c>
      <c r="N6052" t="s">
        <v>28</v>
      </c>
      <c r="O6052" t="s">
        <v>29</v>
      </c>
      <c r="P6052" t="s">
        <v>29</v>
      </c>
      <c r="Q6052" t="s">
        <v>29</v>
      </c>
      <c r="R6052">
        <v>2</v>
      </c>
      <c r="S6052">
        <v>3</v>
      </c>
      <c r="T6052" t="s">
        <v>139</v>
      </c>
      <c r="U6052" t="s">
        <v>140</v>
      </c>
      <c r="V6052">
        <v>11</v>
      </c>
      <c r="W6052" t="str">
        <f>VLOOKUP(D6052,[1]Sheet1!$A$2:$B$16,2,FALSE)</f>
        <v>India</v>
      </c>
    </row>
    <row r="6053" spans="1:23" x14ac:dyDescent="0.25">
      <c r="A6053">
        <v>6052</v>
      </c>
      <c r="B6053">
        <v>3118</v>
      </c>
      <c r="C6053" t="s">
        <v>12265</v>
      </c>
      <c r="D6053">
        <v>1</v>
      </c>
      <c r="E6053" t="s">
        <v>6915</v>
      </c>
      <c r="F6053" t="s">
        <v>13614</v>
      </c>
      <c r="G6053" t="s">
        <v>13509</v>
      </c>
      <c r="H6053" t="s">
        <v>13510</v>
      </c>
      <c r="I6053">
        <v>77.211090619999993</v>
      </c>
      <c r="J6053">
        <v>28.645258040000002</v>
      </c>
      <c r="K6053" t="s">
        <v>2121</v>
      </c>
      <c r="L6053">
        <v>600</v>
      </c>
      <c r="M6053" t="s">
        <v>2116</v>
      </c>
      <c r="N6053" t="s">
        <v>29</v>
      </c>
      <c r="O6053" t="s">
        <v>29</v>
      </c>
      <c r="P6053" t="s">
        <v>29</v>
      </c>
      <c r="Q6053" t="s">
        <v>29</v>
      </c>
      <c r="R6053">
        <v>2</v>
      </c>
      <c r="S6053">
        <v>3</v>
      </c>
      <c r="T6053" t="s">
        <v>139</v>
      </c>
      <c r="U6053" t="s">
        <v>140</v>
      </c>
      <c r="V6053">
        <v>16</v>
      </c>
      <c r="W6053" t="str">
        <f>VLOOKUP(D6053,[1]Sheet1!$A$2:$B$16,2,FALSE)</f>
        <v>India</v>
      </c>
    </row>
    <row r="6054" spans="1:23" x14ac:dyDescent="0.25">
      <c r="A6054">
        <v>6053</v>
      </c>
      <c r="B6054">
        <v>6359</v>
      </c>
      <c r="C6054" t="s">
        <v>13615</v>
      </c>
      <c r="D6054">
        <v>1</v>
      </c>
      <c r="E6054" t="s">
        <v>6915</v>
      </c>
      <c r="F6054" t="s">
        <v>13616</v>
      </c>
      <c r="G6054" t="s">
        <v>13509</v>
      </c>
      <c r="H6054" t="s">
        <v>13510</v>
      </c>
      <c r="I6054">
        <v>77.215981670000005</v>
      </c>
      <c r="J6054">
        <v>28.64583167</v>
      </c>
      <c r="K6054" t="s">
        <v>2151</v>
      </c>
      <c r="L6054">
        <v>550</v>
      </c>
      <c r="M6054" t="s">
        <v>2116</v>
      </c>
      <c r="N6054" t="s">
        <v>29</v>
      </c>
      <c r="O6054" t="s">
        <v>29</v>
      </c>
      <c r="P6054" t="s">
        <v>29</v>
      </c>
      <c r="Q6054" t="s">
        <v>29</v>
      </c>
      <c r="R6054">
        <v>2</v>
      </c>
      <c r="S6054">
        <v>2.9</v>
      </c>
      <c r="T6054" t="s">
        <v>139</v>
      </c>
      <c r="U6054" t="s">
        <v>140</v>
      </c>
      <c r="V6054">
        <v>7</v>
      </c>
      <c r="W6054" t="str">
        <f>VLOOKUP(D6054,[1]Sheet1!$A$2:$B$16,2,FALSE)</f>
        <v>India</v>
      </c>
    </row>
    <row r="6055" spans="1:23" x14ac:dyDescent="0.25">
      <c r="A6055">
        <v>6054</v>
      </c>
      <c r="B6055">
        <v>18252250</v>
      </c>
      <c r="C6055" t="s">
        <v>13617</v>
      </c>
      <c r="D6055">
        <v>1</v>
      </c>
      <c r="E6055" t="s">
        <v>6915</v>
      </c>
      <c r="F6055" t="s">
        <v>13618</v>
      </c>
      <c r="G6055" t="s">
        <v>13509</v>
      </c>
      <c r="H6055" t="s">
        <v>13510</v>
      </c>
      <c r="I6055">
        <v>77.217020649999995</v>
      </c>
      <c r="J6055">
        <v>28.640588640000001</v>
      </c>
      <c r="K6055" t="s">
        <v>2121</v>
      </c>
      <c r="L6055">
        <v>200</v>
      </c>
      <c r="M6055" t="s">
        <v>2116</v>
      </c>
      <c r="N6055" t="s">
        <v>29</v>
      </c>
      <c r="O6055" t="s">
        <v>29</v>
      </c>
      <c r="P6055" t="s">
        <v>29</v>
      </c>
      <c r="Q6055" t="s">
        <v>29</v>
      </c>
      <c r="R6055">
        <v>1</v>
      </c>
      <c r="S6055">
        <v>2.8</v>
      </c>
      <c r="T6055" t="s">
        <v>139</v>
      </c>
      <c r="U6055" t="s">
        <v>140</v>
      </c>
      <c r="V6055">
        <v>4</v>
      </c>
      <c r="W6055" t="str">
        <f>VLOOKUP(D6055,[1]Sheet1!$A$2:$B$16,2,FALSE)</f>
        <v>India</v>
      </c>
    </row>
    <row r="6056" spans="1:23" x14ac:dyDescent="0.25">
      <c r="A6056">
        <v>6055</v>
      </c>
      <c r="B6056">
        <v>5949</v>
      </c>
      <c r="C6056" t="s">
        <v>13619</v>
      </c>
      <c r="D6056">
        <v>1</v>
      </c>
      <c r="E6056" t="s">
        <v>6915</v>
      </c>
      <c r="F6056" t="s">
        <v>13620</v>
      </c>
      <c r="G6056" t="s">
        <v>13509</v>
      </c>
      <c r="H6056" t="s">
        <v>13510</v>
      </c>
      <c r="I6056">
        <v>77.2106055</v>
      </c>
      <c r="J6056">
        <v>28.6405487</v>
      </c>
      <c r="K6056" t="s">
        <v>2121</v>
      </c>
      <c r="L6056">
        <v>1100</v>
      </c>
      <c r="M6056" t="s">
        <v>2116</v>
      </c>
      <c r="N6056" t="s">
        <v>28</v>
      </c>
      <c r="O6056" t="s">
        <v>29</v>
      </c>
      <c r="P6056" t="s">
        <v>29</v>
      </c>
      <c r="Q6056" t="s">
        <v>29</v>
      </c>
      <c r="R6056">
        <v>3</v>
      </c>
      <c r="S6056">
        <v>2.7</v>
      </c>
      <c r="T6056" t="s">
        <v>139</v>
      </c>
      <c r="U6056" t="s">
        <v>140</v>
      </c>
      <c r="V6056">
        <v>13</v>
      </c>
      <c r="W6056" t="str">
        <f>VLOOKUP(D6056,[1]Sheet1!$A$2:$B$16,2,FALSE)</f>
        <v>India</v>
      </c>
    </row>
    <row r="6057" spans="1:23" x14ac:dyDescent="0.25">
      <c r="A6057">
        <v>6056</v>
      </c>
      <c r="B6057">
        <v>18409188</v>
      </c>
      <c r="C6057" t="s">
        <v>13621</v>
      </c>
      <c r="D6057">
        <v>1</v>
      </c>
      <c r="E6057" t="s">
        <v>6915</v>
      </c>
      <c r="F6057" t="s">
        <v>13622</v>
      </c>
      <c r="G6057" t="s">
        <v>13509</v>
      </c>
      <c r="H6057" t="s">
        <v>13510</v>
      </c>
      <c r="I6057">
        <v>77.213760089999994</v>
      </c>
      <c r="J6057">
        <v>28.644816680000002</v>
      </c>
      <c r="K6057" t="s">
        <v>7610</v>
      </c>
      <c r="L6057">
        <v>400</v>
      </c>
      <c r="M6057" t="s">
        <v>2116</v>
      </c>
      <c r="N6057" t="s">
        <v>29</v>
      </c>
      <c r="O6057" t="s">
        <v>29</v>
      </c>
      <c r="P6057" t="s">
        <v>29</v>
      </c>
      <c r="Q6057" t="s">
        <v>29</v>
      </c>
      <c r="R6057">
        <v>1</v>
      </c>
      <c r="S6057">
        <v>3.5</v>
      </c>
      <c r="T6057" t="s">
        <v>102</v>
      </c>
      <c r="U6057" t="s">
        <v>103</v>
      </c>
      <c r="V6057">
        <v>27</v>
      </c>
      <c r="W6057" t="str">
        <f>VLOOKUP(D6057,[1]Sheet1!$A$2:$B$16,2,FALSE)</f>
        <v>India</v>
      </c>
    </row>
    <row r="6058" spans="1:23" x14ac:dyDescent="0.25">
      <c r="A6058">
        <v>6057</v>
      </c>
      <c r="B6058">
        <v>5753</v>
      </c>
      <c r="C6058" t="s">
        <v>13623</v>
      </c>
      <c r="D6058">
        <v>1</v>
      </c>
      <c r="E6058" t="s">
        <v>6915</v>
      </c>
      <c r="F6058" t="s">
        <v>13624</v>
      </c>
      <c r="G6058" t="s">
        <v>13509</v>
      </c>
      <c r="H6058" t="s">
        <v>13510</v>
      </c>
      <c r="I6058">
        <v>77.215741570000006</v>
      </c>
      <c r="J6058">
        <v>28.6441564</v>
      </c>
      <c r="K6058" t="s">
        <v>2121</v>
      </c>
      <c r="L6058">
        <v>400</v>
      </c>
      <c r="M6058" t="s">
        <v>2116</v>
      </c>
      <c r="N6058" t="s">
        <v>29</v>
      </c>
      <c r="O6058" t="s">
        <v>29</v>
      </c>
      <c r="P6058" t="s">
        <v>29</v>
      </c>
      <c r="Q6058" t="s">
        <v>29</v>
      </c>
      <c r="R6058">
        <v>1</v>
      </c>
      <c r="S6058">
        <v>3.5</v>
      </c>
      <c r="T6058" t="s">
        <v>102</v>
      </c>
      <c r="U6058" t="s">
        <v>103</v>
      </c>
      <c r="V6058">
        <v>39</v>
      </c>
      <c r="W6058" t="str">
        <f>VLOOKUP(D6058,[1]Sheet1!$A$2:$B$16,2,FALSE)</f>
        <v>India</v>
      </c>
    </row>
    <row r="6059" spans="1:23" x14ac:dyDescent="0.25">
      <c r="A6059">
        <v>6058</v>
      </c>
      <c r="B6059">
        <v>18354666</v>
      </c>
      <c r="C6059" t="s">
        <v>13625</v>
      </c>
      <c r="D6059">
        <v>1</v>
      </c>
      <c r="E6059" t="s">
        <v>6915</v>
      </c>
      <c r="F6059" t="s">
        <v>13626</v>
      </c>
      <c r="G6059" t="s">
        <v>13509</v>
      </c>
      <c r="H6059" t="s">
        <v>13510</v>
      </c>
      <c r="I6059">
        <v>77.215213849999998</v>
      </c>
      <c r="J6059">
        <v>28.64588182</v>
      </c>
      <c r="K6059" t="s">
        <v>2244</v>
      </c>
      <c r="L6059">
        <v>600</v>
      </c>
      <c r="M6059" t="s">
        <v>2116</v>
      </c>
      <c r="N6059" t="s">
        <v>29</v>
      </c>
      <c r="O6059" t="s">
        <v>29</v>
      </c>
      <c r="P6059" t="s">
        <v>29</v>
      </c>
      <c r="Q6059" t="s">
        <v>29</v>
      </c>
      <c r="R6059">
        <v>2</v>
      </c>
      <c r="S6059">
        <v>0</v>
      </c>
      <c r="T6059" t="s">
        <v>165</v>
      </c>
      <c r="U6059" t="s">
        <v>166</v>
      </c>
      <c r="V6059">
        <v>3</v>
      </c>
      <c r="W6059" t="str">
        <f>VLOOKUP(D6059,[1]Sheet1!$A$2:$B$16,2,FALSE)</f>
        <v>India</v>
      </c>
    </row>
    <row r="6060" spans="1:23" x14ac:dyDescent="0.25">
      <c r="A6060">
        <v>6059</v>
      </c>
      <c r="B6060">
        <v>305025</v>
      </c>
      <c r="C6060" t="s">
        <v>13627</v>
      </c>
      <c r="D6060">
        <v>1</v>
      </c>
      <c r="E6060" t="s">
        <v>6915</v>
      </c>
      <c r="F6060" t="s">
        <v>13628</v>
      </c>
      <c r="G6060" t="s">
        <v>13509</v>
      </c>
      <c r="H6060" t="s">
        <v>13510</v>
      </c>
      <c r="I6060">
        <v>77.209372220000006</v>
      </c>
      <c r="J6060">
        <v>28.65449722</v>
      </c>
      <c r="K6060" t="s">
        <v>2335</v>
      </c>
      <c r="L6060">
        <v>100</v>
      </c>
      <c r="M6060" t="s">
        <v>2116</v>
      </c>
      <c r="N6060" t="s">
        <v>29</v>
      </c>
      <c r="O6060" t="s">
        <v>29</v>
      </c>
      <c r="P6060" t="s">
        <v>29</v>
      </c>
      <c r="Q6060" t="s">
        <v>29</v>
      </c>
      <c r="R6060">
        <v>1</v>
      </c>
      <c r="S6060">
        <v>0</v>
      </c>
      <c r="T6060" t="s">
        <v>165</v>
      </c>
      <c r="U6060" t="s">
        <v>166</v>
      </c>
      <c r="V6060">
        <v>1</v>
      </c>
      <c r="W6060" t="str">
        <f>VLOOKUP(D6060,[1]Sheet1!$A$2:$B$16,2,FALSE)</f>
        <v>India</v>
      </c>
    </row>
    <row r="6061" spans="1:23" x14ac:dyDescent="0.25">
      <c r="A6061">
        <v>6060</v>
      </c>
      <c r="B6061">
        <v>311468</v>
      </c>
      <c r="C6061" t="s">
        <v>13629</v>
      </c>
      <c r="D6061">
        <v>1</v>
      </c>
      <c r="E6061" t="s">
        <v>6915</v>
      </c>
      <c r="F6061" t="s">
        <v>13630</v>
      </c>
      <c r="G6061" t="s">
        <v>13509</v>
      </c>
      <c r="H6061" t="s">
        <v>13510</v>
      </c>
      <c r="I6061">
        <v>77.21249444</v>
      </c>
      <c r="J6061">
        <v>28.657311109999998</v>
      </c>
      <c r="K6061" t="s">
        <v>2342</v>
      </c>
      <c r="L6061">
        <v>100</v>
      </c>
      <c r="M6061" t="s">
        <v>2116</v>
      </c>
      <c r="N6061" t="s">
        <v>29</v>
      </c>
      <c r="O6061" t="s">
        <v>29</v>
      </c>
      <c r="P6061" t="s">
        <v>29</v>
      </c>
      <c r="Q6061" t="s">
        <v>29</v>
      </c>
      <c r="R6061">
        <v>1</v>
      </c>
      <c r="S6061">
        <v>0</v>
      </c>
      <c r="T6061" t="s">
        <v>165</v>
      </c>
      <c r="U6061" t="s">
        <v>166</v>
      </c>
      <c r="V6061">
        <v>1</v>
      </c>
      <c r="W6061" t="str">
        <f>VLOOKUP(D6061,[1]Sheet1!$A$2:$B$16,2,FALSE)</f>
        <v>India</v>
      </c>
    </row>
    <row r="6062" spans="1:23" x14ac:dyDescent="0.25">
      <c r="A6062">
        <v>6061</v>
      </c>
      <c r="B6062">
        <v>18381669</v>
      </c>
      <c r="C6062" t="s">
        <v>13631</v>
      </c>
      <c r="D6062">
        <v>1</v>
      </c>
      <c r="E6062" t="s">
        <v>6915</v>
      </c>
      <c r="F6062" t="s">
        <v>13632</v>
      </c>
      <c r="G6062" t="s">
        <v>13509</v>
      </c>
      <c r="H6062" t="s">
        <v>13510</v>
      </c>
      <c r="I6062">
        <v>77.209392800000003</v>
      </c>
      <c r="J6062">
        <v>28.638775500000001</v>
      </c>
      <c r="K6062" t="s">
        <v>2281</v>
      </c>
      <c r="L6062">
        <v>1000</v>
      </c>
      <c r="M6062" t="s">
        <v>2116</v>
      </c>
      <c r="N6062" t="s">
        <v>29</v>
      </c>
      <c r="O6062" t="s">
        <v>29</v>
      </c>
      <c r="P6062" t="s">
        <v>29</v>
      </c>
      <c r="Q6062" t="s">
        <v>29</v>
      </c>
      <c r="R6062">
        <v>3</v>
      </c>
      <c r="S6062">
        <v>0</v>
      </c>
      <c r="T6062" t="s">
        <v>165</v>
      </c>
      <c r="U6062" t="s">
        <v>166</v>
      </c>
      <c r="V6062">
        <v>2</v>
      </c>
      <c r="W6062" t="str">
        <f>VLOOKUP(D6062,[1]Sheet1!$A$2:$B$16,2,FALSE)</f>
        <v>India</v>
      </c>
    </row>
    <row r="6063" spans="1:23" x14ac:dyDescent="0.25">
      <c r="A6063">
        <v>6062</v>
      </c>
      <c r="B6063">
        <v>18273527</v>
      </c>
      <c r="C6063" t="s">
        <v>13633</v>
      </c>
      <c r="D6063">
        <v>1</v>
      </c>
      <c r="E6063" t="s">
        <v>6915</v>
      </c>
      <c r="F6063" t="s">
        <v>13634</v>
      </c>
      <c r="G6063" t="s">
        <v>13509</v>
      </c>
      <c r="H6063" t="s">
        <v>13510</v>
      </c>
      <c r="I6063">
        <v>77.218325210000003</v>
      </c>
      <c r="J6063">
        <v>28.642176710000001</v>
      </c>
      <c r="K6063" t="s">
        <v>2121</v>
      </c>
      <c r="L6063">
        <v>400</v>
      </c>
      <c r="M6063" t="s">
        <v>2116</v>
      </c>
      <c r="N6063" t="s">
        <v>29</v>
      </c>
      <c r="O6063" t="s">
        <v>29</v>
      </c>
      <c r="P6063" t="s">
        <v>29</v>
      </c>
      <c r="Q6063" t="s">
        <v>29</v>
      </c>
      <c r="R6063">
        <v>1</v>
      </c>
      <c r="S6063">
        <v>2.2000000000000002</v>
      </c>
      <c r="T6063" t="s">
        <v>1059</v>
      </c>
      <c r="U6063" t="s">
        <v>1060</v>
      </c>
      <c r="V6063">
        <v>16</v>
      </c>
      <c r="W6063" t="str">
        <f>VLOOKUP(D6063,[1]Sheet1!$A$2:$B$16,2,FALSE)</f>
        <v>India</v>
      </c>
    </row>
    <row r="6064" spans="1:23" x14ac:dyDescent="0.25">
      <c r="A6064">
        <v>6063</v>
      </c>
      <c r="B6064">
        <v>6075</v>
      </c>
      <c r="C6064" t="s">
        <v>13635</v>
      </c>
      <c r="D6064">
        <v>1</v>
      </c>
      <c r="E6064" t="s">
        <v>6915</v>
      </c>
      <c r="F6064" t="s">
        <v>13636</v>
      </c>
      <c r="G6064" t="s">
        <v>13509</v>
      </c>
      <c r="H6064" t="s">
        <v>13510</v>
      </c>
      <c r="I6064">
        <v>77.210454400000003</v>
      </c>
      <c r="J6064">
        <v>28.642321200000001</v>
      </c>
      <c r="K6064" t="s">
        <v>2342</v>
      </c>
      <c r="L6064">
        <v>100</v>
      </c>
      <c r="M6064" t="s">
        <v>2116</v>
      </c>
      <c r="N6064" t="s">
        <v>29</v>
      </c>
      <c r="O6064" t="s">
        <v>28</v>
      </c>
      <c r="P6064" t="s">
        <v>29</v>
      </c>
      <c r="Q6064" t="s">
        <v>29</v>
      </c>
      <c r="R6064">
        <v>1</v>
      </c>
      <c r="S6064">
        <v>4.3</v>
      </c>
      <c r="T6064" t="s">
        <v>43</v>
      </c>
      <c r="U6064" t="s">
        <v>44</v>
      </c>
      <c r="V6064">
        <v>1317</v>
      </c>
      <c r="W6064" t="str">
        <f>VLOOKUP(D6064,[1]Sheet1!$A$2:$B$16,2,FALSE)</f>
        <v>India</v>
      </c>
    </row>
    <row r="6065" spans="1:23" x14ac:dyDescent="0.25">
      <c r="A6065">
        <v>6064</v>
      </c>
      <c r="B6065">
        <v>306750</v>
      </c>
      <c r="C6065" t="s">
        <v>13637</v>
      </c>
      <c r="D6065">
        <v>1</v>
      </c>
      <c r="E6065" t="s">
        <v>6915</v>
      </c>
      <c r="F6065" t="s">
        <v>13638</v>
      </c>
      <c r="G6065" t="s">
        <v>13639</v>
      </c>
      <c r="H6065" t="s">
        <v>13640</v>
      </c>
      <c r="I6065">
        <v>77.090927199999996</v>
      </c>
      <c r="J6065">
        <v>28.590994999999999</v>
      </c>
      <c r="K6065" t="s">
        <v>3122</v>
      </c>
      <c r="L6065">
        <v>300</v>
      </c>
      <c r="M6065" t="s">
        <v>2116</v>
      </c>
      <c r="N6065" t="s">
        <v>29</v>
      </c>
      <c r="O6065" t="s">
        <v>29</v>
      </c>
      <c r="P6065" t="s">
        <v>29</v>
      </c>
      <c r="Q6065" t="s">
        <v>29</v>
      </c>
      <c r="R6065">
        <v>1</v>
      </c>
      <c r="S6065">
        <v>2.9</v>
      </c>
      <c r="T6065" t="s">
        <v>139</v>
      </c>
      <c r="U6065" t="s">
        <v>140</v>
      </c>
      <c r="V6065">
        <v>5</v>
      </c>
      <c r="W6065" t="str">
        <f>VLOOKUP(D6065,[1]Sheet1!$A$2:$B$16,2,FALSE)</f>
        <v>India</v>
      </c>
    </row>
    <row r="6066" spans="1:23" x14ac:dyDescent="0.25">
      <c r="A6066">
        <v>6065</v>
      </c>
      <c r="B6066">
        <v>306739</v>
      </c>
      <c r="C6066" t="s">
        <v>13641</v>
      </c>
      <c r="D6066">
        <v>1</v>
      </c>
      <c r="E6066" t="s">
        <v>6915</v>
      </c>
      <c r="F6066" t="s">
        <v>13642</v>
      </c>
      <c r="G6066" t="s">
        <v>13639</v>
      </c>
      <c r="H6066" t="s">
        <v>13640</v>
      </c>
      <c r="I6066">
        <v>77.081823999999997</v>
      </c>
      <c r="J6066">
        <v>28.599947100000001</v>
      </c>
      <c r="K6066" t="s">
        <v>55</v>
      </c>
      <c r="L6066">
        <v>200</v>
      </c>
      <c r="M6066" t="s">
        <v>2116</v>
      </c>
      <c r="N6066" t="s">
        <v>29</v>
      </c>
      <c r="O6066" t="s">
        <v>29</v>
      </c>
      <c r="P6066" t="s">
        <v>29</v>
      </c>
      <c r="Q6066" t="s">
        <v>29</v>
      </c>
      <c r="R6066">
        <v>1</v>
      </c>
      <c r="S6066">
        <v>2.9</v>
      </c>
      <c r="T6066" t="s">
        <v>139</v>
      </c>
      <c r="U6066" t="s">
        <v>140</v>
      </c>
      <c r="V6066">
        <v>5</v>
      </c>
      <c r="W6066" t="str">
        <f>VLOOKUP(D6066,[1]Sheet1!$A$2:$B$16,2,FALSE)</f>
        <v>India</v>
      </c>
    </row>
    <row r="6067" spans="1:23" x14ac:dyDescent="0.25">
      <c r="A6067">
        <v>6066</v>
      </c>
      <c r="B6067">
        <v>18312564</v>
      </c>
      <c r="C6067" t="s">
        <v>8800</v>
      </c>
      <c r="D6067">
        <v>1</v>
      </c>
      <c r="E6067" t="s">
        <v>6915</v>
      </c>
      <c r="F6067" t="s">
        <v>13643</v>
      </c>
      <c r="G6067" t="s">
        <v>13639</v>
      </c>
      <c r="H6067" t="s">
        <v>13640</v>
      </c>
      <c r="I6067">
        <v>77.087517700000006</v>
      </c>
      <c r="J6067">
        <v>28.585987899999999</v>
      </c>
      <c r="K6067" t="s">
        <v>2072</v>
      </c>
      <c r="L6067">
        <v>600</v>
      </c>
      <c r="M6067" t="s">
        <v>2116</v>
      </c>
      <c r="N6067" t="s">
        <v>29</v>
      </c>
      <c r="O6067" t="s">
        <v>29</v>
      </c>
      <c r="P6067" t="s">
        <v>29</v>
      </c>
      <c r="Q6067" t="s">
        <v>29</v>
      </c>
      <c r="R6067">
        <v>2</v>
      </c>
      <c r="S6067">
        <v>3</v>
      </c>
      <c r="T6067" t="s">
        <v>139</v>
      </c>
      <c r="U6067" t="s">
        <v>140</v>
      </c>
      <c r="V6067">
        <v>7</v>
      </c>
      <c r="W6067" t="str">
        <f>VLOOKUP(D6067,[1]Sheet1!$A$2:$B$16,2,FALSE)</f>
        <v>India</v>
      </c>
    </row>
    <row r="6068" spans="1:23" x14ac:dyDescent="0.25">
      <c r="A6068">
        <v>6067</v>
      </c>
      <c r="B6068">
        <v>306741</v>
      </c>
      <c r="C6068" t="s">
        <v>13644</v>
      </c>
      <c r="D6068">
        <v>1</v>
      </c>
      <c r="E6068" t="s">
        <v>6915</v>
      </c>
      <c r="F6068" t="s">
        <v>13645</v>
      </c>
      <c r="G6068" t="s">
        <v>13639</v>
      </c>
      <c r="H6068" t="s">
        <v>13640</v>
      </c>
      <c r="I6068">
        <v>77.081601300000003</v>
      </c>
      <c r="J6068">
        <v>28.598847800000001</v>
      </c>
      <c r="K6068" t="s">
        <v>2352</v>
      </c>
      <c r="L6068">
        <v>400</v>
      </c>
      <c r="M6068" t="s">
        <v>2116</v>
      </c>
      <c r="N6068" t="s">
        <v>29</v>
      </c>
      <c r="O6068" t="s">
        <v>29</v>
      </c>
      <c r="P6068" t="s">
        <v>29</v>
      </c>
      <c r="Q6068" t="s">
        <v>29</v>
      </c>
      <c r="R6068">
        <v>1</v>
      </c>
      <c r="S6068">
        <v>2.9</v>
      </c>
      <c r="T6068" t="s">
        <v>139</v>
      </c>
      <c r="U6068" t="s">
        <v>140</v>
      </c>
      <c r="V6068">
        <v>4</v>
      </c>
      <c r="W6068" t="str">
        <f>VLOOKUP(D6068,[1]Sheet1!$A$2:$B$16,2,FALSE)</f>
        <v>India</v>
      </c>
    </row>
    <row r="6069" spans="1:23" x14ac:dyDescent="0.25">
      <c r="A6069">
        <v>6068</v>
      </c>
      <c r="B6069">
        <v>9974</v>
      </c>
      <c r="C6069" t="s">
        <v>13646</v>
      </c>
      <c r="D6069">
        <v>1</v>
      </c>
      <c r="E6069" t="s">
        <v>6915</v>
      </c>
      <c r="F6069" t="s">
        <v>13647</v>
      </c>
      <c r="G6069" t="s">
        <v>13639</v>
      </c>
      <c r="H6069" t="s">
        <v>13640</v>
      </c>
      <c r="I6069">
        <v>77.0893327</v>
      </c>
      <c r="J6069">
        <v>28.585130800000002</v>
      </c>
      <c r="K6069" t="s">
        <v>2115</v>
      </c>
      <c r="L6069">
        <v>400</v>
      </c>
      <c r="M6069" t="s">
        <v>2116</v>
      </c>
      <c r="N6069" t="s">
        <v>29</v>
      </c>
      <c r="O6069" t="s">
        <v>29</v>
      </c>
      <c r="P6069" t="s">
        <v>29</v>
      </c>
      <c r="Q6069" t="s">
        <v>29</v>
      </c>
      <c r="R6069">
        <v>1</v>
      </c>
      <c r="S6069">
        <v>2.9</v>
      </c>
      <c r="T6069" t="s">
        <v>139</v>
      </c>
      <c r="U6069" t="s">
        <v>140</v>
      </c>
      <c r="V6069">
        <v>7</v>
      </c>
      <c r="W6069" t="str">
        <f>VLOOKUP(D6069,[1]Sheet1!$A$2:$B$16,2,FALSE)</f>
        <v>India</v>
      </c>
    </row>
    <row r="6070" spans="1:23" x14ac:dyDescent="0.25">
      <c r="A6070">
        <v>6069</v>
      </c>
      <c r="B6070">
        <v>300529</v>
      </c>
      <c r="C6070" t="s">
        <v>13648</v>
      </c>
      <c r="D6070">
        <v>1</v>
      </c>
      <c r="E6070" t="s">
        <v>6915</v>
      </c>
      <c r="F6070" t="s">
        <v>13649</v>
      </c>
      <c r="G6070" t="s">
        <v>13639</v>
      </c>
      <c r="H6070" t="s">
        <v>13640</v>
      </c>
      <c r="I6070">
        <v>77.081808600000002</v>
      </c>
      <c r="J6070">
        <v>28.599075899999999</v>
      </c>
      <c r="K6070" t="s">
        <v>12171</v>
      </c>
      <c r="L6070">
        <v>200</v>
      </c>
      <c r="M6070" t="s">
        <v>2116</v>
      </c>
      <c r="N6070" t="s">
        <v>29</v>
      </c>
      <c r="O6070" t="s">
        <v>29</v>
      </c>
      <c r="P6070" t="s">
        <v>29</v>
      </c>
      <c r="Q6070" t="s">
        <v>29</v>
      </c>
      <c r="R6070">
        <v>1</v>
      </c>
      <c r="S6070">
        <v>3</v>
      </c>
      <c r="T6070" t="s">
        <v>139</v>
      </c>
      <c r="U6070" t="s">
        <v>140</v>
      </c>
      <c r="V6070">
        <v>10</v>
      </c>
      <c r="W6070" t="str">
        <f>VLOOKUP(D6070,[1]Sheet1!$A$2:$B$16,2,FALSE)</f>
        <v>India</v>
      </c>
    </row>
    <row r="6071" spans="1:23" x14ac:dyDescent="0.25">
      <c r="A6071">
        <v>6070</v>
      </c>
      <c r="B6071">
        <v>312169</v>
      </c>
      <c r="C6071" t="s">
        <v>13650</v>
      </c>
      <c r="D6071">
        <v>1</v>
      </c>
      <c r="E6071" t="s">
        <v>6915</v>
      </c>
      <c r="F6071" t="s">
        <v>13651</v>
      </c>
      <c r="G6071" t="s">
        <v>13639</v>
      </c>
      <c r="H6071" t="s">
        <v>13640</v>
      </c>
      <c r="I6071">
        <v>77.081514400000003</v>
      </c>
      <c r="J6071">
        <v>28.597415099999999</v>
      </c>
      <c r="K6071" t="s">
        <v>3385</v>
      </c>
      <c r="L6071">
        <v>650</v>
      </c>
      <c r="M6071" t="s">
        <v>2116</v>
      </c>
      <c r="N6071" t="s">
        <v>29</v>
      </c>
      <c r="O6071" t="s">
        <v>29</v>
      </c>
      <c r="P6071" t="s">
        <v>29</v>
      </c>
      <c r="Q6071" t="s">
        <v>29</v>
      </c>
      <c r="R6071">
        <v>2</v>
      </c>
      <c r="S6071">
        <v>2.7</v>
      </c>
      <c r="T6071" t="s">
        <v>139</v>
      </c>
      <c r="U6071" t="s">
        <v>140</v>
      </c>
      <c r="V6071">
        <v>8</v>
      </c>
      <c r="W6071" t="str">
        <f>VLOOKUP(D6071,[1]Sheet1!$A$2:$B$16,2,FALSE)</f>
        <v>India</v>
      </c>
    </row>
    <row r="6072" spans="1:23" x14ac:dyDescent="0.25">
      <c r="A6072">
        <v>6071</v>
      </c>
      <c r="B6072">
        <v>301783</v>
      </c>
      <c r="C6072" t="s">
        <v>13652</v>
      </c>
      <c r="D6072">
        <v>1</v>
      </c>
      <c r="E6072" t="s">
        <v>6915</v>
      </c>
      <c r="F6072" t="s">
        <v>13653</v>
      </c>
      <c r="G6072" t="s">
        <v>13639</v>
      </c>
      <c r="H6072" t="s">
        <v>13640</v>
      </c>
      <c r="I6072">
        <v>77.090965800000006</v>
      </c>
      <c r="J6072">
        <v>28.5910707</v>
      </c>
      <c r="K6072" t="s">
        <v>7649</v>
      </c>
      <c r="L6072">
        <v>100</v>
      </c>
      <c r="M6072" t="s">
        <v>2116</v>
      </c>
      <c r="N6072" t="s">
        <v>29</v>
      </c>
      <c r="O6072" t="s">
        <v>29</v>
      </c>
      <c r="P6072" t="s">
        <v>29</v>
      </c>
      <c r="Q6072" t="s">
        <v>29</v>
      </c>
      <c r="R6072">
        <v>1</v>
      </c>
      <c r="S6072">
        <v>2.9</v>
      </c>
      <c r="T6072" t="s">
        <v>139</v>
      </c>
      <c r="U6072" t="s">
        <v>140</v>
      </c>
      <c r="V6072">
        <v>5</v>
      </c>
      <c r="W6072" t="str">
        <f>VLOOKUP(D6072,[1]Sheet1!$A$2:$B$16,2,FALSE)</f>
        <v>India</v>
      </c>
    </row>
    <row r="6073" spans="1:23" x14ac:dyDescent="0.25">
      <c r="A6073">
        <v>6072</v>
      </c>
      <c r="B6073">
        <v>9218</v>
      </c>
      <c r="C6073" t="s">
        <v>13654</v>
      </c>
      <c r="D6073">
        <v>1</v>
      </c>
      <c r="E6073" t="s">
        <v>6915</v>
      </c>
      <c r="F6073" t="s">
        <v>13655</v>
      </c>
      <c r="G6073" t="s">
        <v>13639</v>
      </c>
      <c r="H6073" t="s">
        <v>13640</v>
      </c>
      <c r="I6073">
        <v>77.081157200000007</v>
      </c>
      <c r="J6073">
        <v>28.589965800000002</v>
      </c>
      <c r="K6073" t="s">
        <v>2121</v>
      </c>
      <c r="L6073">
        <v>200</v>
      </c>
      <c r="M6073" t="s">
        <v>2116</v>
      </c>
      <c r="N6073" t="s">
        <v>29</v>
      </c>
      <c r="O6073" t="s">
        <v>29</v>
      </c>
      <c r="P6073" t="s">
        <v>29</v>
      </c>
      <c r="Q6073" t="s">
        <v>29</v>
      </c>
      <c r="R6073">
        <v>1</v>
      </c>
      <c r="S6073">
        <v>2.8</v>
      </c>
      <c r="T6073" t="s">
        <v>139</v>
      </c>
      <c r="U6073" t="s">
        <v>140</v>
      </c>
      <c r="V6073">
        <v>6</v>
      </c>
      <c r="W6073" t="str">
        <f>VLOOKUP(D6073,[1]Sheet1!$A$2:$B$16,2,FALSE)</f>
        <v>India</v>
      </c>
    </row>
    <row r="6074" spans="1:23" x14ac:dyDescent="0.25">
      <c r="A6074">
        <v>6073</v>
      </c>
      <c r="B6074">
        <v>301994</v>
      </c>
      <c r="C6074" t="s">
        <v>13656</v>
      </c>
      <c r="D6074">
        <v>1</v>
      </c>
      <c r="E6074" t="s">
        <v>6915</v>
      </c>
      <c r="F6074" t="s">
        <v>13657</v>
      </c>
      <c r="G6074" t="s">
        <v>13639</v>
      </c>
      <c r="H6074" t="s">
        <v>13640</v>
      </c>
      <c r="I6074">
        <v>77.089255199999997</v>
      </c>
      <c r="J6074">
        <v>28.585241100000001</v>
      </c>
      <c r="K6074" t="s">
        <v>2121</v>
      </c>
      <c r="L6074">
        <v>450</v>
      </c>
      <c r="M6074" t="s">
        <v>2116</v>
      </c>
      <c r="N6074" t="s">
        <v>29</v>
      </c>
      <c r="O6074" t="s">
        <v>29</v>
      </c>
      <c r="P6074" t="s">
        <v>29</v>
      </c>
      <c r="Q6074" t="s">
        <v>29</v>
      </c>
      <c r="R6074">
        <v>1</v>
      </c>
      <c r="S6074">
        <v>3</v>
      </c>
      <c r="T6074" t="s">
        <v>139</v>
      </c>
      <c r="U6074" t="s">
        <v>140</v>
      </c>
      <c r="V6074">
        <v>5</v>
      </c>
      <c r="W6074" t="str">
        <f>VLOOKUP(D6074,[1]Sheet1!$A$2:$B$16,2,FALSE)</f>
        <v>India</v>
      </c>
    </row>
    <row r="6075" spans="1:23" x14ac:dyDescent="0.25">
      <c r="A6075">
        <v>6074</v>
      </c>
      <c r="B6075">
        <v>306729</v>
      </c>
      <c r="C6075" t="s">
        <v>13658</v>
      </c>
      <c r="D6075">
        <v>1</v>
      </c>
      <c r="E6075" t="s">
        <v>6915</v>
      </c>
      <c r="F6075" t="s">
        <v>13659</v>
      </c>
      <c r="G6075" t="s">
        <v>13639</v>
      </c>
      <c r="H6075" t="s">
        <v>13640</v>
      </c>
      <c r="I6075">
        <v>77.0808459</v>
      </c>
      <c r="J6075">
        <v>28.595950800000001</v>
      </c>
      <c r="K6075" t="s">
        <v>2121</v>
      </c>
      <c r="L6075">
        <v>150</v>
      </c>
      <c r="M6075" t="s">
        <v>2116</v>
      </c>
      <c r="N6075" t="s">
        <v>29</v>
      </c>
      <c r="O6075" t="s">
        <v>29</v>
      </c>
      <c r="P6075" t="s">
        <v>29</v>
      </c>
      <c r="Q6075" t="s">
        <v>29</v>
      </c>
      <c r="R6075">
        <v>1</v>
      </c>
      <c r="S6075">
        <v>3</v>
      </c>
      <c r="T6075" t="s">
        <v>139</v>
      </c>
      <c r="U6075" t="s">
        <v>140</v>
      </c>
      <c r="V6075">
        <v>6</v>
      </c>
      <c r="W6075" t="str">
        <f>VLOOKUP(D6075,[1]Sheet1!$A$2:$B$16,2,FALSE)</f>
        <v>India</v>
      </c>
    </row>
    <row r="6076" spans="1:23" x14ac:dyDescent="0.25">
      <c r="A6076">
        <v>6075</v>
      </c>
      <c r="B6076">
        <v>9207</v>
      </c>
      <c r="C6076" t="s">
        <v>13660</v>
      </c>
      <c r="D6076">
        <v>1</v>
      </c>
      <c r="E6076" t="s">
        <v>6915</v>
      </c>
      <c r="F6076" t="s">
        <v>13661</v>
      </c>
      <c r="G6076" t="s">
        <v>13639</v>
      </c>
      <c r="H6076" t="s">
        <v>13640</v>
      </c>
      <c r="I6076">
        <v>77.080307300000001</v>
      </c>
      <c r="J6076">
        <v>28.589186699999999</v>
      </c>
      <c r="K6076" t="s">
        <v>3236</v>
      </c>
      <c r="L6076">
        <v>100</v>
      </c>
      <c r="M6076" t="s">
        <v>2116</v>
      </c>
      <c r="N6076" t="s">
        <v>29</v>
      </c>
      <c r="O6076" t="s">
        <v>29</v>
      </c>
      <c r="P6076" t="s">
        <v>29</v>
      </c>
      <c r="Q6076" t="s">
        <v>29</v>
      </c>
      <c r="R6076">
        <v>1</v>
      </c>
      <c r="S6076">
        <v>2.8</v>
      </c>
      <c r="T6076" t="s">
        <v>139</v>
      </c>
      <c r="U6076" t="s">
        <v>140</v>
      </c>
      <c r="V6076">
        <v>6</v>
      </c>
      <c r="W6076" t="str">
        <f>VLOOKUP(D6076,[1]Sheet1!$A$2:$B$16,2,FALSE)</f>
        <v>India</v>
      </c>
    </row>
    <row r="6077" spans="1:23" x14ac:dyDescent="0.25">
      <c r="A6077">
        <v>6076</v>
      </c>
      <c r="B6077">
        <v>306743</v>
      </c>
      <c r="C6077" t="s">
        <v>13662</v>
      </c>
      <c r="D6077">
        <v>1</v>
      </c>
      <c r="E6077" t="s">
        <v>6915</v>
      </c>
      <c r="F6077" t="s">
        <v>13663</v>
      </c>
      <c r="G6077" t="s">
        <v>13639</v>
      </c>
      <c r="H6077" t="s">
        <v>13640</v>
      </c>
      <c r="I6077">
        <v>77.080727300000007</v>
      </c>
      <c r="J6077">
        <v>28.588699399999999</v>
      </c>
      <c r="K6077" t="s">
        <v>3236</v>
      </c>
      <c r="L6077">
        <v>100</v>
      </c>
      <c r="M6077" t="s">
        <v>2116</v>
      </c>
      <c r="N6077" t="s">
        <v>29</v>
      </c>
      <c r="O6077" t="s">
        <v>29</v>
      </c>
      <c r="P6077" t="s">
        <v>29</v>
      </c>
      <c r="Q6077" t="s">
        <v>29</v>
      </c>
      <c r="R6077">
        <v>1</v>
      </c>
      <c r="S6077">
        <v>0</v>
      </c>
      <c r="T6077" t="s">
        <v>165</v>
      </c>
      <c r="U6077" t="s">
        <v>166</v>
      </c>
      <c r="V6077">
        <v>2</v>
      </c>
      <c r="W6077" t="str">
        <f>VLOOKUP(D6077,[1]Sheet1!$A$2:$B$16,2,FALSE)</f>
        <v>India</v>
      </c>
    </row>
    <row r="6078" spans="1:23" x14ac:dyDescent="0.25">
      <c r="A6078">
        <v>6077</v>
      </c>
      <c r="B6078">
        <v>306733</v>
      </c>
      <c r="C6078" t="s">
        <v>12901</v>
      </c>
      <c r="D6078">
        <v>1</v>
      </c>
      <c r="E6078" t="s">
        <v>6915</v>
      </c>
      <c r="F6078" t="s">
        <v>13664</v>
      </c>
      <c r="G6078" t="s">
        <v>13639</v>
      </c>
      <c r="H6078" t="s">
        <v>13640</v>
      </c>
      <c r="I6078">
        <v>77.083022600000007</v>
      </c>
      <c r="J6078">
        <v>28.605418799999999</v>
      </c>
      <c r="K6078" t="s">
        <v>2121</v>
      </c>
      <c r="L6078">
        <v>150</v>
      </c>
      <c r="M6078" t="s">
        <v>2116</v>
      </c>
      <c r="N6078" t="s">
        <v>29</v>
      </c>
      <c r="O6078" t="s">
        <v>29</v>
      </c>
      <c r="P6078" t="s">
        <v>29</v>
      </c>
      <c r="Q6078" t="s">
        <v>29</v>
      </c>
      <c r="R6078">
        <v>1</v>
      </c>
      <c r="S6078">
        <v>0</v>
      </c>
      <c r="T6078" t="s">
        <v>165</v>
      </c>
      <c r="U6078" t="s">
        <v>166</v>
      </c>
      <c r="V6078">
        <v>2</v>
      </c>
      <c r="W6078" t="str">
        <f>VLOOKUP(D6078,[1]Sheet1!$A$2:$B$16,2,FALSE)</f>
        <v>India</v>
      </c>
    </row>
    <row r="6079" spans="1:23" x14ac:dyDescent="0.25">
      <c r="A6079">
        <v>6078</v>
      </c>
      <c r="B6079">
        <v>302042</v>
      </c>
      <c r="C6079" t="s">
        <v>7085</v>
      </c>
      <c r="D6079">
        <v>1</v>
      </c>
      <c r="E6079" t="s">
        <v>6915</v>
      </c>
      <c r="F6079" t="s">
        <v>13665</v>
      </c>
      <c r="G6079" t="s">
        <v>13639</v>
      </c>
      <c r="H6079" t="s">
        <v>13640</v>
      </c>
      <c r="I6079">
        <v>77.068824500000005</v>
      </c>
      <c r="J6079">
        <v>28.6041636</v>
      </c>
      <c r="K6079" t="s">
        <v>2375</v>
      </c>
      <c r="L6079">
        <v>100</v>
      </c>
      <c r="M6079" t="s">
        <v>2116</v>
      </c>
      <c r="N6079" t="s">
        <v>29</v>
      </c>
      <c r="O6079" t="s">
        <v>29</v>
      </c>
      <c r="P6079" t="s">
        <v>29</v>
      </c>
      <c r="Q6079" t="s">
        <v>29</v>
      </c>
      <c r="R6079">
        <v>1</v>
      </c>
      <c r="S6079">
        <v>0</v>
      </c>
      <c r="T6079" t="s">
        <v>165</v>
      </c>
      <c r="U6079" t="s">
        <v>166</v>
      </c>
      <c r="V6079">
        <v>2</v>
      </c>
      <c r="W6079" t="str">
        <f>VLOOKUP(D6079,[1]Sheet1!$A$2:$B$16,2,FALSE)</f>
        <v>India</v>
      </c>
    </row>
    <row r="6080" spans="1:23" x14ac:dyDescent="0.25">
      <c r="A6080">
        <v>6079</v>
      </c>
      <c r="B6080">
        <v>18231755</v>
      </c>
      <c r="C6080" t="s">
        <v>3478</v>
      </c>
      <c r="D6080">
        <v>1</v>
      </c>
      <c r="E6080" t="s">
        <v>6915</v>
      </c>
      <c r="F6080" t="s">
        <v>13666</v>
      </c>
      <c r="G6080" t="s">
        <v>13639</v>
      </c>
      <c r="H6080" t="s">
        <v>13640</v>
      </c>
      <c r="I6080">
        <v>77.081808600000002</v>
      </c>
      <c r="J6080">
        <v>28.599075899999999</v>
      </c>
      <c r="K6080" t="s">
        <v>13667</v>
      </c>
      <c r="L6080">
        <v>200</v>
      </c>
      <c r="M6080" t="s">
        <v>2116</v>
      </c>
      <c r="N6080" t="s">
        <v>29</v>
      </c>
      <c r="O6080" t="s">
        <v>29</v>
      </c>
      <c r="P6080" t="s">
        <v>29</v>
      </c>
      <c r="Q6080" t="s">
        <v>29</v>
      </c>
      <c r="R6080">
        <v>1</v>
      </c>
      <c r="S6080">
        <v>0</v>
      </c>
      <c r="T6080" t="s">
        <v>165</v>
      </c>
      <c r="U6080" t="s">
        <v>166</v>
      </c>
      <c r="V6080">
        <v>1</v>
      </c>
      <c r="W6080" t="str">
        <f>VLOOKUP(D6080,[1]Sheet1!$A$2:$B$16,2,FALSE)</f>
        <v>India</v>
      </c>
    </row>
    <row r="6081" spans="1:23" x14ac:dyDescent="0.25">
      <c r="A6081">
        <v>6080</v>
      </c>
      <c r="B6081">
        <v>18228878</v>
      </c>
      <c r="C6081" t="s">
        <v>8739</v>
      </c>
      <c r="D6081">
        <v>1</v>
      </c>
      <c r="E6081" t="s">
        <v>6915</v>
      </c>
      <c r="F6081" t="s">
        <v>13668</v>
      </c>
      <c r="G6081" t="s">
        <v>13639</v>
      </c>
      <c r="H6081" t="s">
        <v>13640</v>
      </c>
      <c r="I6081">
        <v>77.097634799999994</v>
      </c>
      <c r="J6081">
        <v>28.5955838</v>
      </c>
      <c r="K6081" t="s">
        <v>2121</v>
      </c>
      <c r="L6081">
        <v>300</v>
      </c>
      <c r="M6081" t="s">
        <v>2116</v>
      </c>
      <c r="N6081" t="s">
        <v>29</v>
      </c>
      <c r="O6081" t="s">
        <v>29</v>
      </c>
      <c r="P6081" t="s">
        <v>29</v>
      </c>
      <c r="Q6081" t="s">
        <v>29</v>
      </c>
      <c r="R6081">
        <v>1</v>
      </c>
      <c r="S6081">
        <v>0</v>
      </c>
      <c r="T6081" t="s">
        <v>165</v>
      </c>
      <c r="U6081" t="s">
        <v>166</v>
      </c>
      <c r="V6081">
        <v>0</v>
      </c>
      <c r="W6081" t="str">
        <f>VLOOKUP(D6081,[1]Sheet1!$A$2:$B$16,2,FALSE)</f>
        <v>India</v>
      </c>
    </row>
    <row r="6082" spans="1:23" x14ac:dyDescent="0.25">
      <c r="A6082">
        <v>6081</v>
      </c>
      <c r="B6082">
        <v>302011</v>
      </c>
      <c r="C6082" t="s">
        <v>13669</v>
      </c>
      <c r="D6082">
        <v>1</v>
      </c>
      <c r="E6082" t="s">
        <v>6915</v>
      </c>
      <c r="F6082" t="s">
        <v>13670</v>
      </c>
      <c r="G6082" t="s">
        <v>13639</v>
      </c>
      <c r="H6082" t="s">
        <v>13640</v>
      </c>
      <c r="I6082">
        <v>77.084281599999997</v>
      </c>
      <c r="J6082">
        <v>28.6106461</v>
      </c>
      <c r="K6082" t="s">
        <v>2375</v>
      </c>
      <c r="L6082">
        <v>100</v>
      </c>
      <c r="M6082" t="s">
        <v>2116</v>
      </c>
      <c r="N6082" t="s">
        <v>29</v>
      </c>
      <c r="O6082" t="s">
        <v>29</v>
      </c>
      <c r="P6082" t="s">
        <v>29</v>
      </c>
      <c r="Q6082" t="s">
        <v>29</v>
      </c>
      <c r="R6082">
        <v>1</v>
      </c>
      <c r="S6082">
        <v>0</v>
      </c>
      <c r="T6082" t="s">
        <v>165</v>
      </c>
      <c r="U6082" t="s">
        <v>166</v>
      </c>
      <c r="V6082">
        <v>1</v>
      </c>
      <c r="W6082" t="str">
        <f>VLOOKUP(D6082,[1]Sheet1!$A$2:$B$16,2,FALSE)</f>
        <v>India</v>
      </c>
    </row>
    <row r="6083" spans="1:23" x14ac:dyDescent="0.25">
      <c r="A6083">
        <v>6082</v>
      </c>
      <c r="B6083">
        <v>18366001</v>
      </c>
      <c r="C6083" t="s">
        <v>13671</v>
      </c>
      <c r="D6083">
        <v>1</v>
      </c>
      <c r="E6083" t="s">
        <v>6915</v>
      </c>
      <c r="F6083" t="s">
        <v>13672</v>
      </c>
      <c r="G6083" t="s">
        <v>13639</v>
      </c>
      <c r="H6083" t="s">
        <v>13640</v>
      </c>
      <c r="I6083">
        <v>77.090279899999999</v>
      </c>
      <c r="J6083">
        <v>28.582897800000001</v>
      </c>
      <c r="K6083" t="s">
        <v>2121</v>
      </c>
      <c r="L6083">
        <v>200</v>
      </c>
      <c r="M6083" t="s">
        <v>2116</v>
      </c>
      <c r="N6083" t="s">
        <v>29</v>
      </c>
      <c r="O6083" t="s">
        <v>29</v>
      </c>
      <c r="P6083" t="s">
        <v>29</v>
      </c>
      <c r="Q6083" t="s">
        <v>29</v>
      </c>
      <c r="R6083">
        <v>1</v>
      </c>
      <c r="S6083">
        <v>0</v>
      </c>
      <c r="T6083" t="s">
        <v>165</v>
      </c>
      <c r="U6083" t="s">
        <v>166</v>
      </c>
      <c r="V6083">
        <v>0</v>
      </c>
      <c r="W6083" t="str">
        <f>VLOOKUP(D6083,[1]Sheet1!$A$2:$B$16,2,FALSE)</f>
        <v>India</v>
      </c>
    </row>
    <row r="6084" spans="1:23" x14ac:dyDescent="0.25">
      <c r="A6084">
        <v>6083</v>
      </c>
      <c r="B6084">
        <v>18368020</v>
      </c>
      <c r="C6084" t="s">
        <v>13673</v>
      </c>
      <c r="D6084">
        <v>1</v>
      </c>
      <c r="E6084" t="s">
        <v>6915</v>
      </c>
      <c r="F6084" t="s">
        <v>13674</v>
      </c>
      <c r="G6084" t="s">
        <v>13639</v>
      </c>
      <c r="H6084" t="s">
        <v>13640</v>
      </c>
      <c r="I6084">
        <v>77.093073000000004</v>
      </c>
      <c r="J6084">
        <v>28.5913425</v>
      </c>
      <c r="K6084" t="s">
        <v>2121</v>
      </c>
      <c r="L6084">
        <v>200</v>
      </c>
      <c r="M6084" t="s">
        <v>2116</v>
      </c>
      <c r="N6084" t="s">
        <v>29</v>
      </c>
      <c r="O6084" t="s">
        <v>29</v>
      </c>
      <c r="P6084" t="s">
        <v>29</v>
      </c>
      <c r="Q6084" t="s">
        <v>29</v>
      </c>
      <c r="R6084">
        <v>1</v>
      </c>
      <c r="S6084">
        <v>0</v>
      </c>
      <c r="T6084" t="s">
        <v>165</v>
      </c>
      <c r="U6084" t="s">
        <v>166</v>
      </c>
      <c r="V6084">
        <v>1</v>
      </c>
      <c r="W6084" t="str">
        <f>VLOOKUP(D6084,[1]Sheet1!$A$2:$B$16,2,FALSE)</f>
        <v>India</v>
      </c>
    </row>
    <row r="6085" spans="1:23" x14ac:dyDescent="0.25">
      <c r="A6085">
        <v>6084</v>
      </c>
      <c r="B6085">
        <v>301786</v>
      </c>
      <c r="C6085" t="s">
        <v>13675</v>
      </c>
      <c r="D6085">
        <v>1</v>
      </c>
      <c r="E6085" t="s">
        <v>6915</v>
      </c>
      <c r="F6085" t="s">
        <v>13676</v>
      </c>
      <c r="G6085" t="s">
        <v>13639</v>
      </c>
      <c r="H6085" t="s">
        <v>13640</v>
      </c>
      <c r="I6085">
        <v>77.100859999999997</v>
      </c>
      <c r="J6085">
        <v>28.597615000000001</v>
      </c>
      <c r="K6085" t="s">
        <v>393</v>
      </c>
      <c r="L6085">
        <v>200</v>
      </c>
      <c r="M6085" t="s">
        <v>2116</v>
      </c>
      <c r="N6085" t="s">
        <v>29</v>
      </c>
      <c r="O6085" t="s">
        <v>29</v>
      </c>
      <c r="P6085" t="s">
        <v>29</v>
      </c>
      <c r="Q6085" t="s">
        <v>29</v>
      </c>
      <c r="R6085">
        <v>1</v>
      </c>
      <c r="S6085">
        <v>0</v>
      </c>
      <c r="T6085" t="s">
        <v>165</v>
      </c>
      <c r="U6085" t="s">
        <v>166</v>
      </c>
      <c r="V6085">
        <v>0</v>
      </c>
      <c r="W6085" t="str">
        <f>VLOOKUP(D6085,[1]Sheet1!$A$2:$B$16,2,FALSE)</f>
        <v>India</v>
      </c>
    </row>
    <row r="6086" spans="1:23" x14ac:dyDescent="0.25">
      <c r="A6086">
        <v>6085</v>
      </c>
      <c r="B6086">
        <v>302221</v>
      </c>
      <c r="C6086" t="s">
        <v>13677</v>
      </c>
      <c r="D6086">
        <v>1</v>
      </c>
      <c r="E6086" t="s">
        <v>6915</v>
      </c>
      <c r="F6086" t="s">
        <v>13678</v>
      </c>
      <c r="G6086" t="s">
        <v>13639</v>
      </c>
      <c r="H6086" t="s">
        <v>13640</v>
      </c>
      <c r="I6086">
        <v>77.0889332</v>
      </c>
      <c r="J6086">
        <v>28.5901329</v>
      </c>
      <c r="K6086" t="s">
        <v>3236</v>
      </c>
      <c r="L6086">
        <v>100</v>
      </c>
      <c r="M6086" t="s">
        <v>2116</v>
      </c>
      <c r="N6086" t="s">
        <v>29</v>
      </c>
      <c r="O6086" t="s">
        <v>29</v>
      </c>
      <c r="P6086" t="s">
        <v>29</v>
      </c>
      <c r="Q6086" t="s">
        <v>29</v>
      </c>
      <c r="R6086">
        <v>1</v>
      </c>
      <c r="S6086">
        <v>0</v>
      </c>
      <c r="T6086" t="s">
        <v>165</v>
      </c>
      <c r="U6086" t="s">
        <v>166</v>
      </c>
      <c r="V6086">
        <v>1</v>
      </c>
      <c r="W6086" t="str">
        <f>VLOOKUP(D6086,[1]Sheet1!$A$2:$B$16,2,FALSE)</f>
        <v>India</v>
      </c>
    </row>
    <row r="6087" spans="1:23" x14ac:dyDescent="0.25">
      <c r="A6087">
        <v>6086</v>
      </c>
      <c r="B6087">
        <v>302175</v>
      </c>
      <c r="C6087" t="s">
        <v>13679</v>
      </c>
      <c r="D6087">
        <v>1</v>
      </c>
      <c r="E6087" t="s">
        <v>6915</v>
      </c>
      <c r="F6087" t="s">
        <v>13680</v>
      </c>
      <c r="G6087" t="s">
        <v>13639</v>
      </c>
      <c r="H6087" t="s">
        <v>13640</v>
      </c>
      <c r="I6087">
        <v>77.1007496</v>
      </c>
      <c r="J6087">
        <v>28.597480699999998</v>
      </c>
      <c r="K6087" t="s">
        <v>2121</v>
      </c>
      <c r="L6087">
        <v>350</v>
      </c>
      <c r="M6087" t="s">
        <v>2116</v>
      </c>
      <c r="N6087" t="s">
        <v>29</v>
      </c>
      <c r="O6087" t="s">
        <v>29</v>
      </c>
      <c r="P6087" t="s">
        <v>29</v>
      </c>
      <c r="Q6087" t="s">
        <v>29</v>
      </c>
      <c r="R6087">
        <v>1</v>
      </c>
      <c r="S6087">
        <v>0</v>
      </c>
      <c r="T6087" t="s">
        <v>165</v>
      </c>
      <c r="U6087" t="s">
        <v>166</v>
      </c>
      <c r="V6087">
        <v>2</v>
      </c>
      <c r="W6087" t="str">
        <f>VLOOKUP(D6087,[1]Sheet1!$A$2:$B$16,2,FALSE)</f>
        <v>India</v>
      </c>
    </row>
    <row r="6088" spans="1:23" x14ac:dyDescent="0.25">
      <c r="A6088">
        <v>6087</v>
      </c>
      <c r="B6088">
        <v>18431171</v>
      </c>
      <c r="C6088" t="s">
        <v>13681</v>
      </c>
      <c r="D6088">
        <v>1</v>
      </c>
      <c r="E6088" t="s">
        <v>6915</v>
      </c>
      <c r="F6088" t="s">
        <v>13682</v>
      </c>
      <c r="G6088" t="s">
        <v>13639</v>
      </c>
      <c r="H6088" t="s">
        <v>13640</v>
      </c>
      <c r="I6088">
        <v>77.081765300000001</v>
      </c>
      <c r="J6088">
        <v>28.6076275</v>
      </c>
      <c r="K6088" t="s">
        <v>2352</v>
      </c>
      <c r="L6088">
        <v>600</v>
      </c>
      <c r="M6088" t="s">
        <v>2116</v>
      </c>
      <c r="N6088" t="s">
        <v>29</v>
      </c>
      <c r="O6088" t="s">
        <v>29</v>
      </c>
      <c r="P6088" t="s">
        <v>29</v>
      </c>
      <c r="Q6088" t="s">
        <v>29</v>
      </c>
      <c r="R6088">
        <v>2</v>
      </c>
      <c r="S6088">
        <v>0</v>
      </c>
      <c r="T6088" t="s">
        <v>165</v>
      </c>
      <c r="U6088" t="s">
        <v>166</v>
      </c>
      <c r="V6088">
        <v>1</v>
      </c>
      <c r="W6088" t="str">
        <f>VLOOKUP(D6088,[1]Sheet1!$A$2:$B$16,2,FALSE)</f>
        <v>India</v>
      </c>
    </row>
    <row r="6089" spans="1:23" x14ac:dyDescent="0.25">
      <c r="A6089">
        <v>6088</v>
      </c>
      <c r="B6089">
        <v>17989108</v>
      </c>
      <c r="C6089" t="s">
        <v>13683</v>
      </c>
      <c r="D6089">
        <v>1</v>
      </c>
      <c r="E6089" t="s">
        <v>6915</v>
      </c>
      <c r="F6089" t="s">
        <v>13684</v>
      </c>
      <c r="G6089" t="s">
        <v>13639</v>
      </c>
      <c r="H6089" t="s">
        <v>13640</v>
      </c>
      <c r="I6089">
        <v>77.068836399999995</v>
      </c>
      <c r="J6089">
        <v>28.6029698</v>
      </c>
      <c r="K6089" t="s">
        <v>2121</v>
      </c>
      <c r="L6089">
        <v>150</v>
      </c>
      <c r="M6089" t="s">
        <v>2116</v>
      </c>
      <c r="N6089" t="s">
        <v>29</v>
      </c>
      <c r="O6089" t="s">
        <v>29</v>
      </c>
      <c r="P6089" t="s">
        <v>29</v>
      </c>
      <c r="Q6089" t="s">
        <v>29</v>
      </c>
      <c r="R6089">
        <v>1</v>
      </c>
      <c r="S6089">
        <v>0</v>
      </c>
      <c r="T6089" t="s">
        <v>165</v>
      </c>
      <c r="U6089" t="s">
        <v>166</v>
      </c>
      <c r="V6089">
        <v>0</v>
      </c>
      <c r="W6089" t="str">
        <f>VLOOKUP(D6089,[1]Sheet1!$A$2:$B$16,2,FALSE)</f>
        <v>India</v>
      </c>
    </row>
    <row r="6090" spans="1:23" x14ac:dyDescent="0.25">
      <c r="A6090">
        <v>6089</v>
      </c>
      <c r="B6090">
        <v>18449798</v>
      </c>
      <c r="C6090" t="s">
        <v>2401</v>
      </c>
      <c r="D6090">
        <v>1</v>
      </c>
      <c r="E6090" t="s">
        <v>6915</v>
      </c>
      <c r="F6090" t="s">
        <v>13685</v>
      </c>
      <c r="G6090" t="s">
        <v>13639</v>
      </c>
      <c r="H6090" t="s">
        <v>13640</v>
      </c>
      <c r="I6090">
        <v>77.085187899999994</v>
      </c>
      <c r="J6090">
        <v>28.587292300000001</v>
      </c>
      <c r="K6090" t="s">
        <v>3385</v>
      </c>
      <c r="L6090">
        <v>700</v>
      </c>
      <c r="M6090" t="s">
        <v>2116</v>
      </c>
      <c r="N6090" t="s">
        <v>29</v>
      </c>
      <c r="O6090" t="s">
        <v>29</v>
      </c>
      <c r="P6090" t="s">
        <v>29</v>
      </c>
      <c r="Q6090" t="s">
        <v>29</v>
      </c>
      <c r="R6090">
        <v>2</v>
      </c>
      <c r="S6090">
        <v>0</v>
      </c>
      <c r="T6090" t="s">
        <v>165</v>
      </c>
      <c r="U6090" t="s">
        <v>166</v>
      </c>
      <c r="V6090">
        <v>1</v>
      </c>
      <c r="W6090" t="str">
        <f>VLOOKUP(D6090,[1]Sheet1!$A$2:$B$16,2,FALSE)</f>
        <v>India</v>
      </c>
    </row>
    <row r="6091" spans="1:23" x14ac:dyDescent="0.25">
      <c r="A6091">
        <v>6090</v>
      </c>
      <c r="B6091">
        <v>313287</v>
      </c>
      <c r="C6091" t="s">
        <v>13110</v>
      </c>
      <c r="D6091">
        <v>1</v>
      </c>
      <c r="E6091" t="s">
        <v>6915</v>
      </c>
      <c r="F6091" t="s">
        <v>13686</v>
      </c>
      <c r="G6091" t="s">
        <v>13639</v>
      </c>
      <c r="H6091" t="s">
        <v>13640</v>
      </c>
      <c r="I6091">
        <v>77.0907871</v>
      </c>
      <c r="J6091">
        <v>28.5912498</v>
      </c>
      <c r="K6091" t="s">
        <v>13112</v>
      </c>
      <c r="L6091">
        <v>200</v>
      </c>
      <c r="M6091" t="s">
        <v>2116</v>
      </c>
      <c r="N6091" t="s">
        <v>29</v>
      </c>
      <c r="O6091" t="s">
        <v>29</v>
      </c>
      <c r="P6091" t="s">
        <v>29</v>
      </c>
      <c r="Q6091" t="s">
        <v>29</v>
      </c>
      <c r="R6091">
        <v>1</v>
      </c>
      <c r="S6091">
        <v>0</v>
      </c>
      <c r="T6091" t="s">
        <v>165</v>
      </c>
      <c r="U6091" t="s">
        <v>166</v>
      </c>
      <c r="V6091">
        <v>1</v>
      </c>
      <c r="W6091" t="str">
        <f>VLOOKUP(D6091,[1]Sheet1!$A$2:$B$16,2,FALSE)</f>
        <v>India</v>
      </c>
    </row>
    <row r="6092" spans="1:23" x14ac:dyDescent="0.25">
      <c r="A6092">
        <v>6091</v>
      </c>
      <c r="B6092">
        <v>312161</v>
      </c>
      <c r="C6092" t="s">
        <v>13687</v>
      </c>
      <c r="D6092">
        <v>1</v>
      </c>
      <c r="E6092" t="s">
        <v>6915</v>
      </c>
      <c r="F6092" t="s">
        <v>13688</v>
      </c>
      <c r="G6092" t="s">
        <v>13639</v>
      </c>
      <c r="H6092" t="s">
        <v>13640</v>
      </c>
      <c r="I6092">
        <v>77.091004100000006</v>
      </c>
      <c r="J6092">
        <v>28.588500100000001</v>
      </c>
      <c r="K6092" t="s">
        <v>13689</v>
      </c>
      <c r="L6092">
        <v>200</v>
      </c>
      <c r="M6092" t="s">
        <v>2116</v>
      </c>
      <c r="N6092" t="s">
        <v>29</v>
      </c>
      <c r="O6092" t="s">
        <v>29</v>
      </c>
      <c r="P6092" t="s">
        <v>29</v>
      </c>
      <c r="Q6092" t="s">
        <v>29</v>
      </c>
      <c r="R6092">
        <v>1</v>
      </c>
      <c r="S6092">
        <v>0</v>
      </c>
      <c r="T6092" t="s">
        <v>165</v>
      </c>
      <c r="U6092" t="s">
        <v>166</v>
      </c>
      <c r="V6092">
        <v>0</v>
      </c>
      <c r="W6092" t="str">
        <f>VLOOKUP(D6092,[1]Sheet1!$A$2:$B$16,2,FALSE)</f>
        <v>India</v>
      </c>
    </row>
    <row r="6093" spans="1:23" x14ac:dyDescent="0.25">
      <c r="A6093">
        <v>6092</v>
      </c>
      <c r="B6093">
        <v>18368003</v>
      </c>
      <c r="C6093" t="s">
        <v>13690</v>
      </c>
      <c r="D6093">
        <v>1</v>
      </c>
      <c r="E6093" t="s">
        <v>6915</v>
      </c>
      <c r="F6093" t="s">
        <v>13691</v>
      </c>
      <c r="G6093" t="s">
        <v>13639</v>
      </c>
      <c r="H6093" t="s">
        <v>13640</v>
      </c>
      <c r="I6093">
        <v>77.086465899999993</v>
      </c>
      <c r="J6093">
        <v>28.5931848</v>
      </c>
      <c r="K6093" t="s">
        <v>2121</v>
      </c>
      <c r="L6093">
        <v>100</v>
      </c>
      <c r="M6093" t="s">
        <v>2116</v>
      </c>
      <c r="N6093" t="s">
        <v>29</v>
      </c>
      <c r="O6093" t="s">
        <v>29</v>
      </c>
      <c r="P6093" t="s">
        <v>29</v>
      </c>
      <c r="Q6093" t="s">
        <v>29</v>
      </c>
      <c r="R6093">
        <v>1</v>
      </c>
      <c r="S6093">
        <v>0</v>
      </c>
      <c r="T6093" t="s">
        <v>165</v>
      </c>
      <c r="U6093" t="s">
        <v>166</v>
      </c>
      <c r="V6093">
        <v>0</v>
      </c>
      <c r="W6093" t="str">
        <f>VLOOKUP(D6093,[1]Sheet1!$A$2:$B$16,2,FALSE)</f>
        <v>India</v>
      </c>
    </row>
    <row r="6094" spans="1:23" x14ac:dyDescent="0.25">
      <c r="A6094">
        <v>6093</v>
      </c>
      <c r="B6094">
        <v>312153</v>
      </c>
      <c r="C6094" t="s">
        <v>13546</v>
      </c>
      <c r="D6094">
        <v>1</v>
      </c>
      <c r="E6094" t="s">
        <v>6915</v>
      </c>
      <c r="F6094" t="s">
        <v>13692</v>
      </c>
      <c r="G6094" t="s">
        <v>13639</v>
      </c>
      <c r="H6094" t="s">
        <v>13640</v>
      </c>
      <c r="I6094">
        <v>77.081910500000006</v>
      </c>
      <c r="J6094">
        <v>28.6003471</v>
      </c>
      <c r="K6094" t="s">
        <v>55</v>
      </c>
      <c r="L6094">
        <v>200</v>
      </c>
      <c r="M6094" t="s">
        <v>2116</v>
      </c>
      <c r="N6094" t="s">
        <v>29</v>
      </c>
      <c r="O6094" t="s">
        <v>29</v>
      </c>
      <c r="P6094" t="s">
        <v>29</v>
      </c>
      <c r="Q6094" t="s">
        <v>29</v>
      </c>
      <c r="R6094">
        <v>1</v>
      </c>
      <c r="S6094">
        <v>0</v>
      </c>
      <c r="T6094" t="s">
        <v>165</v>
      </c>
      <c r="U6094" t="s">
        <v>166</v>
      </c>
      <c r="V6094">
        <v>2</v>
      </c>
      <c r="W6094" t="str">
        <f>VLOOKUP(D6094,[1]Sheet1!$A$2:$B$16,2,FALSE)</f>
        <v>India</v>
      </c>
    </row>
    <row r="6095" spans="1:23" x14ac:dyDescent="0.25">
      <c r="A6095">
        <v>6094</v>
      </c>
      <c r="B6095">
        <v>18449651</v>
      </c>
      <c r="C6095" t="s">
        <v>13693</v>
      </c>
      <c r="D6095">
        <v>1</v>
      </c>
      <c r="E6095" t="s">
        <v>6915</v>
      </c>
      <c r="F6095" t="s">
        <v>13694</v>
      </c>
      <c r="G6095" t="s">
        <v>13639</v>
      </c>
      <c r="H6095" t="s">
        <v>13640</v>
      </c>
      <c r="I6095">
        <v>77.075068430000002</v>
      </c>
      <c r="J6095">
        <v>28.599189089999999</v>
      </c>
      <c r="K6095" t="s">
        <v>55</v>
      </c>
      <c r="L6095">
        <v>600</v>
      </c>
      <c r="M6095" t="s">
        <v>2116</v>
      </c>
      <c r="N6095" t="s">
        <v>29</v>
      </c>
      <c r="O6095" t="s">
        <v>29</v>
      </c>
      <c r="P6095" t="s">
        <v>29</v>
      </c>
      <c r="Q6095" t="s">
        <v>29</v>
      </c>
      <c r="R6095">
        <v>2</v>
      </c>
      <c r="S6095">
        <v>0</v>
      </c>
      <c r="T6095" t="s">
        <v>165</v>
      </c>
      <c r="U6095" t="s">
        <v>166</v>
      </c>
      <c r="V6095">
        <v>2</v>
      </c>
      <c r="W6095" t="str">
        <f>VLOOKUP(D6095,[1]Sheet1!$A$2:$B$16,2,FALSE)</f>
        <v>India</v>
      </c>
    </row>
    <row r="6096" spans="1:23" x14ac:dyDescent="0.25">
      <c r="A6096">
        <v>6095</v>
      </c>
      <c r="B6096">
        <v>18431159</v>
      </c>
      <c r="C6096" t="s">
        <v>13695</v>
      </c>
      <c r="D6096">
        <v>1</v>
      </c>
      <c r="E6096" t="s">
        <v>6915</v>
      </c>
      <c r="F6096" t="s">
        <v>13696</v>
      </c>
      <c r="G6096" t="s">
        <v>13639</v>
      </c>
      <c r="H6096" t="s">
        <v>13640</v>
      </c>
      <c r="I6096">
        <v>77.082174499999994</v>
      </c>
      <c r="J6096">
        <v>28.6048103</v>
      </c>
      <c r="K6096" t="s">
        <v>2140</v>
      </c>
      <c r="L6096">
        <v>450</v>
      </c>
      <c r="M6096" t="s">
        <v>2116</v>
      </c>
      <c r="N6096" t="s">
        <v>29</v>
      </c>
      <c r="O6096" t="s">
        <v>29</v>
      </c>
      <c r="P6096" t="s">
        <v>29</v>
      </c>
      <c r="Q6096" t="s">
        <v>29</v>
      </c>
      <c r="R6096">
        <v>1</v>
      </c>
      <c r="S6096">
        <v>0</v>
      </c>
      <c r="T6096" t="s">
        <v>165</v>
      </c>
      <c r="U6096" t="s">
        <v>166</v>
      </c>
      <c r="V6096">
        <v>1</v>
      </c>
      <c r="W6096" t="str">
        <f>VLOOKUP(D6096,[1]Sheet1!$A$2:$B$16,2,FALSE)</f>
        <v>India</v>
      </c>
    </row>
    <row r="6097" spans="1:23" x14ac:dyDescent="0.25">
      <c r="A6097">
        <v>6096</v>
      </c>
      <c r="B6097">
        <v>18350870</v>
      </c>
      <c r="C6097" t="s">
        <v>13697</v>
      </c>
      <c r="D6097">
        <v>1</v>
      </c>
      <c r="E6097" t="s">
        <v>6915</v>
      </c>
      <c r="F6097" t="s">
        <v>13698</v>
      </c>
      <c r="G6097" t="s">
        <v>13639</v>
      </c>
      <c r="H6097" t="s">
        <v>13640</v>
      </c>
      <c r="I6097">
        <v>77.107913199999999</v>
      </c>
      <c r="J6097">
        <v>28.6057682</v>
      </c>
      <c r="K6097" t="s">
        <v>3385</v>
      </c>
      <c r="L6097">
        <v>500</v>
      </c>
      <c r="M6097" t="s">
        <v>2116</v>
      </c>
      <c r="N6097" t="s">
        <v>29</v>
      </c>
      <c r="O6097" t="s">
        <v>29</v>
      </c>
      <c r="P6097" t="s">
        <v>29</v>
      </c>
      <c r="Q6097" t="s">
        <v>29</v>
      </c>
      <c r="R6097">
        <v>2</v>
      </c>
      <c r="S6097">
        <v>0</v>
      </c>
      <c r="T6097" t="s">
        <v>165</v>
      </c>
      <c r="U6097" t="s">
        <v>166</v>
      </c>
      <c r="V6097">
        <v>1</v>
      </c>
      <c r="W6097" t="str">
        <f>VLOOKUP(D6097,[1]Sheet1!$A$2:$B$16,2,FALSE)</f>
        <v>India</v>
      </c>
    </row>
    <row r="6098" spans="1:23" x14ac:dyDescent="0.25">
      <c r="A6098">
        <v>6097</v>
      </c>
      <c r="B6098">
        <v>302002</v>
      </c>
      <c r="C6098" t="s">
        <v>13699</v>
      </c>
      <c r="D6098">
        <v>1</v>
      </c>
      <c r="E6098" t="s">
        <v>6915</v>
      </c>
      <c r="F6098" t="s">
        <v>13700</v>
      </c>
      <c r="G6098" t="s">
        <v>13639</v>
      </c>
      <c r="H6098" t="s">
        <v>13640</v>
      </c>
      <c r="I6098">
        <v>77.068718000000004</v>
      </c>
      <c r="J6098">
        <v>28.6061412</v>
      </c>
      <c r="K6098" t="s">
        <v>2342</v>
      </c>
      <c r="L6098">
        <v>100</v>
      </c>
      <c r="M6098" t="s">
        <v>2116</v>
      </c>
      <c r="N6098" t="s">
        <v>29</v>
      </c>
      <c r="O6098" t="s">
        <v>29</v>
      </c>
      <c r="P6098" t="s">
        <v>29</v>
      </c>
      <c r="Q6098" t="s">
        <v>29</v>
      </c>
      <c r="R6098">
        <v>1</v>
      </c>
      <c r="S6098">
        <v>0</v>
      </c>
      <c r="T6098" t="s">
        <v>165</v>
      </c>
      <c r="U6098" t="s">
        <v>166</v>
      </c>
      <c r="V6098">
        <v>1</v>
      </c>
      <c r="W6098" t="str">
        <f>VLOOKUP(D6098,[1]Sheet1!$A$2:$B$16,2,FALSE)</f>
        <v>India</v>
      </c>
    </row>
    <row r="6099" spans="1:23" x14ac:dyDescent="0.25">
      <c r="A6099">
        <v>6098</v>
      </c>
      <c r="B6099">
        <v>312146</v>
      </c>
      <c r="C6099" t="s">
        <v>13701</v>
      </c>
      <c r="D6099">
        <v>1</v>
      </c>
      <c r="E6099" t="s">
        <v>6915</v>
      </c>
      <c r="F6099" t="s">
        <v>13702</v>
      </c>
      <c r="G6099" t="s">
        <v>13639</v>
      </c>
      <c r="H6099" t="s">
        <v>13640</v>
      </c>
      <c r="I6099">
        <v>77.091116099999994</v>
      </c>
      <c r="J6099">
        <v>28.583836000000002</v>
      </c>
      <c r="K6099" t="s">
        <v>2342</v>
      </c>
      <c r="L6099">
        <v>150</v>
      </c>
      <c r="M6099" t="s">
        <v>2116</v>
      </c>
      <c r="N6099" t="s">
        <v>29</v>
      </c>
      <c r="O6099" t="s">
        <v>29</v>
      </c>
      <c r="P6099" t="s">
        <v>29</v>
      </c>
      <c r="Q6099" t="s">
        <v>29</v>
      </c>
      <c r="R6099">
        <v>1</v>
      </c>
      <c r="S6099">
        <v>0</v>
      </c>
      <c r="T6099" t="s">
        <v>165</v>
      </c>
      <c r="U6099" t="s">
        <v>166</v>
      </c>
      <c r="V6099">
        <v>3</v>
      </c>
      <c r="W6099" t="str">
        <f>VLOOKUP(D6099,[1]Sheet1!$A$2:$B$16,2,FALSE)</f>
        <v>India</v>
      </c>
    </row>
    <row r="6100" spans="1:23" x14ac:dyDescent="0.25">
      <c r="A6100">
        <v>6099</v>
      </c>
      <c r="B6100">
        <v>18431173</v>
      </c>
      <c r="C6100" t="s">
        <v>13703</v>
      </c>
      <c r="D6100">
        <v>1</v>
      </c>
      <c r="E6100" t="s">
        <v>6915</v>
      </c>
      <c r="F6100" t="s">
        <v>13704</v>
      </c>
      <c r="G6100" t="s">
        <v>13639</v>
      </c>
      <c r="H6100" t="s">
        <v>13640</v>
      </c>
      <c r="I6100">
        <v>77.083122000000003</v>
      </c>
      <c r="J6100">
        <v>28.609319299999999</v>
      </c>
      <c r="K6100" t="s">
        <v>2286</v>
      </c>
      <c r="L6100">
        <v>400</v>
      </c>
      <c r="M6100" t="s">
        <v>2116</v>
      </c>
      <c r="N6100" t="s">
        <v>29</v>
      </c>
      <c r="O6100" t="s">
        <v>29</v>
      </c>
      <c r="P6100" t="s">
        <v>29</v>
      </c>
      <c r="Q6100" t="s">
        <v>29</v>
      </c>
      <c r="R6100">
        <v>1</v>
      </c>
      <c r="S6100">
        <v>0</v>
      </c>
      <c r="T6100" t="s">
        <v>165</v>
      </c>
      <c r="U6100" t="s">
        <v>166</v>
      </c>
      <c r="V6100">
        <v>0</v>
      </c>
      <c r="W6100" t="str">
        <f>VLOOKUP(D6100,[1]Sheet1!$A$2:$B$16,2,FALSE)</f>
        <v>India</v>
      </c>
    </row>
    <row r="6101" spans="1:23" x14ac:dyDescent="0.25">
      <c r="A6101">
        <v>6100</v>
      </c>
      <c r="B6101">
        <v>18372324</v>
      </c>
      <c r="C6101" t="s">
        <v>13705</v>
      </c>
      <c r="D6101">
        <v>1</v>
      </c>
      <c r="E6101" t="s">
        <v>6915</v>
      </c>
      <c r="F6101" t="s">
        <v>13706</v>
      </c>
      <c r="G6101" t="s">
        <v>13639</v>
      </c>
      <c r="H6101" t="s">
        <v>13640</v>
      </c>
      <c r="I6101">
        <v>77.091750599999997</v>
      </c>
      <c r="J6101">
        <v>28.586167700000001</v>
      </c>
      <c r="K6101" t="s">
        <v>55</v>
      </c>
      <c r="L6101">
        <v>250</v>
      </c>
      <c r="M6101" t="s">
        <v>2116</v>
      </c>
      <c r="N6101" t="s">
        <v>29</v>
      </c>
      <c r="O6101" t="s">
        <v>29</v>
      </c>
      <c r="P6101" t="s">
        <v>29</v>
      </c>
      <c r="Q6101" t="s">
        <v>29</v>
      </c>
      <c r="R6101">
        <v>1</v>
      </c>
      <c r="S6101">
        <v>0</v>
      </c>
      <c r="T6101" t="s">
        <v>165</v>
      </c>
      <c r="U6101" t="s">
        <v>166</v>
      </c>
      <c r="V6101">
        <v>0</v>
      </c>
      <c r="W6101" t="str">
        <f>VLOOKUP(D6101,[1]Sheet1!$A$2:$B$16,2,FALSE)</f>
        <v>India</v>
      </c>
    </row>
    <row r="6102" spans="1:23" x14ac:dyDescent="0.25">
      <c r="A6102">
        <v>6101</v>
      </c>
      <c r="B6102">
        <v>18445631</v>
      </c>
      <c r="C6102" t="s">
        <v>13707</v>
      </c>
      <c r="D6102">
        <v>1</v>
      </c>
      <c r="E6102" t="s">
        <v>6915</v>
      </c>
      <c r="F6102" t="s">
        <v>13708</v>
      </c>
      <c r="G6102" t="s">
        <v>13639</v>
      </c>
      <c r="H6102" t="s">
        <v>13640</v>
      </c>
      <c r="I6102">
        <v>77.101994120000001</v>
      </c>
      <c r="J6102">
        <v>28.607614770000001</v>
      </c>
      <c r="K6102" t="s">
        <v>3122</v>
      </c>
      <c r="L6102">
        <v>200</v>
      </c>
      <c r="M6102" t="s">
        <v>2116</v>
      </c>
      <c r="N6102" t="s">
        <v>29</v>
      </c>
      <c r="O6102" t="s">
        <v>29</v>
      </c>
      <c r="P6102" t="s">
        <v>29</v>
      </c>
      <c r="Q6102" t="s">
        <v>29</v>
      </c>
      <c r="R6102">
        <v>1</v>
      </c>
      <c r="S6102">
        <v>0</v>
      </c>
      <c r="T6102" t="s">
        <v>165</v>
      </c>
      <c r="U6102" t="s">
        <v>166</v>
      </c>
      <c r="V6102">
        <v>1</v>
      </c>
      <c r="W6102" t="str">
        <f>VLOOKUP(D6102,[1]Sheet1!$A$2:$B$16,2,FALSE)</f>
        <v>India</v>
      </c>
    </row>
    <row r="6103" spans="1:23" x14ac:dyDescent="0.25">
      <c r="A6103">
        <v>6102</v>
      </c>
      <c r="B6103">
        <v>18431151</v>
      </c>
      <c r="C6103" t="s">
        <v>13709</v>
      </c>
      <c r="D6103">
        <v>1</v>
      </c>
      <c r="E6103" t="s">
        <v>6915</v>
      </c>
      <c r="F6103" t="s">
        <v>13710</v>
      </c>
      <c r="G6103" t="s">
        <v>13639</v>
      </c>
      <c r="H6103" t="s">
        <v>13640</v>
      </c>
      <c r="I6103">
        <v>77.082443900000001</v>
      </c>
      <c r="J6103">
        <v>28.600536099999999</v>
      </c>
      <c r="K6103" t="s">
        <v>2140</v>
      </c>
      <c r="L6103">
        <v>350</v>
      </c>
      <c r="M6103" t="s">
        <v>2116</v>
      </c>
      <c r="N6103" t="s">
        <v>29</v>
      </c>
      <c r="O6103" t="s">
        <v>29</v>
      </c>
      <c r="P6103" t="s">
        <v>29</v>
      </c>
      <c r="Q6103" t="s">
        <v>29</v>
      </c>
      <c r="R6103">
        <v>1</v>
      </c>
      <c r="S6103">
        <v>0</v>
      </c>
      <c r="T6103" t="s">
        <v>165</v>
      </c>
      <c r="U6103" t="s">
        <v>166</v>
      </c>
      <c r="V6103">
        <v>1</v>
      </c>
      <c r="W6103" t="str">
        <f>VLOOKUP(D6103,[1]Sheet1!$A$2:$B$16,2,FALSE)</f>
        <v>India</v>
      </c>
    </row>
    <row r="6104" spans="1:23" x14ac:dyDescent="0.25">
      <c r="A6104">
        <v>6103</v>
      </c>
      <c r="B6104">
        <v>18378581</v>
      </c>
      <c r="C6104" t="s">
        <v>3022</v>
      </c>
      <c r="D6104">
        <v>1</v>
      </c>
      <c r="E6104" t="s">
        <v>6915</v>
      </c>
      <c r="F6104" t="s">
        <v>13711</v>
      </c>
      <c r="G6104" t="s">
        <v>13639</v>
      </c>
      <c r="H6104" t="s">
        <v>13640</v>
      </c>
      <c r="I6104">
        <v>77.101590999999999</v>
      </c>
      <c r="J6104">
        <v>28.6006231</v>
      </c>
      <c r="K6104" t="s">
        <v>2655</v>
      </c>
      <c r="L6104">
        <v>350</v>
      </c>
      <c r="M6104" t="s">
        <v>2116</v>
      </c>
      <c r="N6104" t="s">
        <v>29</v>
      </c>
      <c r="O6104" t="s">
        <v>29</v>
      </c>
      <c r="P6104" t="s">
        <v>29</v>
      </c>
      <c r="Q6104" t="s">
        <v>29</v>
      </c>
      <c r="R6104">
        <v>1</v>
      </c>
      <c r="S6104">
        <v>0</v>
      </c>
      <c r="T6104" t="s">
        <v>165</v>
      </c>
      <c r="U6104" t="s">
        <v>166</v>
      </c>
      <c r="V6104">
        <v>0</v>
      </c>
      <c r="W6104" t="str">
        <f>VLOOKUP(D6104,[1]Sheet1!$A$2:$B$16,2,FALSE)</f>
        <v>India</v>
      </c>
    </row>
    <row r="6105" spans="1:23" x14ac:dyDescent="0.25">
      <c r="A6105">
        <v>6104</v>
      </c>
      <c r="B6105">
        <v>18406823</v>
      </c>
      <c r="C6105" t="s">
        <v>13712</v>
      </c>
      <c r="D6105">
        <v>1</v>
      </c>
      <c r="E6105" t="s">
        <v>6915</v>
      </c>
      <c r="F6105" t="s">
        <v>13713</v>
      </c>
      <c r="G6105" t="s">
        <v>13639</v>
      </c>
      <c r="H6105" t="s">
        <v>13640</v>
      </c>
      <c r="I6105">
        <v>77.076291999999995</v>
      </c>
      <c r="J6105">
        <v>28.6069426</v>
      </c>
      <c r="K6105" t="s">
        <v>393</v>
      </c>
      <c r="L6105">
        <v>150</v>
      </c>
      <c r="M6105" t="s">
        <v>2116</v>
      </c>
      <c r="N6105" t="s">
        <v>29</v>
      </c>
      <c r="O6105" t="s">
        <v>29</v>
      </c>
      <c r="P6105" t="s">
        <v>29</v>
      </c>
      <c r="Q6105" t="s">
        <v>29</v>
      </c>
      <c r="R6105">
        <v>1</v>
      </c>
      <c r="S6105">
        <v>0</v>
      </c>
      <c r="T6105" t="s">
        <v>165</v>
      </c>
      <c r="U6105" t="s">
        <v>166</v>
      </c>
      <c r="V6105">
        <v>0</v>
      </c>
      <c r="W6105" t="str">
        <f>VLOOKUP(D6105,[1]Sheet1!$A$2:$B$16,2,FALSE)</f>
        <v>India</v>
      </c>
    </row>
    <row r="6106" spans="1:23" x14ac:dyDescent="0.25">
      <c r="A6106">
        <v>6105</v>
      </c>
      <c r="B6106">
        <v>301867</v>
      </c>
      <c r="C6106" t="s">
        <v>13714</v>
      </c>
      <c r="D6106">
        <v>1</v>
      </c>
      <c r="E6106" t="s">
        <v>6915</v>
      </c>
      <c r="F6106" t="s">
        <v>13715</v>
      </c>
      <c r="G6106" t="s">
        <v>13639</v>
      </c>
      <c r="H6106" t="s">
        <v>13640</v>
      </c>
      <c r="I6106">
        <v>77.092719099999997</v>
      </c>
      <c r="J6106">
        <v>28.591203199999999</v>
      </c>
      <c r="K6106" t="s">
        <v>146</v>
      </c>
      <c r="L6106">
        <v>100</v>
      </c>
      <c r="M6106" t="s">
        <v>2116</v>
      </c>
      <c r="N6106" t="s">
        <v>29</v>
      </c>
      <c r="O6106" t="s">
        <v>29</v>
      </c>
      <c r="P6106" t="s">
        <v>29</v>
      </c>
      <c r="Q6106" t="s">
        <v>29</v>
      </c>
      <c r="R6106">
        <v>1</v>
      </c>
      <c r="S6106">
        <v>0</v>
      </c>
      <c r="T6106" t="s">
        <v>165</v>
      </c>
      <c r="U6106" t="s">
        <v>166</v>
      </c>
      <c r="V6106">
        <v>3</v>
      </c>
      <c r="W6106" t="str">
        <f>VLOOKUP(D6106,[1]Sheet1!$A$2:$B$16,2,FALSE)</f>
        <v>India</v>
      </c>
    </row>
    <row r="6107" spans="1:23" x14ac:dyDescent="0.25">
      <c r="A6107">
        <v>6106</v>
      </c>
      <c r="B6107">
        <v>306657</v>
      </c>
      <c r="C6107" t="s">
        <v>13716</v>
      </c>
      <c r="D6107">
        <v>1</v>
      </c>
      <c r="E6107" t="s">
        <v>6915</v>
      </c>
      <c r="F6107" t="s">
        <v>13717</v>
      </c>
      <c r="G6107" t="s">
        <v>13639</v>
      </c>
      <c r="H6107" t="s">
        <v>13640</v>
      </c>
      <c r="I6107">
        <v>77.068668000000002</v>
      </c>
      <c r="J6107">
        <v>28.604047699999999</v>
      </c>
      <c r="K6107" t="s">
        <v>154</v>
      </c>
      <c r="L6107">
        <v>200</v>
      </c>
      <c r="M6107" t="s">
        <v>2116</v>
      </c>
      <c r="N6107" t="s">
        <v>29</v>
      </c>
      <c r="O6107" t="s">
        <v>29</v>
      </c>
      <c r="P6107" t="s">
        <v>29</v>
      </c>
      <c r="Q6107" t="s">
        <v>29</v>
      </c>
      <c r="R6107">
        <v>1</v>
      </c>
      <c r="S6107">
        <v>0</v>
      </c>
      <c r="T6107" t="s">
        <v>165</v>
      </c>
      <c r="U6107" t="s">
        <v>166</v>
      </c>
      <c r="V6107">
        <v>0</v>
      </c>
      <c r="W6107" t="str">
        <f>VLOOKUP(D6107,[1]Sheet1!$A$2:$B$16,2,FALSE)</f>
        <v>India</v>
      </c>
    </row>
    <row r="6108" spans="1:23" x14ac:dyDescent="0.25">
      <c r="A6108">
        <v>6107</v>
      </c>
      <c r="B6108">
        <v>306747</v>
      </c>
      <c r="C6108" t="s">
        <v>13718</v>
      </c>
      <c r="D6108">
        <v>1</v>
      </c>
      <c r="E6108" t="s">
        <v>6915</v>
      </c>
      <c r="F6108" t="s">
        <v>13719</v>
      </c>
      <c r="G6108" t="s">
        <v>13639</v>
      </c>
      <c r="H6108" t="s">
        <v>13640</v>
      </c>
      <c r="I6108">
        <v>77.090207899999996</v>
      </c>
      <c r="J6108">
        <v>28.584528299999999</v>
      </c>
      <c r="K6108" t="s">
        <v>2342</v>
      </c>
      <c r="L6108">
        <v>100</v>
      </c>
      <c r="M6108" t="s">
        <v>2116</v>
      </c>
      <c r="N6108" t="s">
        <v>29</v>
      </c>
      <c r="O6108" t="s">
        <v>29</v>
      </c>
      <c r="P6108" t="s">
        <v>29</v>
      </c>
      <c r="Q6108" t="s">
        <v>29</v>
      </c>
      <c r="R6108">
        <v>1</v>
      </c>
      <c r="S6108">
        <v>0</v>
      </c>
      <c r="T6108" t="s">
        <v>165</v>
      </c>
      <c r="U6108" t="s">
        <v>166</v>
      </c>
      <c r="V6108">
        <v>1</v>
      </c>
      <c r="W6108" t="str">
        <f>VLOOKUP(D6108,[1]Sheet1!$A$2:$B$16,2,FALSE)</f>
        <v>India</v>
      </c>
    </row>
    <row r="6109" spans="1:23" x14ac:dyDescent="0.25">
      <c r="A6109">
        <v>6108</v>
      </c>
      <c r="B6109">
        <v>18376478</v>
      </c>
      <c r="C6109" t="s">
        <v>13720</v>
      </c>
      <c r="D6109">
        <v>1</v>
      </c>
      <c r="E6109" t="s">
        <v>6915</v>
      </c>
      <c r="F6109" t="s">
        <v>13721</v>
      </c>
      <c r="G6109" t="s">
        <v>13639</v>
      </c>
      <c r="H6109" t="s">
        <v>13640</v>
      </c>
      <c r="I6109">
        <v>77.0817069</v>
      </c>
      <c r="J6109">
        <v>28.600405899999998</v>
      </c>
      <c r="K6109" t="s">
        <v>2281</v>
      </c>
      <c r="L6109">
        <v>500</v>
      </c>
      <c r="M6109" t="s">
        <v>2116</v>
      </c>
      <c r="N6109" t="s">
        <v>29</v>
      </c>
      <c r="O6109" t="s">
        <v>29</v>
      </c>
      <c r="P6109" t="s">
        <v>29</v>
      </c>
      <c r="Q6109" t="s">
        <v>29</v>
      </c>
      <c r="R6109">
        <v>2</v>
      </c>
      <c r="S6109">
        <v>0</v>
      </c>
      <c r="T6109" t="s">
        <v>165</v>
      </c>
      <c r="U6109" t="s">
        <v>166</v>
      </c>
      <c r="V6109">
        <v>2</v>
      </c>
      <c r="W6109" t="str">
        <f>VLOOKUP(D6109,[1]Sheet1!$A$2:$B$16,2,FALSE)</f>
        <v>India</v>
      </c>
    </row>
    <row r="6110" spans="1:23" x14ac:dyDescent="0.25">
      <c r="A6110">
        <v>6109</v>
      </c>
      <c r="B6110">
        <v>301775</v>
      </c>
      <c r="C6110" t="s">
        <v>13722</v>
      </c>
      <c r="D6110">
        <v>1</v>
      </c>
      <c r="E6110" t="s">
        <v>6915</v>
      </c>
      <c r="F6110" t="s">
        <v>13723</v>
      </c>
      <c r="G6110" t="s">
        <v>13639</v>
      </c>
      <c r="H6110" t="s">
        <v>13640</v>
      </c>
      <c r="I6110">
        <v>77.096117699999994</v>
      </c>
      <c r="J6110">
        <v>28.5942717</v>
      </c>
      <c r="K6110" t="s">
        <v>3385</v>
      </c>
      <c r="L6110">
        <v>500</v>
      </c>
      <c r="M6110" t="s">
        <v>2116</v>
      </c>
      <c r="N6110" t="s">
        <v>29</v>
      </c>
      <c r="O6110" t="s">
        <v>29</v>
      </c>
      <c r="P6110" t="s">
        <v>29</v>
      </c>
      <c r="Q6110" t="s">
        <v>29</v>
      </c>
      <c r="R6110">
        <v>2</v>
      </c>
      <c r="S6110">
        <v>0</v>
      </c>
      <c r="T6110" t="s">
        <v>165</v>
      </c>
      <c r="U6110" t="s">
        <v>166</v>
      </c>
      <c r="V6110">
        <v>2</v>
      </c>
      <c r="W6110" t="str">
        <f>VLOOKUP(D6110,[1]Sheet1!$A$2:$B$16,2,FALSE)</f>
        <v>India</v>
      </c>
    </row>
    <row r="6111" spans="1:23" x14ac:dyDescent="0.25">
      <c r="A6111">
        <v>6110</v>
      </c>
      <c r="B6111">
        <v>313012</v>
      </c>
      <c r="C6111" t="s">
        <v>13722</v>
      </c>
      <c r="D6111">
        <v>1</v>
      </c>
      <c r="E6111" t="s">
        <v>6915</v>
      </c>
      <c r="F6111" t="s">
        <v>13724</v>
      </c>
      <c r="G6111" t="s">
        <v>13639</v>
      </c>
      <c r="H6111" t="s">
        <v>13640</v>
      </c>
      <c r="I6111">
        <v>77.090945500000004</v>
      </c>
      <c r="J6111">
        <v>28.587126099999999</v>
      </c>
      <c r="K6111" t="s">
        <v>3385</v>
      </c>
      <c r="L6111">
        <v>500</v>
      </c>
      <c r="M6111" t="s">
        <v>2116</v>
      </c>
      <c r="N6111" t="s">
        <v>29</v>
      </c>
      <c r="O6111" t="s">
        <v>28</v>
      </c>
      <c r="P6111" t="s">
        <v>29</v>
      </c>
      <c r="Q6111" t="s">
        <v>29</v>
      </c>
      <c r="R6111">
        <v>2</v>
      </c>
      <c r="S6111">
        <v>0</v>
      </c>
      <c r="T6111" t="s">
        <v>165</v>
      </c>
      <c r="U6111" t="s">
        <v>166</v>
      </c>
      <c r="V6111">
        <v>2</v>
      </c>
      <c r="W6111" t="str">
        <f>VLOOKUP(D6111,[1]Sheet1!$A$2:$B$16,2,FALSE)</f>
        <v>India</v>
      </c>
    </row>
    <row r="6112" spans="1:23" x14ac:dyDescent="0.25">
      <c r="A6112">
        <v>6111</v>
      </c>
      <c r="B6112">
        <v>18466429</v>
      </c>
      <c r="C6112" t="s">
        <v>13725</v>
      </c>
      <c r="D6112">
        <v>1</v>
      </c>
      <c r="E6112" t="s">
        <v>6915</v>
      </c>
      <c r="F6112" t="s">
        <v>13726</v>
      </c>
      <c r="G6112" t="s">
        <v>13639</v>
      </c>
      <c r="H6112" t="s">
        <v>13640</v>
      </c>
      <c r="I6112">
        <v>77.087563799999998</v>
      </c>
      <c r="J6112">
        <v>28.586730200000002</v>
      </c>
      <c r="K6112" t="s">
        <v>2121</v>
      </c>
      <c r="L6112">
        <v>100</v>
      </c>
      <c r="M6112" t="s">
        <v>2116</v>
      </c>
      <c r="N6112" t="s">
        <v>29</v>
      </c>
      <c r="O6112" t="s">
        <v>29</v>
      </c>
      <c r="P6112" t="s">
        <v>29</v>
      </c>
      <c r="Q6112" t="s">
        <v>29</v>
      </c>
      <c r="R6112">
        <v>1</v>
      </c>
      <c r="S6112">
        <v>0</v>
      </c>
      <c r="T6112" t="s">
        <v>165</v>
      </c>
      <c r="U6112" t="s">
        <v>166</v>
      </c>
      <c r="V6112">
        <v>0</v>
      </c>
      <c r="W6112" t="str">
        <f>VLOOKUP(D6112,[1]Sheet1!$A$2:$B$16,2,FALSE)</f>
        <v>India</v>
      </c>
    </row>
    <row r="6113" spans="1:23" x14ac:dyDescent="0.25">
      <c r="A6113">
        <v>6112</v>
      </c>
      <c r="B6113">
        <v>18222029</v>
      </c>
      <c r="C6113" t="s">
        <v>13727</v>
      </c>
      <c r="D6113">
        <v>1</v>
      </c>
      <c r="E6113" t="s">
        <v>6915</v>
      </c>
      <c r="F6113" t="s">
        <v>13728</v>
      </c>
      <c r="G6113" t="s">
        <v>13639</v>
      </c>
      <c r="H6113" t="s">
        <v>13640</v>
      </c>
      <c r="I6113">
        <v>0</v>
      </c>
      <c r="J6113">
        <v>0</v>
      </c>
      <c r="K6113" t="s">
        <v>13729</v>
      </c>
      <c r="L6113">
        <v>200</v>
      </c>
      <c r="M6113" t="s">
        <v>2116</v>
      </c>
      <c r="N6113" t="s">
        <v>29</v>
      </c>
      <c r="O6113" t="s">
        <v>29</v>
      </c>
      <c r="P6113" t="s">
        <v>29</v>
      </c>
      <c r="Q6113" t="s">
        <v>29</v>
      </c>
      <c r="R6113">
        <v>1</v>
      </c>
      <c r="S6113">
        <v>0</v>
      </c>
      <c r="T6113" t="s">
        <v>165</v>
      </c>
      <c r="U6113" t="s">
        <v>166</v>
      </c>
      <c r="V6113">
        <v>1</v>
      </c>
      <c r="W6113" t="str">
        <f>VLOOKUP(D6113,[1]Sheet1!$A$2:$B$16,2,FALSE)</f>
        <v>India</v>
      </c>
    </row>
    <row r="6114" spans="1:23" x14ac:dyDescent="0.25">
      <c r="A6114">
        <v>6113</v>
      </c>
      <c r="B6114">
        <v>302782</v>
      </c>
      <c r="C6114" t="s">
        <v>13730</v>
      </c>
      <c r="D6114">
        <v>1</v>
      </c>
      <c r="E6114" t="s">
        <v>6915</v>
      </c>
      <c r="F6114" t="s">
        <v>13731</v>
      </c>
      <c r="G6114" t="s">
        <v>13639</v>
      </c>
      <c r="H6114" t="s">
        <v>13640</v>
      </c>
      <c r="I6114">
        <v>77.089937500000005</v>
      </c>
      <c r="J6114">
        <v>28.5848753</v>
      </c>
      <c r="K6114" t="s">
        <v>3236</v>
      </c>
      <c r="L6114">
        <v>100</v>
      </c>
      <c r="M6114" t="s">
        <v>2116</v>
      </c>
      <c r="N6114" t="s">
        <v>29</v>
      </c>
      <c r="O6114" t="s">
        <v>29</v>
      </c>
      <c r="P6114" t="s">
        <v>29</v>
      </c>
      <c r="Q6114" t="s">
        <v>29</v>
      </c>
      <c r="R6114">
        <v>1</v>
      </c>
      <c r="S6114">
        <v>0</v>
      </c>
      <c r="T6114" t="s">
        <v>165</v>
      </c>
      <c r="U6114" t="s">
        <v>166</v>
      </c>
      <c r="V6114">
        <v>1</v>
      </c>
      <c r="W6114" t="str">
        <f>VLOOKUP(D6114,[1]Sheet1!$A$2:$B$16,2,FALSE)</f>
        <v>India</v>
      </c>
    </row>
    <row r="6115" spans="1:23" x14ac:dyDescent="0.25">
      <c r="A6115">
        <v>6114</v>
      </c>
      <c r="B6115">
        <v>18440259</v>
      </c>
      <c r="C6115" t="s">
        <v>13732</v>
      </c>
      <c r="D6115">
        <v>1</v>
      </c>
      <c r="E6115" t="s">
        <v>6915</v>
      </c>
      <c r="F6115" t="s">
        <v>13733</v>
      </c>
      <c r="G6115" t="s">
        <v>13639</v>
      </c>
      <c r="H6115" t="s">
        <v>13640</v>
      </c>
      <c r="I6115">
        <v>77.084946599999995</v>
      </c>
      <c r="J6115">
        <v>28.596432</v>
      </c>
      <c r="K6115" t="s">
        <v>2121</v>
      </c>
      <c r="L6115">
        <v>500</v>
      </c>
      <c r="M6115" t="s">
        <v>2116</v>
      </c>
      <c r="N6115" t="s">
        <v>29</v>
      </c>
      <c r="O6115" t="s">
        <v>29</v>
      </c>
      <c r="P6115" t="s">
        <v>29</v>
      </c>
      <c r="Q6115" t="s">
        <v>29</v>
      </c>
      <c r="R6115">
        <v>2</v>
      </c>
      <c r="S6115">
        <v>0</v>
      </c>
      <c r="T6115" t="s">
        <v>165</v>
      </c>
      <c r="U6115" t="s">
        <v>166</v>
      </c>
      <c r="V6115">
        <v>3</v>
      </c>
      <c r="W6115" t="str">
        <f>VLOOKUP(D6115,[1]Sheet1!$A$2:$B$16,2,FALSE)</f>
        <v>India</v>
      </c>
    </row>
    <row r="6116" spans="1:23" x14ac:dyDescent="0.25">
      <c r="A6116">
        <v>6115</v>
      </c>
      <c r="B6116">
        <v>18369764</v>
      </c>
      <c r="C6116" t="s">
        <v>13734</v>
      </c>
      <c r="D6116">
        <v>1</v>
      </c>
      <c r="E6116" t="s">
        <v>6915</v>
      </c>
      <c r="F6116" t="s">
        <v>13735</v>
      </c>
      <c r="G6116" t="s">
        <v>13639</v>
      </c>
      <c r="H6116" t="s">
        <v>13640</v>
      </c>
      <c r="I6116">
        <v>77.091898200000003</v>
      </c>
      <c r="J6116">
        <v>28.586573900000001</v>
      </c>
      <c r="K6116" t="s">
        <v>2352</v>
      </c>
      <c r="L6116">
        <v>550</v>
      </c>
      <c r="M6116" t="s">
        <v>2116</v>
      </c>
      <c r="N6116" t="s">
        <v>29</v>
      </c>
      <c r="O6116" t="s">
        <v>29</v>
      </c>
      <c r="P6116" t="s">
        <v>29</v>
      </c>
      <c r="Q6116" t="s">
        <v>29</v>
      </c>
      <c r="R6116">
        <v>2</v>
      </c>
      <c r="S6116">
        <v>0</v>
      </c>
      <c r="T6116" t="s">
        <v>165</v>
      </c>
      <c r="U6116" t="s">
        <v>166</v>
      </c>
      <c r="V6116">
        <v>0</v>
      </c>
      <c r="W6116" t="str">
        <f>VLOOKUP(D6116,[1]Sheet1!$A$2:$B$16,2,FALSE)</f>
        <v>India</v>
      </c>
    </row>
    <row r="6117" spans="1:23" x14ac:dyDescent="0.25">
      <c r="A6117">
        <v>6116</v>
      </c>
      <c r="B6117">
        <v>17989110</v>
      </c>
      <c r="C6117" t="s">
        <v>13736</v>
      </c>
      <c r="D6117">
        <v>1</v>
      </c>
      <c r="E6117" t="s">
        <v>6915</v>
      </c>
      <c r="F6117" t="s">
        <v>13737</v>
      </c>
      <c r="G6117" t="s">
        <v>13639</v>
      </c>
      <c r="H6117" t="s">
        <v>13640</v>
      </c>
      <c r="I6117">
        <v>77.090388099999998</v>
      </c>
      <c r="J6117">
        <v>28.5830299</v>
      </c>
      <c r="K6117" t="s">
        <v>2121</v>
      </c>
      <c r="L6117">
        <v>400</v>
      </c>
      <c r="M6117" t="s">
        <v>2116</v>
      </c>
      <c r="N6117" t="s">
        <v>29</v>
      </c>
      <c r="O6117" t="s">
        <v>29</v>
      </c>
      <c r="P6117" t="s">
        <v>29</v>
      </c>
      <c r="Q6117" t="s">
        <v>29</v>
      </c>
      <c r="R6117">
        <v>1</v>
      </c>
      <c r="S6117">
        <v>0</v>
      </c>
      <c r="T6117" t="s">
        <v>165</v>
      </c>
      <c r="U6117" t="s">
        <v>166</v>
      </c>
      <c r="V6117">
        <v>1</v>
      </c>
      <c r="W6117" t="str">
        <f>VLOOKUP(D6117,[1]Sheet1!$A$2:$B$16,2,FALSE)</f>
        <v>India</v>
      </c>
    </row>
    <row r="6118" spans="1:23" x14ac:dyDescent="0.25">
      <c r="A6118">
        <v>6117</v>
      </c>
      <c r="B6118">
        <v>18369751</v>
      </c>
      <c r="C6118" t="s">
        <v>13738</v>
      </c>
      <c r="D6118">
        <v>1</v>
      </c>
      <c r="E6118" t="s">
        <v>6915</v>
      </c>
      <c r="F6118" t="s">
        <v>13739</v>
      </c>
      <c r="G6118" t="s">
        <v>13639</v>
      </c>
      <c r="H6118" t="s">
        <v>13640</v>
      </c>
      <c r="I6118">
        <v>77.106650000000002</v>
      </c>
      <c r="J6118">
        <v>28.604069299999999</v>
      </c>
      <c r="K6118" t="s">
        <v>2121</v>
      </c>
      <c r="L6118">
        <v>200</v>
      </c>
      <c r="M6118" t="s">
        <v>2116</v>
      </c>
      <c r="N6118" t="s">
        <v>29</v>
      </c>
      <c r="O6118" t="s">
        <v>29</v>
      </c>
      <c r="P6118" t="s">
        <v>29</v>
      </c>
      <c r="Q6118" t="s">
        <v>29</v>
      </c>
      <c r="R6118">
        <v>1</v>
      </c>
      <c r="S6118">
        <v>0</v>
      </c>
      <c r="T6118" t="s">
        <v>165</v>
      </c>
      <c r="U6118" t="s">
        <v>166</v>
      </c>
      <c r="V6118">
        <v>1</v>
      </c>
      <c r="W6118" t="str">
        <f>VLOOKUP(D6118,[1]Sheet1!$A$2:$B$16,2,FALSE)</f>
        <v>India</v>
      </c>
    </row>
    <row r="6119" spans="1:23" x14ac:dyDescent="0.25">
      <c r="A6119">
        <v>6118</v>
      </c>
      <c r="B6119">
        <v>302046</v>
      </c>
      <c r="C6119" t="s">
        <v>13740</v>
      </c>
      <c r="D6119">
        <v>1</v>
      </c>
      <c r="E6119" t="s">
        <v>6915</v>
      </c>
      <c r="F6119" t="s">
        <v>13700</v>
      </c>
      <c r="G6119" t="s">
        <v>13639</v>
      </c>
      <c r="H6119" t="s">
        <v>13640</v>
      </c>
      <c r="I6119">
        <v>77.068711399999998</v>
      </c>
      <c r="J6119">
        <v>28.603079900000001</v>
      </c>
      <c r="K6119" t="s">
        <v>3349</v>
      </c>
      <c r="L6119">
        <v>200</v>
      </c>
      <c r="M6119" t="s">
        <v>2116</v>
      </c>
      <c r="N6119" t="s">
        <v>29</v>
      </c>
      <c r="O6119" t="s">
        <v>29</v>
      </c>
      <c r="P6119" t="s">
        <v>29</v>
      </c>
      <c r="Q6119" t="s">
        <v>29</v>
      </c>
      <c r="R6119">
        <v>1</v>
      </c>
      <c r="S6119">
        <v>0</v>
      </c>
      <c r="T6119" t="s">
        <v>165</v>
      </c>
      <c r="U6119" t="s">
        <v>166</v>
      </c>
      <c r="V6119">
        <v>1</v>
      </c>
      <c r="W6119" t="str">
        <f>VLOOKUP(D6119,[1]Sheet1!$A$2:$B$16,2,FALSE)</f>
        <v>India</v>
      </c>
    </row>
    <row r="6120" spans="1:23" x14ac:dyDescent="0.25">
      <c r="A6120">
        <v>6119</v>
      </c>
      <c r="B6120">
        <v>18431105</v>
      </c>
      <c r="C6120" t="s">
        <v>13741</v>
      </c>
      <c r="D6120">
        <v>1</v>
      </c>
      <c r="E6120" t="s">
        <v>6915</v>
      </c>
      <c r="F6120" t="s">
        <v>13742</v>
      </c>
      <c r="G6120" t="s">
        <v>13639</v>
      </c>
      <c r="H6120" t="s">
        <v>13640</v>
      </c>
      <c r="I6120">
        <v>77.084754700000005</v>
      </c>
      <c r="J6120">
        <v>28.596289800000001</v>
      </c>
      <c r="K6120" t="s">
        <v>3135</v>
      </c>
      <c r="L6120">
        <v>400</v>
      </c>
      <c r="M6120" t="s">
        <v>2116</v>
      </c>
      <c r="N6120" t="s">
        <v>29</v>
      </c>
      <c r="O6120" t="s">
        <v>29</v>
      </c>
      <c r="P6120" t="s">
        <v>29</v>
      </c>
      <c r="Q6120" t="s">
        <v>29</v>
      </c>
      <c r="R6120">
        <v>1</v>
      </c>
      <c r="S6120">
        <v>0</v>
      </c>
      <c r="T6120" t="s">
        <v>165</v>
      </c>
      <c r="U6120" t="s">
        <v>166</v>
      </c>
      <c r="V6120">
        <v>0</v>
      </c>
      <c r="W6120" t="str">
        <f>VLOOKUP(D6120,[1]Sheet1!$A$2:$B$16,2,FALSE)</f>
        <v>India</v>
      </c>
    </row>
    <row r="6121" spans="1:23" x14ac:dyDescent="0.25">
      <c r="A6121">
        <v>6120</v>
      </c>
      <c r="B6121">
        <v>18489651</v>
      </c>
      <c r="C6121" t="s">
        <v>13743</v>
      </c>
      <c r="D6121">
        <v>1</v>
      </c>
      <c r="E6121" t="s">
        <v>6915</v>
      </c>
      <c r="F6121" t="s">
        <v>13744</v>
      </c>
      <c r="G6121" t="s">
        <v>13639</v>
      </c>
      <c r="H6121" t="s">
        <v>13640</v>
      </c>
      <c r="I6121">
        <v>77.083207020000003</v>
      </c>
      <c r="J6121">
        <v>28.604447539999999</v>
      </c>
      <c r="K6121" t="s">
        <v>2281</v>
      </c>
      <c r="L6121">
        <v>500</v>
      </c>
      <c r="M6121" t="s">
        <v>2116</v>
      </c>
      <c r="N6121" t="s">
        <v>29</v>
      </c>
      <c r="O6121" t="s">
        <v>29</v>
      </c>
      <c r="P6121" t="s">
        <v>29</v>
      </c>
      <c r="Q6121" t="s">
        <v>29</v>
      </c>
      <c r="R6121">
        <v>2</v>
      </c>
      <c r="S6121">
        <v>0</v>
      </c>
      <c r="T6121" t="s">
        <v>165</v>
      </c>
      <c r="U6121" t="s">
        <v>166</v>
      </c>
      <c r="V6121">
        <v>1</v>
      </c>
      <c r="W6121" t="str">
        <f>VLOOKUP(D6121,[1]Sheet1!$A$2:$B$16,2,FALSE)</f>
        <v>India</v>
      </c>
    </row>
    <row r="6122" spans="1:23" x14ac:dyDescent="0.25">
      <c r="A6122">
        <v>6121</v>
      </c>
      <c r="B6122">
        <v>306749</v>
      </c>
      <c r="C6122" t="s">
        <v>13745</v>
      </c>
      <c r="D6122">
        <v>1</v>
      </c>
      <c r="E6122" t="s">
        <v>6915</v>
      </c>
      <c r="F6122" t="s">
        <v>13702</v>
      </c>
      <c r="G6122" t="s">
        <v>13639</v>
      </c>
      <c r="H6122" t="s">
        <v>13640</v>
      </c>
      <c r="I6122">
        <v>77.090942699999999</v>
      </c>
      <c r="J6122">
        <v>28.583969</v>
      </c>
      <c r="K6122" t="s">
        <v>393</v>
      </c>
      <c r="L6122">
        <v>200</v>
      </c>
      <c r="M6122" t="s">
        <v>2116</v>
      </c>
      <c r="N6122" t="s">
        <v>29</v>
      </c>
      <c r="O6122" t="s">
        <v>29</v>
      </c>
      <c r="P6122" t="s">
        <v>29</v>
      </c>
      <c r="Q6122" t="s">
        <v>29</v>
      </c>
      <c r="R6122">
        <v>1</v>
      </c>
      <c r="S6122">
        <v>0</v>
      </c>
      <c r="T6122" t="s">
        <v>165</v>
      </c>
      <c r="U6122" t="s">
        <v>166</v>
      </c>
      <c r="V6122">
        <v>3</v>
      </c>
      <c r="W6122" t="str">
        <f>VLOOKUP(D6122,[1]Sheet1!$A$2:$B$16,2,FALSE)</f>
        <v>India</v>
      </c>
    </row>
    <row r="6123" spans="1:23" x14ac:dyDescent="0.25">
      <c r="A6123">
        <v>6122</v>
      </c>
      <c r="B6123">
        <v>308128</v>
      </c>
      <c r="C6123" t="s">
        <v>13746</v>
      </c>
      <c r="D6123">
        <v>1</v>
      </c>
      <c r="E6123" t="s">
        <v>6915</v>
      </c>
      <c r="F6123" t="s">
        <v>13747</v>
      </c>
      <c r="G6123" t="s">
        <v>13639</v>
      </c>
      <c r="H6123" t="s">
        <v>13640</v>
      </c>
      <c r="I6123">
        <v>77.089362300000005</v>
      </c>
      <c r="J6123">
        <v>28.5883368</v>
      </c>
      <c r="K6123" t="s">
        <v>2342</v>
      </c>
      <c r="L6123">
        <v>100</v>
      </c>
      <c r="M6123" t="s">
        <v>2116</v>
      </c>
      <c r="N6123" t="s">
        <v>29</v>
      </c>
      <c r="O6123" t="s">
        <v>29</v>
      </c>
      <c r="P6123" t="s">
        <v>29</v>
      </c>
      <c r="Q6123" t="s">
        <v>29</v>
      </c>
      <c r="R6123">
        <v>1</v>
      </c>
      <c r="S6123">
        <v>0</v>
      </c>
      <c r="T6123" t="s">
        <v>165</v>
      </c>
      <c r="U6123" t="s">
        <v>166</v>
      </c>
      <c r="V6123">
        <v>1</v>
      </c>
      <c r="W6123" t="str">
        <f>VLOOKUP(D6123,[1]Sheet1!$A$2:$B$16,2,FALSE)</f>
        <v>India</v>
      </c>
    </row>
    <row r="6124" spans="1:23" x14ac:dyDescent="0.25">
      <c r="A6124">
        <v>6123</v>
      </c>
      <c r="B6124">
        <v>306653</v>
      </c>
      <c r="C6124" t="s">
        <v>13748</v>
      </c>
      <c r="D6124">
        <v>1</v>
      </c>
      <c r="E6124" t="s">
        <v>6915</v>
      </c>
      <c r="F6124" t="s">
        <v>13717</v>
      </c>
      <c r="G6124" t="s">
        <v>13639</v>
      </c>
      <c r="H6124" t="s">
        <v>13640</v>
      </c>
      <c r="I6124">
        <v>77.068647499999997</v>
      </c>
      <c r="J6124">
        <v>28.6062929</v>
      </c>
      <c r="K6124" t="s">
        <v>2342</v>
      </c>
      <c r="L6124">
        <v>50</v>
      </c>
      <c r="M6124" t="s">
        <v>2116</v>
      </c>
      <c r="N6124" t="s">
        <v>29</v>
      </c>
      <c r="O6124" t="s">
        <v>29</v>
      </c>
      <c r="P6124" t="s">
        <v>29</v>
      </c>
      <c r="Q6124" t="s">
        <v>29</v>
      </c>
      <c r="R6124">
        <v>1</v>
      </c>
      <c r="S6124">
        <v>0</v>
      </c>
      <c r="T6124" t="s">
        <v>165</v>
      </c>
      <c r="U6124" t="s">
        <v>166</v>
      </c>
      <c r="V6124">
        <v>1</v>
      </c>
      <c r="W6124" t="str">
        <f>VLOOKUP(D6124,[1]Sheet1!$A$2:$B$16,2,FALSE)</f>
        <v>India</v>
      </c>
    </row>
    <row r="6125" spans="1:23" x14ac:dyDescent="0.25">
      <c r="A6125">
        <v>6124</v>
      </c>
      <c r="B6125">
        <v>18433910</v>
      </c>
      <c r="C6125" t="s">
        <v>3558</v>
      </c>
      <c r="D6125">
        <v>1</v>
      </c>
      <c r="E6125" t="s">
        <v>6915</v>
      </c>
      <c r="F6125" t="s">
        <v>13749</v>
      </c>
      <c r="G6125" t="s">
        <v>13750</v>
      </c>
      <c r="H6125" t="s">
        <v>13751</v>
      </c>
      <c r="I6125">
        <v>77.162221900000006</v>
      </c>
      <c r="J6125">
        <v>28.592153499999998</v>
      </c>
      <c r="K6125" t="s">
        <v>1351</v>
      </c>
      <c r="L6125">
        <v>500</v>
      </c>
      <c r="M6125" t="s">
        <v>2116</v>
      </c>
      <c r="N6125" t="s">
        <v>29</v>
      </c>
      <c r="O6125" t="s">
        <v>29</v>
      </c>
      <c r="P6125" t="s">
        <v>29</v>
      </c>
      <c r="Q6125" t="s">
        <v>29</v>
      </c>
      <c r="R6125">
        <v>2</v>
      </c>
      <c r="S6125">
        <v>3.2</v>
      </c>
      <c r="T6125" t="s">
        <v>139</v>
      </c>
      <c r="U6125" t="s">
        <v>140</v>
      </c>
      <c r="V6125">
        <v>10</v>
      </c>
      <c r="W6125" t="str">
        <f>VLOOKUP(D6125,[1]Sheet1!$A$2:$B$16,2,FALSE)</f>
        <v>India</v>
      </c>
    </row>
    <row r="6126" spans="1:23" x14ac:dyDescent="0.25">
      <c r="A6126">
        <v>6125</v>
      </c>
      <c r="B6126">
        <v>18435287</v>
      </c>
      <c r="C6126" t="s">
        <v>3747</v>
      </c>
      <c r="D6126">
        <v>1</v>
      </c>
      <c r="E6126" t="s">
        <v>6915</v>
      </c>
      <c r="F6126" t="s">
        <v>13752</v>
      </c>
      <c r="G6126" t="s">
        <v>13750</v>
      </c>
      <c r="H6126" t="s">
        <v>13751</v>
      </c>
      <c r="I6126">
        <v>77.162221900000006</v>
      </c>
      <c r="J6126">
        <v>28.592153499999998</v>
      </c>
      <c r="K6126" t="s">
        <v>2652</v>
      </c>
      <c r="L6126">
        <v>400</v>
      </c>
      <c r="M6126" t="s">
        <v>2116</v>
      </c>
      <c r="N6126" t="s">
        <v>29</v>
      </c>
      <c r="O6126" t="s">
        <v>28</v>
      </c>
      <c r="P6126" t="s">
        <v>29</v>
      </c>
      <c r="Q6126" t="s">
        <v>29</v>
      </c>
      <c r="R6126">
        <v>1</v>
      </c>
      <c r="S6126">
        <v>3.2</v>
      </c>
      <c r="T6126" t="s">
        <v>139</v>
      </c>
      <c r="U6126" t="s">
        <v>140</v>
      </c>
      <c r="V6126">
        <v>4</v>
      </c>
      <c r="W6126" t="str">
        <f>VLOOKUP(D6126,[1]Sheet1!$A$2:$B$16,2,FALSE)</f>
        <v>India</v>
      </c>
    </row>
    <row r="6127" spans="1:23" x14ac:dyDescent="0.25">
      <c r="A6127">
        <v>6126</v>
      </c>
      <c r="B6127">
        <v>18433897</v>
      </c>
      <c r="C6127" t="s">
        <v>2986</v>
      </c>
      <c r="D6127">
        <v>1</v>
      </c>
      <c r="E6127" t="s">
        <v>6915</v>
      </c>
      <c r="F6127" t="s">
        <v>13749</v>
      </c>
      <c r="G6127" t="s">
        <v>13750</v>
      </c>
      <c r="H6127" t="s">
        <v>13751</v>
      </c>
      <c r="I6127">
        <v>77.162221900000006</v>
      </c>
      <c r="J6127">
        <v>28.592153499999998</v>
      </c>
      <c r="K6127" t="s">
        <v>1117</v>
      </c>
      <c r="L6127">
        <v>900</v>
      </c>
      <c r="M6127" t="s">
        <v>2116</v>
      </c>
      <c r="N6127" t="s">
        <v>29</v>
      </c>
      <c r="O6127" t="s">
        <v>29</v>
      </c>
      <c r="P6127" t="s">
        <v>29</v>
      </c>
      <c r="Q6127" t="s">
        <v>29</v>
      </c>
      <c r="R6127">
        <v>2</v>
      </c>
      <c r="S6127">
        <v>0</v>
      </c>
      <c r="T6127" t="s">
        <v>165</v>
      </c>
      <c r="U6127" t="s">
        <v>166</v>
      </c>
      <c r="V6127">
        <v>2</v>
      </c>
      <c r="W6127" t="str">
        <f>VLOOKUP(D6127,[1]Sheet1!$A$2:$B$16,2,FALSE)</f>
        <v>India</v>
      </c>
    </row>
    <row r="6128" spans="1:23" x14ac:dyDescent="0.25">
      <c r="A6128">
        <v>6127</v>
      </c>
      <c r="B6128">
        <v>18435820</v>
      </c>
      <c r="C6128" t="s">
        <v>3108</v>
      </c>
      <c r="D6128">
        <v>1</v>
      </c>
      <c r="E6128" t="s">
        <v>6915</v>
      </c>
      <c r="F6128" t="s">
        <v>13749</v>
      </c>
      <c r="G6128" t="s">
        <v>13750</v>
      </c>
      <c r="H6128" t="s">
        <v>13751</v>
      </c>
      <c r="I6128">
        <v>77.162132</v>
      </c>
      <c r="J6128">
        <v>28.5921448</v>
      </c>
      <c r="K6128" t="s">
        <v>154</v>
      </c>
      <c r="L6128">
        <v>600</v>
      </c>
      <c r="M6128" t="s">
        <v>2116</v>
      </c>
      <c r="N6128" t="s">
        <v>29</v>
      </c>
      <c r="O6128" t="s">
        <v>29</v>
      </c>
      <c r="P6128" t="s">
        <v>29</v>
      </c>
      <c r="Q6128" t="s">
        <v>29</v>
      </c>
      <c r="R6128">
        <v>2</v>
      </c>
      <c r="S6128">
        <v>0</v>
      </c>
      <c r="T6128" t="s">
        <v>165</v>
      </c>
      <c r="U6128" t="s">
        <v>166</v>
      </c>
      <c r="V6128">
        <v>0</v>
      </c>
      <c r="W6128" t="str">
        <f>VLOOKUP(D6128,[1]Sheet1!$A$2:$B$16,2,FALSE)</f>
        <v>India</v>
      </c>
    </row>
    <row r="6129" spans="1:23" x14ac:dyDescent="0.25">
      <c r="A6129">
        <v>6128</v>
      </c>
      <c r="B6129">
        <v>18435289</v>
      </c>
      <c r="C6129" t="s">
        <v>2401</v>
      </c>
      <c r="D6129">
        <v>1</v>
      </c>
      <c r="E6129" t="s">
        <v>6915</v>
      </c>
      <c r="F6129" t="s">
        <v>13749</v>
      </c>
      <c r="G6129" t="s">
        <v>13750</v>
      </c>
      <c r="H6129" t="s">
        <v>13751</v>
      </c>
      <c r="I6129">
        <v>77.162221900000006</v>
      </c>
      <c r="J6129">
        <v>28.592153499999998</v>
      </c>
      <c r="K6129" t="s">
        <v>3385</v>
      </c>
      <c r="L6129">
        <v>700</v>
      </c>
      <c r="M6129" t="s">
        <v>2116</v>
      </c>
      <c r="N6129" t="s">
        <v>29</v>
      </c>
      <c r="O6129" t="s">
        <v>29</v>
      </c>
      <c r="P6129" t="s">
        <v>29</v>
      </c>
      <c r="Q6129" t="s">
        <v>29</v>
      </c>
      <c r="R6129">
        <v>2</v>
      </c>
      <c r="S6129">
        <v>0</v>
      </c>
      <c r="T6129" t="s">
        <v>165</v>
      </c>
      <c r="U6129" t="s">
        <v>166</v>
      </c>
      <c r="V6129">
        <v>0</v>
      </c>
      <c r="W6129" t="str">
        <f>VLOOKUP(D6129,[1]Sheet1!$A$2:$B$16,2,FALSE)</f>
        <v>India</v>
      </c>
    </row>
    <row r="6130" spans="1:23" x14ac:dyDescent="0.25">
      <c r="A6130">
        <v>6129</v>
      </c>
      <c r="B6130">
        <v>18438424</v>
      </c>
      <c r="C6130" t="s">
        <v>2988</v>
      </c>
      <c r="D6130">
        <v>1</v>
      </c>
      <c r="E6130" t="s">
        <v>6915</v>
      </c>
      <c r="F6130" t="s">
        <v>13749</v>
      </c>
      <c r="G6130" t="s">
        <v>13750</v>
      </c>
      <c r="H6130" t="s">
        <v>13751</v>
      </c>
      <c r="I6130">
        <v>77.162042099999994</v>
      </c>
      <c r="J6130">
        <v>28.592136199999999</v>
      </c>
      <c r="K6130" t="s">
        <v>2990</v>
      </c>
      <c r="L6130">
        <v>600</v>
      </c>
      <c r="M6130" t="s">
        <v>2116</v>
      </c>
      <c r="N6130" t="s">
        <v>29</v>
      </c>
      <c r="O6130" t="s">
        <v>29</v>
      </c>
      <c r="P6130" t="s">
        <v>29</v>
      </c>
      <c r="Q6130" t="s">
        <v>29</v>
      </c>
      <c r="R6130">
        <v>2</v>
      </c>
      <c r="S6130">
        <v>0</v>
      </c>
      <c r="T6130" t="s">
        <v>165</v>
      </c>
      <c r="U6130" t="s">
        <v>166</v>
      </c>
      <c r="V6130">
        <v>0</v>
      </c>
      <c r="W6130" t="str">
        <f>VLOOKUP(D6130,[1]Sheet1!$A$2:$B$16,2,FALSE)</f>
        <v>India</v>
      </c>
    </row>
    <row r="6131" spans="1:23" x14ac:dyDescent="0.25">
      <c r="A6131">
        <v>6130</v>
      </c>
      <c r="B6131">
        <v>18435290</v>
      </c>
      <c r="C6131" t="s">
        <v>3155</v>
      </c>
      <c r="D6131">
        <v>1</v>
      </c>
      <c r="E6131" t="s">
        <v>6915</v>
      </c>
      <c r="F6131" t="s">
        <v>13749</v>
      </c>
      <c r="G6131" t="s">
        <v>13750</v>
      </c>
      <c r="H6131" t="s">
        <v>13751</v>
      </c>
      <c r="I6131">
        <v>77.162132</v>
      </c>
      <c r="J6131">
        <v>28.5921448</v>
      </c>
      <c r="K6131" t="s">
        <v>2335</v>
      </c>
      <c r="L6131">
        <v>400</v>
      </c>
      <c r="M6131" t="s">
        <v>2116</v>
      </c>
      <c r="N6131" t="s">
        <v>29</v>
      </c>
      <c r="O6131" t="s">
        <v>29</v>
      </c>
      <c r="P6131" t="s">
        <v>29</v>
      </c>
      <c r="Q6131" t="s">
        <v>29</v>
      </c>
      <c r="R6131">
        <v>1</v>
      </c>
      <c r="S6131">
        <v>0</v>
      </c>
      <c r="T6131" t="s">
        <v>165</v>
      </c>
      <c r="U6131" t="s">
        <v>166</v>
      </c>
      <c r="V6131">
        <v>2</v>
      </c>
      <c r="W6131" t="str">
        <f>VLOOKUP(D6131,[1]Sheet1!$A$2:$B$16,2,FALSE)</f>
        <v>India</v>
      </c>
    </row>
    <row r="6132" spans="1:23" x14ac:dyDescent="0.25">
      <c r="A6132">
        <v>6131</v>
      </c>
      <c r="B6132">
        <v>18433864</v>
      </c>
      <c r="C6132" t="s">
        <v>7925</v>
      </c>
      <c r="D6132">
        <v>1</v>
      </c>
      <c r="E6132" t="s">
        <v>6915</v>
      </c>
      <c r="F6132" t="s">
        <v>13749</v>
      </c>
      <c r="G6132" t="s">
        <v>13750</v>
      </c>
      <c r="H6132" t="s">
        <v>13751</v>
      </c>
      <c r="I6132">
        <v>77.162221900000006</v>
      </c>
      <c r="J6132">
        <v>28.592153499999998</v>
      </c>
      <c r="K6132" t="s">
        <v>2716</v>
      </c>
      <c r="L6132">
        <v>650</v>
      </c>
      <c r="M6132" t="s">
        <v>2116</v>
      </c>
      <c r="N6132" t="s">
        <v>29</v>
      </c>
      <c r="O6132" t="s">
        <v>29</v>
      </c>
      <c r="P6132" t="s">
        <v>29</v>
      </c>
      <c r="Q6132" t="s">
        <v>29</v>
      </c>
      <c r="R6132">
        <v>2</v>
      </c>
      <c r="S6132">
        <v>0</v>
      </c>
      <c r="T6132" t="s">
        <v>165</v>
      </c>
      <c r="U6132" t="s">
        <v>166</v>
      </c>
      <c r="V6132">
        <v>1</v>
      </c>
      <c r="W6132" t="str">
        <f>VLOOKUP(D6132,[1]Sheet1!$A$2:$B$16,2,FALSE)</f>
        <v>India</v>
      </c>
    </row>
    <row r="6133" spans="1:23" x14ac:dyDescent="0.25">
      <c r="A6133">
        <v>6132</v>
      </c>
      <c r="B6133">
        <v>18435829</v>
      </c>
      <c r="C6133" t="s">
        <v>5239</v>
      </c>
      <c r="D6133">
        <v>1</v>
      </c>
      <c r="E6133" t="s">
        <v>6915</v>
      </c>
      <c r="F6133" t="s">
        <v>13749</v>
      </c>
      <c r="G6133" t="s">
        <v>13750</v>
      </c>
      <c r="H6133" t="s">
        <v>13751</v>
      </c>
      <c r="I6133">
        <v>77.162132</v>
      </c>
      <c r="J6133">
        <v>28.5921448</v>
      </c>
      <c r="K6133" t="s">
        <v>3122</v>
      </c>
      <c r="L6133">
        <v>350</v>
      </c>
      <c r="M6133" t="s">
        <v>2116</v>
      </c>
      <c r="N6133" t="s">
        <v>29</v>
      </c>
      <c r="O6133" t="s">
        <v>29</v>
      </c>
      <c r="P6133" t="s">
        <v>29</v>
      </c>
      <c r="Q6133" t="s">
        <v>29</v>
      </c>
      <c r="R6133">
        <v>1</v>
      </c>
      <c r="S6133">
        <v>0</v>
      </c>
      <c r="T6133" t="s">
        <v>165</v>
      </c>
      <c r="U6133" t="s">
        <v>166</v>
      </c>
      <c r="V6133">
        <v>0</v>
      </c>
      <c r="W6133" t="str">
        <f>VLOOKUP(D6133,[1]Sheet1!$A$2:$B$16,2,FALSE)</f>
        <v>India</v>
      </c>
    </row>
    <row r="6134" spans="1:23" x14ac:dyDescent="0.25">
      <c r="A6134">
        <v>6133</v>
      </c>
      <c r="B6134">
        <v>7618</v>
      </c>
      <c r="C6134" t="s">
        <v>13753</v>
      </c>
      <c r="D6134">
        <v>1</v>
      </c>
      <c r="E6134" t="s">
        <v>6915</v>
      </c>
      <c r="F6134" t="s">
        <v>13754</v>
      </c>
      <c r="G6134" t="s">
        <v>13755</v>
      </c>
      <c r="H6134" t="s">
        <v>13756</v>
      </c>
      <c r="I6134">
        <v>77.230088800000004</v>
      </c>
      <c r="J6134">
        <v>28.543824300000001</v>
      </c>
      <c r="K6134" t="s">
        <v>2965</v>
      </c>
      <c r="L6134">
        <v>400</v>
      </c>
      <c r="M6134" t="s">
        <v>2116</v>
      </c>
      <c r="N6134" t="s">
        <v>29</v>
      </c>
      <c r="O6134" t="s">
        <v>29</v>
      </c>
      <c r="P6134" t="s">
        <v>29</v>
      </c>
      <c r="Q6134" t="s">
        <v>29</v>
      </c>
      <c r="R6134">
        <v>1</v>
      </c>
      <c r="S6134">
        <v>3.3</v>
      </c>
      <c r="T6134" t="s">
        <v>139</v>
      </c>
      <c r="U6134" t="s">
        <v>140</v>
      </c>
      <c r="V6134">
        <v>46</v>
      </c>
      <c r="W6134" t="str">
        <f>VLOOKUP(D6134,[1]Sheet1!$A$2:$B$16,2,FALSE)</f>
        <v>India</v>
      </c>
    </row>
    <row r="6135" spans="1:23" x14ac:dyDescent="0.25">
      <c r="A6135">
        <v>6134</v>
      </c>
      <c r="B6135">
        <v>3637</v>
      </c>
      <c r="C6135" t="s">
        <v>13757</v>
      </c>
      <c r="D6135">
        <v>1</v>
      </c>
      <c r="E6135" t="s">
        <v>6915</v>
      </c>
      <c r="F6135" t="s">
        <v>13758</v>
      </c>
      <c r="G6135" t="s">
        <v>13755</v>
      </c>
      <c r="H6135" t="s">
        <v>13756</v>
      </c>
      <c r="I6135">
        <v>77.230150300000005</v>
      </c>
      <c r="J6135">
        <v>28.543918000000001</v>
      </c>
      <c r="K6135" t="s">
        <v>2115</v>
      </c>
      <c r="L6135">
        <v>550</v>
      </c>
      <c r="M6135" t="s">
        <v>2116</v>
      </c>
      <c r="N6135" t="s">
        <v>29</v>
      </c>
      <c r="O6135" t="s">
        <v>28</v>
      </c>
      <c r="P6135" t="s">
        <v>29</v>
      </c>
      <c r="Q6135" t="s">
        <v>29</v>
      </c>
      <c r="R6135">
        <v>2</v>
      </c>
      <c r="S6135">
        <v>3.4</v>
      </c>
      <c r="T6135" t="s">
        <v>139</v>
      </c>
      <c r="U6135" t="s">
        <v>140</v>
      </c>
      <c r="V6135">
        <v>66</v>
      </c>
      <c r="W6135" t="str">
        <f>VLOOKUP(D6135,[1]Sheet1!$A$2:$B$16,2,FALSE)</f>
        <v>India</v>
      </c>
    </row>
    <row r="6136" spans="1:23" x14ac:dyDescent="0.25">
      <c r="A6136">
        <v>6135</v>
      </c>
      <c r="B6136">
        <v>302277</v>
      </c>
      <c r="C6136" t="s">
        <v>13759</v>
      </c>
      <c r="D6136">
        <v>1</v>
      </c>
      <c r="E6136" t="s">
        <v>6915</v>
      </c>
      <c r="F6136" t="s">
        <v>13760</v>
      </c>
      <c r="G6136" t="s">
        <v>13755</v>
      </c>
      <c r="H6136" t="s">
        <v>13756</v>
      </c>
      <c r="I6136">
        <v>77.226094399999994</v>
      </c>
      <c r="J6136">
        <v>28.5420321</v>
      </c>
      <c r="K6136" t="s">
        <v>146</v>
      </c>
      <c r="L6136">
        <v>700</v>
      </c>
      <c r="M6136" t="s">
        <v>2116</v>
      </c>
      <c r="N6136" t="s">
        <v>29</v>
      </c>
      <c r="O6136" t="s">
        <v>29</v>
      </c>
      <c r="P6136" t="s">
        <v>29</v>
      </c>
      <c r="Q6136" t="s">
        <v>29</v>
      </c>
      <c r="R6136">
        <v>2</v>
      </c>
      <c r="S6136">
        <v>3.1</v>
      </c>
      <c r="T6136" t="s">
        <v>139</v>
      </c>
      <c r="U6136" t="s">
        <v>140</v>
      </c>
      <c r="V6136">
        <v>11</v>
      </c>
      <c r="W6136" t="str">
        <f>VLOOKUP(D6136,[1]Sheet1!$A$2:$B$16,2,FALSE)</f>
        <v>India</v>
      </c>
    </row>
    <row r="6137" spans="1:23" x14ac:dyDescent="0.25">
      <c r="A6137">
        <v>6136</v>
      </c>
      <c r="B6137">
        <v>18216942</v>
      </c>
      <c r="C6137" t="s">
        <v>13761</v>
      </c>
      <c r="D6137">
        <v>1</v>
      </c>
      <c r="E6137" t="s">
        <v>6915</v>
      </c>
      <c r="F6137" t="s">
        <v>13762</v>
      </c>
      <c r="G6137" t="s">
        <v>13755</v>
      </c>
      <c r="H6137" t="s">
        <v>13756</v>
      </c>
      <c r="I6137">
        <v>77.211242299999995</v>
      </c>
      <c r="J6137">
        <v>28.548080599999999</v>
      </c>
      <c r="K6137" t="s">
        <v>1117</v>
      </c>
      <c r="L6137">
        <v>900</v>
      </c>
      <c r="M6137" t="s">
        <v>2116</v>
      </c>
      <c r="N6137" t="s">
        <v>29</v>
      </c>
      <c r="O6137" t="s">
        <v>28</v>
      </c>
      <c r="P6137" t="s">
        <v>29</v>
      </c>
      <c r="Q6137" t="s">
        <v>29</v>
      </c>
      <c r="R6137">
        <v>2</v>
      </c>
      <c r="S6137">
        <v>4.3</v>
      </c>
      <c r="T6137" t="s">
        <v>43</v>
      </c>
      <c r="U6137" t="s">
        <v>44</v>
      </c>
      <c r="V6137">
        <v>108</v>
      </c>
      <c r="W6137" t="str">
        <f>VLOOKUP(D6137,[1]Sheet1!$A$2:$B$16,2,FALSE)</f>
        <v>India</v>
      </c>
    </row>
    <row r="6138" spans="1:23" x14ac:dyDescent="0.25">
      <c r="A6138">
        <v>6137</v>
      </c>
      <c r="B6138">
        <v>5784</v>
      </c>
      <c r="C6138" t="s">
        <v>3004</v>
      </c>
      <c r="D6138">
        <v>1</v>
      </c>
      <c r="E6138" t="s">
        <v>6915</v>
      </c>
      <c r="F6138" t="s">
        <v>13763</v>
      </c>
      <c r="G6138" t="s">
        <v>13764</v>
      </c>
      <c r="H6138" t="s">
        <v>13763</v>
      </c>
      <c r="I6138">
        <v>77.230028000000004</v>
      </c>
      <c r="J6138">
        <v>28.607993700000002</v>
      </c>
      <c r="K6138" t="s">
        <v>3008</v>
      </c>
      <c r="L6138">
        <v>400</v>
      </c>
      <c r="M6138" t="s">
        <v>2116</v>
      </c>
      <c r="N6138" t="s">
        <v>29</v>
      </c>
      <c r="O6138" t="s">
        <v>29</v>
      </c>
      <c r="P6138" t="s">
        <v>29</v>
      </c>
      <c r="Q6138" t="s">
        <v>29</v>
      </c>
      <c r="R6138">
        <v>1</v>
      </c>
      <c r="S6138">
        <v>3.3</v>
      </c>
      <c r="T6138" t="s">
        <v>139</v>
      </c>
      <c r="U6138" t="s">
        <v>140</v>
      </c>
      <c r="V6138">
        <v>39</v>
      </c>
      <c r="W6138" t="str">
        <f>VLOOKUP(D6138,[1]Sheet1!$A$2:$B$16,2,FALSE)</f>
        <v>India</v>
      </c>
    </row>
    <row r="6139" spans="1:23" x14ac:dyDescent="0.25">
      <c r="A6139">
        <v>6138</v>
      </c>
      <c r="B6139">
        <v>5783</v>
      </c>
      <c r="C6139" t="s">
        <v>3173</v>
      </c>
      <c r="D6139">
        <v>1</v>
      </c>
      <c r="E6139" t="s">
        <v>6915</v>
      </c>
      <c r="F6139" t="s">
        <v>13765</v>
      </c>
      <c r="G6139" t="s">
        <v>13764</v>
      </c>
      <c r="H6139" t="s">
        <v>13763</v>
      </c>
      <c r="I6139">
        <v>77.229797500000004</v>
      </c>
      <c r="J6139">
        <v>28.6079866</v>
      </c>
      <c r="K6139" t="s">
        <v>3175</v>
      </c>
      <c r="L6139">
        <v>300</v>
      </c>
      <c r="M6139" t="s">
        <v>2116</v>
      </c>
      <c r="N6139" t="s">
        <v>29</v>
      </c>
      <c r="O6139" t="s">
        <v>29</v>
      </c>
      <c r="P6139" t="s">
        <v>29</v>
      </c>
      <c r="Q6139" t="s">
        <v>29</v>
      </c>
      <c r="R6139">
        <v>1</v>
      </c>
      <c r="S6139">
        <v>3.5</v>
      </c>
      <c r="T6139" t="s">
        <v>102</v>
      </c>
      <c r="U6139" t="s">
        <v>103</v>
      </c>
      <c r="V6139">
        <v>39</v>
      </c>
      <c r="W6139" t="str">
        <f>VLOOKUP(D6139,[1]Sheet1!$A$2:$B$16,2,FALSE)</f>
        <v>India</v>
      </c>
    </row>
    <row r="6140" spans="1:23" x14ac:dyDescent="0.25">
      <c r="A6140">
        <v>6139</v>
      </c>
      <c r="B6140">
        <v>800</v>
      </c>
      <c r="C6140" t="s">
        <v>13766</v>
      </c>
      <c r="D6140">
        <v>1</v>
      </c>
      <c r="E6140" t="s">
        <v>6915</v>
      </c>
      <c r="F6140" t="s">
        <v>13767</v>
      </c>
      <c r="G6140" t="s">
        <v>13764</v>
      </c>
      <c r="H6140" t="s">
        <v>13763</v>
      </c>
      <c r="I6140">
        <v>77.229816900000003</v>
      </c>
      <c r="J6140">
        <v>28.6080413</v>
      </c>
      <c r="K6140" t="s">
        <v>2352</v>
      </c>
      <c r="L6140">
        <v>1500</v>
      </c>
      <c r="M6140" t="s">
        <v>2116</v>
      </c>
      <c r="N6140" t="s">
        <v>28</v>
      </c>
      <c r="O6140" t="s">
        <v>28</v>
      </c>
      <c r="P6140" t="s">
        <v>29</v>
      </c>
      <c r="Q6140" t="s">
        <v>29</v>
      </c>
      <c r="R6140">
        <v>3</v>
      </c>
      <c r="S6140">
        <v>3.6</v>
      </c>
      <c r="T6140" t="s">
        <v>102</v>
      </c>
      <c r="U6140" t="s">
        <v>103</v>
      </c>
      <c r="V6140">
        <v>447</v>
      </c>
      <c r="W6140" t="str">
        <f>VLOOKUP(D6140,[1]Sheet1!$A$2:$B$16,2,FALSE)</f>
        <v>India</v>
      </c>
    </row>
    <row r="6141" spans="1:23" x14ac:dyDescent="0.25">
      <c r="A6141">
        <v>6140</v>
      </c>
      <c r="B6141">
        <v>73</v>
      </c>
      <c r="C6141" t="s">
        <v>1312</v>
      </c>
      <c r="D6141">
        <v>1</v>
      </c>
      <c r="E6141" t="s">
        <v>6915</v>
      </c>
      <c r="F6141" t="s">
        <v>13768</v>
      </c>
      <c r="G6141" t="s">
        <v>13764</v>
      </c>
      <c r="H6141" t="s">
        <v>13763</v>
      </c>
      <c r="I6141">
        <v>77.229789199999999</v>
      </c>
      <c r="J6141">
        <v>28.608070699999999</v>
      </c>
      <c r="K6141" t="s">
        <v>9187</v>
      </c>
      <c r="L6141">
        <v>1200</v>
      </c>
      <c r="M6141" t="s">
        <v>2116</v>
      </c>
      <c r="N6141" t="s">
        <v>28</v>
      </c>
      <c r="O6141" t="s">
        <v>28</v>
      </c>
      <c r="P6141" t="s">
        <v>29</v>
      </c>
      <c r="Q6141" t="s">
        <v>29</v>
      </c>
      <c r="R6141">
        <v>3</v>
      </c>
      <c r="S6141">
        <v>3.9</v>
      </c>
      <c r="T6141" t="s">
        <v>102</v>
      </c>
      <c r="U6141" t="s">
        <v>103</v>
      </c>
      <c r="V6141">
        <v>768</v>
      </c>
      <c r="W6141" t="str">
        <f>VLOOKUP(D6141,[1]Sheet1!$A$2:$B$16,2,FALSE)</f>
        <v>India</v>
      </c>
    </row>
    <row r="6142" spans="1:23" x14ac:dyDescent="0.25">
      <c r="A6142">
        <v>6141</v>
      </c>
      <c r="B6142">
        <v>308537</v>
      </c>
      <c r="C6142" t="s">
        <v>13769</v>
      </c>
      <c r="D6142">
        <v>1</v>
      </c>
      <c r="E6142" t="s">
        <v>6915</v>
      </c>
      <c r="F6142" t="s">
        <v>13770</v>
      </c>
      <c r="G6142" t="s">
        <v>13764</v>
      </c>
      <c r="H6142" t="s">
        <v>13763</v>
      </c>
      <c r="I6142">
        <v>77.229832900000005</v>
      </c>
      <c r="J6142">
        <v>28.6080468</v>
      </c>
      <c r="K6142" t="s">
        <v>3008</v>
      </c>
      <c r="L6142">
        <v>200</v>
      </c>
      <c r="M6142" t="s">
        <v>2116</v>
      </c>
      <c r="N6142" t="s">
        <v>29</v>
      </c>
      <c r="O6142" t="s">
        <v>29</v>
      </c>
      <c r="P6142" t="s">
        <v>29</v>
      </c>
      <c r="Q6142" t="s">
        <v>29</v>
      </c>
      <c r="R6142">
        <v>1</v>
      </c>
      <c r="S6142">
        <v>3.8</v>
      </c>
      <c r="T6142" t="s">
        <v>102</v>
      </c>
      <c r="U6142" t="s">
        <v>103</v>
      </c>
      <c r="V6142">
        <v>154</v>
      </c>
      <c r="W6142" t="str">
        <f>VLOOKUP(D6142,[1]Sheet1!$A$2:$B$16,2,FALSE)</f>
        <v>India</v>
      </c>
    </row>
    <row r="6143" spans="1:23" x14ac:dyDescent="0.25">
      <c r="A6143">
        <v>6142</v>
      </c>
      <c r="B6143">
        <v>803</v>
      </c>
      <c r="C6143" t="s">
        <v>13771</v>
      </c>
      <c r="D6143">
        <v>1</v>
      </c>
      <c r="E6143" t="s">
        <v>6915</v>
      </c>
      <c r="F6143" t="s">
        <v>13772</v>
      </c>
      <c r="G6143" t="s">
        <v>13764</v>
      </c>
      <c r="H6143" t="s">
        <v>13763</v>
      </c>
      <c r="I6143">
        <v>77.2300185</v>
      </c>
      <c r="J6143">
        <v>28.607976499999999</v>
      </c>
      <c r="K6143" t="s">
        <v>2352</v>
      </c>
      <c r="L6143">
        <v>1700</v>
      </c>
      <c r="M6143" t="s">
        <v>2116</v>
      </c>
      <c r="N6143" t="s">
        <v>28</v>
      </c>
      <c r="O6143" t="s">
        <v>28</v>
      </c>
      <c r="P6143" t="s">
        <v>29</v>
      </c>
      <c r="Q6143" t="s">
        <v>29</v>
      </c>
      <c r="R6143">
        <v>3</v>
      </c>
      <c r="S6143">
        <v>3.8</v>
      </c>
      <c r="T6143" t="s">
        <v>102</v>
      </c>
      <c r="U6143" t="s">
        <v>103</v>
      </c>
      <c r="V6143">
        <v>337</v>
      </c>
      <c r="W6143" t="str">
        <f>VLOOKUP(D6143,[1]Sheet1!$A$2:$B$16,2,FALSE)</f>
        <v>India</v>
      </c>
    </row>
    <row r="6144" spans="1:23" x14ac:dyDescent="0.25">
      <c r="A6144">
        <v>6143</v>
      </c>
      <c r="B6144">
        <v>103</v>
      </c>
      <c r="C6144" t="s">
        <v>13773</v>
      </c>
      <c r="D6144">
        <v>1</v>
      </c>
      <c r="E6144" t="s">
        <v>6915</v>
      </c>
      <c r="F6144" t="s">
        <v>13774</v>
      </c>
      <c r="G6144" t="s">
        <v>13764</v>
      </c>
      <c r="H6144" t="s">
        <v>13763</v>
      </c>
      <c r="I6144">
        <v>77.229805499999998</v>
      </c>
      <c r="J6144">
        <v>28.6080723</v>
      </c>
      <c r="K6144" t="s">
        <v>2121</v>
      </c>
      <c r="L6144">
        <v>1200</v>
      </c>
      <c r="M6144" t="s">
        <v>2116</v>
      </c>
      <c r="N6144" t="s">
        <v>29</v>
      </c>
      <c r="O6144" t="s">
        <v>28</v>
      </c>
      <c r="P6144" t="s">
        <v>29</v>
      </c>
      <c r="Q6144" t="s">
        <v>29</v>
      </c>
      <c r="R6144">
        <v>3</v>
      </c>
      <c r="S6144">
        <v>3.8</v>
      </c>
      <c r="T6144" t="s">
        <v>102</v>
      </c>
      <c r="U6144" t="s">
        <v>103</v>
      </c>
      <c r="V6144">
        <v>600</v>
      </c>
      <c r="W6144" t="str">
        <f>VLOOKUP(D6144,[1]Sheet1!$A$2:$B$16,2,FALSE)</f>
        <v>India</v>
      </c>
    </row>
    <row r="6145" spans="1:23" x14ac:dyDescent="0.25">
      <c r="A6145">
        <v>6144</v>
      </c>
      <c r="B6145">
        <v>18421051</v>
      </c>
      <c r="C6145" t="s">
        <v>13775</v>
      </c>
      <c r="D6145">
        <v>1</v>
      </c>
      <c r="E6145" t="s">
        <v>6915</v>
      </c>
      <c r="F6145" t="s">
        <v>13776</v>
      </c>
      <c r="G6145" t="s">
        <v>13764</v>
      </c>
      <c r="H6145" t="s">
        <v>13763</v>
      </c>
      <c r="I6145">
        <v>77.230531799999994</v>
      </c>
      <c r="J6145">
        <v>28.6081696</v>
      </c>
      <c r="K6145" t="s">
        <v>2121</v>
      </c>
      <c r="L6145">
        <v>1600</v>
      </c>
      <c r="M6145" t="s">
        <v>2116</v>
      </c>
      <c r="N6145" t="s">
        <v>28</v>
      </c>
      <c r="O6145" t="s">
        <v>29</v>
      </c>
      <c r="P6145" t="s">
        <v>29</v>
      </c>
      <c r="Q6145" t="s">
        <v>29</v>
      </c>
      <c r="R6145">
        <v>3</v>
      </c>
      <c r="S6145">
        <v>4.4000000000000004</v>
      </c>
      <c r="T6145" t="s">
        <v>43</v>
      </c>
      <c r="U6145" t="s">
        <v>44</v>
      </c>
      <c r="V6145">
        <v>64</v>
      </c>
      <c r="W6145" t="str">
        <f>VLOOKUP(D6145,[1]Sheet1!$A$2:$B$16,2,FALSE)</f>
        <v>India</v>
      </c>
    </row>
    <row r="6146" spans="1:23" x14ac:dyDescent="0.25">
      <c r="A6146">
        <v>6145</v>
      </c>
      <c r="B6146">
        <v>799</v>
      </c>
      <c r="C6146" t="s">
        <v>13777</v>
      </c>
      <c r="D6146">
        <v>1</v>
      </c>
      <c r="E6146" t="s">
        <v>6915</v>
      </c>
      <c r="F6146" t="s">
        <v>13778</v>
      </c>
      <c r="G6146" t="s">
        <v>13764</v>
      </c>
      <c r="H6146" t="s">
        <v>13763</v>
      </c>
      <c r="I6146">
        <v>77.229732999999996</v>
      </c>
      <c r="J6146">
        <v>28.608140200000001</v>
      </c>
      <c r="K6146" t="s">
        <v>2115</v>
      </c>
      <c r="L6146">
        <v>1500</v>
      </c>
      <c r="M6146" t="s">
        <v>2116</v>
      </c>
      <c r="N6146" t="s">
        <v>29</v>
      </c>
      <c r="O6146" t="s">
        <v>28</v>
      </c>
      <c r="P6146" t="s">
        <v>29</v>
      </c>
      <c r="Q6146" t="s">
        <v>29</v>
      </c>
      <c r="R6146">
        <v>3</v>
      </c>
      <c r="S6146">
        <v>4.4000000000000004</v>
      </c>
      <c r="T6146" t="s">
        <v>43</v>
      </c>
      <c r="U6146" t="s">
        <v>44</v>
      </c>
      <c r="V6146">
        <v>4373</v>
      </c>
      <c r="W6146" t="str">
        <f>VLOOKUP(D6146,[1]Sheet1!$A$2:$B$16,2,FALSE)</f>
        <v>India</v>
      </c>
    </row>
    <row r="6147" spans="1:23" x14ac:dyDescent="0.25">
      <c r="A6147">
        <v>6146</v>
      </c>
      <c r="B6147">
        <v>801</v>
      </c>
      <c r="C6147" t="s">
        <v>13779</v>
      </c>
      <c r="D6147">
        <v>1</v>
      </c>
      <c r="E6147" t="s">
        <v>6915</v>
      </c>
      <c r="F6147" t="s">
        <v>13780</v>
      </c>
      <c r="G6147" t="s">
        <v>13764</v>
      </c>
      <c r="H6147" t="s">
        <v>13763</v>
      </c>
      <c r="I6147">
        <v>77.229799799999995</v>
      </c>
      <c r="J6147">
        <v>28.6080483</v>
      </c>
      <c r="K6147" t="s">
        <v>2121</v>
      </c>
      <c r="L6147">
        <v>1500</v>
      </c>
      <c r="M6147" t="s">
        <v>2116</v>
      </c>
      <c r="N6147" t="s">
        <v>28</v>
      </c>
      <c r="O6147" t="s">
        <v>29</v>
      </c>
      <c r="P6147" t="s">
        <v>29</v>
      </c>
      <c r="Q6147" t="s">
        <v>29</v>
      </c>
      <c r="R6147">
        <v>3</v>
      </c>
      <c r="S6147">
        <v>4.0999999999999996</v>
      </c>
      <c r="T6147" t="s">
        <v>43</v>
      </c>
      <c r="U6147" t="s">
        <v>44</v>
      </c>
      <c r="V6147">
        <v>1157</v>
      </c>
      <c r="W6147" t="str">
        <f>VLOOKUP(D6147,[1]Sheet1!$A$2:$B$16,2,FALSE)</f>
        <v>India</v>
      </c>
    </row>
    <row r="6148" spans="1:23" x14ac:dyDescent="0.25">
      <c r="A6148">
        <v>6147</v>
      </c>
      <c r="B6148">
        <v>308845</v>
      </c>
      <c r="C6148" t="s">
        <v>8739</v>
      </c>
      <c r="D6148">
        <v>1</v>
      </c>
      <c r="E6148" t="s">
        <v>6915</v>
      </c>
      <c r="F6148" t="s">
        <v>13781</v>
      </c>
      <c r="G6148" t="s">
        <v>13782</v>
      </c>
      <c r="H6148" t="s">
        <v>13783</v>
      </c>
      <c r="I6148">
        <v>77.285379899999995</v>
      </c>
      <c r="J6148">
        <v>28.619105000000001</v>
      </c>
      <c r="K6148" t="s">
        <v>2342</v>
      </c>
      <c r="L6148">
        <v>250</v>
      </c>
      <c r="M6148" t="s">
        <v>2116</v>
      </c>
      <c r="N6148" t="s">
        <v>29</v>
      </c>
      <c r="O6148" t="s">
        <v>29</v>
      </c>
      <c r="P6148" t="s">
        <v>29</v>
      </c>
      <c r="Q6148" t="s">
        <v>29</v>
      </c>
      <c r="R6148">
        <v>1</v>
      </c>
      <c r="S6148">
        <v>2.9</v>
      </c>
      <c r="T6148" t="s">
        <v>139</v>
      </c>
      <c r="U6148" t="s">
        <v>140</v>
      </c>
      <c r="V6148">
        <v>5</v>
      </c>
      <c r="W6148" t="str">
        <f>VLOOKUP(D6148,[1]Sheet1!$A$2:$B$16,2,FALSE)</f>
        <v>India</v>
      </c>
    </row>
    <row r="6149" spans="1:23" x14ac:dyDescent="0.25">
      <c r="A6149">
        <v>6148</v>
      </c>
      <c r="B6149">
        <v>306826</v>
      </c>
      <c r="C6149" t="s">
        <v>13784</v>
      </c>
      <c r="D6149">
        <v>1</v>
      </c>
      <c r="E6149" t="s">
        <v>6915</v>
      </c>
      <c r="F6149" t="s">
        <v>13785</v>
      </c>
      <c r="G6149" t="s">
        <v>13782</v>
      </c>
      <c r="H6149" t="s">
        <v>13783</v>
      </c>
      <c r="I6149">
        <v>77.284314600000002</v>
      </c>
      <c r="J6149">
        <v>28.618764299999999</v>
      </c>
      <c r="K6149" t="s">
        <v>2303</v>
      </c>
      <c r="L6149">
        <v>350</v>
      </c>
      <c r="M6149" t="s">
        <v>2116</v>
      </c>
      <c r="N6149" t="s">
        <v>29</v>
      </c>
      <c r="O6149" t="s">
        <v>29</v>
      </c>
      <c r="P6149" t="s">
        <v>29</v>
      </c>
      <c r="Q6149" t="s">
        <v>29</v>
      </c>
      <c r="R6149">
        <v>1</v>
      </c>
      <c r="S6149">
        <v>2.9</v>
      </c>
      <c r="T6149" t="s">
        <v>139</v>
      </c>
      <c r="U6149" t="s">
        <v>140</v>
      </c>
      <c r="V6149">
        <v>4</v>
      </c>
      <c r="W6149" t="str">
        <f>VLOOKUP(D6149,[1]Sheet1!$A$2:$B$16,2,FALSE)</f>
        <v>India</v>
      </c>
    </row>
    <row r="6150" spans="1:23" x14ac:dyDescent="0.25">
      <c r="A6150">
        <v>6149</v>
      </c>
      <c r="B6150">
        <v>18432030</v>
      </c>
      <c r="C6150" t="s">
        <v>13786</v>
      </c>
      <c r="D6150">
        <v>1</v>
      </c>
      <c r="E6150" t="s">
        <v>6915</v>
      </c>
      <c r="F6150" t="s">
        <v>13787</v>
      </c>
      <c r="G6150" t="s">
        <v>13782</v>
      </c>
      <c r="H6150" t="s">
        <v>13783</v>
      </c>
      <c r="I6150">
        <v>77.284739299999998</v>
      </c>
      <c r="J6150">
        <v>28.6213874</v>
      </c>
      <c r="K6150" t="s">
        <v>2281</v>
      </c>
      <c r="L6150">
        <v>350</v>
      </c>
      <c r="M6150" t="s">
        <v>2116</v>
      </c>
      <c r="N6150" t="s">
        <v>29</v>
      </c>
      <c r="O6150" t="s">
        <v>29</v>
      </c>
      <c r="P6150" t="s">
        <v>29</v>
      </c>
      <c r="Q6150" t="s">
        <v>29</v>
      </c>
      <c r="R6150">
        <v>1</v>
      </c>
      <c r="S6150">
        <v>0</v>
      </c>
      <c r="T6150" t="s">
        <v>165</v>
      </c>
      <c r="U6150" t="s">
        <v>166</v>
      </c>
      <c r="V6150">
        <v>0</v>
      </c>
      <c r="W6150" t="str">
        <f>VLOOKUP(D6150,[1]Sheet1!$A$2:$B$16,2,FALSE)</f>
        <v>India</v>
      </c>
    </row>
    <row r="6151" spans="1:23" x14ac:dyDescent="0.25">
      <c r="A6151">
        <v>6150</v>
      </c>
      <c r="B6151">
        <v>18466825</v>
      </c>
      <c r="C6151" t="s">
        <v>13788</v>
      </c>
      <c r="D6151">
        <v>1</v>
      </c>
      <c r="E6151" t="s">
        <v>6915</v>
      </c>
      <c r="F6151" t="s">
        <v>13789</v>
      </c>
      <c r="G6151" t="s">
        <v>13782</v>
      </c>
      <c r="H6151" t="s">
        <v>13783</v>
      </c>
      <c r="I6151">
        <v>77.212529059999994</v>
      </c>
      <c r="J6151">
        <v>28.627898479999999</v>
      </c>
      <c r="K6151" t="s">
        <v>2043</v>
      </c>
      <c r="L6151">
        <v>300</v>
      </c>
      <c r="M6151" t="s">
        <v>2116</v>
      </c>
      <c r="N6151" t="s">
        <v>29</v>
      </c>
      <c r="O6151" t="s">
        <v>29</v>
      </c>
      <c r="P6151" t="s">
        <v>29</v>
      </c>
      <c r="Q6151" t="s">
        <v>29</v>
      </c>
      <c r="R6151">
        <v>1</v>
      </c>
      <c r="S6151">
        <v>0</v>
      </c>
      <c r="T6151" t="s">
        <v>165</v>
      </c>
      <c r="U6151" t="s">
        <v>166</v>
      </c>
      <c r="V6151">
        <v>1</v>
      </c>
      <c r="W6151" t="str">
        <f>VLOOKUP(D6151,[1]Sheet1!$A$2:$B$16,2,FALSE)</f>
        <v>India</v>
      </c>
    </row>
    <row r="6152" spans="1:23" x14ac:dyDescent="0.25">
      <c r="A6152">
        <v>6151</v>
      </c>
      <c r="B6152">
        <v>18491638</v>
      </c>
      <c r="C6152" t="s">
        <v>13790</v>
      </c>
      <c r="D6152">
        <v>1</v>
      </c>
      <c r="E6152" t="s">
        <v>6915</v>
      </c>
      <c r="F6152" t="s">
        <v>13791</v>
      </c>
      <c r="G6152" t="s">
        <v>13782</v>
      </c>
      <c r="H6152" t="s">
        <v>13783</v>
      </c>
      <c r="I6152">
        <v>0</v>
      </c>
      <c r="J6152">
        <v>0</v>
      </c>
      <c r="K6152" t="s">
        <v>2043</v>
      </c>
      <c r="L6152">
        <v>300</v>
      </c>
      <c r="M6152" t="s">
        <v>2116</v>
      </c>
      <c r="N6152" t="s">
        <v>29</v>
      </c>
      <c r="O6152" t="s">
        <v>29</v>
      </c>
      <c r="P6152" t="s">
        <v>29</v>
      </c>
      <c r="Q6152" t="s">
        <v>29</v>
      </c>
      <c r="R6152">
        <v>1</v>
      </c>
      <c r="S6152">
        <v>0</v>
      </c>
      <c r="T6152" t="s">
        <v>165</v>
      </c>
      <c r="U6152" t="s">
        <v>166</v>
      </c>
      <c r="V6152">
        <v>1</v>
      </c>
      <c r="W6152" t="str">
        <f>VLOOKUP(D6152,[1]Sheet1!$A$2:$B$16,2,FALSE)</f>
        <v>India</v>
      </c>
    </row>
    <row r="6153" spans="1:23" x14ac:dyDescent="0.25">
      <c r="A6153">
        <v>6152</v>
      </c>
      <c r="B6153">
        <v>18499474</v>
      </c>
      <c r="C6153" t="s">
        <v>2401</v>
      </c>
      <c r="D6153">
        <v>1</v>
      </c>
      <c r="E6153" t="s">
        <v>6915</v>
      </c>
      <c r="F6153" t="s">
        <v>13792</v>
      </c>
      <c r="G6153" t="s">
        <v>13782</v>
      </c>
      <c r="H6153" t="s">
        <v>13783</v>
      </c>
      <c r="I6153">
        <v>0</v>
      </c>
      <c r="J6153">
        <v>0</v>
      </c>
      <c r="K6153" t="s">
        <v>3385</v>
      </c>
      <c r="L6153">
        <v>700</v>
      </c>
      <c r="M6153" t="s">
        <v>2116</v>
      </c>
      <c r="N6153" t="s">
        <v>29</v>
      </c>
      <c r="O6153" t="s">
        <v>29</v>
      </c>
      <c r="P6153" t="s">
        <v>29</v>
      </c>
      <c r="Q6153" t="s">
        <v>29</v>
      </c>
      <c r="R6153">
        <v>2</v>
      </c>
      <c r="S6153">
        <v>0</v>
      </c>
      <c r="T6153" t="s">
        <v>165</v>
      </c>
      <c r="U6153" t="s">
        <v>166</v>
      </c>
      <c r="V6153">
        <v>0</v>
      </c>
      <c r="W6153" t="str">
        <f>VLOOKUP(D6153,[1]Sheet1!$A$2:$B$16,2,FALSE)</f>
        <v>India</v>
      </c>
    </row>
    <row r="6154" spans="1:23" x14ac:dyDescent="0.25">
      <c r="A6154">
        <v>6153</v>
      </c>
      <c r="B6154">
        <v>18440169</v>
      </c>
      <c r="C6154" t="s">
        <v>13793</v>
      </c>
      <c r="D6154">
        <v>1</v>
      </c>
      <c r="E6154" t="s">
        <v>6915</v>
      </c>
      <c r="F6154" t="s">
        <v>13794</v>
      </c>
      <c r="G6154" t="s">
        <v>13782</v>
      </c>
      <c r="H6154" t="s">
        <v>13783</v>
      </c>
      <c r="I6154">
        <v>77.285816499999996</v>
      </c>
      <c r="J6154">
        <v>28.619226399999999</v>
      </c>
      <c r="K6154" t="s">
        <v>2281</v>
      </c>
      <c r="L6154">
        <v>250</v>
      </c>
      <c r="M6154" t="s">
        <v>2116</v>
      </c>
      <c r="N6154" t="s">
        <v>29</v>
      </c>
      <c r="O6154" t="s">
        <v>29</v>
      </c>
      <c r="P6154" t="s">
        <v>29</v>
      </c>
      <c r="Q6154" t="s">
        <v>29</v>
      </c>
      <c r="R6154">
        <v>1</v>
      </c>
      <c r="S6154">
        <v>0</v>
      </c>
      <c r="T6154" t="s">
        <v>165</v>
      </c>
      <c r="U6154" t="s">
        <v>166</v>
      </c>
      <c r="V6154">
        <v>0</v>
      </c>
      <c r="W6154" t="str">
        <f>VLOOKUP(D6154,[1]Sheet1!$A$2:$B$16,2,FALSE)</f>
        <v>India</v>
      </c>
    </row>
    <row r="6155" spans="1:23" x14ac:dyDescent="0.25">
      <c r="A6155">
        <v>6154</v>
      </c>
      <c r="B6155">
        <v>18393448</v>
      </c>
      <c r="C6155" t="s">
        <v>13795</v>
      </c>
      <c r="D6155">
        <v>1</v>
      </c>
      <c r="E6155" t="s">
        <v>6915</v>
      </c>
      <c r="F6155" t="s">
        <v>13783</v>
      </c>
      <c r="G6155" t="s">
        <v>13782</v>
      </c>
      <c r="H6155" t="s">
        <v>13783</v>
      </c>
      <c r="I6155">
        <v>77.284705500000001</v>
      </c>
      <c r="J6155">
        <v>28.621369900000001</v>
      </c>
      <c r="K6155" t="s">
        <v>13796</v>
      </c>
      <c r="L6155">
        <v>250</v>
      </c>
      <c r="M6155" t="s">
        <v>2116</v>
      </c>
      <c r="N6155" t="s">
        <v>29</v>
      </c>
      <c r="O6155" t="s">
        <v>29</v>
      </c>
      <c r="P6155" t="s">
        <v>29</v>
      </c>
      <c r="Q6155" t="s">
        <v>29</v>
      </c>
      <c r="R6155">
        <v>1</v>
      </c>
      <c r="S6155">
        <v>0</v>
      </c>
      <c r="T6155" t="s">
        <v>165</v>
      </c>
      <c r="U6155" t="s">
        <v>166</v>
      </c>
      <c r="V6155">
        <v>0</v>
      </c>
      <c r="W6155" t="str">
        <f>VLOOKUP(D6155,[1]Sheet1!$A$2:$B$16,2,FALSE)</f>
        <v>India</v>
      </c>
    </row>
    <row r="6156" spans="1:23" x14ac:dyDescent="0.25">
      <c r="A6156">
        <v>6155</v>
      </c>
      <c r="B6156">
        <v>18294222</v>
      </c>
      <c r="C6156" t="s">
        <v>13797</v>
      </c>
      <c r="D6156">
        <v>1</v>
      </c>
      <c r="E6156" t="s">
        <v>6915</v>
      </c>
      <c r="F6156" t="s">
        <v>13798</v>
      </c>
      <c r="G6156" t="s">
        <v>13782</v>
      </c>
      <c r="H6156" t="s">
        <v>13783</v>
      </c>
      <c r="I6156">
        <v>77.283732560000004</v>
      </c>
      <c r="J6156">
        <v>28.621039889999999</v>
      </c>
      <c r="K6156" t="s">
        <v>8829</v>
      </c>
      <c r="L6156">
        <v>200</v>
      </c>
      <c r="M6156" t="s">
        <v>2116</v>
      </c>
      <c r="N6156" t="s">
        <v>29</v>
      </c>
      <c r="O6156" t="s">
        <v>29</v>
      </c>
      <c r="P6156" t="s">
        <v>29</v>
      </c>
      <c r="Q6156" t="s">
        <v>29</v>
      </c>
      <c r="R6156">
        <v>1</v>
      </c>
      <c r="S6156">
        <v>0</v>
      </c>
      <c r="T6156" t="s">
        <v>165</v>
      </c>
      <c r="U6156" t="s">
        <v>166</v>
      </c>
      <c r="V6156">
        <v>0</v>
      </c>
      <c r="W6156" t="str">
        <f>VLOOKUP(D6156,[1]Sheet1!$A$2:$B$16,2,FALSE)</f>
        <v>India</v>
      </c>
    </row>
    <row r="6157" spans="1:23" x14ac:dyDescent="0.25">
      <c r="A6157">
        <v>6156</v>
      </c>
      <c r="B6157">
        <v>18232109</v>
      </c>
      <c r="C6157" t="s">
        <v>13799</v>
      </c>
      <c r="D6157">
        <v>1</v>
      </c>
      <c r="E6157" t="s">
        <v>6915</v>
      </c>
      <c r="F6157" t="s">
        <v>13783</v>
      </c>
      <c r="G6157" t="s">
        <v>13782</v>
      </c>
      <c r="H6157" t="s">
        <v>13783</v>
      </c>
      <c r="I6157">
        <v>77.284728299999998</v>
      </c>
      <c r="J6157">
        <v>28.6213841</v>
      </c>
      <c r="K6157" t="s">
        <v>3349</v>
      </c>
      <c r="L6157">
        <v>500</v>
      </c>
      <c r="M6157" t="s">
        <v>2116</v>
      </c>
      <c r="N6157" t="s">
        <v>29</v>
      </c>
      <c r="O6157" t="s">
        <v>29</v>
      </c>
      <c r="P6157" t="s">
        <v>29</v>
      </c>
      <c r="Q6157" t="s">
        <v>29</v>
      </c>
      <c r="R6157">
        <v>2</v>
      </c>
      <c r="S6157">
        <v>0</v>
      </c>
      <c r="T6157" t="s">
        <v>165</v>
      </c>
      <c r="U6157" t="s">
        <v>166</v>
      </c>
      <c r="V6157">
        <v>0</v>
      </c>
      <c r="W6157" t="str">
        <f>VLOOKUP(D6157,[1]Sheet1!$A$2:$B$16,2,FALSE)</f>
        <v>India</v>
      </c>
    </row>
    <row r="6158" spans="1:23" x14ac:dyDescent="0.25">
      <c r="A6158">
        <v>6157</v>
      </c>
      <c r="B6158">
        <v>303468</v>
      </c>
      <c r="C6158" t="s">
        <v>13800</v>
      </c>
      <c r="D6158">
        <v>1</v>
      </c>
      <c r="E6158" t="s">
        <v>6915</v>
      </c>
      <c r="F6158" t="s">
        <v>13801</v>
      </c>
      <c r="G6158" t="s">
        <v>13782</v>
      </c>
      <c r="H6158" t="s">
        <v>13783</v>
      </c>
      <c r="I6158">
        <v>77.283509199999997</v>
      </c>
      <c r="J6158">
        <v>28.618076200000001</v>
      </c>
      <c r="K6158" t="s">
        <v>2375</v>
      </c>
      <c r="L6158">
        <v>250</v>
      </c>
      <c r="M6158" t="s">
        <v>2116</v>
      </c>
      <c r="N6158" t="s">
        <v>29</v>
      </c>
      <c r="O6158" t="s">
        <v>29</v>
      </c>
      <c r="P6158" t="s">
        <v>29</v>
      </c>
      <c r="Q6158" t="s">
        <v>29</v>
      </c>
      <c r="R6158">
        <v>1</v>
      </c>
      <c r="S6158">
        <v>0</v>
      </c>
      <c r="T6158" t="s">
        <v>165</v>
      </c>
      <c r="U6158" t="s">
        <v>166</v>
      </c>
      <c r="V6158">
        <v>1</v>
      </c>
      <c r="W6158" t="str">
        <f>VLOOKUP(D6158,[1]Sheet1!$A$2:$B$16,2,FALSE)</f>
        <v>India</v>
      </c>
    </row>
    <row r="6159" spans="1:23" x14ac:dyDescent="0.25">
      <c r="A6159">
        <v>6158</v>
      </c>
      <c r="B6159">
        <v>18289272</v>
      </c>
      <c r="C6159" t="s">
        <v>13802</v>
      </c>
      <c r="D6159">
        <v>1</v>
      </c>
      <c r="E6159" t="s">
        <v>6915</v>
      </c>
      <c r="F6159" t="s">
        <v>13803</v>
      </c>
      <c r="G6159" t="s">
        <v>13782</v>
      </c>
      <c r="H6159" t="s">
        <v>13783</v>
      </c>
      <c r="I6159">
        <v>77.285781099999994</v>
      </c>
      <c r="J6159">
        <v>28.6238533</v>
      </c>
      <c r="K6159" t="s">
        <v>2121</v>
      </c>
      <c r="L6159">
        <v>200</v>
      </c>
      <c r="M6159" t="s">
        <v>2116</v>
      </c>
      <c r="N6159" t="s">
        <v>29</v>
      </c>
      <c r="O6159" t="s">
        <v>29</v>
      </c>
      <c r="P6159" t="s">
        <v>29</v>
      </c>
      <c r="Q6159" t="s">
        <v>29</v>
      </c>
      <c r="R6159">
        <v>1</v>
      </c>
      <c r="S6159">
        <v>0</v>
      </c>
      <c r="T6159" t="s">
        <v>165</v>
      </c>
      <c r="U6159" t="s">
        <v>166</v>
      </c>
      <c r="V6159">
        <v>0</v>
      </c>
      <c r="W6159" t="str">
        <f>VLOOKUP(D6159,[1]Sheet1!$A$2:$B$16,2,FALSE)</f>
        <v>India</v>
      </c>
    </row>
    <row r="6160" spans="1:23" x14ac:dyDescent="0.25">
      <c r="A6160">
        <v>6159</v>
      </c>
      <c r="B6160">
        <v>18440436</v>
      </c>
      <c r="C6160" t="s">
        <v>13804</v>
      </c>
      <c r="D6160">
        <v>1</v>
      </c>
      <c r="E6160" t="s">
        <v>6915</v>
      </c>
      <c r="F6160" t="s">
        <v>13805</v>
      </c>
      <c r="G6160" t="s">
        <v>13782</v>
      </c>
      <c r="H6160" t="s">
        <v>13783</v>
      </c>
      <c r="I6160">
        <v>77.284954900000002</v>
      </c>
      <c r="J6160">
        <v>28.6210849</v>
      </c>
      <c r="K6160" t="s">
        <v>3349</v>
      </c>
      <c r="L6160">
        <v>350</v>
      </c>
      <c r="M6160" t="s">
        <v>2116</v>
      </c>
      <c r="N6160" t="s">
        <v>29</v>
      </c>
      <c r="O6160" t="s">
        <v>29</v>
      </c>
      <c r="P6160" t="s">
        <v>29</v>
      </c>
      <c r="Q6160" t="s">
        <v>29</v>
      </c>
      <c r="R6160">
        <v>1</v>
      </c>
      <c r="S6160">
        <v>0</v>
      </c>
      <c r="T6160" t="s">
        <v>165</v>
      </c>
      <c r="U6160" t="s">
        <v>166</v>
      </c>
      <c r="V6160">
        <v>0</v>
      </c>
      <c r="W6160" t="str">
        <f>VLOOKUP(D6160,[1]Sheet1!$A$2:$B$16,2,FALSE)</f>
        <v>India</v>
      </c>
    </row>
    <row r="6161" spans="1:23" x14ac:dyDescent="0.25">
      <c r="A6161">
        <v>6160</v>
      </c>
      <c r="B6161">
        <v>18372299</v>
      </c>
      <c r="C6161" t="s">
        <v>4801</v>
      </c>
      <c r="D6161">
        <v>1</v>
      </c>
      <c r="E6161" t="s">
        <v>6915</v>
      </c>
      <c r="F6161" t="s">
        <v>13806</v>
      </c>
      <c r="G6161" t="s">
        <v>13782</v>
      </c>
      <c r="H6161" t="s">
        <v>13783</v>
      </c>
      <c r="I6161">
        <v>77.284238099999996</v>
      </c>
      <c r="J6161">
        <v>28.618546299999998</v>
      </c>
      <c r="K6161" t="s">
        <v>154</v>
      </c>
      <c r="L6161">
        <v>600</v>
      </c>
      <c r="M6161" t="s">
        <v>2116</v>
      </c>
      <c r="N6161" t="s">
        <v>29</v>
      </c>
      <c r="O6161" t="s">
        <v>29</v>
      </c>
      <c r="P6161" t="s">
        <v>29</v>
      </c>
      <c r="Q6161" t="s">
        <v>29</v>
      </c>
      <c r="R6161">
        <v>2</v>
      </c>
      <c r="S6161">
        <v>0</v>
      </c>
      <c r="T6161" t="s">
        <v>165</v>
      </c>
      <c r="U6161" t="s">
        <v>166</v>
      </c>
      <c r="V6161">
        <v>0</v>
      </c>
      <c r="W6161" t="str">
        <f>VLOOKUP(D6161,[1]Sheet1!$A$2:$B$16,2,FALSE)</f>
        <v>India</v>
      </c>
    </row>
    <row r="6162" spans="1:23" x14ac:dyDescent="0.25">
      <c r="A6162">
        <v>6161</v>
      </c>
      <c r="B6162">
        <v>18244429</v>
      </c>
      <c r="C6162" t="s">
        <v>13807</v>
      </c>
      <c r="D6162">
        <v>1</v>
      </c>
      <c r="E6162" t="s">
        <v>6915</v>
      </c>
      <c r="F6162" t="s">
        <v>13808</v>
      </c>
      <c r="G6162" t="s">
        <v>13782</v>
      </c>
      <c r="H6162" t="s">
        <v>13783</v>
      </c>
      <c r="I6162">
        <v>77.283378600000006</v>
      </c>
      <c r="J6162">
        <v>28.618065699999999</v>
      </c>
      <c r="K6162" t="s">
        <v>2121</v>
      </c>
      <c r="L6162">
        <v>200</v>
      </c>
      <c r="M6162" t="s">
        <v>2116</v>
      </c>
      <c r="N6162" t="s">
        <v>29</v>
      </c>
      <c r="O6162" t="s">
        <v>29</v>
      </c>
      <c r="P6162" t="s">
        <v>29</v>
      </c>
      <c r="Q6162" t="s">
        <v>29</v>
      </c>
      <c r="R6162">
        <v>1</v>
      </c>
      <c r="S6162">
        <v>0</v>
      </c>
      <c r="T6162" t="s">
        <v>165</v>
      </c>
      <c r="U6162" t="s">
        <v>166</v>
      </c>
      <c r="V6162">
        <v>0</v>
      </c>
      <c r="W6162" t="str">
        <f>VLOOKUP(D6162,[1]Sheet1!$A$2:$B$16,2,FALSE)</f>
        <v>India</v>
      </c>
    </row>
    <row r="6163" spans="1:23" x14ac:dyDescent="0.25">
      <c r="A6163">
        <v>6162</v>
      </c>
      <c r="B6163">
        <v>18449949</v>
      </c>
      <c r="C6163" t="s">
        <v>13809</v>
      </c>
      <c r="D6163">
        <v>1</v>
      </c>
      <c r="E6163" t="s">
        <v>6915</v>
      </c>
      <c r="F6163" t="s">
        <v>13810</v>
      </c>
      <c r="G6163" t="s">
        <v>13782</v>
      </c>
      <c r="H6163" t="s">
        <v>13783</v>
      </c>
      <c r="I6163">
        <v>0</v>
      </c>
      <c r="J6163">
        <v>0</v>
      </c>
      <c r="K6163" t="s">
        <v>2121</v>
      </c>
      <c r="L6163">
        <v>150</v>
      </c>
      <c r="M6163" t="s">
        <v>2116</v>
      </c>
      <c r="N6163" t="s">
        <v>29</v>
      </c>
      <c r="O6163" t="s">
        <v>29</v>
      </c>
      <c r="P6163" t="s">
        <v>29</v>
      </c>
      <c r="Q6163" t="s">
        <v>29</v>
      </c>
      <c r="R6163">
        <v>1</v>
      </c>
      <c r="S6163">
        <v>0</v>
      </c>
      <c r="T6163" t="s">
        <v>165</v>
      </c>
      <c r="U6163" t="s">
        <v>166</v>
      </c>
      <c r="V6163">
        <v>0</v>
      </c>
      <c r="W6163" t="str">
        <f>VLOOKUP(D6163,[1]Sheet1!$A$2:$B$16,2,FALSE)</f>
        <v>India</v>
      </c>
    </row>
    <row r="6164" spans="1:23" x14ac:dyDescent="0.25">
      <c r="A6164">
        <v>6163</v>
      </c>
      <c r="B6164">
        <v>311199</v>
      </c>
      <c r="C6164" t="s">
        <v>13811</v>
      </c>
      <c r="D6164">
        <v>1</v>
      </c>
      <c r="E6164" t="s">
        <v>6915</v>
      </c>
      <c r="F6164" t="s">
        <v>13812</v>
      </c>
      <c r="G6164" t="s">
        <v>13782</v>
      </c>
      <c r="H6164" t="s">
        <v>13783</v>
      </c>
      <c r="I6164">
        <v>77.284775499999995</v>
      </c>
      <c r="J6164">
        <v>28.6185799</v>
      </c>
      <c r="K6164" t="s">
        <v>2121</v>
      </c>
      <c r="L6164">
        <v>300</v>
      </c>
      <c r="M6164" t="s">
        <v>2116</v>
      </c>
      <c r="N6164" t="s">
        <v>29</v>
      </c>
      <c r="O6164" t="s">
        <v>29</v>
      </c>
      <c r="P6164" t="s">
        <v>29</v>
      </c>
      <c r="Q6164" t="s">
        <v>29</v>
      </c>
      <c r="R6164">
        <v>1</v>
      </c>
      <c r="S6164">
        <v>0</v>
      </c>
      <c r="T6164" t="s">
        <v>165</v>
      </c>
      <c r="U6164" t="s">
        <v>166</v>
      </c>
      <c r="V6164">
        <v>3</v>
      </c>
      <c r="W6164" t="str">
        <f>VLOOKUP(D6164,[1]Sheet1!$A$2:$B$16,2,FALSE)</f>
        <v>India</v>
      </c>
    </row>
    <row r="6165" spans="1:23" x14ac:dyDescent="0.25">
      <c r="A6165">
        <v>6164</v>
      </c>
      <c r="B6165">
        <v>300801</v>
      </c>
      <c r="C6165" t="s">
        <v>13813</v>
      </c>
      <c r="D6165">
        <v>1</v>
      </c>
      <c r="E6165" t="s">
        <v>6915</v>
      </c>
      <c r="F6165" t="s">
        <v>13814</v>
      </c>
      <c r="G6165" t="s">
        <v>13782</v>
      </c>
      <c r="H6165" t="s">
        <v>13783</v>
      </c>
      <c r="I6165">
        <v>77.284334299999998</v>
      </c>
      <c r="J6165">
        <v>28.618738</v>
      </c>
      <c r="K6165" t="s">
        <v>8298</v>
      </c>
      <c r="L6165">
        <v>300</v>
      </c>
      <c r="M6165" t="s">
        <v>2116</v>
      </c>
      <c r="N6165" t="s">
        <v>29</v>
      </c>
      <c r="O6165" t="s">
        <v>29</v>
      </c>
      <c r="P6165" t="s">
        <v>29</v>
      </c>
      <c r="Q6165" t="s">
        <v>29</v>
      </c>
      <c r="R6165">
        <v>1</v>
      </c>
      <c r="S6165">
        <v>0</v>
      </c>
      <c r="T6165" t="s">
        <v>165</v>
      </c>
      <c r="U6165" t="s">
        <v>166</v>
      </c>
      <c r="V6165">
        <v>1</v>
      </c>
      <c r="W6165" t="str">
        <f>VLOOKUP(D6165,[1]Sheet1!$A$2:$B$16,2,FALSE)</f>
        <v>India</v>
      </c>
    </row>
    <row r="6166" spans="1:23" x14ac:dyDescent="0.25">
      <c r="A6166">
        <v>6165</v>
      </c>
      <c r="B6166">
        <v>18293989</v>
      </c>
      <c r="C6166" t="s">
        <v>13815</v>
      </c>
      <c r="D6166">
        <v>1</v>
      </c>
      <c r="E6166" t="s">
        <v>6915</v>
      </c>
      <c r="F6166" t="s">
        <v>13816</v>
      </c>
      <c r="G6166" t="s">
        <v>13782</v>
      </c>
      <c r="H6166" t="s">
        <v>13783</v>
      </c>
      <c r="I6166">
        <v>77.292413859999996</v>
      </c>
      <c r="J6166">
        <v>28.622352490000001</v>
      </c>
      <c r="K6166" t="s">
        <v>146</v>
      </c>
      <c r="L6166">
        <v>250</v>
      </c>
      <c r="M6166" t="s">
        <v>2116</v>
      </c>
      <c r="N6166" t="s">
        <v>29</v>
      </c>
      <c r="O6166" t="s">
        <v>29</v>
      </c>
      <c r="P6166" t="s">
        <v>29</v>
      </c>
      <c r="Q6166" t="s">
        <v>29</v>
      </c>
      <c r="R6166">
        <v>1</v>
      </c>
      <c r="S6166">
        <v>0</v>
      </c>
      <c r="T6166" t="s">
        <v>165</v>
      </c>
      <c r="U6166" t="s">
        <v>166</v>
      </c>
      <c r="V6166">
        <v>0</v>
      </c>
      <c r="W6166" t="str">
        <f>VLOOKUP(D6166,[1]Sheet1!$A$2:$B$16,2,FALSE)</f>
        <v>India</v>
      </c>
    </row>
    <row r="6167" spans="1:23" x14ac:dyDescent="0.25">
      <c r="A6167">
        <v>6166</v>
      </c>
      <c r="B6167">
        <v>18440163</v>
      </c>
      <c r="C6167" t="s">
        <v>13817</v>
      </c>
      <c r="D6167">
        <v>1</v>
      </c>
      <c r="E6167" t="s">
        <v>6915</v>
      </c>
      <c r="F6167" t="s">
        <v>13818</v>
      </c>
      <c r="G6167" t="s">
        <v>13782</v>
      </c>
      <c r="H6167" t="s">
        <v>13783</v>
      </c>
      <c r="I6167">
        <v>77.280265999999997</v>
      </c>
      <c r="J6167">
        <v>28.6193685</v>
      </c>
      <c r="K6167" t="s">
        <v>2716</v>
      </c>
      <c r="L6167">
        <v>350</v>
      </c>
      <c r="M6167" t="s">
        <v>2116</v>
      </c>
      <c r="N6167" t="s">
        <v>29</v>
      </c>
      <c r="O6167" t="s">
        <v>29</v>
      </c>
      <c r="P6167" t="s">
        <v>29</v>
      </c>
      <c r="Q6167" t="s">
        <v>29</v>
      </c>
      <c r="R6167">
        <v>1</v>
      </c>
      <c r="S6167">
        <v>0</v>
      </c>
      <c r="T6167" t="s">
        <v>165</v>
      </c>
      <c r="U6167" t="s">
        <v>166</v>
      </c>
      <c r="V6167">
        <v>0</v>
      </c>
      <c r="W6167" t="str">
        <f>VLOOKUP(D6167,[1]Sheet1!$A$2:$B$16,2,FALSE)</f>
        <v>India</v>
      </c>
    </row>
    <row r="6168" spans="1:23" x14ac:dyDescent="0.25">
      <c r="A6168">
        <v>6167</v>
      </c>
      <c r="B6168">
        <v>18303817</v>
      </c>
      <c r="C6168" t="s">
        <v>7213</v>
      </c>
      <c r="D6168">
        <v>1</v>
      </c>
      <c r="E6168" t="s">
        <v>6915</v>
      </c>
      <c r="F6168" t="s">
        <v>13819</v>
      </c>
      <c r="G6168" t="s">
        <v>13820</v>
      </c>
      <c r="H6168" t="s">
        <v>13821</v>
      </c>
      <c r="I6168">
        <v>77.102885700000002</v>
      </c>
      <c r="J6168">
        <v>28.672587700000001</v>
      </c>
      <c r="K6168" t="s">
        <v>393</v>
      </c>
      <c r="L6168">
        <v>350</v>
      </c>
      <c r="M6168" t="s">
        <v>2116</v>
      </c>
      <c r="N6168" t="s">
        <v>29</v>
      </c>
      <c r="O6168" t="s">
        <v>28</v>
      </c>
      <c r="P6168" t="s">
        <v>29</v>
      </c>
      <c r="Q6168" t="s">
        <v>29</v>
      </c>
      <c r="R6168">
        <v>1</v>
      </c>
      <c r="S6168">
        <v>2.7</v>
      </c>
      <c r="T6168" t="s">
        <v>139</v>
      </c>
      <c r="U6168" t="s">
        <v>140</v>
      </c>
      <c r="V6168">
        <v>30</v>
      </c>
      <c r="W6168" t="str">
        <f>VLOOKUP(D6168,[1]Sheet1!$A$2:$B$16,2,FALSE)</f>
        <v>India</v>
      </c>
    </row>
    <row r="6169" spans="1:23" x14ac:dyDescent="0.25">
      <c r="A6169">
        <v>6168</v>
      </c>
      <c r="B6169">
        <v>312913</v>
      </c>
      <c r="C6169" t="s">
        <v>13822</v>
      </c>
      <c r="D6169">
        <v>1</v>
      </c>
      <c r="E6169" t="s">
        <v>6915</v>
      </c>
      <c r="F6169" t="s">
        <v>13823</v>
      </c>
      <c r="G6169" t="s">
        <v>13820</v>
      </c>
      <c r="H6169" t="s">
        <v>13821</v>
      </c>
      <c r="I6169">
        <v>77.102926199999999</v>
      </c>
      <c r="J6169">
        <v>28.672685300000001</v>
      </c>
      <c r="K6169" t="s">
        <v>3385</v>
      </c>
      <c r="L6169">
        <v>500</v>
      </c>
      <c r="M6169" t="s">
        <v>2116</v>
      </c>
      <c r="N6169" t="s">
        <v>29</v>
      </c>
      <c r="O6169" t="s">
        <v>28</v>
      </c>
      <c r="P6169" t="s">
        <v>29</v>
      </c>
      <c r="Q6169" t="s">
        <v>29</v>
      </c>
      <c r="R6169">
        <v>2</v>
      </c>
      <c r="S6169">
        <v>2.9</v>
      </c>
      <c r="T6169" t="s">
        <v>139</v>
      </c>
      <c r="U6169" t="s">
        <v>140</v>
      </c>
      <c r="V6169">
        <v>38</v>
      </c>
      <c r="W6169" t="str">
        <f>VLOOKUP(D6169,[1]Sheet1!$A$2:$B$16,2,FALSE)</f>
        <v>India</v>
      </c>
    </row>
    <row r="6170" spans="1:23" x14ac:dyDescent="0.25">
      <c r="A6170">
        <v>6169</v>
      </c>
      <c r="B6170">
        <v>5645</v>
      </c>
      <c r="C6170" t="s">
        <v>13824</v>
      </c>
      <c r="D6170">
        <v>1</v>
      </c>
      <c r="E6170" t="s">
        <v>6915</v>
      </c>
      <c r="F6170" t="s">
        <v>13825</v>
      </c>
      <c r="G6170" t="s">
        <v>13820</v>
      </c>
      <c r="H6170" t="s">
        <v>13821</v>
      </c>
      <c r="I6170">
        <v>77.108688599999994</v>
      </c>
      <c r="J6170">
        <v>28.662826500000001</v>
      </c>
      <c r="K6170" t="s">
        <v>2655</v>
      </c>
      <c r="L6170">
        <v>400</v>
      </c>
      <c r="M6170" t="s">
        <v>2116</v>
      </c>
      <c r="N6170" t="s">
        <v>29</v>
      </c>
      <c r="O6170" t="s">
        <v>29</v>
      </c>
      <c r="P6170" t="s">
        <v>29</v>
      </c>
      <c r="Q6170" t="s">
        <v>29</v>
      </c>
      <c r="R6170">
        <v>1</v>
      </c>
      <c r="S6170">
        <v>2.8</v>
      </c>
      <c r="T6170" t="s">
        <v>139</v>
      </c>
      <c r="U6170" t="s">
        <v>140</v>
      </c>
      <c r="V6170">
        <v>53</v>
      </c>
      <c r="W6170" t="str">
        <f>VLOOKUP(D6170,[1]Sheet1!$A$2:$B$16,2,FALSE)</f>
        <v>India</v>
      </c>
    </row>
    <row r="6171" spans="1:23" x14ac:dyDescent="0.25">
      <c r="A6171">
        <v>6170</v>
      </c>
      <c r="B6171">
        <v>312387</v>
      </c>
      <c r="C6171" t="s">
        <v>8850</v>
      </c>
      <c r="D6171">
        <v>1</v>
      </c>
      <c r="E6171" t="s">
        <v>6915</v>
      </c>
      <c r="F6171" t="s">
        <v>13826</v>
      </c>
      <c r="G6171" t="s">
        <v>13820</v>
      </c>
      <c r="H6171" t="s">
        <v>13821</v>
      </c>
      <c r="I6171">
        <v>77.104742299999998</v>
      </c>
      <c r="J6171">
        <v>28.6689519</v>
      </c>
      <c r="K6171" t="s">
        <v>3135</v>
      </c>
      <c r="L6171">
        <v>250</v>
      </c>
      <c r="M6171" t="s">
        <v>2116</v>
      </c>
      <c r="N6171" t="s">
        <v>29</v>
      </c>
      <c r="O6171" t="s">
        <v>28</v>
      </c>
      <c r="P6171" t="s">
        <v>29</v>
      </c>
      <c r="Q6171" t="s">
        <v>29</v>
      </c>
      <c r="R6171">
        <v>1</v>
      </c>
      <c r="S6171">
        <v>3.1</v>
      </c>
      <c r="T6171" t="s">
        <v>139</v>
      </c>
      <c r="U6171" t="s">
        <v>140</v>
      </c>
      <c r="V6171">
        <v>15</v>
      </c>
      <c r="W6171" t="str">
        <f>VLOOKUP(D6171,[1]Sheet1!$A$2:$B$16,2,FALSE)</f>
        <v>India</v>
      </c>
    </row>
    <row r="6172" spans="1:23" x14ac:dyDescent="0.25">
      <c r="A6172">
        <v>6171</v>
      </c>
      <c r="B6172">
        <v>5594</v>
      </c>
      <c r="C6172" t="s">
        <v>3106</v>
      </c>
      <c r="D6172">
        <v>1</v>
      </c>
      <c r="E6172" t="s">
        <v>6915</v>
      </c>
      <c r="F6172" t="s">
        <v>13827</v>
      </c>
      <c r="G6172" t="s">
        <v>13820</v>
      </c>
      <c r="H6172" t="s">
        <v>13821</v>
      </c>
      <c r="I6172">
        <v>77.102455300000003</v>
      </c>
      <c r="J6172">
        <v>28.670041699999999</v>
      </c>
      <c r="K6172" t="s">
        <v>143</v>
      </c>
      <c r="L6172">
        <v>450</v>
      </c>
      <c r="M6172" t="s">
        <v>2116</v>
      </c>
      <c r="N6172" t="s">
        <v>29</v>
      </c>
      <c r="O6172" t="s">
        <v>29</v>
      </c>
      <c r="P6172" t="s">
        <v>29</v>
      </c>
      <c r="Q6172" t="s">
        <v>29</v>
      </c>
      <c r="R6172">
        <v>1</v>
      </c>
      <c r="S6172">
        <v>3.3</v>
      </c>
      <c r="T6172" t="s">
        <v>139</v>
      </c>
      <c r="U6172" t="s">
        <v>140</v>
      </c>
      <c r="V6172">
        <v>40</v>
      </c>
      <c r="W6172" t="str">
        <f>VLOOKUP(D6172,[1]Sheet1!$A$2:$B$16,2,FALSE)</f>
        <v>India</v>
      </c>
    </row>
    <row r="6173" spans="1:23" x14ac:dyDescent="0.25">
      <c r="A6173">
        <v>6172</v>
      </c>
      <c r="B6173">
        <v>18175309</v>
      </c>
      <c r="C6173" t="s">
        <v>13828</v>
      </c>
      <c r="D6173">
        <v>1</v>
      </c>
      <c r="E6173" t="s">
        <v>6915</v>
      </c>
      <c r="F6173" t="s">
        <v>13821</v>
      </c>
      <c r="G6173" t="s">
        <v>13820</v>
      </c>
      <c r="H6173" t="s">
        <v>13821</v>
      </c>
      <c r="I6173">
        <v>77.090487999999993</v>
      </c>
      <c r="J6173">
        <v>28.667271</v>
      </c>
      <c r="K6173" t="s">
        <v>146</v>
      </c>
      <c r="L6173">
        <v>350</v>
      </c>
      <c r="M6173" t="s">
        <v>2116</v>
      </c>
      <c r="N6173" t="s">
        <v>29</v>
      </c>
      <c r="O6173" t="s">
        <v>29</v>
      </c>
      <c r="P6173" t="s">
        <v>29</v>
      </c>
      <c r="Q6173" t="s">
        <v>29</v>
      </c>
      <c r="R6173">
        <v>1</v>
      </c>
      <c r="S6173">
        <v>3.3</v>
      </c>
      <c r="T6173" t="s">
        <v>139</v>
      </c>
      <c r="U6173" t="s">
        <v>140</v>
      </c>
      <c r="V6173">
        <v>14</v>
      </c>
      <c r="W6173" t="str">
        <f>VLOOKUP(D6173,[1]Sheet1!$A$2:$B$16,2,FALSE)</f>
        <v>India</v>
      </c>
    </row>
    <row r="6174" spans="1:23" x14ac:dyDescent="0.25">
      <c r="A6174">
        <v>6173</v>
      </c>
      <c r="B6174">
        <v>312990</v>
      </c>
      <c r="C6174" t="s">
        <v>13829</v>
      </c>
      <c r="D6174">
        <v>1</v>
      </c>
      <c r="E6174" t="s">
        <v>6915</v>
      </c>
      <c r="F6174" t="s">
        <v>13830</v>
      </c>
      <c r="G6174" t="s">
        <v>13820</v>
      </c>
      <c r="H6174" t="s">
        <v>13821</v>
      </c>
      <c r="I6174">
        <v>77.088185600000003</v>
      </c>
      <c r="J6174">
        <v>28.6727831</v>
      </c>
      <c r="K6174" t="s">
        <v>2352</v>
      </c>
      <c r="L6174">
        <v>600</v>
      </c>
      <c r="M6174" t="s">
        <v>2116</v>
      </c>
      <c r="N6174" t="s">
        <v>29</v>
      </c>
      <c r="O6174" t="s">
        <v>28</v>
      </c>
      <c r="P6174" t="s">
        <v>29</v>
      </c>
      <c r="Q6174" t="s">
        <v>29</v>
      </c>
      <c r="R6174">
        <v>2</v>
      </c>
      <c r="S6174">
        <v>3.3</v>
      </c>
      <c r="T6174" t="s">
        <v>139</v>
      </c>
      <c r="U6174" t="s">
        <v>140</v>
      </c>
      <c r="V6174">
        <v>49</v>
      </c>
      <c r="W6174" t="str">
        <f>VLOOKUP(D6174,[1]Sheet1!$A$2:$B$16,2,FALSE)</f>
        <v>India</v>
      </c>
    </row>
    <row r="6175" spans="1:23" x14ac:dyDescent="0.25">
      <c r="A6175">
        <v>6174</v>
      </c>
      <c r="B6175">
        <v>18233577</v>
      </c>
      <c r="C6175" t="s">
        <v>13831</v>
      </c>
      <c r="D6175">
        <v>1</v>
      </c>
      <c r="E6175" t="s">
        <v>6915</v>
      </c>
      <c r="F6175" t="s">
        <v>13832</v>
      </c>
      <c r="G6175" t="s">
        <v>13820</v>
      </c>
      <c r="H6175" t="s">
        <v>13821</v>
      </c>
      <c r="I6175">
        <v>77.108813900000001</v>
      </c>
      <c r="J6175">
        <v>28.6704942</v>
      </c>
      <c r="K6175" t="s">
        <v>3008</v>
      </c>
      <c r="L6175">
        <v>200</v>
      </c>
      <c r="M6175" t="s">
        <v>2116</v>
      </c>
      <c r="N6175" t="s">
        <v>29</v>
      </c>
      <c r="O6175" t="s">
        <v>28</v>
      </c>
      <c r="P6175" t="s">
        <v>29</v>
      </c>
      <c r="Q6175" t="s">
        <v>29</v>
      </c>
      <c r="R6175">
        <v>1</v>
      </c>
      <c r="S6175">
        <v>3.3</v>
      </c>
      <c r="T6175" t="s">
        <v>139</v>
      </c>
      <c r="U6175" t="s">
        <v>140</v>
      </c>
      <c r="V6175">
        <v>21</v>
      </c>
      <c r="W6175" t="str">
        <f>VLOOKUP(D6175,[1]Sheet1!$A$2:$B$16,2,FALSE)</f>
        <v>India</v>
      </c>
    </row>
    <row r="6176" spans="1:23" x14ac:dyDescent="0.25">
      <c r="A6176">
        <v>6175</v>
      </c>
      <c r="B6176">
        <v>309836</v>
      </c>
      <c r="C6176" t="s">
        <v>13833</v>
      </c>
      <c r="D6176">
        <v>1</v>
      </c>
      <c r="E6176" t="s">
        <v>6915</v>
      </c>
      <c r="F6176" t="s">
        <v>13834</v>
      </c>
      <c r="G6176" t="s">
        <v>13820</v>
      </c>
      <c r="H6176" t="s">
        <v>13821</v>
      </c>
      <c r="I6176">
        <v>77.089398130000006</v>
      </c>
      <c r="J6176">
        <v>28.664834339999999</v>
      </c>
      <c r="K6176" t="s">
        <v>146</v>
      </c>
      <c r="L6176">
        <v>300</v>
      </c>
      <c r="M6176" t="s">
        <v>2116</v>
      </c>
      <c r="N6176" t="s">
        <v>29</v>
      </c>
      <c r="O6176" t="s">
        <v>29</v>
      </c>
      <c r="P6176" t="s">
        <v>29</v>
      </c>
      <c r="Q6176" t="s">
        <v>29</v>
      </c>
      <c r="R6176">
        <v>1</v>
      </c>
      <c r="S6176">
        <v>3.2</v>
      </c>
      <c r="T6176" t="s">
        <v>139</v>
      </c>
      <c r="U6176" t="s">
        <v>140</v>
      </c>
      <c r="V6176">
        <v>9</v>
      </c>
      <c r="W6176" t="str">
        <f>VLOOKUP(D6176,[1]Sheet1!$A$2:$B$16,2,FALSE)</f>
        <v>India</v>
      </c>
    </row>
    <row r="6177" spans="1:23" x14ac:dyDescent="0.25">
      <c r="A6177">
        <v>6176</v>
      </c>
      <c r="B6177">
        <v>7692</v>
      </c>
      <c r="C6177" t="s">
        <v>13835</v>
      </c>
      <c r="D6177">
        <v>1</v>
      </c>
      <c r="E6177" t="s">
        <v>6915</v>
      </c>
      <c r="F6177" t="s">
        <v>13836</v>
      </c>
      <c r="G6177" t="s">
        <v>13820</v>
      </c>
      <c r="H6177" t="s">
        <v>13821</v>
      </c>
      <c r="I6177">
        <v>77.104143199999996</v>
      </c>
      <c r="J6177">
        <v>28.675552700000001</v>
      </c>
      <c r="K6177" t="s">
        <v>3122</v>
      </c>
      <c r="L6177">
        <v>300</v>
      </c>
      <c r="M6177" t="s">
        <v>2116</v>
      </c>
      <c r="N6177" t="s">
        <v>29</v>
      </c>
      <c r="O6177" t="s">
        <v>29</v>
      </c>
      <c r="P6177" t="s">
        <v>29</v>
      </c>
      <c r="Q6177" t="s">
        <v>29</v>
      </c>
      <c r="R6177">
        <v>1</v>
      </c>
      <c r="S6177">
        <v>2.9</v>
      </c>
      <c r="T6177" t="s">
        <v>139</v>
      </c>
      <c r="U6177" t="s">
        <v>140</v>
      </c>
      <c r="V6177">
        <v>44</v>
      </c>
      <c r="W6177" t="str">
        <f>VLOOKUP(D6177,[1]Sheet1!$A$2:$B$16,2,FALSE)</f>
        <v>India</v>
      </c>
    </row>
    <row r="6178" spans="1:23" x14ac:dyDescent="0.25">
      <c r="A6178">
        <v>6177</v>
      </c>
      <c r="B6178">
        <v>18224548</v>
      </c>
      <c r="C6178" t="s">
        <v>13837</v>
      </c>
      <c r="D6178">
        <v>1</v>
      </c>
      <c r="E6178" t="s">
        <v>6915</v>
      </c>
      <c r="F6178" t="s">
        <v>13838</v>
      </c>
      <c r="G6178" t="s">
        <v>13820</v>
      </c>
      <c r="H6178" t="s">
        <v>13821</v>
      </c>
      <c r="I6178">
        <v>77.087608799999998</v>
      </c>
      <c r="J6178">
        <v>28.6800158</v>
      </c>
      <c r="K6178" t="s">
        <v>154</v>
      </c>
      <c r="L6178">
        <v>500</v>
      </c>
      <c r="M6178" t="s">
        <v>2116</v>
      </c>
      <c r="N6178" t="s">
        <v>29</v>
      </c>
      <c r="O6178" t="s">
        <v>28</v>
      </c>
      <c r="P6178" t="s">
        <v>29</v>
      </c>
      <c r="Q6178" t="s">
        <v>29</v>
      </c>
      <c r="R6178">
        <v>2</v>
      </c>
      <c r="S6178">
        <v>3.1</v>
      </c>
      <c r="T6178" t="s">
        <v>139</v>
      </c>
      <c r="U6178" t="s">
        <v>140</v>
      </c>
      <c r="V6178">
        <v>24</v>
      </c>
      <c r="W6178" t="str">
        <f>VLOOKUP(D6178,[1]Sheet1!$A$2:$B$16,2,FALSE)</f>
        <v>India</v>
      </c>
    </row>
    <row r="6179" spans="1:23" x14ac:dyDescent="0.25">
      <c r="A6179">
        <v>6178</v>
      </c>
      <c r="B6179">
        <v>213</v>
      </c>
      <c r="C6179" t="s">
        <v>2401</v>
      </c>
      <c r="D6179">
        <v>1</v>
      </c>
      <c r="E6179" t="s">
        <v>6915</v>
      </c>
      <c r="F6179" t="s">
        <v>13839</v>
      </c>
      <c r="G6179" t="s">
        <v>13820</v>
      </c>
      <c r="H6179" t="s">
        <v>13821</v>
      </c>
      <c r="I6179">
        <v>77.104370299999999</v>
      </c>
      <c r="J6179">
        <v>28.676861299999999</v>
      </c>
      <c r="K6179" t="s">
        <v>3385</v>
      </c>
      <c r="L6179">
        <v>700</v>
      </c>
      <c r="M6179" t="s">
        <v>2116</v>
      </c>
      <c r="N6179" t="s">
        <v>29</v>
      </c>
      <c r="O6179" t="s">
        <v>29</v>
      </c>
      <c r="P6179" t="s">
        <v>29</v>
      </c>
      <c r="Q6179" t="s">
        <v>29</v>
      </c>
      <c r="R6179">
        <v>2</v>
      </c>
      <c r="S6179">
        <v>3.2</v>
      </c>
      <c r="T6179" t="s">
        <v>139</v>
      </c>
      <c r="U6179" t="s">
        <v>140</v>
      </c>
      <c r="V6179">
        <v>111</v>
      </c>
      <c r="W6179" t="str">
        <f>VLOOKUP(D6179,[1]Sheet1!$A$2:$B$16,2,FALSE)</f>
        <v>India</v>
      </c>
    </row>
    <row r="6180" spans="1:23" x14ac:dyDescent="0.25">
      <c r="A6180">
        <v>6179</v>
      </c>
      <c r="B6180">
        <v>7488</v>
      </c>
      <c r="C6180" t="s">
        <v>2966</v>
      </c>
      <c r="D6180">
        <v>1</v>
      </c>
      <c r="E6180" t="s">
        <v>6915</v>
      </c>
      <c r="F6180" t="s">
        <v>13840</v>
      </c>
      <c r="G6180" t="s">
        <v>13820</v>
      </c>
      <c r="H6180" t="s">
        <v>13821</v>
      </c>
      <c r="I6180">
        <v>77.111321399999994</v>
      </c>
      <c r="J6180">
        <v>28.677254300000001</v>
      </c>
      <c r="K6180" t="s">
        <v>2968</v>
      </c>
      <c r="L6180">
        <v>350</v>
      </c>
      <c r="M6180" t="s">
        <v>2116</v>
      </c>
      <c r="N6180" t="s">
        <v>29</v>
      </c>
      <c r="O6180" t="s">
        <v>28</v>
      </c>
      <c r="P6180" t="s">
        <v>29</v>
      </c>
      <c r="Q6180" t="s">
        <v>29</v>
      </c>
      <c r="R6180">
        <v>1</v>
      </c>
      <c r="S6180">
        <v>3.3</v>
      </c>
      <c r="T6180" t="s">
        <v>139</v>
      </c>
      <c r="U6180" t="s">
        <v>140</v>
      </c>
      <c r="V6180">
        <v>51</v>
      </c>
      <c r="W6180" t="str">
        <f>VLOOKUP(D6180,[1]Sheet1!$A$2:$B$16,2,FALSE)</f>
        <v>India</v>
      </c>
    </row>
    <row r="6181" spans="1:23" x14ac:dyDescent="0.25">
      <c r="A6181">
        <v>6180</v>
      </c>
      <c r="B6181">
        <v>18356817</v>
      </c>
      <c r="C6181" t="s">
        <v>13841</v>
      </c>
      <c r="D6181">
        <v>1</v>
      </c>
      <c r="E6181" t="s">
        <v>6915</v>
      </c>
      <c r="F6181" t="s">
        <v>13842</v>
      </c>
      <c r="G6181" t="s">
        <v>13820</v>
      </c>
      <c r="H6181" t="s">
        <v>13821</v>
      </c>
      <c r="I6181">
        <v>77.109535820000005</v>
      </c>
      <c r="J6181">
        <v>28.672795570000002</v>
      </c>
      <c r="K6181" t="s">
        <v>4242</v>
      </c>
      <c r="L6181">
        <v>300</v>
      </c>
      <c r="M6181" t="s">
        <v>2116</v>
      </c>
      <c r="N6181" t="s">
        <v>29</v>
      </c>
      <c r="O6181" t="s">
        <v>28</v>
      </c>
      <c r="P6181" t="s">
        <v>29</v>
      </c>
      <c r="Q6181" t="s">
        <v>29</v>
      </c>
      <c r="R6181">
        <v>1</v>
      </c>
      <c r="S6181">
        <v>3.4</v>
      </c>
      <c r="T6181" t="s">
        <v>139</v>
      </c>
      <c r="U6181" t="s">
        <v>140</v>
      </c>
      <c r="V6181">
        <v>23</v>
      </c>
      <c r="W6181" t="str">
        <f>VLOOKUP(D6181,[1]Sheet1!$A$2:$B$16,2,FALSE)</f>
        <v>India</v>
      </c>
    </row>
    <row r="6182" spans="1:23" x14ac:dyDescent="0.25">
      <c r="A6182">
        <v>6181</v>
      </c>
      <c r="B6182">
        <v>1987</v>
      </c>
      <c r="C6182" t="s">
        <v>13843</v>
      </c>
      <c r="D6182">
        <v>1</v>
      </c>
      <c r="E6182" t="s">
        <v>6915</v>
      </c>
      <c r="F6182" t="s">
        <v>13844</v>
      </c>
      <c r="G6182" t="s">
        <v>13820</v>
      </c>
      <c r="H6182" t="s">
        <v>13821</v>
      </c>
      <c r="I6182">
        <v>77.110167899999993</v>
      </c>
      <c r="J6182">
        <v>28.670747599999999</v>
      </c>
      <c r="K6182" t="s">
        <v>3236</v>
      </c>
      <c r="L6182">
        <v>100</v>
      </c>
      <c r="M6182" t="s">
        <v>2116</v>
      </c>
      <c r="N6182" t="s">
        <v>29</v>
      </c>
      <c r="O6182" t="s">
        <v>29</v>
      </c>
      <c r="P6182" t="s">
        <v>29</v>
      </c>
      <c r="Q6182" t="s">
        <v>29</v>
      </c>
      <c r="R6182">
        <v>1</v>
      </c>
      <c r="S6182">
        <v>3.4</v>
      </c>
      <c r="T6182" t="s">
        <v>139</v>
      </c>
      <c r="U6182" t="s">
        <v>140</v>
      </c>
      <c r="V6182">
        <v>46</v>
      </c>
      <c r="W6182" t="str">
        <f>VLOOKUP(D6182,[1]Sheet1!$A$2:$B$16,2,FALSE)</f>
        <v>India</v>
      </c>
    </row>
    <row r="6183" spans="1:23" x14ac:dyDescent="0.25">
      <c r="A6183">
        <v>6182</v>
      </c>
      <c r="B6183">
        <v>18241871</v>
      </c>
      <c r="C6183" t="s">
        <v>4867</v>
      </c>
      <c r="D6183">
        <v>1</v>
      </c>
      <c r="E6183" t="s">
        <v>6915</v>
      </c>
      <c r="F6183" t="s">
        <v>13845</v>
      </c>
      <c r="G6183" t="s">
        <v>13820</v>
      </c>
      <c r="H6183" t="s">
        <v>13821</v>
      </c>
      <c r="I6183">
        <v>77.1044433</v>
      </c>
      <c r="J6183">
        <v>28.676472700000001</v>
      </c>
      <c r="K6183" t="s">
        <v>1117</v>
      </c>
      <c r="L6183">
        <v>700</v>
      </c>
      <c r="M6183" t="s">
        <v>2116</v>
      </c>
      <c r="N6183" t="s">
        <v>29</v>
      </c>
      <c r="O6183" t="s">
        <v>28</v>
      </c>
      <c r="P6183" t="s">
        <v>29</v>
      </c>
      <c r="Q6183" t="s">
        <v>29</v>
      </c>
      <c r="R6183">
        <v>2</v>
      </c>
      <c r="S6183">
        <v>3.2</v>
      </c>
      <c r="T6183" t="s">
        <v>139</v>
      </c>
      <c r="U6183" t="s">
        <v>140</v>
      </c>
      <c r="V6183">
        <v>50</v>
      </c>
      <c r="W6183" t="str">
        <f>VLOOKUP(D6183,[1]Sheet1!$A$2:$B$16,2,FALSE)</f>
        <v>India</v>
      </c>
    </row>
    <row r="6184" spans="1:23" x14ac:dyDescent="0.25">
      <c r="A6184">
        <v>6183</v>
      </c>
      <c r="B6184">
        <v>300337</v>
      </c>
      <c r="C6184" t="s">
        <v>13846</v>
      </c>
      <c r="D6184">
        <v>1</v>
      </c>
      <c r="E6184" t="s">
        <v>6915</v>
      </c>
      <c r="F6184" t="s">
        <v>13847</v>
      </c>
      <c r="G6184" t="s">
        <v>13820</v>
      </c>
      <c r="H6184" t="s">
        <v>13821</v>
      </c>
      <c r="I6184">
        <v>77.101516669999995</v>
      </c>
      <c r="J6184">
        <v>28.669808329999999</v>
      </c>
      <c r="K6184" t="s">
        <v>393</v>
      </c>
      <c r="L6184">
        <v>150</v>
      </c>
      <c r="M6184" t="s">
        <v>2116</v>
      </c>
      <c r="N6184" t="s">
        <v>29</v>
      </c>
      <c r="O6184" t="s">
        <v>29</v>
      </c>
      <c r="P6184" t="s">
        <v>29</v>
      </c>
      <c r="Q6184" t="s">
        <v>29</v>
      </c>
      <c r="R6184">
        <v>1</v>
      </c>
      <c r="S6184">
        <v>3.2</v>
      </c>
      <c r="T6184" t="s">
        <v>139</v>
      </c>
      <c r="U6184" t="s">
        <v>140</v>
      </c>
      <c r="V6184">
        <v>34</v>
      </c>
      <c r="W6184" t="str">
        <f>VLOOKUP(D6184,[1]Sheet1!$A$2:$B$16,2,FALSE)</f>
        <v>India</v>
      </c>
    </row>
    <row r="6185" spans="1:23" x14ac:dyDescent="0.25">
      <c r="A6185">
        <v>6184</v>
      </c>
      <c r="B6185">
        <v>18232113</v>
      </c>
      <c r="C6185" t="s">
        <v>6986</v>
      </c>
      <c r="D6185">
        <v>1</v>
      </c>
      <c r="E6185" t="s">
        <v>6915</v>
      </c>
      <c r="F6185" t="s">
        <v>13848</v>
      </c>
      <c r="G6185" t="s">
        <v>13820</v>
      </c>
      <c r="H6185" t="s">
        <v>13821</v>
      </c>
      <c r="I6185">
        <v>77.100594099999995</v>
      </c>
      <c r="J6185">
        <v>28.662524399999999</v>
      </c>
      <c r="K6185" t="s">
        <v>2121</v>
      </c>
      <c r="L6185">
        <v>400</v>
      </c>
      <c r="M6185" t="s">
        <v>2116</v>
      </c>
      <c r="N6185" t="s">
        <v>29</v>
      </c>
      <c r="O6185" t="s">
        <v>28</v>
      </c>
      <c r="P6185" t="s">
        <v>29</v>
      </c>
      <c r="Q6185" t="s">
        <v>29</v>
      </c>
      <c r="R6185">
        <v>1</v>
      </c>
      <c r="S6185">
        <v>3.4</v>
      </c>
      <c r="T6185" t="s">
        <v>139</v>
      </c>
      <c r="U6185" t="s">
        <v>140</v>
      </c>
      <c r="V6185">
        <v>27</v>
      </c>
      <c r="W6185" t="str">
        <f>VLOOKUP(D6185,[1]Sheet1!$A$2:$B$16,2,FALSE)</f>
        <v>India</v>
      </c>
    </row>
    <row r="6186" spans="1:23" x14ac:dyDescent="0.25">
      <c r="A6186">
        <v>6185</v>
      </c>
      <c r="B6186">
        <v>303018</v>
      </c>
      <c r="C6186" t="s">
        <v>6986</v>
      </c>
      <c r="D6186">
        <v>1</v>
      </c>
      <c r="E6186" t="s">
        <v>6915</v>
      </c>
      <c r="F6186" t="s">
        <v>13849</v>
      </c>
      <c r="G6186" t="s">
        <v>13820</v>
      </c>
      <c r="H6186" t="s">
        <v>13821</v>
      </c>
      <c r="I6186">
        <v>77.101186499999997</v>
      </c>
      <c r="J6186">
        <v>28.668431200000001</v>
      </c>
      <c r="K6186" t="s">
        <v>2121</v>
      </c>
      <c r="L6186">
        <v>300</v>
      </c>
      <c r="M6186" t="s">
        <v>2116</v>
      </c>
      <c r="N6186" t="s">
        <v>29</v>
      </c>
      <c r="O6186" t="s">
        <v>29</v>
      </c>
      <c r="P6186" t="s">
        <v>29</v>
      </c>
      <c r="Q6186" t="s">
        <v>29</v>
      </c>
      <c r="R6186">
        <v>1</v>
      </c>
      <c r="S6186">
        <v>3.1</v>
      </c>
      <c r="T6186" t="s">
        <v>139</v>
      </c>
      <c r="U6186" t="s">
        <v>140</v>
      </c>
      <c r="V6186">
        <v>27</v>
      </c>
      <c r="W6186" t="str">
        <f>VLOOKUP(D6186,[1]Sheet1!$A$2:$B$16,2,FALSE)</f>
        <v>India</v>
      </c>
    </row>
    <row r="6187" spans="1:23" x14ac:dyDescent="0.25">
      <c r="A6187">
        <v>6186</v>
      </c>
      <c r="B6187">
        <v>300318</v>
      </c>
      <c r="C6187" t="s">
        <v>13850</v>
      </c>
      <c r="D6187">
        <v>1</v>
      </c>
      <c r="E6187" t="s">
        <v>6915</v>
      </c>
      <c r="F6187" t="s">
        <v>13851</v>
      </c>
      <c r="G6187" t="s">
        <v>13820</v>
      </c>
      <c r="H6187" t="s">
        <v>13821</v>
      </c>
      <c r="I6187">
        <v>77.091690999999997</v>
      </c>
      <c r="J6187">
        <v>28.664541100000001</v>
      </c>
      <c r="K6187" t="s">
        <v>2121</v>
      </c>
      <c r="L6187">
        <v>600</v>
      </c>
      <c r="M6187" t="s">
        <v>2116</v>
      </c>
      <c r="N6187" t="s">
        <v>29</v>
      </c>
      <c r="O6187" t="s">
        <v>28</v>
      </c>
      <c r="P6187" t="s">
        <v>29</v>
      </c>
      <c r="Q6187" t="s">
        <v>29</v>
      </c>
      <c r="R6187">
        <v>2</v>
      </c>
      <c r="S6187">
        <v>2.9</v>
      </c>
      <c r="T6187" t="s">
        <v>139</v>
      </c>
      <c r="U6187" t="s">
        <v>140</v>
      </c>
      <c r="V6187">
        <v>37</v>
      </c>
      <c r="W6187" t="str">
        <f>VLOOKUP(D6187,[1]Sheet1!$A$2:$B$16,2,FALSE)</f>
        <v>India</v>
      </c>
    </row>
    <row r="6188" spans="1:23" x14ac:dyDescent="0.25">
      <c r="A6188">
        <v>6187</v>
      </c>
      <c r="B6188">
        <v>18070479</v>
      </c>
      <c r="C6188" t="s">
        <v>13852</v>
      </c>
      <c r="D6188">
        <v>1</v>
      </c>
      <c r="E6188" t="s">
        <v>6915</v>
      </c>
      <c r="F6188" t="s">
        <v>13853</v>
      </c>
      <c r="G6188" t="s">
        <v>13820</v>
      </c>
      <c r="H6188" t="s">
        <v>13821</v>
      </c>
      <c r="I6188">
        <v>77.101441919999999</v>
      </c>
      <c r="J6188">
        <v>28.67004128</v>
      </c>
      <c r="K6188" t="s">
        <v>3112</v>
      </c>
      <c r="L6188">
        <v>500</v>
      </c>
      <c r="M6188" t="s">
        <v>2116</v>
      </c>
      <c r="N6188" t="s">
        <v>29</v>
      </c>
      <c r="O6188" t="s">
        <v>28</v>
      </c>
      <c r="P6188" t="s">
        <v>29</v>
      </c>
      <c r="Q6188" t="s">
        <v>29</v>
      </c>
      <c r="R6188">
        <v>2</v>
      </c>
      <c r="S6188">
        <v>3.3</v>
      </c>
      <c r="T6188" t="s">
        <v>139</v>
      </c>
      <c r="U6188" t="s">
        <v>140</v>
      </c>
      <c r="V6188">
        <v>31</v>
      </c>
      <c r="W6188" t="str">
        <f>VLOOKUP(D6188,[1]Sheet1!$A$2:$B$16,2,FALSE)</f>
        <v>India</v>
      </c>
    </row>
    <row r="6189" spans="1:23" x14ac:dyDescent="0.25">
      <c r="A6189">
        <v>6188</v>
      </c>
      <c r="B6189">
        <v>9956</v>
      </c>
      <c r="C6189" t="s">
        <v>2289</v>
      </c>
      <c r="D6189">
        <v>1</v>
      </c>
      <c r="E6189" t="s">
        <v>6915</v>
      </c>
      <c r="F6189" t="s">
        <v>13854</v>
      </c>
      <c r="G6189" t="s">
        <v>13820</v>
      </c>
      <c r="H6189" t="s">
        <v>13821</v>
      </c>
      <c r="I6189">
        <v>77.092389499999996</v>
      </c>
      <c r="J6189">
        <v>28.663644900000001</v>
      </c>
      <c r="K6189" t="s">
        <v>1891</v>
      </c>
      <c r="L6189">
        <v>500</v>
      </c>
      <c r="M6189" t="s">
        <v>2116</v>
      </c>
      <c r="N6189" t="s">
        <v>29</v>
      </c>
      <c r="O6189" t="s">
        <v>28</v>
      </c>
      <c r="P6189" t="s">
        <v>29</v>
      </c>
      <c r="Q6189" t="s">
        <v>29</v>
      </c>
      <c r="R6189">
        <v>2</v>
      </c>
      <c r="S6189">
        <v>3.3</v>
      </c>
      <c r="T6189" t="s">
        <v>139</v>
      </c>
      <c r="U6189" t="s">
        <v>140</v>
      </c>
      <c r="V6189">
        <v>94</v>
      </c>
      <c r="W6189" t="str">
        <f>VLOOKUP(D6189,[1]Sheet1!$A$2:$B$16,2,FALSE)</f>
        <v>India</v>
      </c>
    </row>
    <row r="6190" spans="1:23" x14ac:dyDescent="0.25">
      <c r="A6190">
        <v>6189</v>
      </c>
      <c r="B6190">
        <v>5652</v>
      </c>
      <c r="C6190" t="s">
        <v>13855</v>
      </c>
      <c r="D6190">
        <v>1</v>
      </c>
      <c r="E6190" t="s">
        <v>6915</v>
      </c>
      <c r="F6190" t="s">
        <v>13856</v>
      </c>
      <c r="G6190" t="s">
        <v>13820</v>
      </c>
      <c r="H6190" t="s">
        <v>13821</v>
      </c>
      <c r="I6190">
        <v>77.1043454</v>
      </c>
      <c r="J6190">
        <v>28.6770198</v>
      </c>
      <c r="K6190" t="s">
        <v>2043</v>
      </c>
      <c r="L6190">
        <v>250</v>
      </c>
      <c r="M6190" t="s">
        <v>2116</v>
      </c>
      <c r="N6190" t="s">
        <v>29</v>
      </c>
      <c r="O6190" t="s">
        <v>29</v>
      </c>
      <c r="P6190" t="s">
        <v>29</v>
      </c>
      <c r="Q6190" t="s">
        <v>29</v>
      </c>
      <c r="R6190">
        <v>1</v>
      </c>
      <c r="S6190">
        <v>3.2</v>
      </c>
      <c r="T6190" t="s">
        <v>139</v>
      </c>
      <c r="U6190" t="s">
        <v>140</v>
      </c>
      <c r="V6190">
        <v>37</v>
      </c>
      <c r="W6190" t="str">
        <f>VLOOKUP(D6190,[1]Sheet1!$A$2:$B$16,2,FALSE)</f>
        <v>India</v>
      </c>
    </row>
    <row r="6191" spans="1:23" x14ac:dyDescent="0.25">
      <c r="A6191">
        <v>6190</v>
      </c>
      <c r="B6191">
        <v>7330</v>
      </c>
      <c r="C6191" t="s">
        <v>13857</v>
      </c>
      <c r="D6191">
        <v>1</v>
      </c>
      <c r="E6191" t="s">
        <v>6915</v>
      </c>
      <c r="F6191" t="s">
        <v>13858</v>
      </c>
      <c r="G6191" t="s">
        <v>13820</v>
      </c>
      <c r="H6191" t="s">
        <v>13821</v>
      </c>
      <c r="I6191">
        <v>77.084570200000002</v>
      </c>
      <c r="J6191">
        <v>28.670228600000002</v>
      </c>
      <c r="K6191" t="s">
        <v>11312</v>
      </c>
      <c r="L6191">
        <v>300</v>
      </c>
      <c r="M6191" t="s">
        <v>2116</v>
      </c>
      <c r="N6191" t="s">
        <v>29</v>
      </c>
      <c r="O6191" t="s">
        <v>28</v>
      </c>
      <c r="P6191" t="s">
        <v>29</v>
      </c>
      <c r="Q6191" t="s">
        <v>29</v>
      </c>
      <c r="R6191">
        <v>1</v>
      </c>
      <c r="S6191">
        <v>3</v>
      </c>
      <c r="T6191" t="s">
        <v>139</v>
      </c>
      <c r="U6191" t="s">
        <v>140</v>
      </c>
      <c r="V6191">
        <v>43</v>
      </c>
      <c r="W6191" t="str">
        <f>VLOOKUP(D6191,[1]Sheet1!$A$2:$B$16,2,FALSE)</f>
        <v>India</v>
      </c>
    </row>
    <row r="6192" spans="1:23" x14ac:dyDescent="0.25">
      <c r="A6192">
        <v>6191</v>
      </c>
      <c r="B6192">
        <v>4801</v>
      </c>
      <c r="C6192" t="s">
        <v>13859</v>
      </c>
      <c r="D6192">
        <v>1</v>
      </c>
      <c r="E6192" t="s">
        <v>6915</v>
      </c>
      <c r="F6192" t="s">
        <v>13860</v>
      </c>
      <c r="G6192" t="s">
        <v>13820</v>
      </c>
      <c r="H6192" t="s">
        <v>13821</v>
      </c>
      <c r="I6192">
        <v>77.100410280000006</v>
      </c>
      <c r="J6192">
        <v>28.662376989999999</v>
      </c>
      <c r="K6192" t="s">
        <v>2121</v>
      </c>
      <c r="L6192">
        <v>700</v>
      </c>
      <c r="M6192" t="s">
        <v>2116</v>
      </c>
      <c r="N6192" t="s">
        <v>29</v>
      </c>
      <c r="O6192" t="s">
        <v>29</v>
      </c>
      <c r="P6192" t="s">
        <v>29</v>
      </c>
      <c r="Q6192" t="s">
        <v>29</v>
      </c>
      <c r="R6192">
        <v>2</v>
      </c>
      <c r="S6192">
        <v>3.4</v>
      </c>
      <c r="T6192" t="s">
        <v>139</v>
      </c>
      <c r="U6192" t="s">
        <v>140</v>
      </c>
      <c r="V6192">
        <v>46</v>
      </c>
      <c r="W6192" t="str">
        <f>VLOOKUP(D6192,[1]Sheet1!$A$2:$B$16,2,FALSE)</f>
        <v>India</v>
      </c>
    </row>
    <row r="6193" spans="1:23" x14ac:dyDescent="0.25">
      <c r="A6193">
        <v>6192</v>
      </c>
      <c r="B6193">
        <v>9853</v>
      </c>
      <c r="C6193" t="s">
        <v>13861</v>
      </c>
      <c r="D6193">
        <v>1</v>
      </c>
      <c r="E6193" t="s">
        <v>6915</v>
      </c>
      <c r="F6193" t="s">
        <v>13862</v>
      </c>
      <c r="G6193" t="s">
        <v>13820</v>
      </c>
      <c r="H6193" t="s">
        <v>13821</v>
      </c>
      <c r="I6193">
        <v>77.083636999999996</v>
      </c>
      <c r="J6193">
        <v>28.6705118</v>
      </c>
      <c r="K6193" t="s">
        <v>3385</v>
      </c>
      <c r="L6193">
        <v>800</v>
      </c>
      <c r="M6193" t="s">
        <v>2116</v>
      </c>
      <c r="N6193" t="s">
        <v>29</v>
      </c>
      <c r="O6193" t="s">
        <v>28</v>
      </c>
      <c r="P6193" t="s">
        <v>29</v>
      </c>
      <c r="Q6193" t="s">
        <v>29</v>
      </c>
      <c r="R6193">
        <v>2</v>
      </c>
      <c r="S6193">
        <v>3.4</v>
      </c>
      <c r="T6193" t="s">
        <v>139</v>
      </c>
      <c r="U6193" t="s">
        <v>140</v>
      </c>
      <c r="V6193">
        <v>75</v>
      </c>
      <c r="W6193" t="str">
        <f>VLOOKUP(D6193,[1]Sheet1!$A$2:$B$16,2,FALSE)</f>
        <v>India</v>
      </c>
    </row>
    <row r="6194" spans="1:23" x14ac:dyDescent="0.25">
      <c r="A6194">
        <v>6193</v>
      </c>
      <c r="B6194">
        <v>308929</v>
      </c>
      <c r="C6194" t="s">
        <v>3962</v>
      </c>
      <c r="D6194">
        <v>1</v>
      </c>
      <c r="E6194" t="s">
        <v>6915</v>
      </c>
      <c r="F6194" t="s">
        <v>13863</v>
      </c>
      <c r="G6194" t="s">
        <v>13820</v>
      </c>
      <c r="H6194" t="s">
        <v>13821</v>
      </c>
      <c r="I6194">
        <v>77.103717799999998</v>
      </c>
      <c r="J6194">
        <v>28.674373500000002</v>
      </c>
      <c r="K6194" t="s">
        <v>3964</v>
      </c>
      <c r="L6194">
        <v>800</v>
      </c>
      <c r="M6194" t="s">
        <v>2116</v>
      </c>
      <c r="N6194" t="s">
        <v>29</v>
      </c>
      <c r="O6194" t="s">
        <v>28</v>
      </c>
      <c r="P6194" t="s">
        <v>29</v>
      </c>
      <c r="Q6194" t="s">
        <v>29</v>
      </c>
      <c r="R6194">
        <v>2</v>
      </c>
      <c r="S6194">
        <v>3.1</v>
      </c>
      <c r="T6194" t="s">
        <v>139</v>
      </c>
      <c r="U6194" t="s">
        <v>140</v>
      </c>
      <c r="V6194">
        <v>58</v>
      </c>
      <c r="W6194" t="str">
        <f>VLOOKUP(D6194,[1]Sheet1!$A$2:$B$16,2,FALSE)</f>
        <v>India</v>
      </c>
    </row>
    <row r="6195" spans="1:23" x14ac:dyDescent="0.25">
      <c r="A6195">
        <v>6194</v>
      </c>
      <c r="B6195">
        <v>300344</v>
      </c>
      <c r="C6195" t="s">
        <v>13864</v>
      </c>
      <c r="D6195">
        <v>1</v>
      </c>
      <c r="E6195" t="s">
        <v>6915</v>
      </c>
      <c r="F6195" t="s">
        <v>13865</v>
      </c>
      <c r="G6195" t="s">
        <v>13820</v>
      </c>
      <c r="H6195" t="s">
        <v>13821</v>
      </c>
      <c r="I6195">
        <v>77.101669439999995</v>
      </c>
      <c r="J6195">
        <v>28.668436109999998</v>
      </c>
      <c r="K6195" t="s">
        <v>393</v>
      </c>
      <c r="L6195">
        <v>200</v>
      </c>
      <c r="M6195" t="s">
        <v>2116</v>
      </c>
      <c r="N6195" t="s">
        <v>29</v>
      </c>
      <c r="O6195" t="s">
        <v>29</v>
      </c>
      <c r="P6195" t="s">
        <v>29</v>
      </c>
      <c r="Q6195" t="s">
        <v>29</v>
      </c>
      <c r="R6195">
        <v>1</v>
      </c>
      <c r="S6195">
        <v>2.7</v>
      </c>
      <c r="T6195" t="s">
        <v>139</v>
      </c>
      <c r="U6195" t="s">
        <v>140</v>
      </c>
      <c r="V6195">
        <v>36</v>
      </c>
      <c r="W6195" t="str">
        <f>VLOOKUP(D6195,[1]Sheet1!$A$2:$B$16,2,FALSE)</f>
        <v>India</v>
      </c>
    </row>
    <row r="6196" spans="1:23" x14ac:dyDescent="0.25">
      <c r="A6196">
        <v>6195</v>
      </c>
      <c r="B6196">
        <v>18372287</v>
      </c>
      <c r="C6196" t="s">
        <v>10137</v>
      </c>
      <c r="D6196">
        <v>1</v>
      </c>
      <c r="E6196" t="s">
        <v>6915</v>
      </c>
      <c r="F6196" t="s">
        <v>13866</v>
      </c>
      <c r="G6196" t="s">
        <v>13820</v>
      </c>
      <c r="H6196" t="s">
        <v>13821</v>
      </c>
      <c r="I6196">
        <v>77.092344900000001</v>
      </c>
      <c r="J6196">
        <v>28.6651734</v>
      </c>
      <c r="K6196" t="s">
        <v>3934</v>
      </c>
      <c r="L6196">
        <v>450</v>
      </c>
      <c r="M6196" t="s">
        <v>2116</v>
      </c>
      <c r="N6196" t="s">
        <v>29</v>
      </c>
      <c r="O6196" t="s">
        <v>29</v>
      </c>
      <c r="P6196" t="s">
        <v>29</v>
      </c>
      <c r="Q6196" t="s">
        <v>29</v>
      </c>
      <c r="R6196">
        <v>1</v>
      </c>
      <c r="S6196">
        <v>2.7</v>
      </c>
      <c r="T6196" t="s">
        <v>139</v>
      </c>
      <c r="U6196" t="s">
        <v>140</v>
      </c>
      <c r="V6196">
        <v>16</v>
      </c>
      <c r="W6196" t="str">
        <f>VLOOKUP(D6196,[1]Sheet1!$A$2:$B$16,2,FALSE)</f>
        <v>India</v>
      </c>
    </row>
    <row r="6197" spans="1:23" x14ac:dyDescent="0.25">
      <c r="A6197">
        <v>6196</v>
      </c>
      <c r="B6197">
        <v>18198449</v>
      </c>
      <c r="C6197" t="s">
        <v>13867</v>
      </c>
      <c r="D6197">
        <v>1</v>
      </c>
      <c r="E6197" t="s">
        <v>6915</v>
      </c>
      <c r="F6197" t="s">
        <v>13868</v>
      </c>
      <c r="G6197" t="s">
        <v>13820</v>
      </c>
      <c r="H6197" t="s">
        <v>13821</v>
      </c>
      <c r="I6197">
        <v>77.109057899999996</v>
      </c>
      <c r="J6197">
        <v>28.6726943</v>
      </c>
      <c r="K6197" t="s">
        <v>2286</v>
      </c>
      <c r="L6197">
        <v>400</v>
      </c>
      <c r="M6197" t="s">
        <v>2116</v>
      </c>
      <c r="N6197" t="s">
        <v>29</v>
      </c>
      <c r="O6197" t="s">
        <v>29</v>
      </c>
      <c r="P6197" t="s">
        <v>29</v>
      </c>
      <c r="Q6197" t="s">
        <v>29</v>
      </c>
      <c r="R6197">
        <v>1</v>
      </c>
      <c r="S6197">
        <v>3.3</v>
      </c>
      <c r="T6197" t="s">
        <v>139</v>
      </c>
      <c r="U6197" t="s">
        <v>140</v>
      </c>
      <c r="V6197">
        <v>31</v>
      </c>
      <c r="W6197" t="str">
        <f>VLOOKUP(D6197,[1]Sheet1!$A$2:$B$16,2,FALSE)</f>
        <v>India</v>
      </c>
    </row>
    <row r="6198" spans="1:23" x14ac:dyDescent="0.25">
      <c r="A6198">
        <v>6197</v>
      </c>
      <c r="B6198">
        <v>300343</v>
      </c>
      <c r="C6198" t="s">
        <v>13869</v>
      </c>
      <c r="D6198">
        <v>1</v>
      </c>
      <c r="E6198" t="s">
        <v>6915</v>
      </c>
      <c r="F6198" t="s">
        <v>13870</v>
      </c>
      <c r="G6198" t="s">
        <v>13820</v>
      </c>
      <c r="H6198" t="s">
        <v>13821</v>
      </c>
      <c r="I6198">
        <v>77.088300500000003</v>
      </c>
      <c r="J6198">
        <v>28.6732969</v>
      </c>
      <c r="K6198" t="s">
        <v>2281</v>
      </c>
      <c r="L6198">
        <v>650</v>
      </c>
      <c r="M6198" t="s">
        <v>2116</v>
      </c>
      <c r="N6198" t="s">
        <v>29</v>
      </c>
      <c r="O6198" t="s">
        <v>28</v>
      </c>
      <c r="P6198" t="s">
        <v>29</v>
      </c>
      <c r="Q6198" t="s">
        <v>29</v>
      </c>
      <c r="R6198">
        <v>2</v>
      </c>
      <c r="S6198">
        <v>3.4</v>
      </c>
      <c r="T6198" t="s">
        <v>139</v>
      </c>
      <c r="U6198" t="s">
        <v>140</v>
      </c>
      <c r="V6198">
        <v>39</v>
      </c>
      <c r="W6198" t="str">
        <f>VLOOKUP(D6198,[1]Sheet1!$A$2:$B$16,2,FALSE)</f>
        <v>India</v>
      </c>
    </row>
    <row r="6199" spans="1:23" x14ac:dyDescent="0.25">
      <c r="A6199">
        <v>6198</v>
      </c>
      <c r="B6199">
        <v>300323</v>
      </c>
      <c r="C6199" t="s">
        <v>13871</v>
      </c>
      <c r="D6199">
        <v>1</v>
      </c>
      <c r="E6199" t="s">
        <v>6915</v>
      </c>
      <c r="F6199" t="s">
        <v>13872</v>
      </c>
      <c r="G6199" t="s">
        <v>13820</v>
      </c>
      <c r="H6199" t="s">
        <v>13821</v>
      </c>
      <c r="I6199">
        <v>77.092179400000006</v>
      </c>
      <c r="J6199">
        <v>28.663640999999998</v>
      </c>
      <c r="K6199" t="s">
        <v>13873</v>
      </c>
      <c r="L6199">
        <v>350</v>
      </c>
      <c r="M6199" t="s">
        <v>2116</v>
      </c>
      <c r="N6199" t="s">
        <v>29</v>
      </c>
      <c r="O6199" t="s">
        <v>28</v>
      </c>
      <c r="P6199" t="s">
        <v>29</v>
      </c>
      <c r="Q6199" t="s">
        <v>29</v>
      </c>
      <c r="R6199">
        <v>1</v>
      </c>
      <c r="S6199">
        <v>3.2</v>
      </c>
      <c r="T6199" t="s">
        <v>139</v>
      </c>
      <c r="U6199" t="s">
        <v>140</v>
      </c>
      <c r="V6199">
        <v>92</v>
      </c>
      <c r="W6199" t="str">
        <f>VLOOKUP(D6199,[1]Sheet1!$A$2:$B$16,2,FALSE)</f>
        <v>India</v>
      </c>
    </row>
    <row r="6200" spans="1:23" x14ac:dyDescent="0.25">
      <c r="A6200">
        <v>6199</v>
      </c>
      <c r="B6200">
        <v>2366</v>
      </c>
      <c r="C6200" t="s">
        <v>13874</v>
      </c>
      <c r="D6200">
        <v>1</v>
      </c>
      <c r="E6200" t="s">
        <v>6915</v>
      </c>
      <c r="F6200" t="s">
        <v>13875</v>
      </c>
      <c r="G6200" t="s">
        <v>13820</v>
      </c>
      <c r="H6200" t="s">
        <v>13821</v>
      </c>
      <c r="I6200">
        <v>77.108577600000004</v>
      </c>
      <c r="J6200">
        <v>28.670082099999998</v>
      </c>
      <c r="K6200" t="s">
        <v>2281</v>
      </c>
      <c r="L6200">
        <v>600</v>
      </c>
      <c r="M6200" t="s">
        <v>2116</v>
      </c>
      <c r="N6200" t="s">
        <v>29</v>
      </c>
      <c r="O6200" t="s">
        <v>28</v>
      </c>
      <c r="P6200" t="s">
        <v>29</v>
      </c>
      <c r="Q6200" t="s">
        <v>29</v>
      </c>
      <c r="R6200">
        <v>2</v>
      </c>
      <c r="S6200">
        <v>2.5</v>
      </c>
      <c r="T6200" t="s">
        <v>139</v>
      </c>
      <c r="U6200" t="s">
        <v>140</v>
      </c>
      <c r="V6200">
        <v>78</v>
      </c>
      <c r="W6200" t="str">
        <f>VLOOKUP(D6200,[1]Sheet1!$A$2:$B$16,2,FALSE)</f>
        <v>India</v>
      </c>
    </row>
    <row r="6201" spans="1:23" x14ac:dyDescent="0.25">
      <c r="A6201">
        <v>6200</v>
      </c>
      <c r="B6201">
        <v>300334</v>
      </c>
      <c r="C6201" t="s">
        <v>13876</v>
      </c>
      <c r="D6201">
        <v>1</v>
      </c>
      <c r="E6201" t="s">
        <v>6915</v>
      </c>
      <c r="F6201" t="s">
        <v>13877</v>
      </c>
      <c r="G6201" t="s">
        <v>13820</v>
      </c>
      <c r="H6201" t="s">
        <v>13821</v>
      </c>
      <c r="I6201">
        <v>77.091943549999996</v>
      </c>
      <c r="J6201">
        <v>28.66727869</v>
      </c>
      <c r="K6201" t="s">
        <v>2342</v>
      </c>
      <c r="L6201">
        <v>150</v>
      </c>
      <c r="M6201" t="s">
        <v>2116</v>
      </c>
      <c r="N6201" t="s">
        <v>29</v>
      </c>
      <c r="O6201" t="s">
        <v>29</v>
      </c>
      <c r="P6201" t="s">
        <v>29</v>
      </c>
      <c r="Q6201" t="s">
        <v>29</v>
      </c>
      <c r="R6201">
        <v>1</v>
      </c>
      <c r="S6201">
        <v>2.6</v>
      </c>
      <c r="T6201" t="s">
        <v>139</v>
      </c>
      <c r="U6201" t="s">
        <v>140</v>
      </c>
      <c r="V6201">
        <v>49</v>
      </c>
      <c r="W6201" t="str">
        <f>VLOOKUP(D6201,[1]Sheet1!$A$2:$B$16,2,FALSE)</f>
        <v>India</v>
      </c>
    </row>
    <row r="6202" spans="1:23" x14ac:dyDescent="0.25">
      <c r="A6202">
        <v>6201</v>
      </c>
      <c r="B6202">
        <v>300321</v>
      </c>
      <c r="C6202" t="s">
        <v>13878</v>
      </c>
      <c r="D6202">
        <v>1</v>
      </c>
      <c r="E6202" t="s">
        <v>6915</v>
      </c>
      <c r="F6202" t="s">
        <v>13879</v>
      </c>
      <c r="G6202" t="s">
        <v>13820</v>
      </c>
      <c r="H6202" t="s">
        <v>13821</v>
      </c>
      <c r="I6202">
        <v>77.091676899999996</v>
      </c>
      <c r="J6202">
        <v>28.664499200000002</v>
      </c>
      <c r="K6202" t="s">
        <v>2115</v>
      </c>
      <c r="L6202">
        <v>450</v>
      </c>
      <c r="M6202" t="s">
        <v>2116</v>
      </c>
      <c r="N6202" t="s">
        <v>29</v>
      </c>
      <c r="O6202" t="s">
        <v>29</v>
      </c>
      <c r="P6202" t="s">
        <v>29</v>
      </c>
      <c r="Q6202" t="s">
        <v>29</v>
      </c>
      <c r="R6202">
        <v>1</v>
      </c>
      <c r="S6202">
        <v>3.2</v>
      </c>
      <c r="T6202" t="s">
        <v>139</v>
      </c>
      <c r="U6202" t="s">
        <v>140</v>
      </c>
      <c r="V6202">
        <v>49</v>
      </c>
      <c r="W6202" t="str">
        <f>VLOOKUP(D6202,[1]Sheet1!$A$2:$B$16,2,FALSE)</f>
        <v>India</v>
      </c>
    </row>
    <row r="6203" spans="1:23" x14ac:dyDescent="0.25">
      <c r="A6203">
        <v>6202</v>
      </c>
      <c r="B6203">
        <v>5655</v>
      </c>
      <c r="C6203" t="s">
        <v>13880</v>
      </c>
      <c r="D6203">
        <v>1</v>
      </c>
      <c r="E6203" t="s">
        <v>6915</v>
      </c>
      <c r="F6203" t="s">
        <v>13881</v>
      </c>
      <c r="G6203" t="s">
        <v>13820</v>
      </c>
      <c r="H6203" t="s">
        <v>13821</v>
      </c>
      <c r="I6203">
        <v>77.107846800000004</v>
      </c>
      <c r="J6203">
        <v>28.6656865</v>
      </c>
      <c r="K6203" t="s">
        <v>2303</v>
      </c>
      <c r="L6203">
        <v>250</v>
      </c>
      <c r="M6203" t="s">
        <v>2116</v>
      </c>
      <c r="N6203" t="s">
        <v>29</v>
      </c>
      <c r="O6203" t="s">
        <v>29</v>
      </c>
      <c r="P6203" t="s">
        <v>29</v>
      </c>
      <c r="Q6203" t="s">
        <v>29</v>
      </c>
      <c r="R6203">
        <v>1</v>
      </c>
      <c r="S6203">
        <v>3.4</v>
      </c>
      <c r="T6203" t="s">
        <v>139</v>
      </c>
      <c r="U6203" t="s">
        <v>140</v>
      </c>
      <c r="V6203">
        <v>35</v>
      </c>
      <c r="W6203" t="str">
        <f>VLOOKUP(D6203,[1]Sheet1!$A$2:$B$16,2,FALSE)</f>
        <v>India</v>
      </c>
    </row>
    <row r="6204" spans="1:23" x14ac:dyDescent="0.25">
      <c r="A6204">
        <v>6203</v>
      </c>
      <c r="B6204">
        <v>7274</v>
      </c>
      <c r="C6204" t="s">
        <v>13880</v>
      </c>
      <c r="D6204">
        <v>1</v>
      </c>
      <c r="E6204" t="s">
        <v>6915</v>
      </c>
      <c r="F6204" t="s">
        <v>13882</v>
      </c>
      <c r="G6204" t="s">
        <v>13820</v>
      </c>
      <c r="H6204" t="s">
        <v>13821</v>
      </c>
      <c r="I6204">
        <v>77.085032299999995</v>
      </c>
      <c r="J6204">
        <v>28.6702637</v>
      </c>
      <c r="K6204" t="s">
        <v>2303</v>
      </c>
      <c r="L6204">
        <v>250</v>
      </c>
      <c r="M6204" t="s">
        <v>2116</v>
      </c>
      <c r="N6204" t="s">
        <v>29</v>
      </c>
      <c r="O6204" t="s">
        <v>29</v>
      </c>
      <c r="P6204" t="s">
        <v>29</v>
      </c>
      <c r="Q6204" t="s">
        <v>29</v>
      </c>
      <c r="R6204">
        <v>1</v>
      </c>
      <c r="S6204">
        <v>2.7</v>
      </c>
      <c r="T6204" t="s">
        <v>139</v>
      </c>
      <c r="U6204" t="s">
        <v>140</v>
      </c>
      <c r="V6204">
        <v>27</v>
      </c>
      <c r="W6204" t="str">
        <f>VLOOKUP(D6204,[1]Sheet1!$A$2:$B$16,2,FALSE)</f>
        <v>India</v>
      </c>
    </row>
    <row r="6205" spans="1:23" x14ac:dyDescent="0.25">
      <c r="A6205">
        <v>6204</v>
      </c>
      <c r="B6205">
        <v>9670</v>
      </c>
      <c r="C6205" t="s">
        <v>3010</v>
      </c>
      <c r="D6205">
        <v>1</v>
      </c>
      <c r="E6205" t="s">
        <v>6915</v>
      </c>
      <c r="F6205" t="s">
        <v>13883</v>
      </c>
      <c r="G6205" t="s">
        <v>13820</v>
      </c>
      <c r="H6205" t="s">
        <v>13821</v>
      </c>
      <c r="I6205">
        <v>77.091750099999999</v>
      </c>
      <c r="J6205">
        <v>28.660926700000001</v>
      </c>
      <c r="K6205" t="s">
        <v>2853</v>
      </c>
      <c r="L6205">
        <v>800</v>
      </c>
      <c r="M6205" t="s">
        <v>2116</v>
      </c>
      <c r="N6205" t="s">
        <v>28</v>
      </c>
      <c r="O6205" t="s">
        <v>28</v>
      </c>
      <c r="P6205" t="s">
        <v>29</v>
      </c>
      <c r="Q6205" t="s">
        <v>29</v>
      </c>
      <c r="R6205">
        <v>2</v>
      </c>
      <c r="S6205">
        <v>3.2</v>
      </c>
      <c r="T6205" t="s">
        <v>139</v>
      </c>
      <c r="U6205" t="s">
        <v>140</v>
      </c>
      <c r="V6205">
        <v>95</v>
      </c>
      <c r="W6205" t="str">
        <f>VLOOKUP(D6205,[1]Sheet1!$A$2:$B$16,2,FALSE)</f>
        <v>India</v>
      </c>
    </row>
    <row r="6206" spans="1:23" x14ac:dyDescent="0.25">
      <c r="A6206">
        <v>6205</v>
      </c>
      <c r="B6206">
        <v>311957</v>
      </c>
      <c r="C6206" t="s">
        <v>13884</v>
      </c>
      <c r="D6206">
        <v>1</v>
      </c>
      <c r="E6206" t="s">
        <v>6915</v>
      </c>
      <c r="F6206" t="s">
        <v>13885</v>
      </c>
      <c r="G6206" t="s">
        <v>13820</v>
      </c>
      <c r="H6206" t="s">
        <v>13821</v>
      </c>
      <c r="I6206">
        <v>77.083801030000004</v>
      </c>
      <c r="J6206">
        <v>28.669883309999999</v>
      </c>
      <c r="K6206" t="s">
        <v>55</v>
      </c>
      <c r="L6206">
        <v>200</v>
      </c>
      <c r="M6206" t="s">
        <v>2116</v>
      </c>
      <c r="N6206" t="s">
        <v>29</v>
      </c>
      <c r="O6206" t="s">
        <v>28</v>
      </c>
      <c r="P6206" t="s">
        <v>29</v>
      </c>
      <c r="Q6206" t="s">
        <v>29</v>
      </c>
      <c r="R6206">
        <v>1</v>
      </c>
      <c r="S6206">
        <v>3.4</v>
      </c>
      <c r="T6206" t="s">
        <v>139</v>
      </c>
      <c r="U6206" t="s">
        <v>140</v>
      </c>
      <c r="V6206">
        <v>65</v>
      </c>
      <c r="W6206" t="str">
        <f>VLOOKUP(D6206,[1]Sheet1!$A$2:$B$16,2,FALSE)</f>
        <v>India</v>
      </c>
    </row>
    <row r="6207" spans="1:23" x14ac:dyDescent="0.25">
      <c r="A6207">
        <v>6206</v>
      </c>
      <c r="B6207">
        <v>1990</v>
      </c>
      <c r="C6207" t="s">
        <v>13886</v>
      </c>
      <c r="D6207">
        <v>1</v>
      </c>
      <c r="E6207" t="s">
        <v>6915</v>
      </c>
      <c r="F6207" t="s">
        <v>13887</v>
      </c>
      <c r="G6207" t="s">
        <v>13820</v>
      </c>
      <c r="H6207" t="s">
        <v>13821</v>
      </c>
      <c r="I6207">
        <v>77.101133799999999</v>
      </c>
      <c r="J6207">
        <v>28.668401100000001</v>
      </c>
      <c r="K6207" t="s">
        <v>3122</v>
      </c>
      <c r="L6207">
        <v>300</v>
      </c>
      <c r="M6207" t="s">
        <v>2116</v>
      </c>
      <c r="N6207" t="s">
        <v>29</v>
      </c>
      <c r="O6207" t="s">
        <v>29</v>
      </c>
      <c r="P6207" t="s">
        <v>29</v>
      </c>
      <c r="Q6207" t="s">
        <v>29</v>
      </c>
      <c r="R6207">
        <v>1</v>
      </c>
      <c r="S6207">
        <v>2.8</v>
      </c>
      <c r="T6207" t="s">
        <v>139</v>
      </c>
      <c r="U6207" t="s">
        <v>140</v>
      </c>
      <c r="V6207">
        <v>29</v>
      </c>
      <c r="W6207" t="str">
        <f>VLOOKUP(D6207,[1]Sheet1!$A$2:$B$16,2,FALSE)</f>
        <v>India</v>
      </c>
    </row>
    <row r="6208" spans="1:23" x14ac:dyDescent="0.25">
      <c r="A6208">
        <v>6207</v>
      </c>
      <c r="B6208">
        <v>18279470</v>
      </c>
      <c r="C6208" t="s">
        <v>7293</v>
      </c>
      <c r="D6208">
        <v>1</v>
      </c>
      <c r="E6208" t="s">
        <v>6915</v>
      </c>
      <c r="F6208" t="s">
        <v>13888</v>
      </c>
      <c r="G6208" t="s">
        <v>13820</v>
      </c>
      <c r="H6208" t="s">
        <v>13821</v>
      </c>
      <c r="I6208">
        <v>77.100608500000007</v>
      </c>
      <c r="J6208">
        <v>28.662205199999999</v>
      </c>
      <c r="K6208" t="s">
        <v>3112</v>
      </c>
      <c r="L6208">
        <v>550</v>
      </c>
      <c r="M6208" t="s">
        <v>2116</v>
      </c>
      <c r="N6208" t="s">
        <v>29</v>
      </c>
      <c r="O6208" t="s">
        <v>29</v>
      </c>
      <c r="P6208" t="s">
        <v>29</v>
      </c>
      <c r="Q6208" t="s">
        <v>29</v>
      </c>
      <c r="R6208">
        <v>2</v>
      </c>
      <c r="S6208">
        <v>3.2</v>
      </c>
      <c r="T6208" t="s">
        <v>139</v>
      </c>
      <c r="U6208" t="s">
        <v>140</v>
      </c>
      <c r="V6208">
        <v>32</v>
      </c>
      <c r="W6208" t="str">
        <f>VLOOKUP(D6208,[1]Sheet1!$A$2:$B$16,2,FALSE)</f>
        <v>India</v>
      </c>
    </row>
    <row r="6209" spans="1:23" x14ac:dyDescent="0.25">
      <c r="A6209">
        <v>6208</v>
      </c>
      <c r="B6209">
        <v>307965</v>
      </c>
      <c r="C6209" t="s">
        <v>9516</v>
      </c>
      <c r="D6209">
        <v>1</v>
      </c>
      <c r="E6209" t="s">
        <v>6915</v>
      </c>
      <c r="F6209" t="s">
        <v>13889</v>
      </c>
      <c r="G6209" t="s">
        <v>13820</v>
      </c>
      <c r="H6209" t="s">
        <v>13821</v>
      </c>
      <c r="I6209">
        <v>77.091655299999999</v>
      </c>
      <c r="J6209">
        <v>28.664377900000002</v>
      </c>
      <c r="K6209" t="s">
        <v>2140</v>
      </c>
      <c r="L6209">
        <v>500</v>
      </c>
      <c r="M6209" t="s">
        <v>2116</v>
      </c>
      <c r="N6209" t="s">
        <v>29</v>
      </c>
      <c r="O6209" t="s">
        <v>29</v>
      </c>
      <c r="P6209" t="s">
        <v>29</v>
      </c>
      <c r="Q6209" t="s">
        <v>29</v>
      </c>
      <c r="R6209">
        <v>2</v>
      </c>
      <c r="S6209">
        <v>3.6</v>
      </c>
      <c r="T6209" t="s">
        <v>102</v>
      </c>
      <c r="U6209" t="s">
        <v>103</v>
      </c>
      <c r="V6209">
        <v>40</v>
      </c>
      <c r="W6209" t="str">
        <f>VLOOKUP(D6209,[1]Sheet1!$A$2:$B$16,2,FALSE)</f>
        <v>India</v>
      </c>
    </row>
    <row r="6210" spans="1:23" x14ac:dyDescent="0.25">
      <c r="A6210">
        <v>6209</v>
      </c>
      <c r="B6210">
        <v>18336183</v>
      </c>
      <c r="C6210" t="s">
        <v>13890</v>
      </c>
      <c r="D6210">
        <v>1</v>
      </c>
      <c r="E6210" t="s">
        <v>6915</v>
      </c>
      <c r="F6210" t="s">
        <v>13821</v>
      </c>
      <c r="G6210" t="s">
        <v>13820</v>
      </c>
      <c r="H6210" t="s">
        <v>13821</v>
      </c>
      <c r="I6210">
        <v>77.101437230000002</v>
      </c>
      <c r="J6210">
        <v>28.668439809999999</v>
      </c>
      <c r="K6210" t="s">
        <v>2777</v>
      </c>
      <c r="L6210">
        <v>400</v>
      </c>
      <c r="M6210" t="s">
        <v>2116</v>
      </c>
      <c r="N6210" t="s">
        <v>29</v>
      </c>
      <c r="O6210" t="s">
        <v>28</v>
      </c>
      <c r="P6210" t="s">
        <v>29</v>
      </c>
      <c r="Q6210" t="s">
        <v>29</v>
      </c>
      <c r="R6210">
        <v>1</v>
      </c>
      <c r="S6210">
        <v>3.8</v>
      </c>
      <c r="T6210" t="s">
        <v>102</v>
      </c>
      <c r="U6210" t="s">
        <v>103</v>
      </c>
      <c r="V6210">
        <v>63</v>
      </c>
      <c r="W6210" t="str">
        <f>VLOOKUP(D6210,[1]Sheet1!$A$2:$B$16,2,FALSE)</f>
        <v>India</v>
      </c>
    </row>
    <row r="6211" spans="1:23" x14ac:dyDescent="0.25">
      <c r="A6211">
        <v>6210</v>
      </c>
      <c r="B6211">
        <v>18472416</v>
      </c>
      <c r="C6211" t="s">
        <v>13891</v>
      </c>
      <c r="D6211">
        <v>1</v>
      </c>
      <c r="E6211" t="s">
        <v>6915</v>
      </c>
      <c r="F6211" t="s">
        <v>13892</v>
      </c>
      <c r="G6211" t="s">
        <v>13820</v>
      </c>
      <c r="H6211" t="s">
        <v>13821</v>
      </c>
      <c r="I6211">
        <v>77.100810899999999</v>
      </c>
      <c r="J6211">
        <v>28.661970220000001</v>
      </c>
      <c r="K6211" t="s">
        <v>2121</v>
      </c>
      <c r="L6211">
        <v>700</v>
      </c>
      <c r="M6211" t="s">
        <v>2116</v>
      </c>
      <c r="N6211" t="s">
        <v>29</v>
      </c>
      <c r="O6211" t="s">
        <v>29</v>
      </c>
      <c r="P6211" t="s">
        <v>29</v>
      </c>
      <c r="Q6211" t="s">
        <v>29</v>
      </c>
      <c r="R6211">
        <v>2</v>
      </c>
      <c r="S6211">
        <v>3.5</v>
      </c>
      <c r="T6211" t="s">
        <v>102</v>
      </c>
      <c r="U6211" t="s">
        <v>103</v>
      </c>
      <c r="V6211">
        <v>18</v>
      </c>
      <c r="W6211" t="str">
        <f>VLOOKUP(D6211,[1]Sheet1!$A$2:$B$16,2,FALSE)</f>
        <v>India</v>
      </c>
    </row>
    <row r="6212" spans="1:23" x14ac:dyDescent="0.25">
      <c r="A6212">
        <v>6211</v>
      </c>
      <c r="B6212">
        <v>306636</v>
      </c>
      <c r="C6212" t="s">
        <v>13893</v>
      </c>
      <c r="D6212">
        <v>1</v>
      </c>
      <c r="E6212" t="s">
        <v>6915</v>
      </c>
      <c r="F6212" t="s">
        <v>13894</v>
      </c>
      <c r="G6212" t="s">
        <v>13820</v>
      </c>
      <c r="H6212" t="s">
        <v>13821</v>
      </c>
      <c r="I6212">
        <v>77.111327599999996</v>
      </c>
      <c r="J6212">
        <v>28.677044800000001</v>
      </c>
      <c r="K6212" t="s">
        <v>4459</v>
      </c>
      <c r="L6212">
        <v>300</v>
      </c>
      <c r="M6212" t="s">
        <v>2116</v>
      </c>
      <c r="N6212" t="s">
        <v>29</v>
      </c>
      <c r="O6212" t="s">
        <v>28</v>
      </c>
      <c r="P6212" t="s">
        <v>29</v>
      </c>
      <c r="Q6212" t="s">
        <v>29</v>
      </c>
      <c r="R6212">
        <v>1</v>
      </c>
      <c r="S6212">
        <v>3.6</v>
      </c>
      <c r="T6212" t="s">
        <v>102</v>
      </c>
      <c r="U6212" t="s">
        <v>103</v>
      </c>
      <c r="V6212">
        <v>52</v>
      </c>
      <c r="W6212" t="str">
        <f>VLOOKUP(D6212,[1]Sheet1!$A$2:$B$16,2,FALSE)</f>
        <v>India</v>
      </c>
    </row>
    <row r="6213" spans="1:23" x14ac:dyDescent="0.25">
      <c r="A6213">
        <v>6212</v>
      </c>
      <c r="B6213">
        <v>300335</v>
      </c>
      <c r="C6213" t="s">
        <v>13895</v>
      </c>
      <c r="D6213">
        <v>1</v>
      </c>
      <c r="E6213" t="s">
        <v>6915</v>
      </c>
      <c r="F6213" t="s">
        <v>13896</v>
      </c>
      <c r="G6213" t="s">
        <v>13820</v>
      </c>
      <c r="H6213" t="s">
        <v>13821</v>
      </c>
      <c r="I6213">
        <v>77.101815900000005</v>
      </c>
      <c r="J6213">
        <v>28.6701038</v>
      </c>
      <c r="K6213" t="s">
        <v>2115</v>
      </c>
      <c r="L6213">
        <v>350</v>
      </c>
      <c r="M6213" t="s">
        <v>2116</v>
      </c>
      <c r="N6213" t="s">
        <v>29</v>
      </c>
      <c r="O6213" t="s">
        <v>29</v>
      </c>
      <c r="P6213" t="s">
        <v>29</v>
      </c>
      <c r="Q6213" t="s">
        <v>29</v>
      </c>
      <c r="R6213">
        <v>1</v>
      </c>
      <c r="S6213">
        <v>3.5</v>
      </c>
      <c r="T6213" t="s">
        <v>102</v>
      </c>
      <c r="U6213" t="s">
        <v>103</v>
      </c>
      <c r="V6213">
        <v>107</v>
      </c>
      <c r="W6213" t="str">
        <f>VLOOKUP(D6213,[1]Sheet1!$A$2:$B$16,2,FALSE)</f>
        <v>India</v>
      </c>
    </row>
    <row r="6214" spans="1:23" x14ac:dyDescent="0.25">
      <c r="A6214">
        <v>6213</v>
      </c>
      <c r="B6214">
        <v>311379</v>
      </c>
      <c r="C6214" t="s">
        <v>13897</v>
      </c>
      <c r="D6214">
        <v>1</v>
      </c>
      <c r="E6214" t="s">
        <v>6915</v>
      </c>
      <c r="F6214" t="s">
        <v>13898</v>
      </c>
      <c r="G6214" t="s">
        <v>13820</v>
      </c>
      <c r="H6214" t="s">
        <v>13821</v>
      </c>
      <c r="I6214">
        <v>77.100579699999997</v>
      </c>
      <c r="J6214">
        <v>28.662676600000001</v>
      </c>
      <c r="K6214" t="s">
        <v>2115</v>
      </c>
      <c r="L6214">
        <v>550</v>
      </c>
      <c r="M6214" t="s">
        <v>2116</v>
      </c>
      <c r="N6214" t="s">
        <v>29</v>
      </c>
      <c r="O6214" t="s">
        <v>28</v>
      </c>
      <c r="P6214" t="s">
        <v>29</v>
      </c>
      <c r="Q6214" t="s">
        <v>29</v>
      </c>
      <c r="R6214">
        <v>2</v>
      </c>
      <c r="S6214">
        <v>3.8</v>
      </c>
      <c r="T6214" t="s">
        <v>102</v>
      </c>
      <c r="U6214" t="s">
        <v>103</v>
      </c>
      <c r="V6214">
        <v>105</v>
      </c>
      <c r="W6214" t="str">
        <f>VLOOKUP(D6214,[1]Sheet1!$A$2:$B$16,2,FALSE)</f>
        <v>India</v>
      </c>
    </row>
    <row r="6215" spans="1:23" x14ac:dyDescent="0.25">
      <c r="A6215">
        <v>6214</v>
      </c>
      <c r="B6215">
        <v>18379474</v>
      </c>
      <c r="C6215" t="s">
        <v>5737</v>
      </c>
      <c r="D6215">
        <v>1</v>
      </c>
      <c r="E6215" t="s">
        <v>6915</v>
      </c>
      <c r="F6215" t="s">
        <v>13899</v>
      </c>
      <c r="G6215" t="s">
        <v>13820</v>
      </c>
      <c r="H6215" t="s">
        <v>13821</v>
      </c>
      <c r="I6215">
        <v>77.100577200000004</v>
      </c>
      <c r="J6215">
        <v>28.662186500000001</v>
      </c>
      <c r="K6215" t="s">
        <v>2121</v>
      </c>
      <c r="L6215">
        <v>600</v>
      </c>
      <c r="M6215" t="s">
        <v>2116</v>
      </c>
      <c r="N6215" t="s">
        <v>29</v>
      </c>
      <c r="O6215" t="s">
        <v>28</v>
      </c>
      <c r="P6215" t="s">
        <v>29</v>
      </c>
      <c r="Q6215" t="s">
        <v>29</v>
      </c>
      <c r="R6215">
        <v>2</v>
      </c>
      <c r="S6215">
        <v>3.6</v>
      </c>
      <c r="T6215" t="s">
        <v>102</v>
      </c>
      <c r="U6215" t="s">
        <v>103</v>
      </c>
      <c r="V6215">
        <v>29</v>
      </c>
      <c r="W6215" t="str">
        <f>VLOOKUP(D6215,[1]Sheet1!$A$2:$B$16,2,FALSE)</f>
        <v>India</v>
      </c>
    </row>
    <row r="6216" spans="1:23" x14ac:dyDescent="0.25">
      <c r="A6216">
        <v>6215</v>
      </c>
      <c r="B6216">
        <v>309307</v>
      </c>
      <c r="C6216" t="s">
        <v>13900</v>
      </c>
      <c r="D6216">
        <v>1</v>
      </c>
      <c r="E6216" t="s">
        <v>6915</v>
      </c>
      <c r="F6216" t="s">
        <v>13901</v>
      </c>
      <c r="G6216" t="s">
        <v>13820</v>
      </c>
      <c r="H6216" t="s">
        <v>13821</v>
      </c>
      <c r="I6216">
        <v>77.108908099999994</v>
      </c>
      <c r="J6216">
        <v>28.6698165</v>
      </c>
      <c r="K6216" t="s">
        <v>2342</v>
      </c>
      <c r="L6216">
        <v>200</v>
      </c>
      <c r="M6216" t="s">
        <v>2116</v>
      </c>
      <c r="N6216" t="s">
        <v>29</v>
      </c>
      <c r="O6216" t="s">
        <v>28</v>
      </c>
      <c r="P6216" t="s">
        <v>29</v>
      </c>
      <c r="Q6216" t="s">
        <v>29</v>
      </c>
      <c r="R6216">
        <v>1</v>
      </c>
      <c r="S6216">
        <v>3.5</v>
      </c>
      <c r="T6216" t="s">
        <v>102</v>
      </c>
      <c r="U6216" t="s">
        <v>103</v>
      </c>
      <c r="V6216">
        <v>75</v>
      </c>
      <c r="W6216" t="str">
        <f>VLOOKUP(D6216,[1]Sheet1!$A$2:$B$16,2,FALSE)</f>
        <v>India</v>
      </c>
    </row>
    <row r="6217" spans="1:23" x14ac:dyDescent="0.25">
      <c r="A6217">
        <v>6216</v>
      </c>
      <c r="B6217">
        <v>312425</v>
      </c>
      <c r="C6217" t="s">
        <v>13902</v>
      </c>
      <c r="D6217">
        <v>1</v>
      </c>
      <c r="E6217" t="s">
        <v>6915</v>
      </c>
      <c r="F6217" t="s">
        <v>13903</v>
      </c>
      <c r="G6217" t="s">
        <v>13820</v>
      </c>
      <c r="H6217" t="s">
        <v>13821</v>
      </c>
      <c r="I6217">
        <v>77.104846199999997</v>
      </c>
      <c r="J6217">
        <v>28.669180399999998</v>
      </c>
      <c r="K6217" t="s">
        <v>393</v>
      </c>
      <c r="L6217">
        <v>400</v>
      </c>
      <c r="M6217" t="s">
        <v>2116</v>
      </c>
      <c r="N6217" t="s">
        <v>29</v>
      </c>
      <c r="O6217" t="s">
        <v>28</v>
      </c>
      <c r="P6217" t="s">
        <v>29</v>
      </c>
      <c r="Q6217" t="s">
        <v>29</v>
      </c>
      <c r="R6217">
        <v>1</v>
      </c>
      <c r="S6217">
        <v>3.5</v>
      </c>
      <c r="T6217" t="s">
        <v>102</v>
      </c>
      <c r="U6217" t="s">
        <v>103</v>
      </c>
      <c r="V6217">
        <v>76</v>
      </c>
      <c r="W6217" t="str">
        <f>VLOOKUP(D6217,[1]Sheet1!$A$2:$B$16,2,FALSE)</f>
        <v>India</v>
      </c>
    </row>
    <row r="6218" spans="1:23" x14ac:dyDescent="0.25">
      <c r="A6218">
        <v>6217</v>
      </c>
      <c r="B6218">
        <v>7291</v>
      </c>
      <c r="C6218" t="s">
        <v>6984</v>
      </c>
      <c r="D6218">
        <v>1</v>
      </c>
      <c r="E6218" t="s">
        <v>6915</v>
      </c>
      <c r="F6218" t="s">
        <v>13904</v>
      </c>
      <c r="G6218" t="s">
        <v>13820</v>
      </c>
      <c r="H6218" t="s">
        <v>13821</v>
      </c>
      <c r="I6218">
        <v>77.107355799999993</v>
      </c>
      <c r="J6218">
        <v>28.670040799999999</v>
      </c>
      <c r="K6218" t="s">
        <v>3135</v>
      </c>
      <c r="L6218">
        <v>300</v>
      </c>
      <c r="M6218" t="s">
        <v>2116</v>
      </c>
      <c r="N6218" t="s">
        <v>29</v>
      </c>
      <c r="O6218" t="s">
        <v>28</v>
      </c>
      <c r="P6218" t="s">
        <v>29</v>
      </c>
      <c r="Q6218" t="s">
        <v>29</v>
      </c>
      <c r="R6218">
        <v>1</v>
      </c>
      <c r="S6218">
        <v>3.6</v>
      </c>
      <c r="T6218" t="s">
        <v>102</v>
      </c>
      <c r="U6218" t="s">
        <v>103</v>
      </c>
      <c r="V6218">
        <v>108</v>
      </c>
      <c r="W6218" t="str">
        <f>VLOOKUP(D6218,[1]Sheet1!$A$2:$B$16,2,FALSE)</f>
        <v>India</v>
      </c>
    </row>
    <row r="6219" spans="1:23" x14ac:dyDescent="0.25">
      <c r="A6219">
        <v>6218</v>
      </c>
      <c r="B6219">
        <v>18163915</v>
      </c>
      <c r="C6219" t="s">
        <v>13905</v>
      </c>
      <c r="D6219">
        <v>1</v>
      </c>
      <c r="E6219" t="s">
        <v>6915</v>
      </c>
      <c r="F6219" t="s">
        <v>13906</v>
      </c>
      <c r="G6219" t="s">
        <v>13820</v>
      </c>
      <c r="H6219" t="s">
        <v>13821</v>
      </c>
      <c r="I6219">
        <v>77.100583999999998</v>
      </c>
      <c r="J6219">
        <v>28.662653899999999</v>
      </c>
      <c r="K6219" t="s">
        <v>3112</v>
      </c>
      <c r="L6219">
        <v>600</v>
      </c>
      <c r="M6219" t="s">
        <v>2116</v>
      </c>
      <c r="N6219" t="s">
        <v>29</v>
      </c>
      <c r="O6219" t="s">
        <v>28</v>
      </c>
      <c r="P6219" t="s">
        <v>29</v>
      </c>
      <c r="Q6219" t="s">
        <v>29</v>
      </c>
      <c r="R6219">
        <v>2</v>
      </c>
      <c r="S6219">
        <v>3.6</v>
      </c>
      <c r="T6219" t="s">
        <v>102</v>
      </c>
      <c r="U6219" t="s">
        <v>103</v>
      </c>
      <c r="V6219">
        <v>75</v>
      </c>
      <c r="W6219" t="str">
        <f>VLOOKUP(D6219,[1]Sheet1!$A$2:$B$16,2,FALSE)</f>
        <v>India</v>
      </c>
    </row>
    <row r="6220" spans="1:23" x14ac:dyDescent="0.25">
      <c r="A6220">
        <v>6219</v>
      </c>
      <c r="B6220">
        <v>18233583</v>
      </c>
      <c r="C6220" t="s">
        <v>13907</v>
      </c>
      <c r="D6220">
        <v>1</v>
      </c>
      <c r="E6220" t="s">
        <v>6915</v>
      </c>
      <c r="F6220" t="s">
        <v>13908</v>
      </c>
      <c r="G6220" t="s">
        <v>13820</v>
      </c>
      <c r="H6220" t="s">
        <v>13821</v>
      </c>
      <c r="I6220">
        <v>77.088303449999998</v>
      </c>
      <c r="J6220">
        <v>28.672777329999999</v>
      </c>
      <c r="K6220" t="s">
        <v>2777</v>
      </c>
      <c r="L6220">
        <v>300</v>
      </c>
      <c r="M6220" t="s">
        <v>2116</v>
      </c>
      <c r="N6220" t="s">
        <v>29</v>
      </c>
      <c r="O6220" t="s">
        <v>28</v>
      </c>
      <c r="P6220" t="s">
        <v>29</v>
      </c>
      <c r="Q6220" t="s">
        <v>29</v>
      </c>
      <c r="R6220">
        <v>1</v>
      </c>
      <c r="S6220">
        <v>2.1</v>
      </c>
      <c r="T6220" t="s">
        <v>1059</v>
      </c>
      <c r="U6220" t="s">
        <v>1060</v>
      </c>
      <c r="V6220">
        <v>68</v>
      </c>
      <c r="W6220" t="str">
        <f>VLOOKUP(D6220,[1]Sheet1!$A$2:$B$16,2,FALSE)</f>
        <v>India</v>
      </c>
    </row>
    <row r="6221" spans="1:23" x14ac:dyDescent="0.25">
      <c r="A6221">
        <v>6220</v>
      </c>
      <c r="B6221">
        <v>310630</v>
      </c>
      <c r="C6221" t="s">
        <v>13909</v>
      </c>
      <c r="D6221">
        <v>1</v>
      </c>
      <c r="E6221" t="s">
        <v>6915</v>
      </c>
      <c r="F6221" t="s">
        <v>13910</v>
      </c>
      <c r="G6221" t="s">
        <v>13820</v>
      </c>
      <c r="H6221" t="s">
        <v>13821</v>
      </c>
      <c r="I6221">
        <v>77.108808100000005</v>
      </c>
      <c r="J6221">
        <v>28.6701078</v>
      </c>
      <c r="K6221" t="s">
        <v>3122</v>
      </c>
      <c r="L6221">
        <v>400</v>
      </c>
      <c r="M6221" t="s">
        <v>2116</v>
      </c>
      <c r="N6221" t="s">
        <v>29</v>
      </c>
      <c r="O6221" t="s">
        <v>28</v>
      </c>
      <c r="P6221" t="s">
        <v>29</v>
      </c>
      <c r="Q6221" t="s">
        <v>29</v>
      </c>
      <c r="R6221">
        <v>1</v>
      </c>
      <c r="S6221">
        <v>2.2000000000000002</v>
      </c>
      <c r="T6221" t="s">
        <v>1059</v>
      </c>
      <c r="U6221" t="s">
        <v>1060</v>
      </c>
      <c r="V6221">
        <v>43</v>
      </c>
      <c r="W6221" t="str">
        <f>VLOOKUP(D6221,[1]Sheet1!$A$2:$B$16,2,FALSE)</f>
        <v>India</v>
      </c>
    </row>
    <row r="6222" spans="1:23" x14ac:dyDescent="0.25">
      <c r="A6222">
        <v>6221</v>
      </c>
      <c r="B6222">
        <v>7271</v>
      </c>
      <c r="C6222" t="s">
        <v>4656</v>
      </c>
      <c r="D6222">
        <v>1</v>
      </c>
      <c r="E6222" t="s">
        <v>6915</v>
      </c>
      <c r="F6222" t="s">
        <v>13911</v>
      </c>
      <c r="G6222" t="s">
        <v>13820</v>
      </c>
      <c r="H6222" t="s">
        <v>13821</v>
      </c>
      <c r="I6222">
        <v>77.088183400000005</v>
      </c>
      <c r="J6222">
        <v>28.6733616</v>
      </c>
      <c r="K6222" t="s">
        <v>2129</v>
      </c>
      <c r="L6222">
        <v>700</v>
      </c>
      <c r="M6222" t="s">
        <v>2116</v>
      </c>
      <c r="N6222" t="s">
        <v>29</v>
      </c>
      <c r="O6222" t="s">
        <v>28</v>
      </c>
      <c r="P6222" t="s">
        <v>29</v>
      </c>
      <c r="Q6222" t="s">
        <v>29</v>
      </c>
      <c r="R6222">
        <v>2</v>
      </c>
      <c r="S6222">
        <v>2.1</v>
      </c>
      <c r="T6222" t="s">
        <v>1059</v>
      </c>
      <c r="U6222" t="s">
        <v>1060</v>
      </c>
      <c r="V6222">
        <v>45</v>
      </c>
      <c r="W6222" t="str">
        <f>VLOOKUP(D6222,[1]Sheet1!$A$2:$B$16,2,FALSE)</f>
        <v>India</v>
      </c>
    </row>
    <row r="6223" spans="1:23" x14ac:dyDescent="0.25">
      <c r="A6223">
        <v>6222</v>
      </c>
      <c r="B6223">
        <v>18138442</v>
      </c>
      <c r="C6223" t="s">
        <v>2293</v>
      </c>
      <c r="D6223">
        <v>1</v>
      </c>
      <c r="E6223" t="s">
        <v>6915</v>
      </c>
      <c r="F6223" t="s">
        <v>13912</v>
      </c>
      <c r="G6223" t="s">
        <v>13820</v>
      </c>
      <c r="H6223" t="s">
        <v>13821</v>
      </c>
      <c r="I6223">
        <v>77.087630099999998</v>
      </c>
      <c r="J6223">
        <v>28.670068799999999</v>
      </c>
      <c r="K6223" t="s">
        <v>2998</v>
      </c>
      <c r="L6223">
        <v>500</v>
      </c>
      <c r="M6223" t="s">
        <v>2116</v>
      </c>
      <c r="N6223" t="s">
        <v>29</v>
      </c>
      <c r="O6223" t="s">
        <v>28</v>
      </c>
      <c r="P6223" t="s">
        <v>29</v>
      </c>
      <c r="Q6223" t="s">
        <v>29</v>
      </c>
      <c r="R6223">
        <v>2</v>
      </c>
      <c r="S6223">
        <v>2.2999999999999998</v>
      </c>
      <c r="T6223" t="s">
        <v>1059</v>
      </c>
      <c r="U6223" t="s">
        <v>1060</v>
      </c>
      <c r="V6223">
        <v>31</v>
      </c>
      <c r="W6223" t="str">
        <f>VLOOKUP(D6223,[1]Sheet1!$A$2:$B$16,2,FALSE)</f>
        <v>India</v>
      </c>
    </row>
    <row r="6224" spans="1:23" x14ac:dyDescent="0.25">
      <c r="A6224">
        <v>6223</v>
      </c>
      <c r="B6224">
        <v>308559</v>
      </c>
      <c r="C6224" t="s">
        <v>13913</v>
      </c>
      <c r="D6224">
        <v>1</v>
      </c>
      <c r="E6224" t="s">
        <v>6915</v>
      </c>
      <c r="F6224" t="s">
        <v>13914</v>
      </c>
      <c r="G6224" t="s">
        <v>13915</v>
      </c>
      <c r="H6224" t="s">
        <v>13916</v>
      </c>
      <c r="I6224">
        <v>77.309566799999999</v>
      </c>
      <c r="J6224">
        <v>28.6342441</v>
      </c>
      <c r="K6224" t="s">
        <v>3532</v>
      </c>
      <c r="L6224">
        <v>1200</v>
      </c>
      <c r="M6224" t="s">
        <v>2116</v>
      </c>
      <c r="N6224" t="s">
        <v>28</v>
      </c>
      <c r="O6224" t="s">
        <v>29</v>
      </c>
      <c r="P6224" t="s">
        <v>29</v>
      </c>
      <c r="Q6224" t="s">
        <v>29</v>
      </c>
      <c r="R6224">
        <v>3</v>
      </c>
      <c r="S6224">
        <v>3.1</v>
      </c>
      <c r="T6224" t="s">
        <v>139</v>
      </c>
      <c r="U6224" t="s">
        <v>140</v>
      </c>
      <c r="V6224">
        <v>18</v>
      </c>
      <c r="W6224" t="str">
        <f>VLOOKUP(D6224,[1]Sheet1!$A$2:$B$16,2,FALSE)</f>
        <v>India</v>
      </c>
    </row>
    <row r="6225" spans="1:23" x14ac:dyDescent="0.25">
      <c r="A6225">
        <v>6224</v>
      </c>
      <c r="B6225">
        <v>18358841</v>
      </c>
      <c r="C6225" t="s">
        <v>13917</v>
      </c>
      <c r="D6225">
        <v>1</v>
      </c>
      <c r="E6225" t="s">
        <v>6915</v>
      </c>
      <c r="F6225" t="s">
        <v>13918</v>
      </c>
      <c r="G6225" t="s">
        <v>13915</v>
      </c>
      <c r="H6225" t="s">
        <v>13916</v>
      </c>
      <c r="I6225">
        <v>77.310252700000007</v>
      </c>
      <c r="J6225">
        <v>28.635147700000001</v>
      </c>
      <c r="K6225" t="s">
        <v>9850</v>
      </c>
      <c r="L6225">
        <v>400</v>
      </c>
      <c r="M6225" t="s">
        <v>2116</v>
      </c>
      <c r="N6225" t="s">
        <v>29</v>
      </c>
      <c r="O6225" t="s">
        <v>28</v>
      </c>
      <c r="P6225" t="s">
        <v>29</v>
      </c>
      <c r="Q6225" t="s">
        <v>29</v>
      </c>
      <c r="R6225">
        <v>1</v>
      </c>
      <c r="S6225">
        <v>2.8</v>
      </c>
      <c r="T6225" t="s">
        <v>139</v>
      </c>
      <c r="U6225" t="s">
        <v>140</v>
      </c>
      <c r="V6225">
        <v>15</v>
      </c>
      <c r="W6225" t="str">
        <f>VLOOKUP(D6225,[1]Sheet1!$A$2:$B$16,2,FALSE)</f>
        <v>India</v>
      </c>
    </row>
    <row r="6226" spans="1:23" x14ac:dyDescent="0.25">
      <c r="A6226">
        <v>6225</v>
      </c>
      <c r="B6226">
        <v>18397140</v>
      </c>
      <c r="C6226" t="s">
        <v>13919</v>
      </c>
      <c r="D6226">
        <v>1</v>
      </c>
      <c r="E6226" t="s">
        <v>6915</v>
      </c>
      <c r="F6226" t="s">
        <v>13920</v>
      </c>
      <c r="G6226" t="s">
        <v>13915</v>
      </c>
      <c r="H6226" t="s">
        <v>13916</v>
      </c>
      <c r="I6226">
        <v>77.308255500000001</v>
      </c>
      <c r="J6226">
        <v>28.6279757</v>
      </c>
      <c r="K6226" t="s">
        <v>2352</v>
      </c>
      <c r="L6226">
        <v>500</v>
      </c>
      <c r="M6226" t="s">
        <v>2116</v>
      </c>
      <c r="N6226" t="s">
        <v>29</v>
      </c>
      <c r="O6226" t="s">
        <v>29</v>
      </c>
      <c r="P6226" t="s">
        <v>29</v>
      </c>
      <c r="Q6226" t="s">
        <v>29</v>
      </c>
      <c r="R6226">
        <v>2</v>
      </c>
      <c r="S6226">
        <v>3</v>
      </c>
      <c r="T6226" t="s">
        <v>139</v>
      </c>
      <c r="U6226" t="s">
        <v>140</v>
      </c>
      <c r="V6226">
        <v>5</v>
      </c>
      <c r="W6226" t="str">
        <f>VLOOKUP(D6226,[1]Sheet1!$A$2:$B$16,2,FALSE)</f>
        <v>India</v>
      </c>
    </row>
    <row r="6227" spans="1:23" x14ac:dyDescent="0.25">
      <c r="A6227">
        <v>6226</v>
      </c>
      <c r="B6227">
        <v>18168171</v>
      </c>
      <c r="C6227" t="s">
        <v>13921</v>
      </c>
      <c r="D6227">
        <v>1</v>
      </c>
      <c r="E6227" t="s">
        <v>6915</v>
      </c>
      <c r="F6227" t="s">
        <v>13922</v>
      </c>
      <c r="G6227" t="s">
        <v>13915</v>
      </c>
      <c r="H6227" t="s">
        <v>13916</v>
      </c>
      <c r="I6227">
        <v>77.304040099999995</v>
      </c>
      <c r="J6227">
        <v>28.6347816</v>
      </c>
      <c r="K6227" t="s">
        <v>2655</v>
      </c>
      <c r="L6227">
        <v>450</v>
      </c>
      <c r="M6227" t="s">
        <v>2116</v>
      </c>
      <c r="N6227" t="s">
        <v>29</v>
      </c>
      <c r="O6227" t="s">
        <v>28</v>
      </c>
      <c r="P6227" t="s">
        <v>29</v>
      </c>
      <c r="Q6227" t="s">
        <v>29</v>
      </c>
      <c r="R6227">
        <v>1</v>
      </c>
      <c r="S6227">
        <v>2.8</v>
      </c>
      <c r="T6227" t="s">
        <v>139</v>
      </c>
      <c r="U6227" t="s">
        <v>140</v>
      </c>
      <c r="V6227">
        <v>55</v>
      </c>
      <c r="W6227" t="str">
        <f>VLOOKUP(D6227,[1]Sheet1!$A$2:$B$16,2,FALSE)</f>
        <v>India</v>
      </c>
    </row>
    <row r="6228" spans="1:23" x14ac:dyDescent="0.25">
      <c r="A6228">
        <v>6227</v>
      </c>
      <c r="B6228">
        <v>18458961</v>
      </c>
      <c r="C6228" t="s">
        <v>13923</v>
      </c>
      <c r="D6228">
        <v>1</v>
      </c>
      <c r="E6228" t="s">
        <v>6915</v>
      </c>
      <c r="F6228" t="s">
        <v>13924</v>
      </c>
      <c r="G6228" t="s">
        <v>13915</v>
      </c>
      <c r="H6228" t="s">
        <v>13916</v>
      </c>
      <c r="I6228">
        <v>0</v>
      </c>
      <c r="J6228">
        <v>0</v>
      </c>
      <c r="K6228" t="s">
        <v>2121</v>
      </c>
      <c r="L6228">
        <v>400</v>
      </c>
      <c r="M6228" t="s">
        <v>2116</v>
      </c>
      <c r="N6228" t="s">
        <v>29</v>
      </c>
      <c r="O6228" t="s">
        <v>29</v>
      </c>
      <c r="P6228" t="s">
        <v>29</v>
      </c>
      <c r="Q6228" t="s">
        <v>29</v>
      </c>
      <c r="R6228">
        <v>1</v>
      </c>
      <c r="S6228">
        <v>3.2</v>
      </c>
      <c r="T6228" t="s">
        <v>139</v>
      </c>
      <c r="U6228" t="s">
        <v>140</v>
      </c>
      <c r="V6228">
        <v>12</v>
      </c>
      <c r="W6228" t="str">
        <f>VLOOKUP(D6228,[1]Sheet1!$A$2:$B$16,2,FALSE)</f>
        <v>India</v>
      </c>
    </row>
    <row r="6229" spans="1:23" x14ac:dyDescent="0.25">
      <c r="A6229">
        <v>6228</v>
      </c>
      <c r="B6229">
        <v>18208914</v>
      </c>
      <c r="C6229" t="s">
        <v>13925</v>
      </c>
      <c r="D6229">
        <v>1</v>
      </c>
      <c r="E6229" t="s">
        <v>6915</v>
      </c>
      <c r="F6229" t="s">
        <v>13926</v>
      </c>
      <c r="G6229" t="s">
        <v>13915</v>
      </c>
      <c r="H6229" t="s">
        <v>13916</v>
      </c>
      <c r="I6229">
        <v>77.306191299999995</v>
      </c>
      <c r="J6229">
        <v>28.631136699999999</v>
      </c>
      <c r="K6229" t="s">
        <v>3934</v>
      </c>
      <c r="L6229">
        <v>500</v>
      </c>
      <c r="M6229" t="s">
        <v>2116</v>
      </c>
      <c r="N6229" t="s">
        <v>29</v>
      </c>
      <c r="O6229" t="s">
        <v>28</v>
      </c>
      <c r="P6229" t="s">
        <v>29</v>
      </c>
      <c r="Q6229" t="s">
        <v>29</v>
      </c>
      <c r="R6229">
        <v>2</v>
      </c>
      <c r="S6229">
        <v>3.4</v>
      </c>
      <c r="T6229" t="s">
        <v>139</v>
      </c>
      <c r="U6229" t="s">
        <v>140</v>
      </c>
      <c r="V6229">
        <v>27</v>
      </c>
      <c r="W6229" t="str">
        <f>VLOOKUP(D6229,[1]Sheet1!$A$2:$B$16,2,FALSE)</f>
        <v>India</v>
      </c>
    </row>
    <row r="6230" spans="1:23" x14ac:dyDescent="0.25">
      <c r="A6230">
        <v>6229</v>
      </c>
      <c r="B6230">
        <v>18231410</v>
      </c>
      <c r="C6230" t="s">
        <v>13927</v>
      </c>
      <c r="D6230">
        <v>1</v>
      </c>
      <c r="E6230" t="s">
        <v>6915</v>
      </c>
      <c r="F6230" t="s">
        <v>13928</v>
      </c>
      <c r="G6230" t="s">
        <v>13915</v>
      </c>
      <c r="H6230" t="s">
        <v>13916</v>
      </c>
      <c r="I6230">
        <v>77.301411799999997</v>
      </c>
      <c r="J6230">
        <v>28.6238399</v>
      </c>
      <c r="K6230" t="s">
        <v>2861</v>
      </c>
      <c r="L6230">
        <v>300</v>
      </c>
      <c r="M6230" t="s">
        <v>2116</v>
      </c>
      <c r="N6230" t="s">
        <v>29</v>
      </c>
      <c r="O6230" t="s">
        <v>29</v>
      </c>
      <c r="P6230" t="s">
        <v>29</v>
      </c>
      <c r="Q6230" t="s">
        <v>29</v>
      </c>
      <c r="R6230">
        <v>1</v>
      </c>
      <c r="S6230">
        <v>3.7</v>
      </c>
      <c r="T6230" t="s">
        <v>102</v>
      </c>
      <c r="U6230" t="s">
        <v>103</v>
      </c>
      <c r="V6230">
        <v>59</v>
      </c>
      <c r="W6230" t="str">
        <f>VLOOKUP(D6230,[1]Sheet1!$A$2:$B$16,2,FALSE)</f>
        <v>India</v>
      </c>
    </row>
    <row r="6231" spans="1:23" x14ac:dyDescent="0.25">
      <c r="A6231">
        <v>6230</v>
      </c>
      <c r="B6231">
        <v>18037850</v>
      </c>
      <c r="C6231" t="s">
        <v>3147</v>
      </c>
      <c r="D6231">
        <v>1</v>
      </c>
      <c r="E6231" t="s">
        <v>6915</v>
      </c>
      <c r="F6231" t="s">
        <v>13929</v>
      </c>
      <c r="G6231" t="s">
        <v>13915</v>
      </c>
      <c r="H6231" t="s">
        <v>13916</v>
      </c>
      <c r="I6231">
        <v>77.308019900000005</v>
      </c>
      <c r="J6231">
        <v>28.628011799999999</v>
      </c>
      <c r="K6231" t="s">
        <v>3008</v>
      </c>
      <c r="L6231">
        <v>400</v>
      </c>
      <c r="M6231" t="s">
        <v>2116</v>
      </c>
      <c r="N6231" t="s">
        <v>29</v>
      </c>
      <c r="O6231" t="s">
        <v>29</v>
      </c>
      <c r="P6231" t="s">
        <v>29</v>
      </c>
      <c r="Q6231" t="s">
        <v>29</v>
      </c>
      <c r="R6231">
        <v>1</v>
      </c>
      <c r="S6231">
        <v>3.5</v>
      </c>
      <c r="T6231" t="s">
        <v>102</v>
      </c>
      <c r="U6231" t="s">
        <v>103</v>
      </c>
      <c r="V6231">
        <v>65</v>
      </c>
      <c r="W6231" t="str">
        <f>VLOOKUP(D6231,[1]Sheet1!$A$2:$B$16,2,FALSE)</f>
        <v>India</v>
      </c>
    </row>
    <row r="6232" spans="1:23" x14ac:dyDescent="0.25">
      <c r="A6232">
        <v>6231</v>
      </c>
      <c r="B6232">
        <v>307501</v>
      </c>
      <c r="C6232" t="s">
        <v>13930</v>
      </c>
      <c r="D6232">
        <v>1</v>
      </c>
      <c r="E6232" t="s">
        <v>6915</v>
      </c>
      <c r="F6232" t="s">
        <v>13931</v>
      </c>
      <c r="G6232" t="s">
        <v>13932</v>
      </c>
      <c r="H6232" t="s">
        <v>13933</v>
      </c>
      <c r="I6232">
        <v>77.079437999999996</v>
      </c>
      <c r="J6232">
        <v>28.629505300000002</v>
      </c>
      <c r="K6232" t="s">
        <v>13934</v>
      </c>
      <c r="L6232">
        <v>2000</v>
      </c>
      <c r="M6232" t="s">
        <v>2116</v>
      </c>
      <c r="N6232" t="s">
        <v>28</v>
      </c>
      <c r="O6232" t="s">
        <v>29</v>
      </c>
      <c r="P6232" t="s">
        <v>29</v>
      </c>
      <c r="Q6232" t="s">
        <v>29</v>
      </c>
      <c r="R6232">
        <v>4</v>
      </c>
      <c r="S6232">
        <v>2.6</v>
      </c>
      <c r="T6232" t="s">
        <v>139</v>
      </c>
      <c r="U6232" t="s">
        <v>140</v>
      </c>
      <c r="V6232">
        <v>67</v>
      </c>
      <c r="W6232" t="str">
        <f>VLOOKUP(D6232,[1]Sheet1!$A$2:$B$16,2,FALSE)</f>
        <v>India</v>
      </c>
    </row>
    <row r="6233" spans="1:23" x14ac:dyDescent="0.25">
      <c r="A6233">
        <v>6232</v>
      </c>
      <c r="B6233">
        <v>3362</v>
      </c>
      <c r="C6233" t="s">
        <v>13935</v>
      </c>
      <c r="D6233">
        <v>1</v>
      </c>
      <c r="E6233" t="s">
        <v>6915</v>
      </c>
      <c r="F6233" t="s">
        <v>13936</v>
      </c>
      <c r="G6233" t="s">
        <v>13937</v>
      </c>
      <c r="H6233" t="s">
        <v>13938</v>
      </c>
      <c r="I6233">
        <v>77.140561899999994</v>
      </c>
      <c r="J6233">
        <v>28.697742600000002</v>
      </c>
      <c r="K6233" t="s">
        <v>13939</v>
      </c>
      <c r="L6233">
        <v>1100</v>
      </c>
      <c r="M6233" t="s">
        <v>2116</v>
      </c>
      <c r="N6233" t="s">
        <v>28</v>
      </c>
      <c r="O6233" t="s">
        <v>28</v>
      </c>
      <c r="P6233" t="s">
        <v>29</v>
      </c>
      <c r="Q6233" t="s">
        <v>29</v>
      </c>
      <c r="R6233">
        <v>3</v>
      </c>
      <c r="S6233">
        <v>3.4</v>
      </c>
      <c r="T6233" t="s">
        <v>139</v>
      </c>
      <c r="U6233" t="s">
        <v>140</v>
      </c>
      <c r="V6233">
        <v>67</v>
      </c>
      <c r="W6233" t="str">
        <f>VLOOKUP(D6233,[1]Sheet1!$A$2:$B$16,2,FALSE)</f>
        <v>India</v>
      </c>
    </row>
    <row r="6234" spans="1:23" x14ac:dyDescent="0.25">
      <c r="A6234">
        <v>6233</v>
      </c>
      <c r="B6234">
        <v>18424879</v>
      </c>
      <c r="C6234" t="s">
        <v>7251</v>
      </c>
      <c r="D6234">
        <v>1</v>
      </c>
      <c r="E6234" t="s">
        <v>6915</v>
      </c>
      <c r="F6234" t="s">
        <v>13940</v>
      </c>
      <c r="G6234" t="s">
        <v>13937</v>
      </c>
      <c r="H6234" t="s">
        <v>13938</v>
      </c>
      <c r="I6234">
        <v>77.141146199999994</v>
      </c>
      <c r="J6234">
        <v>28.712617399999999</v>
      </c>
      <c r="K6234" t="s">
        <v>55</v>
      </c>
      <c r="L6234">
        <v>300</v>
      </c>
      <c r="M6234" t="s">
        <v>2116</v>
      </c>
      <c r="N6234" t="s">
        <v>29</v>
      </c>
      <c r="O6234" t="s">
        <v>29</v>
      </c>
      <c r="P6234" t="s">
        <v>29</v>
      </c>
      <c r="Q6234" t="s">
        <v>29</v>
      </c>
      <c r="R6234">
        <v>1</v>
      </c>
      <c r="S6234">
        <v>2.8</v>
      </c>
      <c r="T6234" t="s">
        <v>139</v>
      </c>
      <c r="U6234" t="s">
        <v>140</v>
      </c>
      <c r="V6234">
        <v>7</v>
      </c>
      <c r="W6234" t="str">
        <f>VLOOKUP(D6234,[1]Sheet1!$A$2:$B$16,2,FALSE)</f>
        <v>India</v>
      </c>
    </row>
    <row r="6235" spans="1:23" x14ac:dyDescent="0.25">
      <c r="A6235">
        <v>6234</v>
      </c>
      <c r="B6235">
        <v>18363074</v>
      </c>
      <c r="C6235" t="s">
        <v>13941</v>
      </c>
      <c r="D6235">
        <v>1</v>
      </c>
      <c r="E6235" t="s">
        <v>6915</v>
      </c>
      <c r="F6235" t="s">
        <v>13942</v>
      </c>
      <c r="G6235" t="s">
        <v>13937</v>
      </c>
      <c r="H6235" t="s">
        <v>13938</v>
      </c>
      <c r="I6235">
        <v>77.135528300000004</v>
      </c>
      <c r="J6235">
        <v>28.708540299999999</v>
      </c>
      <c r="K6235" t="s">
        <v>2121</v>
      </c>
      <c r="L6235">
        <v>100</v>
      </c>
      <c r="M6235" t="s">
        <v>2116</v>
      </c>
      <c r="N6235" t="s">
        <v>29</v>
      </c>
      <c r="O6235" t="s">
        <v>29</v>
      </c>
      <c r="P6235" t="s">
        <v>29</v>
      </c>
      <c r="Q6235" t="s">
        <v>29</v>
      </c>
      <c r="R6235">
        <v>1</v>
      </c>
      <c r="S6235">
        <v>3.1</v>
      </c>
      <c r="T6235" t="s">
        <v>139</v>
      </c>
      <c r="U6235" t="s">
        <v>140</v>
      </c>
      <c r="V6235">
        <v>4</v>
      </c>
      <c r="W6235" t="str">
        <f>VLOOKUP(D6235,[1]Sheet1!$A$2:$B$16,2,FALSE)</f>
        <v>India</v>
      </c>
    </row>
    <row r="6236" spans="1:23" x14ac:dyDescent="0.25">
      <c r="A6236">
        <v>6235</v>
      </c>
      <c r="B6236">
        <v>18386078</v>
      </c>
      <c r="C6236" t="s">
        <v>13943</v>
      </c>
      <c r="D6236">
        <v>1</v>
      </c>
      <c r="E6236" t="s">
        <v>6915</v>
      </c>
      <c r="F6236" t="s">
        <v>13944</v>
      </c>
      <c r="G6236" t="s">
        <v>13937</v>
      </c>
      <c r="H6236" t="s">
        <v>13938</v>
      </c>
      <c r="I6236">
        <v>77.147348899999997</v>
      </c>
      <c r="J6236">
        <v>28.712802499999999</v>
      </c>
      <c r="K6236" t="s">
        <v>146</v>
      </c>
      <c r="L6236">
        <v>300</v>
      </c>
      <c r="M6236" t="s">
        <v>2116</v>
      </c>
      <c r="N6236" t="s">
        <v>29</v>
      </c>
      <c r="O6236" t="s">
        <v>28</v>
      </c>
      <c r="P6236" t="s">
        <v>29</v>
      </c>
      <c r="Q6236" t="s">
        <v>29</v>
      </c>
      <c r="R6236">
        <v>1</v>
      </c>
      <c r="S6236">
        <v>3</v>
      </c>
      <c r="T6236" t="s">
        <v>139</v>
      </c>
      <c r="U6236" t="s">
        <v>140</v>
      </c>
      <c r="V6236">
        <v>4</v>
      </c>
      <c r="W6236" t="str">
        <f>VLOOKUP(D6236,[1]Sheet1!$A$2:$B$16,2,FALSE)</f>
        <v>India</v>
      </c>
    </row>
    <row r="6237" spans="1:23" x14ac:dyDescent="0.25">
      <c r="A6237">
        <v>6236</v>
      </c>
      <c r="B6237">
        <v>313146</v>
      </c>
      <c r="C6237" t="s">
        <v>13945</v>
      </c>
      <c r="D6237">
        <v>1</v>
      </c>
      <c r="E6237" t="s">
        <v>6915</v>
      </c>
      <c r="F6237" t="s">
        <v>13946</v>
      </c>
      <c r="G6237" t="s">
        <v>13937</v>
      </c>
      <c r="H6237" t="s">
        <v>13938</v>
      </c>
      <c r="I6237">
        <v>77.138943999999995</v>
      </c>
      <c r="J6237">
        <v>28.712002600000002</v>
      </c>
      <c r="K6237" t="s">
        <v>2281</v>
      </c>
      <c r="L6237">
        <v>350</v>
      </c>
      <c r="M6237" t="s">
        <v>2116</v>
      </c>
      <c r="N6237" t="s">
        <v>29</v>
      </c>
      <c r="O6237" t="s">
        <v>28</v>
      </c>
      <c r="P6237" t="s">
        <v>29</v>
      </c>
      <c r="Q6237" t="s">
        <v>29</v>
      </c>
      <c r="R6237">
        <v>1</v>
      </c>
      <c r="S6237">
        <v>3.2</v>
      </c>
      <c r="T6237" t="s">
        <v>139</v>
      </c>
      <c r="U6237" t="s">
        <v>140</v>
      </c>
      <c r="V6237">
        <v>9</v>
      </c>
      <c r="W6237" t="str">
        <f>VLOOKUP(D6237,[1]Sheet1!$A$2:$B$16,2,FALSE)</f>
        <v>India</v>
      </c>
    </row>
    <row r="6238" spans="1:23" x14ac:dyDescent="0.25">
      <c r="A6238">
        <v>6237</v>
      </c>
      <c r="B6238">
        <v>3967</v>
      </c>
      <c r="C6238" t="s">
        <v>13947</v>
      </c>
      <c r="D6238">
        <v>1</v>
      </c>
      <c r="E6238" t="s">
        <v>6915</v>
      </c>
      <c r="F6238" t="s">
        <v>13948</v>
      </c>
      <c r="G6238" t="s">
        <v>13937</v>
      </c>
      <c r="H6238" t="s">
        <v>13938</v>
      </c>
      <c r="I6238">
        <v>77.139033900000001</v>
      </c>
      <c r="J6238">
        <v>28.6987597</v>
      </c>
      <c r="K6238" t="s">
        <v>2115</v>
      </c>
      <c r="L6238">
        <v>650</v>
      </c>
      <c r="M6238" t="s">
        <v>2116</v>
      </c>
      <c r="N6238" t="s">
        <v>29</v>
      </c>
      <c r="O6238" t="s">
        <v>28</v>
      </c>
      <c r="P6238" t="s">
        <v>29</v>
      </c>
      <c r="Q6238" t="s">
        <v>29</v>
      </c>
      <c r="R6238">
        <v>2</v>
      </c>
      <c r="S6238">
        <v>2.6</v>
      </c>
      <c r="T6238" t="s">
        <v>139</v>
      </c>
      <c r="U6238" t="s">
        <v>140</v>
      </c>
      <c r="V6238">
        <v>113</v>
      </c>
      <c r="W6238" t="str">
        <f>VLOOKUP(D6238,[1]Sheet1!$A$2:$B$16,2,FALSE)</f>
        <v>India</v>
      </c>
    </row>
    <row r="6239" spans="1:23" x14ac:dyDescent="0.25">
      <c r="A6239">
        <v>6238</v>
      </c>
      <c r="B6239">
        <v>18378050</v>
      </c>
      <c r="C6239" t="s">
        <v>13949</v>
      </c>
      <c r="D6239">
        <v>1</v>
      </c>
      <c r="E6239" t="s">
        <v>6915</v>
      </c>
      <c r="F6239" t="s">
        <v>13950</v>
      </c>
      <c r="G6239" t="s">
        <v>13937</v>
      </c>
      <c r="H6239" t="s">
        <v>13938</v>
      </c>
      <c r="I6239">
        <v>77.134824800000004</v>
      </c>
      <c r="J6239">
        <v>28.688669999999998</v>
      </c>
      <c r="K6239" t="s">
        <v>13951</v>
      </c>
      <c r="L6239">
        <v>1600</v>
      </c>
      <c r="M6239" t="s">
        <v>2116</v>
      </c>
      <c r="N6239" t="s">
        <v>29</v>
      </c>
      <c r="O6239" t="s">
        <v>29</v>
      </c>
      <c r="P6239" t="s">
        <v>29</v>
      </c>
      <c r="Q6239" t="s">
        <v>29</v>
      </c>
      <c r="R6239">
        <v>3</v>
      </c>
      <c r="S6239">
        <v>2.8</v>
      </c>
      <c r="T6239" t="s">
        <v>139</v>
      </c>
      <c r="U6239" t="s">
        <v>140</v>
      </c>
      <c r="V6239">
        <v>27</v>
      </c>
      <c r="W6239" t="str">
        <f>VLOOKUP(D6239,[1]Sheet1!$A$2:$B$16,2,FALSE)</f>
        <v>India</v>
      </c>
    </row>
    <row r="6240" spans="1:23" x14ac:dyDescent="0.25">
      <c r="A6240">
        <v>6239</v>
      </c>
      <c r="B6240">
        <v>309685</v>
      </c>
      <c r="C6240" t="s">
        <v>6977</v>
      </c>
      <c r="D6240">
        <v>1</v>
      </c>
      <c r="E6240" t="s">
        <v>6915</v>
      </c>
      <c r="F6240" t="s">
        <v>13952</v>
      </c>
      <c r="G6240" t="s">
        <v>13937</v>
      </c>
      <c r="H6240" t="s">
        <v>13938</v>
      </c>
      <c r="I6240">
        <v>77.129685499999994</v>
      </c>
      <c r="J6240">
        <v>28.688816599999999</v>
      </c>
      <c r="K6240" t="s">
        <v>13953</v>
      </c>
      <c r="L6240">
        <v>400</v>
      </c>
      <c r="M6240" t="s">
        <v>2116</v>
      </c>
      <c r="N6240" t="s">
        <v>29</v>
      </c>
      <c r="O6240" t="s">
        <v>29</v>
      </c>
      <c r="P6240" t="s">
        <v>29</v>
      </c>
      <c r="Q6240" t="s">
        <v>29</v>
      </c>
      <c r="R6240">
        <v>1</v>
      </c>
      <c r="S6240">
        <v>2.8</v>
      </c>
      <c r="T6240" t="s">
        <v>139</v>
      </c>
      <c r="U6240" t="s">
        <v>140</v>
      </c>
      <c r="V6240">
        <v>63</v>
      </c>
      <c r="W6240" t="str">
        <f>VLOOKUP(D6240,[1]Sheet1!$A$2:$B$16,2,FALSE)</f>
        <v>India</v>
      </c>
    </row>
    <row r="6241" spans="1:23" x14ac:dyDescent="0.25">
      <c r="A6241">
        <v>6240</v>
      </c>
      <c r="B6241">
        <v>8940</v>
      </c>
      <c r="C6241" t="s">
        <v>13954</v>
      </c>
      <c r="D6241">
        <v>1</v>
      </c>
      <c r="E6241" t="s">
        <v>6915</v>
      </c>
      <c r="F6241" t="s">
        <v>13955</v>
      </c>
      <c r="G6241" t="s">
        <v>13937</v>
      </c>
      <c r="H6241" t="s">
        <v>13938</v>
      </c>
      <c r="I6241">
        <v>77.141482300000007</v>
      </c>
      <c r="J6241">
        <v>28.7052826</v>
      </c>
      <c r="K6241" t="s">
        <v>2121</v>
      </c>
      <c r="L6241">
        <v>650</v>
      </c>
      <c r="M6241" t="s">
        <v>2116</v>
      </c>
      <c r="N6241" t="s">
        <v>29</v>
      </c>
      <c r="O6241" t="s">
        <v>29</v>
      </c>
      <c r="P6241" t="s">
        <v>29</v>
      </c>
      <c r="Q6241" t="s">
        <v>29</v>
      </c>
      <c r="R6241">
        <v>2</v>
      </c>
      <c r="S6241">
        <v>3.2</v>
      </c>
      <c r="T6241" t="s">
        <v>139</v>
      </c>
      <c r="U6241" t="s">
        <v>140</v>
      </c>
      <c r="V6241">
        <v>29</v>
      </c>
      <c r="W6241" t="str">
        <f>VLOOKUP(D6241,[1]Sheet1!$A$2:$B$16,2,FALSE)</f>
        <v>India</v>
      </c>
    </row>
    <row r="6242" spans="1:23" x14ac:dyDescent="0.25">
      <c r="A6242">
        <v>6241</v>
      </c>
      <c r="B6242">
        <v>300672</v>
      </c>
      <c r="C6242" t="s">
        <v>13352</v>
      </c>
      <c r="D6242">
        <v>1</v>
      </c>
      <c r="E6242" t="s">
        <v>6915</v>
      </c>
      <c r="F6242" t="s">
        <v>13956</v>
      </c>
      <c r="G6242" t="s">
        <v>13937</v>
      </c>
      <c r="H6242" t="s">
        <v>13938</v>
      </c>
      <c r="I6242">
        <v>77.145202699999999</v>
      </c>
      <c r="J6242">
        <v>28.714722600000002</v>
      </c>
      <c r="K6242" t="s">
        <v>2365</v>
      </c>
      <c r="L6242">
        <v>500</v>
      </c>
      <c r="M6242" t="s">
        <v>2116</v>
      </c>
      <c r="N6242" t="s">
        <v>29</v>
      </c>
      <c r="O6242" t="s">
        <v>28</v>
      </c>
      <c r="P6242" t="s">
        <v>29</v>
      </c>
      <c r="Q6242" t="s">
        <v>29</v>
      </c>
      <c r="R6242">
        <v>2</v>
      </c>
      <c r="S6242">
        <v>3.2</v>
      </c>
      <c r="T6242" t="s">
        <v>139</v>
      </c>
      <c r="U6242" t="s">
        <v>140</v>
      </c>
      <c r="V6242">
        <v>161</v>
      </c>
      <c r="W6242" t="str">
        <f>VLOOKUP(D6242,[1]Sheet1!$A$2:$B$16,2,FALSE)</f>
        <v>India</v>
      </c>
    </row>
    <row r="6243" spans="1:23" x14ac:dyDescent="0.25">
      <c r="A6243">
        <v>6242</v>
      </c>
      <c r="B6243">
        <v>313355</v>
      </c>
      <c r="C6243" t="s">
        <v>13957</v>
      </c>
      <c r="D6243">
        <v>1</v>
      </c>
      <c r="E6243" t="s">
        <v>6915</v>
      </c>
      <c r="F6243" t="s">
        <v>13958</v>
      </c>
      <c r="G6243" t="s">
        <v>13937</v>
      </c>
      <c r="H6243" t="s">
        <v>13938</v>
      </c>
      <c r="I6243">
        <v>77.145286900000002</v>
      </c>
      <c r="J6243">
        <v>28.714599799999998</v>
      </c>
      <c r="K6243" t="s">
        <v>2352</v>
      </c>
      <c r="L6243">
        <v>400</v>
      </c>
      <c r="M6243" t="s">
        <v>2116</v>
      </c>
      <c r="N6243" t="s">
        <v>29</v>
      </c>
      <c r="O6243" t="s">
        <v>28</v>
      </c>
      <c r="P6243" t="s">
        <v>29</v>
      </c>
      <c r="Q6243" t="s">
        <v>29</v>
      </c>
      <c r="R6243">
        <v>1</v>
      </c>
      <c r="S6243">
        <v>3.2</v>
      </c>
      <c r="T6243" t="s">
        <v>139</v>
      </c>
      <c r="U6243" t="s">
        <v>140</v>
      </c>
      <c r="V6243">
        <v>38</v>
      </c>
      <c r="W6243" t="str">
        <f>VLOOKUP(D6243,[1]Sheet1!$A$2:$B$16,2,FALSE)</f>
        <v>India</v>
      </c>
    </row>
    <row r="6244" spans="1:23" x14ac:dyDescent="0.25">
      <c r="A6244">
        <v>6243</v>
      </c>
      <c r="B6244">
        <v>2958</v>
      </c>
      <c r="C6244" t="s">
        <v>13959</v>
      </c>
      <c r="D6244">
        <v>1</v>
      </c>
      <c r="E6244" t="s">
        <v>6915</v>
      </c>
      <c r="F6244" t="s">
        <v>13960</v>
      </c>
      <c r="G6244" t="s">
        <v>13937</v>
      </c>
      <c r="H6244" t="s">
        <v>13938</v>
      </c>
      <c r="I6244">
        <v>77.135168800000002</v>
      </c>
      <c r="J6244">
        <v>28.688000899999999</v>
      </c>
      <c r="K6244" t="s">
        <v>2115</v>
      </c>
      <c r="L6244">
        <v>600</v>
      </c>
      <c r="M6244" t="s">
        <v>2116</v>
      </c>
      <c r="N6244" t="s">
        <v>29</v>
      </c>
      <c r="O6244" t="s">
        <v>29</v>
      </c>
      <c r="P6244" t="s">
        <v>29</v>
      </c>
      <c r="Q6244" t="s">
        <v>29</v>
      </c>
      <c r="R6244">
        <v>2</v>
      </c>
      <c r="S6244">
        <v>2.5</v>
      </c>
      <c r="T6244" t="s">
        <v>139</v>
      </c>
      <c r="U6244" t="s">
        <v>140</v>
      </c>
      <c r="V6244">
        <v>75</v>
      </c>
      <c r="W6244" t="str">
        <f>VLOOKUP(D6244,[1]Sheet1!$A$2:$B$16,2,FALSE)</f>
        <v>India</v>
      </c>
    </row>
    <row r="6245" spans="1:23" x14ac:dyDescent="0.25">
      <c r="A6245">
        <v>6244</v>
      </c>
      <c r="B6245">
        <v>304093</v>
      </c>
      <c r="C6245" t="s">
        <v>13959</v>
      </c>
      <c r="D6245">
        <v>1</v>
      </c>
      <c r="E6245" t="s">
        <v>6915</v>
      </c>
      <c r="F6245" t="s">
        <v>13961</v>
      </c>
      <c r="G6245" t="s">
        <v>13937</v>
      </c>
      <c r="H6245" t="s">
        <v>13938</v>
      </c>
      <c r="I6245">
        <v>77.145014500000002</v>
      </c>
      <c r="J6245">
        <v>28.699896899999999</v>
      </c>
      <c r="K6245" t="s">
        <v>2115</v>
      </c>
      <c r="L6245">
        <v>600</v>
      </c>
      <c r="M6245" t="s">
        <v>2116</v>
      </c>
      <c r="N6245" t="s">
        <v>29</v>
      </c>
      <c r="O6245" t="s">
        <v>29</v>
      </c>
      <c r="P6245" t="s">
        <v>29</v>
      </c>
      <c r="Q6245" t="s">
        <v>29</v>
      </c>
      <c r="R6245">
        <v>2</v>
      </c>
      <c r="S6245">
        <v>3.2</v>
      </c>
      <c r="T6245" t="s">
        <v>139</v>
      </c>
      <c r="U6245" t="s">
        <v>140</v>
      </c>
      <c r="V6245">
        <v>45</v>
      </c>
      <c r="W6245" t="str">
        <f>VLOOKUP(D6245,[1]Sheet1!$A$2:$B$16,2,FALSE)</f>
        <v>India</v>
      </c>
    </row>
    <row r="6246" spans="1:23" x14ac:dyDescent="0.25">
      <c r="A6246">
        <v>6245</v>
      </c>
      <c r="B6246">
        <v>6453</v>
      </c>
      <c r="C6246" t="s">
        <v>10199</v>
      </c>
      <c r="D6246">
        <v>1</v>
      </c>
      <c r="E6246" t="s">
        <v>6915</v>
      </c>
      <c r="F6246" t="s">
        <v>13962</v>
      </c>
      <c r="G6246" t="s">
        <v>13937</v>
      </c>
      <c r="H6246" t="s">
        <v>13938</v>
      </c>
      <c r="I6246">
        <v>77.135753100000002</v>
      </c>
      <c r="J6246">
        <v>28.701354200000001</v>
      </c>
      <c r="K6246" t="s">
        <v>55</v>
      </c>
      <c r="L6246">
        <v>450</v>
      </c>
      <c r="M6246" t="s">
        <v>2116</v>
      </c>
      <c r="N6246" t="s">
        <v>29</v>
      </c>
      <c r="O6246" t="s">
        <v>28</v>
      </c>
      <c r="P6246" t="s">
        <v>29</v>
      </c>
      <c r="Q6246" t="s">
        <v>29</v>
      </c>
      <c r="R6246">
        <v>1</v>
      </c>
      <c r="S6246">
        <v>2.9</v>
      </c>
      <c r="T6246" t="s">
        <v>139</v>
      </c>
      <c r="U6246" t="s">
        <v>140</v>
      </c>
      <c r="V6246">
        <v>60</v>
      </c>
      <c r="W6246" t="str">
        <f>VLOOKUP(D6246,[1]Sheet1!$A$2:$B$16,2,FALSE)</f>
        <v>India</v>
      </c>
    </row>
    <row r="6247" spans="1:23" x14ac:dyDescent="0.25">
      <c r="A6247">
        <v>6246</v>
      </c>
      <c r="B6247">
        <v>18456456</v>
      </c>
      <c r="C6247" t="s">
        <v>13963</v>
      </c>
      <c r="D6247">
        <v>1</v>
      </c>
      <c r="E6247" t="s">
        <v>6915</v>
      </c>
      <c r="F6247" t="s">
        <v>13964</v>
      </c>
      <c r="G6247" t="s">
        <v>13937</v>
      </c>
      <c r="H6247" t="s">
        <v>13938</v>
      </c>
      <c r="I6247">
        <v>77.130674299999995</v>
      </c>
      <c r="J6247">
        <v>28.6939262</v>
      </c>
      <c r="K6247" t="s">
        <v>5157</v>
      </c>
      <c r="L6247">
        <v>1000</v>
      </c>
      <c r="M6247" t="s">
        <v>2116</v>
      </c>
      <c r="N6247" t="s">
        <v>28</v>
      </c>
      <c r="O6247" t="s">
        <v>29</v>
      </c>
      <c r="P6247" t="s">
        <v>29</v>
      </c>
      <c r="Q6247" t="s">
        <v>29</v>
      </c>
      <c r="R6247">
        <v>3</v>
      </c>
      <c r="S6247">
        <v>3.3</v>
      </c>
      <c r="T6247" t="s">
        <v>139</v>
      </c>
      <c r="U6247" t="s">
        <v>140</v>
      </c>
      <c r="V6247">
        <v>10</v>
      </c>
      <c r="W6247" t="str">
        <f>VLOOKUP(D6247,[1]Sheet1!$A$2:$B$16,2,FALSE)</f>
        <v>India</v>
      </c>
    </row>
    <row r="6248" spans="1:23" x14ac:dyDescent="0.25">
      <c r="A6248">
        <v>6247</v>
      </c>
      <c r="B6248">
        <v>18306511</v>
      </c>
      <c r="C6248" t="s">
        <v>13965</v>
      </c>
      <c r="D6248">
        <v>1</v>
      </c>
      <c r="E6248" t="s">
        <v>6915</v>
      </c>
      <c r="F6248" t="s">
        <v>13966</v>
      </c>
      <c r="G6248" t="s">
        <v>13937</v>
      </c>
      <c r="H6248" t="s">
        <v>13938</v>
      </c>
      <c r="I6248">
        <v>77.149999300000005</v>
      </c>
      <c r="J6248">
        <v>28.700709199999999</v>
      </c>
      <c r="K6248" t="s">
        <v>4679</v>
      </c>
      <c r="L6248">
        <v>250</v>
      </c>
      <c r="M6248" t="s">
        <v>2116</v>
      </c>
      <c r="N6248" t="s">
        <v>29</v>
      </c>
      <c r="O6248" t="s">
        <v>28</v>
      </c>
      <c r="P6248" t="s">
        <v>29</v>
      </c>
      <c r="Q6248" t="s">
        <v>29</v>
      </c>
      <c r="R6248">
        <v>1</v>
      </c>
      <c r="S6248">
        <v>3.4</v>
      </c>
      <c r="T6248" t="s">
        <v>139</v>
      </c>
      <c r="U6248" t="s">
        <v>140</v>
      </c>
      <c r="V6248">
        <v>33</v>
      </c>
      <c r="W6248" t="str">
        <f>VLOOKUP(D6248,[1]Sheet1!$A$2:$B$16,2,FALSE)</f>
        <v>India</v>
      </c>
    </row>
    <row r="6249" spans="1:23" x14ac:dyDescent="0.25">
      <c r="A6249">
        <v>6248</v>
      </c>
      <c r="B6249">
        <v>214</v>
      </c>
      <c r="C6249" t="s">
        <v>2401</v>
      </c>
      <c r="D6249">
        <v>1</v>
      </c>
      <c r="E6249" t="s">
        <v>6915</v>
      </c>
      <c r="F6249" t="s">
        <v>13967</v>
      </c>
      <c r="G6249" t="s">
        <v>13937</v>
      </c>
      <c r="H6249" t="s">
        <v>13938</v>
      </c>
      <c r="I6249">
        <v>77.139455600000005</v>
      </c>
      <c r="J6249">
        <v>28.699258700000001</v>
      </c>
      <c r="K6249" t="s">
        <v>3385</v>
      </c>
      <c r="L6249">
        <v>700</v>
      </c>
      <c r="M6249" t="s">
        <v>2116</v>
      </c>
      <c r="N6249" t="s">
        <v>29</v>
      </c>
      <c r="O6249" t="s">
        <v>29</v>
      </c>
      <c r="P6249" t="s">
        <v>29</v>
      </c>
      <c r="Q6249" t="s">
        <v>29</v>
      </c>
      <c r="R6249">
        <v>2</v>
      </c>
      <c r="S6249">
        <v>3.2</v>
      </c>
      <c r="T6249" t="s">
        <v>139</v>
      </c>
      <c r="U6249" t="s">
        <v>140</v>
      </c>
      <c r="V6249">
        <v>73</v>
      </c>
      <c r="W6249" t="str">
        <f>VLOOKUP(D6249,[1]Sheet1!$A$2:$B$16,2,FALSE)</f>
        <v>India</v>
      </c>
    </row>
    <row r="6250" spans="1:23" x14ac:dyDescent="0.25">
      <c r="A6250">
        <v>6249</v>
      </c>
      <c r="B6250">
        <v>3892</v>
      </c>
      <c r="C6250" t="s">
        <v>2401</v>
      </c>
      <c r="D6250">
        <v>1</v>
      </c>
      <c r="E6250" t="s">
        <v>6915</v>
      </c>
      <c r="F6250" t="s">
        <v>13968</v>
      </c>
      <c r="G6250" t="s">
        <v>13937</v>
      </c>
      <c r="H6250" t="s">
        <v>13938</v>
      </c>
      <c r="I6250">
        <v>77.135078899999996</v>
      </c>
      <c r="J6250">
        <v>28.6886191</v>
      </c>
      <c r="K6250" t="s">
        <v>3385</v>
      </c>
      <c r="L6250">
        <v>700</v>
      </c>
      <c r="M6250" t="s">
        <v>2116</v>
      </c>
      <c r="N6250" t="s">
        <v>29</v>
      </c>
      <c r="O6250" t="s">
        <v>29</v>
      </c>
      <c r="P6250" t="s">
        <v>29</v>
      </c>
      <c r="Q6250" t="s">
        <v>29</v>
      </c>
      <c r="R6250">
        <v>2</v>
      </c>
      <c r="S6250">
        <v>2.6</v>
      </c>
      <c r="T6250" t="s">
        <v>139</v>
      </c>
      <c r="U6250" t="s">
        <v>140</v>
      </c>
      <c r="V6250">
        <v>65</v>
      </c>
      <c r="W6250" t="str">
        <f>VLOOKUP(D6250,[1]Sheet1!$A$2:$B$16,2,FALSE)</f>
        <v>India</v>
      </c>
    </row>
    <row r="6251" spans="1:23" x14ac:dyDescent="0.25">
      <c r="A6251">
        <v>6250</v>
      </c>
      <c r="B6251">
        <v>300873</v>
      </c>
      <c r="C6251" t="s">
        <v>13969</v>
      </c>
      <c r="D6251">
        <v>1</v>
      </c>
      <c r="E6251" t="s">
        <v>6915</v>
      </c>
      <c r="F6251" t="s">
        <v>13970</v>
      </c>
      <c r="G6251" t="s">
        <v>13937</v>
      </c>
      <c r="H6251" t="s">
        <v>13938</v>
      </c>
      <c r="I6251">
        <v>77.140651800000001</v>
      </c>
      <c r="J6251">
        <v>28.70384</v>
      </c>
      <c r="K6251" t="s">
        <v>3122</v>
      </c>
      <c r="L6251">
        <v>400</v>
      </c>
      <c r="M6251" t="s">
        <v>2116</v>
      </c>
      <c r="N6251" t="s">
        <v>29</v>
      </c>
      <c r="O6251" t="s">
        <v>28</v>
      </c>
      <c r="P6251" t="s">
        <v>29</v>
      </c>
      <c r="Q6251" t="s">
        <v>29</v>
      </c>
      <c r="R6251">
        <v>1</v>
      </c>
      <c r="S6251">
        <v>3.3</v>
      </c>
      <c r="T6251" t="s">
        <v>139</v>
      </c>
      <c r="U6251" t="s">
        <v>140</v>
      </c>
      <c r="V6251">
        <v>72</v>
      </c>
      <c r="W6251" t="str">
        <f>VLOOKUP(D6251,[1]Sheet1!$A$2:$B$16,2,FALSE)</f>
        <v>India</v>
      </c>
    </row>
    <row r="6252" spans="1:23" x14ac:dyDescent="0.25">
      <c r="A6252">
        <v>6251</v>
      </c>
      <c r="B6252">
        <v>307419</v>
      </c>
      <c r="C6252" t="s">
        <v>13971</v>
      </c>
      <c r="D6252">
        <v>1</v>
      </c>
      <c r="E6252" t="s">
        <v>6915</v>
      </c>
      <c r="F6252" t="s">
        <v>13972</v>
      </c>
      <c r="G6252" t="s">
        <v>13937</v>
      </c>
      <c r="H6252" t="s">
        <v>13938</v>
      </c>
      <c r="I6252">
        <v>77.140436899999997</v>
      </c>
      <c r="J6252">
        <v>28.718371099999999</v>
      </c>
      <c r="K6252" t="s">
        <v>2281</v>
      </c>
      <c r="L6252">
        <v>600</v>
      </c>
      <c r="M6252" t="s">
        <v>2116</v>
      </c>
      <c r="N6252" t="s">
        <v>29</v>
      </c>
      <c r="O6252" t="s">
        <v>29</v>
      </c>
      <c r="P6252" t="s">
        <v>29</v>
      </c>
      <c r="Q6252" t="s">
        <v>29</v>
      </c>
      <c r="R6252">
        <v>2</v>
      </c>
      <c r="S6252">
        <v>2.5</v>
      </c>
      <c r="T6252" t="s">
        <v>139</v>
      </c>
      <c r="U6252" t="s">
        <v>140</v>
      </c>
      <c r="V6252">
        <v>7</v>
      </c>
      <c r="W6252" t="str">
        <f>VLOOKUP(D6252,[1]Sheet1!$A$2:$B$16,2,FALSE)</f>
        <v>India</v>
      </c>
    </row>
    <row r="6253" spans="1:23" x14ac:dyDescent="0.25">
      <c r="A6253">
        <v>6252</v>
      </c>
      <c r="B6253">
        <v>5862</v>
      </c>
      <c r="C6253" t="s">
        <v>3004</v>
      </c>
      <c r="D6253">
        <v>1</v>
      </c>
      <c r="E6253" t="s">
        <v>6915</v>
      </c>
      <c r="F6253" t="s">
        <v>13973</v>
      </c>
      <c r="G6253" t="s">
        <v>13937</v>
      </c>
      <c r="H6253" t="s">
        <v>13938</v>
      </c>
      <c r="I6253">
        <v>77.145954799999998</v>
      </c>
      <c r="J6253">
        <v>28.7039917</v>
      </c>
      <c r="K6253" t="s">
        <v>3008</v>
      </c>
      <c r="L6253">
        <v>400</v>
      </c>
      <c r="M6253" t="s">
        <v>2116</v>
      </c>
      <c r="N6253" t="s">
        <v>29</v>
      </c>
      <c r="O6253" t="s">
        <v>28</v>
      </c>
      <c r="P6253" t="s">
        <v>29</v>
      </c>
      <c r="Q6253" t="s">
        <v>29</v>
      </c>
      <c r="R6253">
        <v>1</v>
      </c>
      <c r="S6253">
        <v>3.1</v>
      </c>
      <c r="T6253" t="s">
        <v>139</v>
      </c>
      <c r="U6253" t="s">
        <v>140</v>
      </c>
      <c r="V6253">
        <v>36</v>
      </c>
      <c r="W6253" t="str">
        <f>VLOOKUP(D6253,[1]Sheet1!$A$2:$B$16,2,FALSE)</f>
        <v>India</v>
      </c>
    </row>
    <row r="6254" spans="1:23" x14ac:dyDescent="0.25">
      <c r="A6254">
        <v>6253</v>
      </c>
      <c r="B6254">
        <v>18477957</v>
      </c>
      <c r="C6254" t="s">
        <v>3147</v>
      </c>
      <c r="D6254">
        <v>1</v>
      </c>
      <c r="E6254" t="s">
        <v>6915</v>
      </c>
      <c r="F6254" t="s">
        <v>13974</v>
      </c>
      <c r="G6254" t="s">
        <v>13937</v>
      </c>
      <c r="H6254" t="s">
        <v>13938</v>
      </c>
      <c r="I6254">
        <v>77.145290340000003</v>
      </c>
      <c r="J6254">
        <v>28.714751799999998</v>
      </c>
      <c r="K6254" t="s">
        <v>3008</v>
      </c>
      <c r="L6254">
        <v>400</v>
      </c>
      <c r="M6254" t="s">
        <v>2116</v>
      </c>
      <c r="N6254" t="s">
        <v>29</v>
      </c>
      <c r="O6254" t="s">
        <v>29</v>
      </c>
      <c r="P6254" t="s">
        <v>29</v>
      </c>
      <c r="Q6254" t="s">
        <v>29</v>
      </c>
      <c r="R6254">
        <v>1</v>
      </c>
      <c r="S6254">
        <v>2.9</v>
      </c>
      <c r="T6254" t="s">
        <v>139</v>
      </c>
      <c r="U6254" t="s">
        <v>140</v>
      </c>
      <c r="V6254">
        <v>6</v>
      </c>
      <c r="W6254" t="str">
        <f>VLOOKUP(D6254,[1]Sheet1!$A$2:$B$16,2,FALSE)</f>
        <v>India</v>
      </c>
    </row>
    <row r="6255" spans="1:23" x14ac:dyDescent="0.25">
      <c r="A6255">
        <v>6254</v>
      </c>
      <c r="B6255">
        <v>18398575</v>
      </c>
      <c r="C6255" t="s">
        <v>13975</v>
      </c>
      <c r="D6255">
        <v>1</v>
      </c>
      <c r="E6255" t="s">
        <v>6915</v>
      </c>
      <c r="F6255" t="s">
        <v>13976</v>
      </c>
      <c r="G6255" t="s">
        <v>13937</v>
      </c>
      <c r="H6255" t="s">
        <v>13938</v>
      </c>
      <c r="I6255">
        <v>77.138135000000005</v>
      </c>
      <c r="J6255">
        <v>28.706284100000001</v>
      </c>
      <c r="K6255" t="s">
        <v>3236</v>
      </c>
      <c r="L6255">
        <v>200</v>
      </c>
      <c r="M6255" t="s">
        <v>2116</v>
      </c>
      <c r="N6255" t="s">
        <v>29</v>
      </c>
      <c r="O6255" t="s">
        <v>28</v>
      </c>
      <c r="P6255" t="s">
        <v>29</v>
      </c>
      <c r="Q6255" t="s">
        <v>29</v>
      </c>
      <c r="R6255">
        <v>1</v>
      </c>
      <c r="S6255">
        <v>3</v>
      </c>
      <c r="T6255" t="s">
        <v>139</v>
      </c>
      <c r="U6255" t="s">
        <v>140</v>
      </c>
      <c r="V6255">
        <v>5</v>
      </c>
      <c r="W6255" t="str">
        <f>VLOOKUP(D6255,[1]Sheet1!$A$2:$B$16,2,FALSE)</f>
        <v>India</v>
      </c>
    </row>
    <row r="6256" spans="1:23" x14ac:dyDescent="0.25">
      <c r="A6256">
        <v>6255</v>
      </c>
      <c r="B6256">
        <v>1123</v>
      </c>
      <c r="C6256" t="s">
        <v>13977</v>
      </c>
      <c r="D6256">
        <v>1</v>
      </c>
      <c r="E6256" t="s">
        <v>6915</v>
      </c>
      <c r="F6256" t="s">
        <v>13978</v>
      </c>
      <c r="G6256" t="s">
        <v>13937</v>
      </c>
      <c r="H6256" t="s">
        <v>13938</v>
      </c>
      <c r="I6256">
        <v>77.135059600000005</v>
      </c>
      <c r="J6256">
        <v>28.688372699999999</v>
      </c>
      <c r="K6256" t="s">
        <v>3008</v>
      </c>
      <c r="L6256">
        <v>150</v>
      </c>
      <c r="M6256" t="s">
        <v>2116</v>
      </c>
      <c r="N6256" t="s">
        <v>29</v>
      </c>
      <c r="O6256" t="s">
        <v>29</v>
      </c>
      <c r="P6256" t="s">
        <v>29</v>
      </c>
      <c r="Q6256" t="s">
        <v>29</v>
      </c>
      <c r="R6256">
        <v>1</v>
      </c>
      <c r="S6256">
        <v>3.1</v>
      </c>
      <c r="T6256" t="s">
        <v>139</v>
      </c>
      <c r="U6256" t="s">
        <v>140</v>
      </c>
      <c r="V6256">
        <v>41</v>
      </c>
      <c r="W6256" t="str">
        <f>VLOOKUP(D6256,[1]Sheet1!$A$2:$B$16,2,FALSE)</f>
        <v>India</v>
      </c>
    </row>
    <row r="6257" spans="1:23" x14ac:dyDescent="0.25">
      <c r="A6257">
        <v>6256</v>
      </c>
      <c r="B6257">
        <v>313443</v>
      </c>
      <c r="C6257" t="s">
        <v>13979</v>
      </c>
      <c r="D6257">
        <v>1</v>
      </c>
      <c r="E6257" t="s">
        <v>6915</v>
      </c>
      <c r="F6257" t="s">
        <v>13980</v>
      </c>
      <c r="G6257" t="s">
        <v>13937</v>
      </c>
      <c r="H6257" t="s">
        <v>13938</v>
      </c>
      <c r="I6257">
        <v>77.145325700000001</v>
      </c>
      <c r="J6257">
        <v>28.714675700000001</v>
      </c>
      <c r="K6257" t="s">
        <v>2115</v>
      </c>
      <c r="L6257">
        <v>500</v>
      </c>
      <c r="M6257" t="s">
        <v>2116</v>
      </c>
      <c r="N6257" t="s">
        <v>29</v>
      </c>
      <c r="O6257" t="s">
        <v>28</v>
      </c>
      <c r="P6257" t="s">
        <v>29</v>
      </c>
      <c r="Q6257" t="s">
        <v>29</v>
      </c>
      <c r="R6257">
        <v>2</v>
      </c>
      <c r="S6257">
        <v>2.8</v>
      </c>
      <c r="T6257" t="s">
        <v>139</v>
      </c>
      <c r="U6257" t="s">
        <v>140</v>
      </c>
      <c r="V6257">
        <v>20</v>
      </c>
      <c r="W6257" t="str">
        <f>VLOOKUP(D6257,[1]Sheet1!$A$2:$B$16,2,FALSE)</f>
        <v>India</v>
      </c>
    </row>
    <row r="6258" spans="1:23" x14ac:dyDescent="0.25">
      <c r="A6258">
        <v>6257</v>
      </c>
      <c r="B6258">
        <v>306816</v>
      </c>
      <c r="C6258" t="s">
        <v>13981</v>
      </c>
      <c r="D6258">
        <v>1</v>
      </c>
      <c r="E6258" t="s">
        <v>6915</v>
      </c>
      <c r="F6258" t="s">
        <v>13982</v>
      </c>
      <c r="G6258" t="s">
        <v>13937</v>
      </c>
      <c r="H6258" t="s">
        <v>13938</v>
      </c>
      <c r="I6258">
        <v>77.141640499999994</v>
      </c>
      <c r="J6258">
        <v>28.711993400000001</v>
      </c>
      <c r="K6258" t="s">
        <v>3008</v>
      </c>
      <c r="L6258">
        <v>200</v>
      </c>
      <c r="M6258" t="s">
        <v>2116</v>
      </c>
      <c r="N6258" t="s">
        <v>29</v>
      </c>
      <c r="O6258" t="s">
        <v>29</v>
      </c>
      <c r="P6258" t="s">
        <v>29</v>
      </c>
      <c r="Q6258" t="s">
        <v>29</v>
      </c>
      <c r="R6258">
        <v>1</v>
      </c>
      <c r="S6258">
        <v>3.1</v>
      </c>
      <c r="T6258" t="s">
        <v>139</v>
      </c>
      <c r="U6258" t="s">
        <v>140</v>
      </c>
      <c r="V6258">
        <v>12</v>
      </c>
      <c r="W6258" t="str">
        <f>VLOOKUP(D6258,[1]Sheet1!$A$2:$B$16,2,FALSE)</f>
        <v>India</v>
      </c>
    </row>
    <row r="6259" spans="1:23" x14ac:dyDescent="0.25">
      <c r="A6259">
        <v>6258</v>
      </c>
      <c r="B6259">
        <v>312471</v>
      </c>
      <c r="C6259" t="s">
        <v>13983</v>
      </c>
      <c r="D6259">
        <v>1</v>
      </c>
      <c r="E6259" t="s">
        <v>6915</v>
      </c>
      <c r="F6259" t="s">
        <v>13984</v>
      </c>
      <c r="G6259" t="s">
        <v>13937</v>
      </c>
      <c r="H6259" t="s">
        <v>13938</v>
      </c>
      <c r="I6259">
        <v>77.136022699999998</v>
      </c>
      <c r="J6259">
        <v>28.68571</v>
      </c>
      <c r="K6259" t="s">
        <v>11102</v>
      </c>
      <c r="L6259">
        <v>400</v>
      </c>
      <c r="M6259" t="s">
        <v>2116</v>
      </c>
      <c r="N6259" t="s">
        <v>29</v>
      </c>
      <c r="O6259" t="s">
        <v>28</v>
      </c>
      <c r="P6259" t="s">
        <v>29</v>
      </c>
      <c r="Q6259" t="s">
        <v>29</v>
      </c>
      <c r="R6259">
        <v>1</v>
      </c>
      <c r="S6259">
        <v>3.1</v>
      </c>
      <c r="T6259" t="s">
        <v>139</v>
      </c>
      <c r="U6259" t="s">
        <v>140</v>
      </c>
      <c r="V6259">
        <v>25</v>
      </c>
      <c r="W6259" t="str">
        <f>VLOOKUP(D6259,[1]Sheet1!$A$2:$B$16,2,FALSE)</f>
        <v>India</v>
      </c>
    </row>
    <row r="6260" spans="1:23" x14ac:dyDescent="0.25">
      <c r="A6260">
        <v>6259</v>
      </c>
      <c r="B6260">
        <v>194</v>
      </c>
      <c r="C6260" t="s">
        <v>2289</v>
      </c>
      <c r="D6260">
        <v>1</v>
      </c>
      <c r="E6260" t="s">
        <v>6915</v>
      </c>
      <c r="F6260" t="s">
        <v>13985</v>
      </c>
      <c r="G6260" t="s">
        <v>13937</v>
      </c>
      <c r="H6260" t="s">
        <v>13938</v>
      </c>
      <c r="I6260">
        <v>77.133101400000001</v>
      </c>
      <c r="J6260">
        <v>28.689324299999999</v>
      </c>
      <c r="K6260" t="s">
        <v>1891</v>
      </c>
      <c r="L6260">
        <v>500</v>
      </c>
      <c r="M6260" t="s">
        <v>2116</v>
      </c>
      <c r="N6260" t="s">
        <v>29</v>
      </c>
      <c r="O6260" t="s">
        <v>28</v>
      </c>
      <c r="P6260" t="s">
        <v>29</v>
      </c>
      <c r="Q6260" t="s">
        <v>29</v>
      </c>
      <c r="R6260">
        <v>2</v>
      </c>
      <c r="S6260">
        <v>3.3</v>
      </c>
      <c r="T6260" t="s">
        <v>139</v>
      </c>
      <c r="U6260" t="s">
        <v>140</v>
      </c>
      <c r="V6260">
        <v>58</v>
      </c>
      <c r="W6260" t="str">
        <f>VLOOKUP(D6260,[1]Sheet1!$A$2:$B$16,2,FALSE)</f>
        <v>India</v>
      </c>
    </row>
    <row r="6261" spans="1:23" x14ac:dyDescent="0.25">
      <c r="A6261">
        <v>6260</v>
      </c>
      <c r="B6261">
        <v>1959</v>
      </c>
      <c r="C6261" t="s">
        <v>13986</v>
      </c>
      <c r="D6261">
        <v>1</v>
      </c>
      <c r="E6261" t="s">
        <v>6915</v>
      </c>
      <c r="F6261" t="s">
        <v>13987</v>
      </c>
      <c r="G6261" t="s">
        <v>13937</v>
      </c>
      <c r="H6261" t="s">
        <v>13938</v>
      </c>
      <c r="I6261">
        <v>77.135191500000005</v>
      </c>
      <c r="J6261">
        <v>28.6877493</v>
      </c>
      <c r="K6261" t="s">
        <v>2115</v>
      </c>
      <c r="L6261">
        <v>600</v>
      </c>
      <c r="M6261" t="s">
        <v>2116</v>
      </c>
      <c r="N6261" t="s">
        <v>29</v>
      </c>
      <c r="O6261" t="s">
        <v>28</v>
      </c>
      <c r="P6261" t="s">
        <v>29</v>
      </c>
      <c r="Q6261" t="s">
        <v>29</v>
      </c>
      <c r="R6261">
        <v>2</v>
      </c>
      <c r="S6261">
        <v>2.8</v>
      </c>
      <c r="T6261" t="s">
        <v>139</v>
      </c>
      <c r="U6261" t="s">
        <v>140</v>
      </c>
      <c r="V6261">
        <v>49</v>
      </c>
      <c r="W6261" t="str">
        <f>VLOOKUP(D6261,[1]Sheet1!$A$2:$B$16,2,FALSE)</f>
        <v>India</v>
      </c>
    </row>
    <row r="6262" spans="1:23" x14ac:dyDescent="0.25">
      <c r="A6262">
        <v>6261</v>
      </c>
      <c r="B6262">
        <v>17977763</v>
      </c>
      <c r="C6262" t="s">
        <v>13988</v>
      </c>
      <c r="D6262">
        <v>1</v>
      </c>
      <c r="E6262" t="s">
        <v>6915</v>
      </c>
      <c r="F6262" t="s">
        <v>13989</v>
      </c>
      <c r="G6262" t="s">
        <v>13937</v>
      </c>
      <c r="H6262" t="s">
        <v>13938</v>
      </c>
      <c r="I6262">
        <v>77.121460999999996</v>
      </c>
      <c r="J6262">
        <v>28.688270299999999</v>
      </c>
      <c r="K6262" t="s">
        <v>393</v>
      </c>
      <c r="L6262">
        <v>350</v>
      </c>
      <c r="M6262" t="s">
        <v>2116</v>
      </c>
      <c r="N6262" t="s">
        <v>29</v>
      </c>
      <c r="O6262" t="s">
        <v>28</v>
      </c>
      <c r="P6262" t="s">
        <v>29</v>
      </c>
      <c r="Q6262" t="s">
        <v>29</v>
      </c>
      <c r="R6262">
        <v>1</v>
      </c>
      <c r="S6262">
        <v>3.2</v>
      </c>
      <c r="T6262" t="s">
        <v>139</v>
      </c>
      <c r="U6262" t="s">
        <v>140</v>
      </c>
      <c r="V6262">
        <v>31</v>
      </c>
      <c r="W6262" t="str">
        <f>VLOOKUP(D6262,[1]Sheet1!$A$2:$B$16,2,FALSE)</f>
        <v>India</v>
      </c>
    </row>
    <row r="6263" spans="1:23" x14ac:dyDescent="0.25">
      <c r="A6263">
        <v>6262</v>
      </c>
      <c r="B6263">
        <v>8941</v>
      </c>
      <c r="C6263" t="s">
        <v>13990</v>
      </c>
      <c r="D6263">
        <v>1</v>
      </c>
      <c r="E6263" t="s">
        <v>6915</v>
      </c>
      <c r="F6263" t="s">
        <v>13991</v>
      </c>
      <c r="G6263" t="s">
        <v>13937</v>
      </c>
      <c r="H6263" t="s">
        <v>13938</v>
      </c>
      <c r="I6263">
        <v>77.130045100000004</v>
      </c>
      <c r="J6263">
        <v>28.688045299999999</v>
      </c>
      <c r="K6263" t="s">
        <v>2281</v>
      </c>
      <c r="L6263">
        <v>400</v>
      </c>
      <c r="M6263" t="s">
        <v>2116</v>
      </c>
      <c r="N6263" t="s">
        <v>29</v>
      </c>
      <c r="O6263" t="s">
        <v>29</v>
      </c>
      <c r="P6263" t="s">
        <v>29</v>
      </c>
      <c r="Q6263" t="s">
        <v>29</v>
      </c>
      <c r="R6263">
        <v>1</v>
      </c>
      <c r="S6263">
        <v>3.2</v>
      </c>
      <c r="T6263" t="s">
        <v>139</v>
      </c>
      <c r="U6263" t="s">
        <v>140</v>
      </c>
      <c r="V6263">
        <v>39</v>
      </c>
      <c r="W6263" t="str">
        <f>VLOOKUP(D6263,[1]Sheet1!$A$2:$B$16,2,FALSE)</f>
        <v>India</v>
      </c>
    </row>
    <row r="6264" spans="1:23" x14ac:dyDescent="0.25">
      <c r="A6264">
        <v>6263</v>
      </c>
      <c r="B6264">
        <v>308607</v>
      </c>
      <c r="C6264" t="s">
        <v>13992</v>
      </c>
      <c r="D6264">
        <v>1</v>
      </c>
      <c r="E6264" t="s">
        <v>6915</v>
      </c>
      <c r="F6264" t="s">
        <v>13993</v>
      </c>
      <c r="G6264" t="s">
        <v>13937</v>
      </c>
      <c r="H6264" t="s">
        <v>13938</v>
      </c>
      <c r="I6264">
        <v>77.141500800000003</v>
      </c>
      <c r="J6264">
        <v>28.712265299999999</v>
      </c>
      <c r="K6264" t="s">
        <v>3122</v>
      </c>
      <c r="L6264">
        <v>500</v>
      </c>
      <c r="M6264" t="s">
        <v>2116</v>
      </c>
      <c r="N6264" t="s">
        <v>29</v>
      </c>
      <c r="O6264" t="s">
        <v>28</v>
      </c>
      <c r="P6264" t="s">
        <v>29</v>
      </c>
      <c r="Q6264" t="s">
        <v>29</v>
      </c>
      <c r="R6264">
        <v>2</v>
      </c>
      <c r="S6264">
        <v>2.7</v>
      </c>
      <c r="T6264" t="s">
        <v>139</v>
      </c>
      <c r="U6264" t="s">
        <v>140</v>
      </c>
      <c r="V6264">
        <v>43</v>
      </c>
      <c r="W6264" t="str">
        <f>VLOOKUP(D6264,[1]Sheet1!$A$2:$B$16,2,FALSE)</f>
        <v>India</v>
      </c>
    </row>
    <row r="6265" spans="1:23" x14ac:dyDescent="0.25">
      <c r="A6265">
        <v>6264</v>
      </c>
      <c r="B6265">
        <v>313442</v>
      </c>
      <c r="C6265" t="s">
        <v>13992</v>
      </c>
      <c r="D6265">
        <v>1</v>
      </c>
      <c r="E6265" t="s">
        <v>6915</v>
      </c>
      <c r="F6265" t="s">
        <v>13994</v>
      </c>
      <c r="G6265" t="s">
        <v>13937</v>
      </c>
      <c r="H6265" t="s">
        <v>13938</v>
      </c>
      <c r="I6265">
        <v>77.145235799999995</v>
      </c>
      <c r="J6265">
        <v>28.714487999999999</v>
      </c>
      <c r="K6265" t="s">
        <v>3122</v>
      </c>
      <c r="L6265">
        <v>500</v>
      </c>
      <c r="M6265" t="s">
        <v>2116</v>
      </c>
      <c r="N6265" t="s">
        <v>29</v>
      </c>
      <c r="O6265" t="s">
        <v>28</v>
      </c>
      <c r="P6265" t="s">
        <v>29</v>
      </c>
      <c r="Q6265" t="s">
        <v>29</v>
      </c>
      <c r="R6265">
        <v>2</v>
      </c>
      <c r="S6265">
        <v>2.7</v>
      </c>
      <c r="T6265" t="s">
        <v>139</v>
      </c>
      <c r="U6265" t="s">
        <v>140</v>
      </c>
      <c r="V6265">
        <v>7</v>
      </c>
      <c r="W6265" t="str">
        <f>VLOOKUP(D6265,[1]Sheet1!$A$2:$B$16,2,FALSE)</f>
        <v>India</v>
      </c>
    </row>
    <row r="6266" spans="1:23" x14ac:dyDescent="0.25">
      <c r="A6266">
        <v>6265</v>
      </c>
      <c r="B6266">
        <v>18358201</v>
      </c>
      <c r="C6266" t="s">
        <v>13995</v>
      </c>
      <c r="D6266">
        <v>1</v>
      </c>
      <c r="E6266" t="s">
        <v>6915</v>
      </c>
      <c r="F6266" t="s">
        <v>13996</v>
      </c>
      <c r="G6266" t="s">
        <v>13937</v>
      </c>
      <c r="H6266" t="s">
        <v>13938</v>
      </c>
      <c r="I6266">
        <v>77.145235799999995</v>
      </c>
      <c r="J6266">
        <v>28.714756600000001</v>
      </c>
      <c r="K6266" t="s">
        <v>13997</v>
      </c>
      <c r="L6266">
        <v>600</v>
      </c>
      <c r="M6266" t="s">
        <v>2116</v>
      </c>
      <c r="N6266" t="s">
        <v>29</v>
      </c>
      <c r="O6266" t="s">
        <v>28</v>
      </c>
      <c r="P6266" t="s">
        <v>29</v>
      </c>
      <c r="Q6266" t="s">
        <v>29</v>
      </c>
      <c r="R6266">
        <v>2</v>
      </c>
      <c r="S6266">
        <v>3.1</v>
      </c>
      <c r="T6266" t="s">
        <v>139</v>
      </c>
      <c r="U6266" t="s">
        <v>140</v>
      </c>
      <c r="V6266">
        <v>15</v>
      </c>
      <c r="W6266" t="str">
        <f>VLOOKUP(D6266,[1]Sheet1!$A$2:$B$16,2,FALSE)</f>
        <v>India</v>
      </c>
    </row>
    <row r="6267" spans="1:23" x14ac:dyDescent="0.25">
      <c r="A6267">
        <v>6266</v>
      </c>
      <c r="B6267">
        <v>5392</v>
      </c>
      <c r="C6267" t="s">
        <v>4113</v>
      </c>
      <c r="D6267">
        <v>1</v>
      </c>
      <c r="E6267" t="s">
        <v>6915</v>
      </c>
      <c r="F6267" t="s">
        <v>13998</v>
      </c>
      <c r="G6267" t="s">
        <v>13937</v>
      </c>
      <c r="H6267" t="s">
        <v>13938</v>
      </c>
      <c r="I6267">
        <v>77.135708100000002</v>
      </c>
      <c r="J6267">
        <v>28.6834858</v>
      </c>
      <c r="K6267" t="s">
        <v>2281</v>
      </c>
      <c r="L6267">
        <v>400</v>
      </c>
      <c r="M6267" t="s">
        <v>2116</v>
      </c>
      <c r="N6267" t="s">
        <v>29</v>
      </c>
      <c r="O6267" t="s">
        <v>29</v>
      </c>
      <c r="P6267" t="s">
        <v>29</v>
      </c>
      <c r="Q6267" t="s">
        <v>29</v>
      </c>
      <c r="R6267">
        <v>1</v>
      </c>
      <c r="S6267">
        <v>3.3</v>
      </c>
      <c r="T6267" t="s">
        <v>139</v>
      </c>
      <c r="U6267" t="s">
        <v>140</v>
      </c>
      <c r="V6267">
        <v>110</v>
      </c>
      <c r="W6267" t="str">
        <f>VLOOKUP(D6267,[1]Sheet1!$A$2:$B$16,2,FALSE)</f>
        <v>India</v>
      </c>
    </row>
    <row r="6268" spans="1:23" x14ac:dyDescent="0.25">
      <c r="A6268">
        <v>6267</v>
      </c>
      <c r="B6268">
        <v>312334</v>
      </c>
      <c r="C6268" t="s">
        <v>13999</v>
      </c>
      <c r="D6268">
        <v>1</v>
      </c>
      <c r="E6268" t="s">
        <v>6915</v>
      </c>
      <c r="F6268" t="s">
        <v>14000</v>
      </c>
      <c r="G6268" t="s">
        <v>13937</v>
      </c>
      <c r="H6268" t="s">
        <v>13938</v>
      </c>
      <c r="I6268">
        <v>77.121505099999993</v>
      </c>
      <c r="J6268">
        <v>28.688208299999999</v>
      </c>
      <c r="K6268" t="s">
        <v>2281</v>
      </c>
      <c r="L6268">
        <v>550</v>
      </c>
      <c r="M6268" t="s">
        <v>2116</v>
      </c>
      <c r="N6268" t="s">
        <v>29</v>
      </c>
      <c r="O6268" t="s">
        <v>28</v>
      </c>
      <c r="P6268" t="s">
        <v>29</v>
      </c>
      <c r="Q6268" t="s">
        <v>29</v>
      </c>
      <c r="R6268">
        <v>2</v>
      </c>
      <c r="S6268">
        <v>3.3</v>
      </c>
      <c r="T6268" t="s">
        <v>139</v>
      </c>
      <c r="U6268" t="s">
        <v>140</v>
      </c>
      <c r="V6268">
        <v>31</v>
      </c>
      <c r="W6268" t="str">
        <f>VLOOKUP(D6268,[1]Sheet1!$A$2:$B$16,2,FALSE)</f>
        <v>India</v>
      </c>
    </row>
    <row r="6269" spans="1:23" x14ac:dyDescent="0.25">
      <c r="A6269">
        <v>6268</v>
      </c>
      <c r="B6269">
        <v>18396440</v>
      </c>
      <c r="C6269" t="s">
        <v>14001</v>
      </c>
      <c r="D6269">
        <v>1</v>
      </c>
      <c r="E6269" t="s">
        <v>6915</v>
      </c>
      <c r="F6269" t="s">
        <v>14002</v>
      </c>
      <c r="G6269" t="s">
        <v>13937</v>
      </c>
      <c r="H6269" t="s">
        <v>13938</v>
      </c>
      <c r="I6269">
        <v>77.1417304</v>
      </c>
      <c r="J6269">
        <v>28.7052868</v>
      </c>
      <c r="K6269" t="s">
        <v>2352</v>
      </c>
      <c r="L6269">
        <v>500</v>
      </c>
      <c r="M6269" t="s">
        <v>2116</v>
      </c>
      <c r="N6269" t="s">
        <v>29</v>
      </c>
      <c r="O6269" t="s">
        <v>28</v>
      </c>
      <c r="P6269" t="s">
        <v>29</v>
      </c>
      <c r="Q6269" t="s">
        <v>29</v>
      </c>
      <c r="R6269">
        <v>2</v>
      </c>
      <c r="S6269">
        <v>2.6</v>
      </c>
      <c r="T6269" t="s">
        <v>139</v>
      </c>
      <c r="U6269" t="s">
        <v>140</v>
      </c>
      <c r="V6269">
        <v>4</v>
      </c>
      <c r="W6269" t="str">
        <f>VLOOKUP(D6269,[1]Sheet1!$A$2:$B$16,2,FALSE)</f>
        <v>India</v>
      </c>
    </row>
    <row r="6270" spans="1:23" x14ac:dyDescent="0.25">
      <c r="A6270">
        <v>6269</v>
      </c>
      <c r="B6270">
        <v>3966</v>
      </c>
      <c r="C6270" t="s">
        <v>14003</v>
      </c>
      <c r="D6270">
        <v>1</v>
      </c>
      <c r="E6270" t="s">
        <v>6915</v>
      </c>
      <c r="F6270" t="s">
        <v>14004</v>
      </c>
      <c r="G6270" t="s">
        <v>13937</v>
      </c>
      <c r="H6270" t="s">
        <v>13938</v>
      </c>
      <c r="I6270">
        <v>77.139375400000006</v>
      </c>
      <c r="J6270">
        <v>28.6991601</v>
      </c>
      <c r="K6270" t="s">
        <v>2121</v>
      </c>
      <c r="L6270">
        <v>750</v>
      </c>
      <c r="M6270" t="s">
        <v>2116</v>
      </c>
      <c r="N6270" t="s">
        <v>29</v>
      </c>
      <c r="O6270" t="s">
        <v>28</v>
      </c>
      <c r="P6270" t="s">
        <v>29</v>
      </c>
      <c r="Q6270" t="s">
        <v>29</v>
      </c>
      <c r="R6270">
        <v>2</v>
      </c>
      <c r="S6270">
        <v>2.6</v>
      </c>
      <c r="T6270" t="s">
        <v>139</v>
      </c>
      <c r="U6270" t="s">
        <v>140</v>
      </c>
      <c r="V6270">
        <v>48</v>
      </c>
      <c r="W6270" t="str">
        <f>VLOOKUP(D6270,[1]Sheet1!$A$2:$B$16,2,FALSE)</f>
        <v>India</v>
      </c>
    </row>
    <row r="6271" spans="1:23" x14ac:dyDescent="0.25">
      <c r="A6271">
        <v>6270</v>
      </c>
      <c r="B6271">
        <v>304389</v>
      </c>
      <c r="C6271" t="s">
        <v>14005</v>
      </c>
      <c r="D6271">
        <v>1</v>
      </c>
      <c r="E6271" t="s">
        <v>6915</v>
      </c>
      <c r="F6271" t="s">
        <v>14006</v>
      </c>
      <c r="G6271" t="s">
        <v>13937</v>
      </c>
      <c r="H6271" t="s">
        <v>13938</v>
      </c>
      <c r="I6271">
        <v>77.139033900000001</v>
      </c>
      <c r="J6271">
        <v>28.705296100000002</v>
      </c>
      <c r="K6271" t="s">
        <v>55</v>
      </c>
      <c r="L6271">
        <v>400</v>
      </c>
      <c r="M6271" t="s">
        <v>2116</v>
      </c>
      <c r="N6271" t="s">
        <v>29</v>
      </c>
      <c r="O6271" t="s">
        <v>29</v>
      </c>
      <c r="P6271" t="s">
        <v>29</v>
      </c>
      <c r="Q6271" t="s">
        <v>29</v>
      </c>
      <c r="R6271">
        <v>1</v>
      </c>
      <c r="S6271">
        <v>2.9</v>
      </c>
      <c r="T6271" t="s">
        <v>139</v>
      </c>
      <c r="U6271" t="s">
        <v>140</v>
      </c>
      <c r="V6271">
        <v>9</v>
      </c>
      <c r="W6271" t="str">
        <f>VLOOKUP(D6271,[1]Sheet1!$A$2:$B$16,2,FALSE)</f>
        <v>India</v>
      </c>
    </row>
    <row r="6272" spans="1:23" x14ac:dyDescent="0.25">
      <c r="A6272">
        <v>6271</v>
      </c>
      <c r="B6272">
        <v>18175260</v>
      </c>
      <c r="C6272" t="s">
        <v>14007</v>
      </c>
      <c r="D6272">
        <v>1</v>
      </c>
      <c r="E6272" t="s">
        <v>6915</v>
      </c>
      <c r="F6272" t="s">
        <v>14008</v>
      </c>
      <c r="G6272" t="s">
        <v>13937</v>
      </c>
      <c r="H6272" t="s">
        <v>13938</v>
      </c>
      <c r="I6272">
        <v>77.140123700000004</v>
      </c>
      <c r="J6272">
        <v>28.7133009</v>
      </c>
      <c r="K6272" t="s">
        <v>2300</v>
      </c>
      <c r="L6272">
        <v>600</v>
      </c>
      <c r="M6272" t="s">
        <v>2116</v>
      </c>
      <c r="N6272" t="s">
        <v>29</v>
      </c>
      <c r="O6272" t="s">
        <v>28</v>
      </c>
      <c r="P6272" t="s">
        <v>29</v>
      </c>
      <c r="Q6272" t="s">
        <v>29</v>
      </c>
      <c r="R6272">
        <v>2</v>
      </c>
      <c r="S6272">
        <v>3.3</v>
      </c>
      <c r="T6272" t="s">
        <v>139</v>
      </c>
      <c r="U6272" t="s">
        <v>140</v>
      </c>
      <c r="V6272">
        <v>24</v>
      </c>
      <c r="W6272" t="str">
        <f>VLOOKUP(D6272,[1]Sheet1!$A$2:$B$16,2,FALSE)</f>
        <v>India</v>
      </c>
    </row>
    <row r="6273" spans="1:23" x14ac:dyDescent="0.25">
      <c r="A6273">
        <v>6272</v>
      </c>
      <c r="B6273">
        <v>18057827</v>
      </c>
      <c r="C6273" t="s">
        <v>14009</v>
      </c>
      <c r="D6273">
        <v>1</v>
      </c>
      <c r="E6273" t="s">
        <v>6915</v>
      </c>
      <c r="F6273" t="s">
        <v>14010</v>
      </c>
      <c r="G6273" t="s">
        <v>13937</v>
      </c>
      <c r="H6273" t="s">
        <v>13938</v>
      </c>
      <c r="I6273">
        <v>77.1417304</v>
      </c>
      <c r="J6273">
        <v>28.7052868</v>
      </c>
      <c r="K6273" t="s">
        <v>2115</v>
      </c>
      <c r="L6273">
        <v>400</v>
      </c>
      <c r="M6273" t="s">
        <v>2116</v>
      </c>
      <c r="N6273" t="s">
        <v>29</v>
      </c>
      <c r="O6273" t="s">
        <v>28</v>
      </c>
      <c r="P6273" t="s">
        <v>29</v>
      </c>
      <c r="Q6273" t="s">
        <v>29</v>
      </c>
      <c r="R6273">
        <v>1</v>
      </c>
      <c r="S6273">
        <v>2.7</v>
      </c>
      <c r="T6273" t="s">
        <v>139</v>
      </c>
      <c r="U6273" t="s">
        <v>140</v>
      </c>
      <c r="V6273">
        <v>8</v>
      </c>
      <c r="W6273" t="str">
        <f>VLOOKUP(D6273,[1]Sheet1!$A$2:$B$16,2,FALSE)</f>
        <v>India</v>
      </c>
    </row>
    <row r="6274" spans="1:23" x14ac:dyDescent="0.25">
      <c r="A6274">
        <v>6273</v>
      </c>
      <c r="B6274">
        <v>8961</v>
      </c>
      <c r="C6274" t="s">
        <v>14011</v>
      </c>
      <c r="D6274">
        <v>1</v>
      </c>
      <c r="E6274" t="s">
        <v>6915</v>
      </c>
      <c r="F6274" t="s">
        <v>14012</v>
      </c>
      <c r="G6274" t="s">
        <v>13937</v>
      </c>
      <c r="H6274" t="s">
        <v>13938</v>
      </c>
      <c r="I6274">
        <v>77.142179799999994</v>
      </c>
      <c r="J6274">
        <v>28.70533</v>
      </c>
      <c r="K6274" t="s">
        <v>2115</v>
      </c>
      <c r="L6274">
        <v>600</v>
      </c>
      <c r="M6274" t="s">
        <v>2116</v>
      </c>
      <c r="N6274" t="s">
        <v>29</v>
      </c>
      <c r="O6274" t="s">
        <v>29</v>
      </c>
      <c r="P6274" t="s">
        <v>29</v>
      </c>
      <c r="Q6274" t="s">
        <v>29</v>
      </c>
      <c r="R6274">
        <v>2</v>
      </c>
      <c r="S6274">
        <v>3.1</v>
      </c>
      <c r="T6274" t="s">
        <v>139</v>
      </c>
      <c r="U6274" t="s">
        <v>140</v>
      </c>
      <c r="V6274">
        <v>26</v>
      </c>
      <c r="W6274" t="str">
        <f>VLOOKUP(D6274,[1]Sheet1!$A$2:$B$16,2,FALSE)</f>
        <v>India</v>
      </c>
    </row>
    <row r="6275" spans="1:23" x14ac:dyDescent="0.25">
      <c r="A6275">
        <v>6274</v>
      </c>
      <c r="B6275">
        <v>312327</v>
      </c>
      <c r="C6275" t="s">
        <v>14013</v>
      </c>
      <c r="D6275">
        <v>1</v>
      </c>
      <c r="E6275" t="s">
        <v>6915</v>
      </c>
      <c r="F6275" t="s">
        <v>14014</v>
      </c>
      <c r="G6275" t="s">
        <v>13937</v>
      </c>
      <c r="H6275" t="s">
        <v>13938</v>
      </c>
      <c r="I6275">
        <v>77.138280800000004</v>
      </c>
      <c r="J6275">
        <v>28.7063335</v>
      </c>
      <c r="K6275" t="s">
        <v>55</v>
      </c>
      <c r="L6275">
        <v>400</v>
      </c>
      <c r="M6275" t="s">
        <v>2116</v>
      </c>
      <c r="N6275" t="s">
        <v>29</v>
      </c>
      <c r="O6275" t="s">
        <v>29</v>
      </c>
      <c r="P6275" t="s">
        <v>29</v>
      </c>
      <c r="Q6275" t="s">
        <v>29</v>
      </c>
      <c r="R6275">
        <v>1</v>
      </c>
      <c r="S6275">
        <v>3.1</v>
      </c>
      <c r="T6275" t="s">
        <v>139</v>
      </c>
      <c r="U6275" t="s">
        <v>140</v>
      </c>
      <c r="V6275">
        <v>13</v>
      </c>
      <c r="W6275" t="str">
        <f>VLOOKUP(D6275,[1]Sheet1!$A$2:$B$16,2,FALSE)</f>
        <v>India</v>
      </c>
    </row>
    <row r="6276" spans="1:23" x14ac:dyDescent="0.25">
      <c r="A6276">
        <v>6275</v>
      </c>
      <c r="B6276">
        <v>306809</v>
      </c>
      <c r="C6276" t="s">
        <v>14015</v>
      </c>
      <c r="D6276">
        <v>1</v>
      </c>
      <c r="E6276" t="s">
        <v>6915</v>
      </c>
      <c r="F6276" t="s">
        <v>14016</v>
      </c>
      <c r="G6276" t="s">
        <v>13937</v>
      </c>
      <c r="H6276" t="s">
        <v>13938</v>
      </c>
      <c r="I6276">
        <v>77.121460099999993</v>
      </c>
      <c r="J6276">
        <v>28.6882488</v>
      </c>
      <c r="K6276" t="s">
        <v>2178</v>
      </c>
      <c r="L6276">
        <v>500</v>
      </c>
      <c r="M6276" t="s">
        <v>2116</v>
      </c>
      <c r="N6276" t="s">
        <v>29</v>
      </c>
      <c r="O6276" t="s">
        <v>28</v>
      </c>
      <c r="P6276" t="s">
        <v>29</v>
      </c>
      <c r="Q6276" t="s">
        <v>29</v>
      </c>
      <c r="R6276">
        <v>2</v>
      </c>
      <c r="S6276">
        <v>3.2</v>
      </c>
      <c r="T6276" t="s">
        <v>139</v>
      </c>
      <c r="U6276" t="s">
        <v>140</v>
      </c>
      <c r="V6276">
        <v>158</v>
      </c>
      <c r="W6276" t="str">
        <f>VLOOKUP(D6276,[1]Sheet1!$A$2:$B$16,2,FALSE)</f>
        <v>India</v>
      </c>
    </row>
    <row r="6277" spans="1:23" x14ac:dyDescent="0.25">
      <c r="A6277">
        <v>6276</v>
      </c>
      <c r="B6277">
        <v>9792</v>
      </c>
      <c r="C6277" t="s">
        <v>14017</v>
      </c>
      <c r="D6277">
        <v>1</v>
      </c>
      <c r="E6277" t="s">
        <v>6915</v>
      </c>
      <c r="F6277" t="s">
        <v>14018</v>
      </c>
      <c r="G6277" t="s">
        <v>13937</v>
      </c>
      <c r="H6277" t="s">
        <v>13938</v>
      </c>
      <c r="I6277">
        <v>77.143797699999993</v>
      </c>
      <c r="J6277">
        <v>28.710052000000001</v>
      </c>
      <c r="K6277" t="s">
        <v>2115</v>
      </c>
      <c r="L6277">
        <v>600</v>
      </c>
      <c r="M6277" t="s">
        <v>2116</v>
      </c>
      <c r="N6277" t="s">
        <v>29</v>
      </c>
      <c r="O6277" t="s">
        <v>28</v>
      </c>
      <c r="P6277" t="s">
        <v>29</v>
      </c>
      <c r="Q6277" t="s">
        <v>29</v>
      </c>
      <c r="R6277">
        <v>2</v>
      </c>
      <c r="S6277">
        <v>3</v>
      </c>
      <c r="T6277" t="s">
        <v>139</v>
      </c>
      <c r="U6277" t="s">
        <v>140</v>
      </c>
      <c r="V6277">
        <v>80</v>
      </c>
      <c r="W6277" t="str">
        <f>VLOOKUP(D6277,[1]Sheet1!$A$2:$B$16,2,FALSE)</f>
        <v>India</v>
      </c>
    </row>
    <row r="6278" spans="1:23" x14ac:dyDescent="0.25">
      <c r="A6278">
        <v>6277</v>
      </c>
      <c r="B6278">
        <v>18218787</v>
      </c>
      <c r="C6278" t="s">
        <v>14019</v>
      </c>
      <c r="D6278">
        <v>1</v>
      </c>
      <c r="E6278" t="s">
        <v>6915</v>
      </c>
      <c r="F6278" t="s">
        <v>14020</v>
      </c>
      <c r="G6278" t="s">
        <v>13937</v>
      </c>
      <c r="H6278" t="s">
        <v>13938</v>
      </c>
      <c r="I6278">
        <v>77.1369665</v>
      </c>
      <c r="J6278">
        <v>28.699993500000001</v>
      </c>
      <c r="K6278" t="s">
        <v>2164</v>
      </c>
      <c r="L6278">
        <v>600</v>
      </c>
      <c r="M6278" t="s">
        <v>2116</v>
      </c>
      <c r="N6278" t="s">
        <v>29</v>
      </c>
      <c r="O6278" t="s">
        <v>29</v>
      </c>
      <c r="P6278" t="s">
        <v>29</v>
      </c>
      <c r="Q6278" t="s">
        <v>29</v>
      </c>
      <c r="R6278">
        <v>2</v>
      </c>
      <c r="S6278">
        <v>3.4</v>
      </c>
      <c r="T6278" t="s">
        <v>139</v>
      </c>
      <c r="U6278" t="s">
        <v>140</v>
      </c>
      <c r="V6278">
        <v>25</v>
      </c>
      <c r="W6278" t="str">
        <f>VLOOKUP(D6278,[1]Sheet1!$A$2:$B$16,2,FALSE)</f>
        <v>India</v>
      </c>
    </row>
    <row r="6279" spans="1:23" x14ac:dyDescent="0.25">
      <c r="A6279">
        <v>6278</v>
      </c>
      <c r="B6279">
        <v>311512</v>
      </c>
      <c r="C6279" t="s">
        <v>2293</v>
      </c>
      <c r="D6279">
        <v>1</v>
      </c>
      <c r="E6279" t="s">
        <v>6915</v>
      </c>
      <c r="F6279" t="s">
        <v>14021</v>
      </c>
      <c r="G6279" t="s">
        <v>13937</v>
      </c>
      <c r="H6279" t="s">
        <v>13938</v>
      </c>
      <c r="I6279">
        <v>77.134180000000001</v>
      </c>
      <c r="J6279">
        <v>28.695427500000001</v>
      </c>
      <c r="K6279" t="s">
        <v>2998</v>
      </c>
      <c r="L6279">
        <v>500</v>
      </c>
      <c r="M6279" t="s">
        <v>2116</v>
      </c>
      <c r="N6279" t="s">
        <v>29</v>
      </c>
      <c r="O6279" t="s">
        <v>28</v>
      </c>
      <c r="P6279" t="s">
        <v>29</v>
      </c>
      <c r="Q6279" t="s">
        <v>29</v>
      </c>
      <c r="R6279">
        <v>2</v>
      </c>
      <c r="S6279">
        <v>3.3</v>
      </c>
      <c r="T6279" t="s">
        <v>139</v>
      </c>
      <c r="U6279" t="s">
        <v>140</v>
      </c>
      <c r="V6279">
        <v>77</v>
      </c>
      <c r="W6279" t="str">
        <f>VLOOKUP(D6279,[1]Sheet1!$A$2:$B$16,2,FALSE)</f>
        <v>India</v>
      </c>
    </row>
    <row r="6280" spans="1:23" x14ac:dyDescent="0.25">
      <c r="A6280">
        <v>6279</v>
      </c>
      <c r="B6280">
        <v>18421020</v>
      </c>
      <c r="C6280" t="s">
        <v>14022</v>
      </c>
      <c r="D6280">
        <v>1</v>
      </c>
      <c r="E6280" t="s">
        <v>6915</v>
      </c>
      <c r="F6280" t="s">
        <v>14023</v>
      </c>
      <c r="G6280" t="s">
        <v>13937</v>
      </c>
      <c r="H6280" t="s">
        <v>13938</v>
      </c>
      <c r="I6280">
        <v>77.105851099999995</v>
      </c>
      <c r="J6280">
        <v>28.6912752</v>
      </c>
      <c r="K6280" t="s">
        <v>3532</v>
      </c>
      <c r="L6280">
        <v>1000</v>
      </c>
      <c r="M6280" t="s">
        <v>2116</v>
      </c>
      <c r="N6280" t="s">
        <v>28</v>
      </c>
      <c r="O6280" t="s">
        <v>29</v>
      </c>
      <c r="P6280" t="s">
        <v>29</v>
      </c>
      <c r="Q6280" t="s">
        <v>29</v>
      </c>
      <c r="R6280">
        <v>3</v>
      </c>
      <c r="S6280">
        <v>3.4</v>
      </c>
      <c r="T6280" t="s">
        <v>139</v>
      </c>
      <c r="U6280" t="s">
        <v>140</v>
      </c>
      <c r="V6280">
        <v>21</v>
      </c>
      <c r="W6280" t="str">
        <f>VLOOKUP(D6280,[1]Sheet1!$A$2:$B$16,2,FALSE)</f>
        <v>India</v>
      </c>
    </row>
    <row r="6281" spans="1:23" x14ac:dyDescent="0.25">
      <c r="A6281">
        <v>6280</v>
      </c>
      <c r="B6281">
        <v>308364</v>
      </c>
      <c r="C6281" t="s">
        <v>14024</v>
      </c>
      <c r="D6281">
        <v>1</v>
      </c>
      <c r="E6281" t="s">
        <v>6915</v>
      </c>
      <c r="F6281" t="s">
        <v>14025</v>
      </c>
      <c r="G6281" t="s">
        <v>13937</v>
      </c>
      <c r="H6281" t="s">
        <v>13938</v>
      </c>
      <c r="I6281">
        <v>77.141370899999998</v>
      </c>
      <c r="J6281">
        <v>28.704983599999998</v>
      </c>
      <c r="K6281" t="s">
        <v>2861</v>
      </c>
      <c r="L6281">
        <v>400</v>
      </c>
      <c r="M6281" t="s">
        <v>2116</v>
      </c>
      <c r="N6281" t="s">
        <v>29</v>
      </c>
      <c r="O6281" t="s">
        <v>29</v>
      </c>
      <c r="P6281" t="s">
        <v>29</v>
      </c>
      <c r="Q6281" t="s">
        <v>29</v>
      </c>
      <c r="R6281">
        <v>1</v>
      </c>
      <c r="S6281">
        <v>3</v>
      </c>
      <c r="T6281" t="s">
        <v>139</v>
      </c>
      <c r="U6281" t="s">
        <v>140</v>
      </c>
      <c r="V6281">
        <v>7</v>
      </c>
      <c r="W6281" t="str">
        <f>VLOOKUP(D6281,[1]Sheet1!$A$2:$B$16,2,FALSE)</f>
        <v>India</v>
      </c>
    </row>
    <row r="6282" spans="1:23" x14ac:dyDescent="0.25">
      <c r="A6282">
        <v>6281</v>
      </c>
      <c r="B6282">
        <v>307276</v>
      </c>
      <c r="C6282" t="s">
        <v>14026</v>
      </c>
      <c r="D6282">
        <v>1</v>
      </c>
      <c r="E6282" t="s">
        <v>6915</v>
      </c>
      <c r="F6282" t="s">
        <v>14027</v>
      </c>
      <c r="G6282" t="s">
        <v>13937</v>
      </c>
      <c r="H6282" t="s">
        <v>13938</v>
      </c>
      <c r="I6282">
        <v>77.144739299999998</v>
      </c>
      <c r="J6282">
        <v>28.704978799999999</v>
      </c>
      <c r="K6282" t="s">
        <v>4679</v>
      </c>
      <c r="L6282">
        <v>300</v>
      </c>
      <c r="M6282" t="s">
        <v>2116</v>
      </c>
      <c r="N6282" t="s">
        <v>29</v>
      </c>
      <c r="O6282" t="s">
        <v>28</v>
      </c>
      <c r="P6282" t="s">
        <v>29</v>
      </c>
      <c r="Q6282" t="s">
        <v>29</v>
      </c>
      <c r="R6282">
        <v>1</v>
      </c>
      <c r="S6282">
        <v>3.3</v>
      </c>
      <c r="T6282" t="s">
        <v>139</v>
      </c>
      <c r="U6282" t="s">
        <v>140</v>
      </c>
      <c r="V6282">
        <v>85</v>
      </c>
      <c r="W6282" t="str">
        <f>VLOOKUP(D6282,[1]Sheet1!$A$2:$B$16,2,FALSE)</f>
        <v>India</v>
      </c>
    </row>
    <row r="6283" spans="1:23" x14ac:dyDescent="0.25">
      <c r="A6283">
        <v>6282</v>
      </c>
      <c r="B6283">
        <v>18350101</v>
      </c>
      <c r="C6283" t="s">
        <v>14028</v>
      </c>
      <c r="D6283">
        <v>1</v>
      </c>
      <c r="E6283" t="s">
        <v>6915</v>
      </c>
      <c r="F6283" t="s">
        <v>14029</v>
      </c>
      <c r="G6283" t="s">
        <v>13937</v>
      </c>
      <c r="H6283" t="s">
        <v>13938</v>
      </c>
      <c r="I6283">
        <v>77.137775500000004</v>
      </c>
      <c r="J6283">
        <v>28.7065181</v>
      </c>
      <c r="K6283" t="s">
        <v>2121</v>
      </c>
      <c r="L6283">
        <v>500</v>
      </c>
      <c r="M6283" t="s">
        <v>2116</v>
      </c>
      <c r="N6283" t="s">
        <v>29</v>
      </c>
      <c r="O6283" t="s">
        <v>28</v>
      </c>
      <c r="P6283" t="s">
        <v>29</v>
      </c>
      <c r="Q6283" t="s">
        <v>29</v>
      </c>
      <c r="R6283">
        <v>2</v>
      </c>
      <c r="S6283">
        <v>3.3</v>
      </c>
      <c r="T6283" t="s">
        <v>139</v>
      </c>
      <c r="U6283" t="s">
        <v>140</v>
      </c>
      <c r="V6283">
        <v>128</v>
      </c>
      <c r="W6283" t="str">
        <f>VLOOKUP(D6283,[1]Sheet1!$A$2:$B$16,2,FALSE)</f>
        <v>India</v>
      </c>
    </row>
    <row r="6284" spans="1:23" x14ac:dyDescent="0.25">
      <c r="A6284">
        <v>6283</v>
      </c>
      <c r="B6284">
        <v>18361220</v>
      </c>
      <c r="C6284" t="s">
        <v>14030</v>
      </c>
      <c r="D6284">
        <v>1</v>
      </c>
      <c r="E6284" t="s">
        <v>6915</v>
      </c>
      <c r="F6284" t="s">
        <v>14031</v>
      </c>
      <c r="G6284" t="s">
        <v>13937</v>
      </c>
      <c r="H6284" t="s">
        <v>13938</v>
      </c>
      <c r="I6284">
        <v>77.139320499999997</v>
      </c>
      <c r="J6284">
        <v>28.707107100000002</v>
      </c>
      <c r="K6284" t="s">
        <v>3122</v>
      </c>
      <c r="L6284">
        <v>250</v>
      </c>
      <c r="M6284" t="s">
        <v>2116</v>
      </c>
      <c r="N6284" t="s">
        <v>29</v>
      </c>
      <c r="O6284" t="s">
        <v>29</v>
      </c>
      <c r="P6284" t="s">
        <v>29</v>
      </c>
      <c r="Q6284" t="s">
        <v>29</v>
      </c>
      <c r="R6284">
        <v>1</v>
      </c>
      <c r="S6284">
        <v>3</v>
      </c>
      <c r="T6284" t="s">
        <v>139</v>
      </c>
      <c r="U6284" t="s">
        <v>140</v>
      </c>
      <c r="V6284">
        <v>4</v>
      </c>
      <c r="W6284" t="str">
        <f>VLOOKUP(D6284,[1]Sheet1!$A$2:$B$16,2,FALSE)</f>
        <v>India</v>
      </c>
    </row>
    <row r="6285" spans="1:23" x14ac:dyDescent="0.25">
      <c r="A6285">
        <v>6284</v>
      </c>
      <c r="B6285">
        <v>311576</v>
      </c>
      <c r="C6285" t="s">
        <v>7279</v>
      </c>
      <c r="D6285">
        <v>1</v>
      </c>
      <c r="E6285" t="s">
        <v>6915</v>
      </c>
      <c r="F6285" t="s">
        <v>14032</v>
      </c>
      <c r="G6285" t="s">
        <v>13937</v>
      </c>
      <c r="H6285" t="s">
        <v>13938</v>
      </c>
      <c r="I6285">
        <v>77.137550500000003</v>
      </c>
      <c r="J6285">
        <v>28.706756899999998</v>
      </c>
      <c r="K6285" t="s">
        <v>393</v>
      </c>
      <c r="L6285">
        <v>100</v>
      </c>
      <c r="M6285" t="s">
        <v>2116</v>
      </c>
      <c r="N6285" t="s">
        <v>29</v>
      </c>
      <c r="O6285" t="s">
        <v>29</v>
      </c>
      <c r="P6285" t="s">
        <v>29</v>
      </c>
      <c r="Q6285" t="s">
        <v>29</v>
      </c>
      <c r="R6285">
        <v>1</v>
      </c>
      <c r="S6285">
        <v>3</v>
      </c>
      <c r="T6285" t="s">
        <v>139</v>
      </c>
      <c r="U6285" t="s">
        <v>140</v>
      </c>
      <c r="V6285">
        <v>5</v>
      </c>
      <c r="W6285" t="str">
        <f>VLOOKUP(D6285,[1]Sheet1!$A$2:$B$16,2,FALSE)</f>
        <v>India</v>
      </c>
    </row>
    <row r="6286" spans="1:23" x14ac:dyDescent="0.25">
      <c r="A6286">
        <v>6285</v>
      </c>
      <c r="B6286">
        <v>300836</v>
      </c>
      <c r="C6286" t="s">
        <v>14033</v>
      </c>
      <c r="D6286">
        <v>1</v>
      </c>
      <c r="E6286" t="s">
        <v>6915</v>
      </c>
      <c r="F6286" t="s">
        <v>14034</v>
      </c>
      <c r="G6286" t="s">
        <v>13937</v>
      </c>
      <c r="H6286" t="s">
        <v>13938</v>
      </c>
      <c r="I6286">
        <v>77.140292299999999</v>
      </c>
      <c r="J6286">
        <v>28.691717199999999</v>
      </c>
      <c r="K6286" t="s">
        <v>4586</v>
      </c>
      <c r="L6286">
        <v>300</v>
      </c>
      <c r="M6286" t="s">
        <v>2116</v>
      </c>
      <c r="N6286" t="s">
        <v>29</v>
      </c>
      <c r="O6286" t="s">
        <v>29</v>
      </c>
      <c r="P6286" t="s">
        <v>29</v>
      </c>
      <c r="Q6286" t="s">
        <v>29</v>
      </c>
      <c r="R6286">
        <v>1</v>
      </c>
      <c r="S6286">
        <v>3.3</v>
      </c>
      <c r="T6286" t="s">
        <v>139</v>
      </c>
      <c r="U6286" t="s">
        <v>140</v>
      </c>
      <c r="V6286">
        <v>34</v>
      </c>
      <c r="W6286" t="str">
        <f>VLOOKUP(D6286,[1]Sheet1!$A$2:$B$16,2,FALSE)</f>
        <v>India</v>
      </c>
    </row>
    <row r="6287" spans="1:23" x14ac:dyDescent="0.25">
      <c r="A6287">
        <v>6286</v>
      </c>
      <c r="B6287">
        <v>18265418</v>
      </c>
      <c r="C6287" t="s">
        <v>14035</v>
      </c>
      <c r="D6287">
        <v>1</v>
      </c>
      <c r="E6287" t="s">
        <v>6915</v>
      </c>
      <c r="F6287" t="s">
        <v>14036</v>
      </c>
      <c r="G6287" t="s">
        <v>13937</v>
      </c>
      <c r="H6287" t="s">
        <v>13938</v>
      </c>
      <c r="I6287">
        <v>77.130407899999994</v>
      </c>
      <c r="J6287">
        <v>28.683868400000001</v>
      </c>
      <c r="K6287" t="s">
        <v>3112</v>
      </c>
      <c r="L6287">
        <v>600</v>
      </c>
      <c r="M6287" t="s">
        <v>2116</v>
      </c>
      <c r="N6287" t="s">
        <v>29</v>
      </c>
      <c r="O6287" t="s">
        <v>28</v>
      </c>
      <c r="P6287" t="s">
        <v>29</v>
      </c>
      <c r="Q6287" t="s">
        <v>29</v>
      </c>
      <c r="R6287">
        <v>2</v>
      </c>
      <c r="S6287">
        <v>3.1</v>
      </c>
      <c r="T6287" t="s">
        <v>139</v>
      </c>
      <c r="U6287" t="s">
        <v>140</v>
      </c>
      <c r="V6287">
        <v>19</v>
      </c>
      <c r="W6287" t="str">
        <f>VLOOKUP(D6287,[1]Sheet1!$A$2:$B$16,2,FALSE)</f>
        <v>India</v>
      </c>
    </row>
    <row r="6288" spans="1:23" x14ac:dyDescent="0.25">
      <c r="A6288">
        <v>6287</v>
      </c>
      <c r="B6288">
        <v>18017253</v>
      </c>
      <c r="C6288" t="s">
        <v>9518</v>
      </c>
      <c r="D6288">
        <v>1</v>
      </c>
      <c r="E6288" t="s">
        <v>6915</v>
      </c>
      <c r="F6288" t="s">
        <v>14037</v>
      </c>
      <c r="G6288" t="s">
        <v>13937</v>
      </c>
      <c r="H6288" t="s">
        <v>13938</v>
      </c>
      <c r="I6288">
        <v>77.133685600000007</v>
      </c>
      <c r="J6288">
        <v>28.695335199999999</v>
      </c>
      <c r="K6288" t="s">
        <v>3934</v>
      </c>
      <c r="L6288">
        <v>350</v>
      </c>
      <c r="M6288" t="s">
        <v>2116</v>
      </c>
      <c r="N6288" t="s">
        <v>29</v>
      </c>
      <c r="O6288" t="s">
        <v>29</v>
      </c>
      <c r="P6288" t="s">
        <v>29</v>
      </c>
      <c r="Q6288" t="s">
        <v>29</v>
      </c>
      <c r="R6288">
        <v>1</v>
      </c>
      <c r="S6288">
        <v>3.7</v>
      </c>
      <c r="T6288" t="s">
        <v>102</v>
      </c>
      <c r="U6288" t="s">
        <v>103</v>
      </c>
      <c r="V6288">
        <v>71</v>
      </c>
      <c r="W6288" t="str">
        <f>VLOOKUP(D6288,[1]Sheet1!$A$2:$B$16,2,FALSE)</f>
        <v>India</v>
      </c>
    </row>
    <row r="6289" spans="1:23" x14ac:dyDescent="0.25">
      <c r="A6289">
        <v>6288</v>
      </c>
      <c r="B6289">
        <v>300872</v>
      </c>
      <c r="C6289" t="s">
        <v>14038</v>
      </c>
      <c r="D6289">
        <v>1</v>
      </c>
      <c r="E6289" t="s">
        <v>6915</v>
      </c>
      <c r="F6289" t="s">
        <v>14039</v>
      </c>
      <c r="G6289" t="s">
        <v>13937</v>
      </c>
      <c r="H6289" t="s">
        <v>13938</v>
      </c>
      <c r="I6289">
        <v>77.135546199999993</v>
      </c>
      <c r="J6289">
        <v>28.7012377</v>
      </c>
      <c r="K6289" t="s">
        <v>2375</v>
      </c>
      <c r="L6289">
        <v>100</v>
      </c>
      <c r="M6289" t="s">
        <v>2116</v>
      </c>
      <c r="N6289" t="s">
        <v>29</v>
      </c>
      <c r="O6289" t="s">
        <v>29</v>
      </c>
      <c r="P6289" t="s">
        <v>29</v>
      </c>
      <c r="Q6289" t="s">
        <v>29</v>
      </c>
      <c r="R6289">
        <v>1</v>
      </c>
      <c r="S6289">
        <v>3.9</v>
      </c>
      <c r="T6289" t="s">
        <v>102</v>
      </c>
      <c r="U6289" t="s">
        <v>103</v>
      </c>
      <c r="V6289">
        <v>91</v>
      </c>
      <c r="W6289" t="str">
        <f>VLOOKUP(D6289,[1]Sheet1!$A$2:$B$16,2,FALSE)</f>
        <v>India</v>
      </c>
    </row>
    <row r="6290" spans="1:23" x14ac:dyDescent="0.25">
      <c r="A6290">
        <v>6289</v>
      </c>
      <c r="B6290">
        <v>3333</v>
      </c>
      <c r="C6290" t="s">
        <v>7297</v>
      </c>
      <c r="D6290">
        <v>1</v>
      </c>
      <c r="E6290" t="s">
        <v>6915</v>
      </c>
      <c r="F6290" t="s">
        <v>14040</v>
      </c>
      <c r="G6290" t="s">
        <v>13937</v>
      </c>
      <c r="H6290" t="s">
        <v>13938</v>
      </c>
      <c r="I6290">
        <v>77.140038099999998</v>
      </c>
      <c r="J6290">
        <v>28.698495900000001</v>
      </c>
      <c r="K6290" t="s">
        <v>3236</v>
      </c>
      <c r="L6290">
        <v>250</v>
      </c>
      <c r="M6290" t="s">
        <v>2116</v>
      </c>
      <c r="N6290" t="s">
        <v>29</v>
      </c>
      <c r="O6290" t="s">
        <v>29</v>
      </c>
      <c r="P6290" t="s">
        <v>29</v>
      </c>
      <c r="Q6290" t="s">
        <v>29</v>
      </c>
      <c r="R6290">
        <v>1</v>
      </c>
      <c r="S6290">
        <v>3.5</v>
      </c>
      <c r="T6290" t="s">
        <v>102</v>
      </c>
      <c r="U6290" t="s">
        <v>103</v>
      </c>
      <c r="V6290">
        <v>26</v>
      </c>
      <c r="W6290" t="str">
        <f>VLOOKUP(D6290,[1]Sheet1!$A$2:$B$16,2,FALSE)</f>
        <v>India</v>
      </c>
    </row>
    <row r="6291" spans="1:23" x14ac:dyDescent="0.25">
      <c r="A6291">
        <v>6290</v>
      </c>
      <c r="B6291">
        <v>6451</v>
      </c>
      <c r="C6291" t="s">
        <v>14041</v>
      </c>
      <c r="D6291">
        <v>1</v>
      </c>
      <c r="E6291" t="s">
        <v>6915</v>
      </c>
      <c r="F6291" t="s">
        <v>14042</v>
      </c>
      <c r="G6291" t="s">
        <v>13937</v>
      </c>
      <c r="H6291" t="s">
        <v>13938</v>
      </c>
      <c r="I6291">
        <v>77.135585599999999</v>
      </c>
      <c r="J6291">
        <v>28.701269</v>
      </c>
      <c r="K6291" t="s">
        <v>2303</v>
      </c>
      <c r="L6291">
        <v>300</v>
      </c>
      <c r="M6291" t="s">
        <v>2116</v>
      </c>
      <c r="N6291" t="s">
        <v>29</v>
      </c>
      <c r="O6291" t="s">
        <v>29</v>
      </c>
      <c r="P6291" t="s">
        <v>29</v>
      </c>
      <c r="Q6291" t="s">
        <v>29</v>
      </c>
      <c r="R6291">
        <v>1</v>
      </c>
      <c r="S6291">
        <v>3.6</v>
      </c>
      <c r="T6291" t="s">
        <v>102</v>
      </c>
      <c r="U6291" t="s">
        <v>103</v>
      </c>
      <c r="V6291">
        <v>93</v>
      </c>
      <c r="W6291" t="str">
        <f>VLOOKUP(D6291,[1]Sheet1!$A$2:$B$16,2,FALSE)</f>
        <v>India</v>
      </c>
    </row>
    <row r="6292" spans="1:23" x14ac:dyDescent="0.25">
      <c r="A6292">
        <v>6291</v>
      </c>
      <c r="B6292">
        <v>6454</v>
      </c>
      <c r="C6292" t="s">
        <v>2966</v>
      </c>
      <c r="D6292">
        <v>1</v>
      </c>
      <c r="E6292" t="s">
        <v>6915</v>
      </c>
      <c r="F6292" t="s">
        <v>14043</v>
      </c>
      <c r="G6292" t="s">
        <v>13937</v>
      </c>
      <c r="H6292" t="s">
        <v>13938</v>
      </c>
      <c r="I6292">
        <v>77.135528300000004</v>
      </c>
      <c r="J6292">
        <v>28.701287799999999</v>
      </c>
      <c r="K6292" t="s">
        <v>2968</v>
      </c>
      <c r="L6292">
        <v>350</v>
      </c>
      <c r="M6292" t="s">
        <v>2116</v>
      </c>
      <c r="N6292" t="s">
        <v>29</v>
      </c>
      <c r="O6292" t="s">
        <v>29</v>
      </c>
      <c r="P6292" t="s">
        <v>29</v>
      </c>
      <c r="Q6292" t="s">
        <v>29</v>
      </c>
      <c r="R6292">
        <v>1</v>
      </c>
      <c r="S6292">
        <v>3.6</v>
      </c>
      <c r="T6292" t="s">
        <v>102</v>
      </c>
      <c r="U6292" t="s">
        <v>103</v>
      </c>
      <c r="V6292">
        <v>68</v>
      </c>
      <c r="W6292" t="str">
        <f>VLOOKUP(D6292,[1]Sheet1!$A$2:$B$16,2,FALSE)</f>
        <v>India</v>
      </c>
    </row>
    <row r="6293" spans="1:23" x14ac:dyDescent="0.25">
      <c r="A6293">
        <v>6292</v>
      </c>
      <c r="B6293">
        <v>18476960</v>
      </c>
      <c r="C6293" t="s">
        <v>14044</v>
      </c>
      <c r="D6293">
        <v>1</v>
      </c>
      <c r="E6293" t="s">
        <v>6915</v>
      </c>
      <c r="F6293" t="s">
        <v>14045</v>
      </c>
      <c r="G6293" t="s">
        <v>13937</v>
      </c>
      <c r="H6293" t="s">
        <v>13938</v>
      </c>
      <c r="I6293">
        <v>0</v>
      </c>
      <c r="J6293">
        <v>0</v>
      </c>
      <c r="K6293" t="s">
        <v>6347</v>
      </c>
      <c r="L6293">
        <v>350</v>
      </c>
      <c r="M6293" t="s">
        <v>2116</v>
      </c>
      <c r="N6293" t="s">
        <v>29</v>
      </c>
      <c r="O6293" t="s">
        <v>29</v>
      </c>
      <c r="P6293" t="s">
        <v>29</v>
      </c>
      <c r="Q6293" t="s">
        <v>29</v>
      </c>
      <c r="R6293">
        <v>1</v>
      </c>
      <c r="S6293">
        <v>3.6</v>
      </c>
      <c r="T6293" t="s">
        <v>102</v>
      </c>
      <c r="U6293" t="s">
        <v>103</v>
      </c>
      <c r="V6293">
        <v>40</v>
      </c>
      <c r="W6293" t="str">
        <f>VLOOKUP(D6293,[1]Sheet1!$A$2:$B$16,2,FALSE)</f>
        <v>India</v>
      </c>
    </row>
    <row r="6294" spans="1:23" x14ac:dyDescent="0.25">
      <c r="A6294">
        <v>6293</v>
      </c>
      <c r="B6294">
        <v>18398592</v>
      </c>
      <c r="C6294" t="s">
        <v>14046</v>
      </c>
      <c r="D6294">
        <v>1</v>
      </c>
      <c r="E6294" t="s">
        <v>6915</v>
      </c>
      <c r="F6294" t="s">
        <v>14047</v>
      </c>
      <c r="G6294" t="s">
        <v>13937</v>
      </c>
      <c r="H6294" t="s">
        <v>13938</v>
      </c>
      <c r="I6294">
        <v>77.111615900000004</v>
      </c>
      <c r="J6294">
        <v>28.693075799999999</v>
      </c>
      <c r="K6294" t="s">
        <v>14048</v>
      </c>
      <c r="L6294">
        <v>300</v>
      </c>
      <c r="M6294" t="s">
        <v>2116</v>
      </c>
      <c r="N6294" t="s">
        <v>29</v>
      </c>
      <c r="O6294" t="s">
        <v>28</v>
      </c>
      <c r="P6294" t="s">
        <v>29</v>
      </c>
      <c r="Q6294" t="s">
        <v>29</v>
      </c>
      <c r="R6294">
        <v>1</v>
      </c>
      <c r="S6294">
        <v>3.9</v>
      </c>
      <c r="T6294" t="s">
        <v>102</v>
      </c>
      <c r="U6294" t="s">
        <v>103</v>
      </c>
      <c r="V6294">
        <v>63</v>
      </c>
      <c r="W6294" t="str">
        <f>VLOOKUP(D6294,[1]Sheet1!$A$2:$B$16,2,FALSE)</f>
        <v>India</v>
      </c>
    </row>
    <row r="6295" spans="1:23" x14ac:dyDescent="0.25">
      <c r="A6295">
        <v>6294</v>
      </c>
      <c r="B6295">
        <v>18265676</v>
      </c>
      <c r="C6295" t="s">
        <v>14049</v>
      </c>
      <c r="D6295">
        <v>1</v>
      </c>
      <c r="E6295" t="s">
        <v>6915</v>
      </c>
      <c r="F6295" t="s">
        <v>13938</v>
      </c>
      <c r="G6295" t="s">
        <v>13937</v>
      </c>
      <c r="H6295" t="s">
        <v>13938</v>
      </c>
      <c r="I6295">
        <v>77.129640600000002</v>
      </c>
      <c r="J6295">
        <v>28.6885884</v>
      </c>
      <c r="K6295" t="s">
        <v>3942</v>
      </c>
      <c r="L6295">
        <v>600</v>
      </c>
      <c r="M6295" t="s">
        <v>2116</v>
      </c>
      <c r="N6295" t="s">
        <v>29</v>
      </c>
      <c r="O6295" t="s">
        <v>28</v>
      </c>
      <c r="P6295" t="s">
        <v>29</v>
      </c>
      <c r="Q6295" t="s">
        <v>29</v>
      </c>
      <c r="R6295">
        <v>2</v>
      </c>
      <c r="S6295">
        <v>3.9</v>
      </c>
      <c r="T6295" t="s">
        <v>102</v>
      </c>
      <c r="U6295" t="s">
        <v>103</v>
      </c>
      <c r="V6295">
        <v>92</v>
      </c>
      <c r="W6295" t="str">
        <f>VLOOKUP(D6295,[1]Sheet1!$A$2:$B$16,2,FALSE)</f>
        <v>India</v>
      </c>
    </row>
    <row r="6296" spans="1:23" x14ac:dyDescent="0.25">
      <c r="A6296">
        <v>6295</v>
      </c>
      <c r="B6296">
        <v>3080</v>
      </c>
      <c r="C6296" t="s">
        <v>14050</v>
      </c>
      <c r="D6296">
        <v>1</v>
      </c>
      <c r="E6296" t="s">
        <v>6915</v>
      </c>
      <c r="F6296" t="s">
        <v>14051</v>
      </c>
      <c r="G6296" t="s">
        <v>13937</v>
      </c>
      <c r="H6296" t="s">
        <v>13938</v>
      </c>
      <c r="I6296">
        <v>77.145595299999997</v>
      </c>
      <c r="J6296">
        <v>28.699748700000001</v>
      </c>
      <c r="K6296" t="s">
        <v>2323</v>
      </c>
      <c r="L6296">
        <v>700</v>
      </c>
      <c r="M6296" t="s">
        <v>2116</v>
      </c>
      <c r="N6296" t="s">
        <v>29</v>
      </c>
      <c r="O6296" t="s">
        <v>29</v>
      </c>
      <c r="P6296" t="s">
        <v>29</v>
      </c>
      <c r="Q6296" t="s">
        <v>29</v>
      </c>
      <c r="R6296">
        <v>2</v>
      </c>
      <c r="S6296">
        <v>3.6</v>
      </c>
      <c r="T6296" t="s">
        <v>102</v>
      </c>
      <c r="U6296" t="s">
        <v>103</v>
      </c>
      <c r="V6296">
        <v>103</v>
      </c>
      <c r="W6296" t="str">
        <f>VLOOKUP(D6296,[1]Sheet1!$A$2:$B$16,2,FALSE)</f>
        <v>India</v>
      </c>
    </row>
    <row r="6297" spans="1:23" x14ac:dyDescent="0.25">
      <c r="A6297">
        <v>6296</v>
      </c>
      <c r="B6297">
        <v>313173</v>
      </c>
      <c r="C6297" t="s">
        <v>14052</v>
      </c>
      <c r="D6297">
        <v>1</v>
      </c>
      <c r="E6297" t="s">
        <v>6915</v>
      </c>
      <c r="F6297" t="s">
        <v>14053</v>
      </c>
      <c r="G6297" t="s">
        <v>13937</v>
      </c>
      <c r="H6297" t="s">
        <v>13938</v>
      </c>
      <c r="I6297">
        <v>77.137955300000002</v>
      </c>
      <c r="J6297">
        <v>28.699282700000001</v>
      </c>
      <c r="K6297" t="s">
        <v>14054</v>
      </c>
      <c r="L6297">
        <v>600</v>
      </c>
      <c r="M6297" t="s">
        <v>2116</v>
      </c>
      <c r="N6297" t="s">
        <v>29</v>
      </c>
      <c r="O6297" t="s">
        <v>29</v>
      </c>
      <c r="P6297" t="s">
        <v>29</v>
      </c>
      <c r="Q6297" t="s">
        <v>29</v>
      </c>
      <c r="R6297">
        <v>2</v>
      </c>
      <c r="S6297">
        <v>3.7</v>
      </c>
      <c r="T6297" t="s">
        <v>102</v>
      </c>
      <c r="U6297" t="s">
        <v>103</v>
      </c>
      <c r="V6297">
        <v>105</v>
      </c>
      <c r="W6297" t="str">
        <f>VLOOKUP(D6297,[1]Sheet1!$A$2:$B$16,2,FALSE)</f>
        <v>India</v>
      </c>
    </row>
    <row r="6298" spans="1:23" x14ac:dyDescent="0.25">
      <c r="A6298">
        <v>6297</v>
      </c>
      <c r="B6298">
        <v>18476896</v>
      </c>
      <c r="C6298" t="s">
        <v>14055</v>
      </c>
      <c r="D6298">
        <v>1</v>
      </c>
      <c r="E6298" t="s">
        <v>6915</v>
      </c>
      <c r="F6298" t="s">
        <v>14056</v>
      </c>
      <c r="G6298" t="s">
        <v>13937</v>
      </c>
      <c r="H6298" t="s">
        <v>13938</v>
      </c>
      <c r="I6298">
        <v>77.144993709999994</v>
      </c>
      <c r="J6298">
        <v>28.70012968</v>
      </c>
      <c r="K6298" t="s">
        <v>146</v>
      </c>
      <c r="L6298">
        <v>300</v>
      </c>
      <c r="M6298" t="s">
        <v>2116</v>
      </c>
      <c r="N6298" t="s">
        <v>29</v>
      </c>
      <c r="O6298" t="s">
        <v>29</v>
      </c>
      <c r="P6298" t="s">
        <v>29</v>
      </c>
      <c r="Q6298" t="s">
        <v>29</v>
      </c>
      <c r="R6298">
        <v>1</v>
      </c>
      <c r="S6298">
        <v>3.5</v>
      </c>
      <c r="T6298" t="s">
        <v>102</v>
      </c>
      <c r="U6298" t="s">
        <v>103</v>
      </c>
      <c r="V6298">
        <v>10</v>
      </c>
      <c r="W6298" t="str">
        <f>VLOOKUP(D6298,[1]Sheet1!$A$2:$B$16,2,FALSE)</f>
        <v>India</v>
      </c>
    </row>
    <row r="6299" spans="1:23" x14ac:dyDescent="0.25">
      <c r="A6299">
        <v>6298</v>
      </c>
      <c r="B6299">
        <v>306011</v>
      </c>
      <c r="C6299" t="s">
        <v>14057</v>
      </c>
      <c r="D6299">
        <v>1</v>
      </c>
      <c r="E6299" t="s">
        <v>6915</v>
      </c>
      <c r="F6299" t="s">
        <v>14058</v>
      </c>
      <c r="G6299" t="s">
        <v>13937</v>
      </c>
      <c r="H6299" t="s">
        <v>13938</v>
      </c>
      <c r="I6299">
        <v>77.129020199999999</v>
      </c>
      <c r="J6299">
        <v>28.688476300000001</v>
      </c>
      <c r="K6299" t="s">
        <v>2342</v>
      </c>
      <c r="L6299">
        <v>100</v>
      </c>
      <c r="M6299" t="s">
        <v>2116</v>
      </c>
      <c r="N6299" t="s">
        <v>29</v>
      </c>
      <c r="O6299" t="s">
        <v>29</v>
      </c>
      <c r="P6299" t="s">
        <v>29</v>
      </c>
      <c r="Q6299" t="s">
        <v>29</v>
      </c>
      <c r="R6299">
        <v>1</v>
      </c>
      <c r="S6299">
        <v>3.7</v>
      </c>
      <c r="T6299" t="s">
        <v>102</v>
      </c>
      <c r="U6299" t="s">
        <v>103</v>
      </c>
      <c r="V6299">
        <v>57</v>
      </c>
      <c r="W6299" t="str">
        <f>VLOOKUP(D6299,[1]Sheet1!$A$2:$B$16,2,FALSE)</f>
        <v>India</v>
      </c>
    </row>
    <row r="6300" spans="1:23" x14ac:dyDescent="0.25">
      <c r="A6300">
        <v>6299</v>
      </c>
      <c r="B6300">
        <v>4683</v>
      </c>
      <c r="C6300" t="s">
        <v>14059</v>
      </c>
      <c r="D6300">
        <v>1</v>
      </c>
      <c r="E6300" t="s">
        <v>6915</v>
      </c>
      <c r="F6300" t="s">
        <v>14060</v>
      </c>
      <c r="G6300" t="s">
        <v>13937</v>
      </c>
      <c r="H6300" t="s">
        <v>13938</v>
      </c>
      <c r="I6300">
        <v>77.139321800000005</v>
      </c>
      <c r="J6300">
        <v>28.699190000000002</v>
      </c>
      <c r="K6300" t="s">
        <v>2121</v>
      </c>
      <c r="L6300">
        <v>500</v>
      </c>
      <c r="M6300" t="s">
        <v>2116</v>
      </c>
      <c r="N6300" t="s">
        <v>29</v>
      </c>
      <c r="O6300" t="s">
        <v>29</v>
      </c>
      <c r="P6300" t="s">
        <v>29</v>
      </c>
      <c r="Q6300" t="s">
        <v>29</v>
      </c>
      <c r="R6300">
        <v>2</v>
      </c>
      <c r="S6300">
        <v>3.6</v>
      </c>
      <c r="T6300" t="s">
        <v>102</v>
      </c>
      <c r="U6300" t="s">
        <v>103</v>
      </c>
      <c r="V6300">
        <v>79</v>
      </c>
      <c r="W6300" t="str">
        <f>VLOOKUP(D6300,[1]Sheet1!$A$2:$B$16,2,FALSE)</f>
        <v>India</v>
      </c>
    </row>
    <row r="6301" spans="1:23" x14ac:dyDescent="0.25">
      <c r="A6301">
        <v>6300</v>
      </c>
      <c r="B6301">
        <v>18222572</v>
      </c>
      <c r="C6301" t="s">
        <v>6984</v>
      </c>
      <c r="D6301">
        <v>1</v>
      </c>
      <c r="E6301" t="s">
        <v>6915</v>
      </c>
      <c r="F6301" t="s">
        <v>14061</v>
      </c>
      <c r="G6301" t="s">
        <v>13937</v>
      </c>
      <c r="H6301" t="s">
        <v>13938</v>
      </c>
      <c r="I6301">
        <v>77.134629500000003</v>
      </c>
      <c r="J6301">
        <v>28.6955603</v>
      </c>
      <c r="K6301" t="s">
        <v>3135</v>
      </c>
      <c r="L6301">
        <v>300</v>
      </c>
      <c r="M6301" t="s">
        <v>2116</v>
      </c>
      <c r="N6301" t="s">
        <v>29</v>
      </c>
      <c r="O6301" t="s">
        <v>28</v>
      </c>
      <c r="P6301" t="s">
        <v>29</v>
      </c>
      <c r="Q6301" t="s">
        <v>29</v>
      </c>
      <c r="R6301">
        <v>1</v>
      </c>
      <c r="S6301">
        <v>3.9</v>
      </c>
      <c r="T6301" t="s">
        <v>102</v>
      </c>
      <c r="U6301" t="s">
        <v>103</v>
      </c>
      <c r="V6301">
        <v>72</v>
      </c>
      <c r="W6301" t="str">
        <f>VLOOKUP(D6301,[1]Sheet1!$A$2:$B$16,2,FALSE)</f>
        <v>India</v>
      </c>
    </row>
    <row r="6302" spans="1:23" x14ac:dyDescent="0.25">
      <c r="A6302">
        <v>6301</v>
      </c>
      <c r="B6302">
        <v>18464054</v>
      </c>
      <c r="C6302" t="s">
        <v>14062</v>
      </c>
      <c r="D6302">
        <v>1</v>
      </c>
      <c r="E6302" t="s">
        <v>6915</v>
      </c>
      <c r="F6302" t="s">
        <v>14063</v>
      </c>
      <c r="G6302" t="s">
        <v>13937</v>
      </c>
      <c r="H6302" t="s">
        <v>13938</v>
      </c>
      <c r="I6302">
        <v>0</v>
      </c>
      <c r="J6302">
        <v>0</v>
      </c>
      <c r="K6302" t="s">
        <v>393</v>
      </c>
      <c r="L6302">
        <v>400</v>
      </c>
      <c r="M6302" t="s">
        <v>2116</v>
      </c>
      <c r="N6302" t="s">
        <v>29</v>
      </c>
      <c r="O6302" t="s">
        <v>29</v>
      </c>
      <c r="P6302" t="s">
        <v>29</v>
      </c>
      <c r="Q6302" t="s">
        <v>29</v>
      </c>
      <c r="R6302">
        <v>1</v>
      </c>
      <c r="S6302">
        <v>3.6</v>
      </c>
      <c r="T6302" t="s">
        <v>102</v>
      </c>
      <c r="U6302" t="s">
        <v>103</v>
      </c>
      <c r="V6302">
        <v>27</v>
      </c>
      <c r="W6302" t="str">
        <f>VLOOKUP(D6302,[1]Sheet1!$A$2:$B$16,2,FALSE)</f>
        <v>India</v>
      </c>
    </row>
    <row r="6303" spans="1:23" x14ac:dyDescent="0.25">
      <c r="A6303">
        <v>6302</v>
      </c>
      <c r="B6303">
        <v>8964</v>
      </c>
      <c r="C6303" t="s">
        <v>14064</v>
      </c>
      <c r="D6303">
        <v>1</v>
      </c>
      <c r="E6303" t="s">
        <v>6915</v>
      </c>
      <c r="F6303" t="s">
        <v>14065</v>
      </c>
      <c r="G6303" t="s">
        <v>13937</v>
      </c>
      <c r="H6303" t="s">
        <v>13938</v>
      </c>
      <c r="I6303">
        <v>77.1291911</v>
      </c>
      <c r="J6303">
        <v>28.6861274</v>
      </c>
      <c r="K6303" t="s">
        <v>146</v>
      </c>
      <c r="L6303">
        <v>200</v>
      </c>
      <c r="M6303" t="s">
        <v>2116</v>
      </c>
      <c r="N6303" t="s">
        <v>29</v>
      </c>
      <c r="O6303" t="s">
        <v>28</v>
      </c>
      <c r="P6303" t="s">
        <v>29</v>
      </c>
      <c r="Q6303" t="s">
        <v>29</v>
      </c>
      <c r="R6303">
        <v>1</v>
      </c>
      <c r="S6303">
        <v>3.5</v>
      </c>
      <c r="T6303" t="s">
        <v>102</v>
      </c>
      <c r="U6303" t="s">
        <v>103</v>
      </c>
      <c r="V6303">
        <v>33</v>
      </c>
      <c r="W6303" t="str">
        <f>VLOOKUP(D6303,[1]Sheet1!$A$2:$B$16,2,FALSE)</f>
        <v>India</v>
      </c>
    </row>
    <row r="6304" spans="1:23" x14ac:dyDescent="0.25">
      <c r="A6304">
        <v>6303</v>
      </c>
      <c r="B6304">
        <v>18322667</v>
      </c>
      <c r="C6304" t="s">
        <v>14066</v>
      </c>
      <c r="D6304">
        <v>1</v>
      </c>
      <c r="E6304" t="s">
        <v>6915</v>
      </c>
      <c r="F6304" t="s">
        <v>14067</v>
      </c>
      <c r="G6304" t="s">
        <v>13937</v>
      </c>
      <c r="H6304" t="s">
        <v>13938</v>
      </c>
      <c r="I6304">
        <v>77.121758700000001</v>
      </c>
      <c r="J6304">
        <v>28.688222799999998</v>
      </c>
      <c r="K6304" t="s">
        <v>8443</v>
      </c>
      <c r="L6304">
        <v>350</v>
      </c>
      <c r="M6304" t="s">
        <v>2116</v>
      </c>
      <c r="N6304" t="s">
        <v>29</v>
      </c>
      <c r="O6304" t="s">
        <v>28</v>
      </c>
      <c r="P6304" t="s">
        <v>29</v>
      </c>
      <c r="Q6304" t="s">
        <v>29</v>
      </c>
      <c r="R6304">
        <v>1</v>
      </c>
      <c r="S6304">
        <v>3.5</v>
      </c>
      <c r="T6304" t="s">
        <v>102</v>
      </c>
      <c r="U6304" t="s">
        <v>103</v>
      </c>
      <c r="V6304">
        <v>32</v>
      </c>
      <c r="W6304" t="str">
        <f>VLOOKUP(D6304,[1]Sheet1!$A$2:$B$16,2,FALSE)</f>
        <v>India</v>
      </c>
    </row>
    <row r="6305" spans="1:23" x14ac:dyDescent="0.25">
      <c r="A6305">
        <v>6304</v>
      </c>
      <c r="B6305">
        <v>311209</v>
      </c>
      <c r="C6305" t="s">
        <v>10729</v>
      </c>
      <c r="D6305">
        <v>1</v>
      </c>
      <c r="E6305" t="s">
        <v>6915</v>
      </c>
      <c r="F6305" t="s">
        <v>13938</v>
      </c>
      <c r="G6305" t="s">
        <v>13937</v>
      </c>
      <c r="H6305" t="s">
        <v>13938</v>
      </c>
      <c r="I6305">
        <v>77.140472000000003</v>
      </c>
      <c r="J6305">
        <v>28.704628599999999</v>
      </c>
      <c r="K6305" t="s">
        <v>10731</v>
      </c>
      <c r="L6305">
        <v>950</v>
      </c>
      <c r="M6305" t="s">
        <v>2116</v>
      </c>
      <c r="N6305" t="s">
        <v>29</v>
      </c>
      <c r="O6305" t="s">
        <v>28</v>
      </c>
      <c r="P6305" t="s">
        <v>28</v>
      </c>
      <c r="Q6305" t="s">
        <v>29</v>
      </c>
      <c r="R6305">
        <v>2</v>
      </c>
      <c r="S6305">
        <v>3.6</v>
      </c>
      <c r="T6305" t="s">
        <v>102</v>
      </c>
      <c r="U6305" t="s">
        <v>103</v>
      </c>
      <c r="V6305">
        <v>379</v>
      </c>
      <c r="W6305" t="str">
        <f>VLOOKUP(D6305,[1]Sheet1!$A$2:$B$16,2,FALSE)</f>
        <v>India</v>
      </c>
    </row>
    <row r="6306" spans="1:23" x14ac:dyDescent="0.25">
      <c r="A6306">
        <v>6305</v>
      </c>
      <c r="B6306">
        <v>6449</v>
      </c>
      <c r="C6306" t="s">
        <v>14068</v>
      </c>
      <c r="D6306">
        <v>1</v>
      </c>
      <c r="E6306" t="s">
        <v>6915</v>
      </c>
      <c r="F6306" t="s">
        <v>14069</v>
      </c>
      <c r="G6306" t="s">
        <v>13937</v>
      </c>
      <c r="H6306" t="s">
        <v>13938</v>
      </c>
      <c r="I6306">
        <v>77.1358879</v>
      </c>
      <c r="J6306">
        <v>28.7008747</v>
      </c>
      <c r="K6306" t="s">
        <v>2342</v>
      </c>
      <c r="L6306">
        <v>100</v>
      </c>
      <c r="M6306" t="s">
        <v>2116</v>
      </c>
      <c r="N6306" t="s">
        <v>29</v>
      </c>
      <c r="O6306" t="s">
        <v>28</v>
      </c>
      <c r="P6306" t="s">
        <v>29</v>
      </c>
      <c r="Q6306" t="s">
        <v>29</v>
      </c>
      <c r="R6306">
        <v>1</v>
      </c>
      <c r="S6306">
        <v>3.5</v>
      </c>
      <c r="T6306" t="s">
        <v>102</v>
      </c>
      <c r="U6306" t="s">
        <v>103</v>
      </c>
      <c r="V6306">
        <v>98</v>
      </c>
      <c r="W6306" t="str">
        <f>VLOOKUP(D6306,[1]Sheet1!$A$2:$B$16,2,FALSE)</f>
        <v>India</v>
      </c>
    </row>
    <row r="6307" spans="1:23" x14ac:dyDescent="0.25">
      <c r="A6307">
        <v>6306</v>
      </c>
      <c r="B6307">
        <v>18363081</v>
      </c>
      <c r="C6307" t="s">
        <v>14070</v>
      </c>
      <c r="D6307">
        <v>1</v>
      </c>
      <c r="E6307" t="s">
        <v>6915</v>
      </c>
      <c r="F6307" t="s">
        <v>14071</v>
      </c>
      <c r="G6307" t="s">
        <v>13937</v>
      </c>
      <c r="H6307" t="s">
        <v>13938</v>
      </c>
      <c r="I6307">
        <v>77.135520400000004</v>
      </c>
      <c r="J6307">
        <v>28.708512899999999</v>
      </c>
      <c r="K6307" t="s">
        <v>14072</v>
      </c>
      <c r="L6307">
        <v>450</v>
      </c>
      <c r="M6307" t="s">
        <v>2116</v>
      </c>
      <c r="N6307" t="s">
        <v>29</v>
      </c>
      <c r="O6307" t="s">
        <v>29</v>
      </c>
      <c r="P6307" t="s">
        <v>29</v>
      </c>
      <c r="Q6307" t="s">
        <v>29</v>
      </c>
      <c r="R6307">
        <v>1</v>
      </c>
      <c r="S6307">
        <v>0</v>
      </c>
      <c r="T6307" t="s">
        <v>165</v>
      </c>
      <c r="U6307" t="s">
        <v>166</v>
      </c>
      <c r="V6307">
        <v>0</v>
      </c>
      <c r="W6307" t="str">
        <f>VLOOKUP(D6307,[1]Sheet1!$A$2:$B$16,2,FALSE)</f>
        <v>India</v>
      </c>
    </row>
    <row r="6308" spans="1:23" x14ac:dyDescent="0.25">
      <c r="A6308">
        <v>6307</v>
      </c>
      <c r="B6308">
        <v>18451571</v>
      </c>
      <c r="C6308" t="s">
        <v>14073</v>
      </c>
      <c r="D6308">
        <v>1</v>
      </c>
      <c r="E6308" t="s">
        <v>6915</v>
      </c>
      <c r="F6308" t="s">
        <v>14074</v>
      </c>
      <c r="G6308" t="s">
        <v>13937</v>
      </c>
      <c r="H6308" t="s">
        <v>13938</v>
      </c>
      <c r="I6308">
        <v>77.141746999999995</v>
      </c>
      <c r="J6308">
        <v>28.712164999999999</v>
      </c>
      <c r="K6308" t="s">
        <v>2121</v>
      </c>
      <c r="L6308">
        <v>200</v>
      </c>
      <c r="M6308" t="s">
        <v>2116</v>
      </c>
      <c r="N6308" t="s">
        <v>29</v>
      </c>
      <c r="O6308" t="s">
        <v>29</v>
      </c>
      <c r="P6308" t="s">
        <v>29</v>
      </c>
      <c r="Q6308" t="s">
        <v>29</v>
      </c>
      <c r="R6308">
        <v>1</v>
      </c>
      <c r="S6308">
        <v>0</v>
      </c>
      <c r="T6308" t="s">
        <v>165</v>
      </c>
      <c r="U6308" t="s">
        <v>166</v>
      </c>
      <c r="V6308">
        <v>0</v>
      </c>
      <c r="W6308" t="str">
        <f>VLOOKUP(D6308,[1]Sheet1!$A$2:$B$16,2,FALSE)</f>
        <v>India</v>
      </c>
    </row>
    <row r="6309" spans="1:23" x14ac:dyDescent="0.25">
      <c r="A6309">
        <v>6308</v>
      </c>
      <c r="B6309">
        <v>18359282</v>
      </c>
      <c r="C6309" t="s">
        <v>14075</v>
      </c>
      <c r="D6309">
        <v>1</v>
      </c>
      <c r="E6309" t="s">
        <v>6915</v>
      </c>
      <c r="F6309" t="s">
        <v>14076</v>
      </c>
      <c r="G6309" t="s">
        <v>13937</v>
      </c>
      <c r="H6309" t="s">
        <v>13938</v>
      </c>
      <c r="I6309">
        <v>77.142694399999996</v>
      </c>
      <c r="J6309">
        <v>28.706485600000001</v>
      </c>
      <c r="K6309" t="s">
        <v>55</v>
      </c>
      <c r="L6309">
        <v>250</v>
      </c>
      <c r="M6309" t="s">
        <v>2116</v>
      </c>
      <c r="N6309" t="s">
        <v>29</v>
      </c>
      <c r="O6309" t="s">
        <v>29</v>
      </c>
      <c r="P6309" t="s">
        <v>29</v>
      </c>
      <c r="Q6309" t="s">
        <v>29</v>
      </c>
      <c r="R6309">
        <v>1</v>
      </c>
      <c r="S6309">
        <v>0</v>
      </c>
      <c r="T6309" t="s">
        <v>165</v>
      </c>
      <c r="U6309" t="s">
        <v>166</v>
      </c>
      <c r="V6309">
        <v>0</v>
      </c>
      <c r="W6309" t="str">
        <f>VLOOKUP(D6309,[1]Sheet1!$A$2:$B$16,2,FALSE)</f>
        <v>India</v>
      </c>
    </row>
    <row r="6310" spans="1:23" x14ac:dyDescent="0.25">
      <c r="A6310">
        <v>6309</v>
      </c>
      <c r="B6310">
        <v>18361222</v>
      </c>
      <c r="C6310" t="s">
        <v>14077</v>
      </c>
      <c r="D6310">
        <v>1</v>
      </c>
      <c r="E6310" t="s">
        <v>6915</v>
      </c>
      <c r="F6310" t="s">
        <v>14078</v>
      </c>
      <c r="G6310" t="s">
        <v>13937</v>
      </c>
      <c r="H6310" t="s">
        <v>13938</v>
      </c>
      <c r="I6310">
        <v>77.143728300000006</v>
      </c>
      <c r="J6310">
        <v>28.7100972</v>
      </c>
      <c r="K6310" t="s">
        <v>2140</v>
      </c>
      <c r="L6310">
        <v>400</v>
      </c>
      <c r="M6310" t="s">
        <v>2116</v>
      </c>
      <c r="N6310" t="s">
        <v>29</v>
      </c>
      <c r="O6310" t="s">
        <v>29</v>
      </c>
      <c r="P6310" t="s">
        <v>29</v>
      </c>
      <c r="Q6310" t="s">
        <v>29</v>
      </c>
      <c r="R6310">
        <v>1</v>
      </c>
      <c r="S6310">
        <v>0</v>
      </c>
      <c r="T6310" t="s">
        <v>165</v>
      </c>
      <c r="U6310" t="s">
        <v>166</v>
      </c>
      <c r="V6310">
        <v>0</v>
      </c>
      <c r="W6310" t="str">
        <f>VLOOKUP(D6310,[1]Sheet1!$A$2:$B$16,2,FALSE)</f>
        <v>India</v>
      </c>
    </row>
    <row r="6311" spans="1:23" x14ac:dyDescent="0.25">
      <c r="A6311">
        <v>6310</v>
      </c>
      <c r="B6311">
        <v>18358182</v>
      </c>
      <c r="C6311" t="s">
        <v>14079</v>
      </c>
      <c r="D6311">
        <v>1</v>
      </c>
      <c r="E6311" t="s">
        <v>6915</v>
      </c>
      <c r="F6311" t="s">
        <v>14080</v>
      </c>
      <c r="G6311" t="s">
        <v>13937</v>
      </c>
      <c r="H6311" t="s">
        <v>13938</v>
      </c>
      <c r="I6311">
        <v>77.141625500000004</v>
      </c>
      <c r="J6311">
        <v>28.712230600000002</v>
      </c>
      <c r="K6311" t="s">
        <v>3385</v>
      </c>
      <c r="L6311">
        <v>200</v>
      </c>
      <c r="M6311" t="s">
        <v>2116</v>
      </c>
      <c r="N6311" t="s">
        <v>29</v>
      </c>
      <c r="O6311" t="s">
        <v>28</v>
      </c>
      <c r="P6311" t="s">
        <v>29</v>
      </c>
      <c r="Q6311" t="s">
        <v>29</v>
      </c>
      <c r="R6311">
        <v>1</v>
      </c>
      <c r="S6311">
        <v>0</v>
      </c>
      <c r="T6311" t="s">
        <v>165</v>
      </c>
      <c r="U6311" t="s">
        <v>166</v>
      </c>
      <c r="V6311">
        <v>3</v>
      </c>
      <c r="W6311" t="str">
        <f>VLOOKUP(D6311,[1]Sheet1!$A$2:$B$16,2,FALSE)</f>
        <v>India</v>
      </c>
    </row>
    <row r="6312" spans="1:23" x14ac:dyDescent="0.25">
      <c r="A6312">
        <v>6311</v>
      </c>
      <c r="B6312">
        <v>18361223</v>
      </c>
      <c r="C6312" t="s">
        <v>14081</v>
      </c>
      <c r="D6312">
        <v>1</v>
      </c>
      <c r="E6312" t="s">
        <v>6915</v>
      </c>
      <c r="F6312" t="s">
        <v>14082</v>
      </c>
      <c r="G6312" t="s">
        <v>13937</v>
      </c>
      <c r="H6312" t="s">
        <v>13938</v>
      </c>
      <c r="I6312">
        <v>77.1406183</v>
      </c>
      <c r="J6312">
        <v>28.7129394</v>
      </c>
      <c r="K6312" t="s">
        <v>2303</v>
      </c>
      <c r="L6312">
        <v>200</v>
      </c>
      <c r="M6312" t="s">
        <v>2116</v>
      </c>
      <c r="N6312" t="s">
        <v>29</v>
      </c>
      <c r="O6312" t="s">
        <v>29</v>
      </c>
      <c r="P6312" t="s">
        <v>29</v>
      </c>
      <c r="Q6312" t="s">
        <v>29</v>
      </c>
      <c r="R6312">
        <v>1</v>
      </c>
      <c r="S6312">
        <v>0</v>
      </c>
      <c r="T6312" t="s">
        <v>165</v>
      </c>
      <c r="U6312" t="s">
        <v>166</v>
      </c>
      <c r="V6312">
        <v>2</v>
      </c>
      <c r="W6312" t="str">
        <f>VLOOKUP(D6312,[1]Sheet1!$A$2:$B$16,2,FALSE)</f>
        <v>India</v>
      </c>
    </row>
    <row r="6313" spans="1:23" x14ac:dyDescent="0.25">
      <c r="A6313">
        <v>6312</v>
      </c>
      <c r="B6313">
        <v>18451573</v>
      </c>
      <c r="C6313" t="s">
        <v>13312</v>
      </c>
      <c r="D6313">
        <v>1</v>
      </c>
      <c r="E6313" t="s">
        <v>6915</v>
      </c>
      <c r="F6313" t="s">
        <v>14083</v>
      </c>
      <c r="G6313" t="s">
        <v>13937</v>
      </c>
      <c r="H6313" t="s">
        <v>13938</v>
      </c>
      <c r="I6313">
        <v>77.140198699999999</v>
      </c>
      <c r="J6313">
        <v>28.7132994</v>
      </c>
      <c r="K6313" t="s">
        <v>3845</v>
      </c>
      <c r="L6313">
        <v>200</v>
      </c>
      <c r="M6313" t="s">
        <v>2116</v>
      </c>
      <c r="N6313" t="s">
        <v>29</v>
      </c>
      <c r="O6313" t="s">
        <v>29</v>
      </c>
      <c r="P6313" t="s">
        <v>29</v>
      </c>
      <c r="Q6313" t="s">
        <v>29</v>
      </c>
      <c r="R6313">
        <v>1</v>
      </c>
      <c r="S6313">
        <v>0</v>
      </c>
      <c r="T6313" t="s">
        <v>165</v>
      </c>
      <c r="U6313" t="s">
        <v>166</v>
      </c>
      <c r="V6313">
        <v>2</v>
      </c>
      <c r="W6313" t="str">
        <f>VLOOKUP(D6313,[1]Sheet1!$A$2:$B$16,2,FALSE)</f>
        <v>India</v>
      </c>
    </row>
    <row r="6314" spans="1:23" x14ac:dyDescent="0.25">
      <c r="A6314">
        <v>6313</v>
      </c>
      <c r="B6314">
        <v>18396396</v>
      </c>
      <c r="C6314" t="s">
        <v>14084</v>
      </c>
      <c r="D6314">
        <v>1</v>
      </c>
      <c r="E6314" t="s">
        <v>6915</v>
      </c>
      <c r="F6314" t="s">
        <v>14085</v>
      </c>
      <c r="G6314" t="s">
        <v>13937</v>
      </c>
      <c r="H6314" t="s">
        <v>13938</v>
      </c>
      <c r="I6314">
        <v>77.140202400000007</v>
      </c>
      <c r="J6314">
        <v>28.713287600000001</v>
      </c>
      <c r="K6314" t="s">
        <v>393</v>
      </c>
      <c r="L6314">
        <v>200</v>
      </c>
      <c r="M6314" t="s">
        <v>2116</v>
      </c>
      <c r="N6314" t="s">
        <v>29</v>
      </c>
      <c r="O6314" t="s">
        <v>29</v>
      </c>
      <c r="P6314" t="s">
        <v>29</v>
      </c>
      <c r="Q6314" t="s">
        <v>29</v>
      </c>
      <c r="R6314">
        <v>1</v>
      </c>
      <c r="S6314">
        <v>0</v>
      </c>
      <c r="T6314" t="s">
        <v>165</v>
      </c>
      <c r="U6314" t="s">
        <v>166</v>
      </c>
      <c r="V6314">
        <v>1</v>
      </c>
      <c r="W6314" t="str">
        <f>VLOOKUP(D6314,[1]Sheet1!$A$2:$B$16,2,FALSE)</f>
        <v>India</v>
      </c>
    </row>
    <row r="6315" spans="1:23" x14ac:dyDescent="0.25">
      <c r="A6315">
        <v>6314</v>
      </c>
      <c r="B6315">
        <v>312763</v>
      </c>
      <c r="C6315" t="s">
        <v>14086</v>
      </c>
      <c r="D6315">
        <v>1</v>
      </c>
      <c r="E6315" t="s">
        <v>6915</v>
      </c>
      <c r="F6315" t="s">
        <v>14087</v>
      </c>
      <c r="G6315" t="s">
        <v>13937</v>
      </c>
      <c r="H6315" t="s">
        <v>13938</v>
      </c>
      <c r="I6315">
        <v>77.133954700000004</v>
      </c>
      <c r="J6315">
        <v>28.701757499999999</v>
      </c>
      <c r="K6315" t="s">
        <v>55</v>
      </c>
      <c r="L6315">
        <v>300</v>
      </c>
      <c r="M6315" t="s">
        <v>2116</v>
      </c>
      <c r="N6315" t="s">
        <v>29</v>
      </c>
      <c r="O6315" t="s">
        <v>28</v>
      </c>
      <c r="P6315" t="s">
        <v>29</v>
      </c>
      <c r="Q6315" t="s">
        <v>29</v>
      </c>
      <c r="R6315">
        <v>1</v>
      </c>
      <c r="S6315">
        <v>2.4</v>
      </c>
      <c r="T6315" t="s">
        <v>1059</v>
      </c>
      <c r="U6315" t="s">
        <v>1060</v>
      </c>
      <c r="V6315">
        <v>69</v>
      </c>
      <c r="W6315" t="str">
        <f>VLOOKUP(D6315,[1]Sheet1!$A$2:$B$16,2,FALSE)</f>
        <v>India</v>
      </c>
    </row>
    <row r="6316" spans="1:23" x14ac:dyDescent="0.25">
      <c r="A6316">
        <v>6315</v>
      </c>
      <c r="B6316">
        <v>307444</v>
      </c>
      <c r="C6316" t="s">
        <v>14088</v>
      </c>
      <c r="D6316">
        <v>1</v>
      </c>
      <c r="E6316" t="s">
        <v>6915</v>
      </c>
      <c r="F6316" t="s">
        <v>14089</v>
      </c>
      <c r="G6316" t="s">
        <v>13937</v>
      </c>
      <c r="H6316" t="s">
        <v>13938</v>
      </c>
      <c r="I6316">
        <v>77.135977800000006</v>
      </c>
      <c r="J6316">
        <v>28.683690899999998</v>
      </c>
      <c r="K6316" t="s">
        <v>14090</v>
      </c>
      <c r="L6316">
        <v>500</v>
      </c>
      <c r="M6316" t="s">
        <v>2116</v>
      </c>
      <c r="N6316" t="s">
        <v>29</v>
      </c>
      <c r="O6316" t="s">
        <v>28</v>
      </c>
      <c r="P6316" t="s">
        <v>29</v>
      </c>
      <c r="Q6316" t="s">
        <v>29</v>
      </c>
      <c r="R6316">
        <v>2</v>
      </c>
      <c r="S6316">
        <v>2.4</v>
      </c>
      <c r="T6316" t="s">
        <v>1059</v>
      </c>
      <c r="U6316" t="s">
        <v>1060</v>
      </c>
      <c r="V6316">
        <v>37</v>
      </c>
      <c r="W6316" t="str">
        <f>VLOOKUP(D6316,[1]Sheet1!$A$2:$B$16,2,FALSE)</f>
        <v>India</v>
      </c>
    </row>
    <row r="6317" spans="1:23" x14ac:dyDescent="0.25">
      <c r="A6317">
        <v>6316</v>
      </c>
      <c r="B6317">
        <v>305398</v>
      </c>
      <c r="C6317" t="s">
        <v>2314</v>
      </c>
      <c r="D6317">
        <v>1</v>
      </c>
      <c r="E6317" t="s">
        <v>6915</v>
      </c>
      <c r="F6317" t="s">
        <v>14091</v>
      </c>
      <c r="G6317" t="s">
        <v>13937</v>
      </c>
      <c r="H6317" t="s">
        <v>13938</v>
      </c>
      <c r="I6317">
        <v>77.132554499999998</v>
      </c>
      <c r="J6317">
        <v>28.7032305</v>
      </c>
      <c r="K6317" t="s">
        <v>2853</v>
      </c>
      <c r="L6317">
        <v>600</v>
      </c>
      <c r="M6317" t="s">
        <v>2116</v>
      </c>
      <c r="N6317" t="s">
        <v>29</v>
      </c>
      <c r="O6317" t="s">
        <v>28</v>
      </c>
      <c r="P6317" t="s">
        <v>29</v>
      </c>
      <c r="Q6317" t="s">
        <v>29</v>
      </c>
      <c r="R6317">
        <v>2</v>
      </c>
      <c r="S6317">
        <v>2.2999999999999998</v>
      </c>
      <c r="T6317" t="s">
        <v>1059</v>
      </c>
      <c r="U6317" t="s">
        <v>1060</v>
      </c>
      <c r="V6317">
        <v>131</v>
      </c>
      <c r="W6317" t="str">
        <f>VLOOKUP(D6317,[1]Sheet1!$A$2:$B$16,2,FALSE)</f>
        <v>India</v>
      </c>
    </row>
    <row r="6318" spans="1:23" x14ac:dyDescent="0.25">
      <c r="A6318">
        <v>6317</v>
      </c>
      <c r="B6318">
        <v>302815</v>
      </c>
      <c r="C6318" t="s">
        <v>14092</v>
      </c>
      <c r="D6318">
        <v>1</v>
      </c>
      <c r="E6318" t="s">
        <v>6915</v>
      </c>
      <c r="F6318" t="s">
        <v>14093</v>
      </c>
      <c r="G6318" t="s">
        <v>14094</v>
      </c>
      <c r="H6318" t="s">
        <v>14095</v>
      </c>
      <c r="I6318">
        <v>77.240560200000004</v>
      </c>
      <c r="J6318">
        <v>28.6143292</v>
      </c>
      <c r="K6318" t="s">
        <v>3349</v>
      </c>
      <c r="L6318">
        <v>300</v>
      </c>
      <c r="M6318" t="s">
        <v>2116</v>
      </c>
      <c r="N6318" t="s">
        <v>29</v>
      </c>
      <c r="O6318" t="s">
        <v>29</v>
      </c>
      <c r="P6318" t="s">
        <v>29</v>
      </c>
      <c r="Q6318" t="s">
        <v>29</v>
      </c>
      <c r="R6318">
        <v>1</v>
      </c>
      <c r="S6318">
        <v>3.3</v>
      </c>
      <c r="T6318" t="s">
        <v>139</v>
      </c>
      <c r="U6318" t="s">
        <v>140</v>
      </c>
      <c r="V6318">
        <v>100</v>
      </c>
      <c r="W6318" t="str">
        <f>VLOOKUP(D6318,[1]Sheet1!$A$2:$B$16,2,FALSE)</f>
        <v>India</v>
      </c>
    </row>
    <row r="6319" spans="1:23" x14ac:dyDescent="0.25">
      <c r="A6319">
        <v>6318</v>
      </c>
      <c r="B6319">
        <v>305525</v>
      </c>
      <c r="C6319" t="s">
        <v>14096</v>
      </c>
      <c r="D6319">
        <v>1</v>
      </c>
      <c r="E6319" t="s">
        <v>6915</v>
      </c>
      <c r="F6319" t="s">
        <v>14097</v>
      </c>
      <c r="G6319" t="s">
        <v>14094</v>
      </c>
      <c r="H6319" t="s">
        <v>14095</v>
      </c>
      <c r="I6319">
        <v>77.241909100000001</v>
      </c>
      <c r="J6319">
        <v>28.613167600000001</v>
      </c>
      <c r="K6319" t="s">
        <v>14098</v>
      </c>
      <c r="L6319">
        <v>1200</v>
      </c>
      <c r="M6319" t="s">
        <v>2116</v>
      </c>
      <c r="N6319" t="s">
        <v>29</v>
      </c>
      <c r="O6319" t="s">
        <v>29</v>
      </c>
      <c r="P6319" t="s">
        <v>29</v>
      </c>
      <c r="Q6319" t="s">
        <v>29</v>
      </c>
      <c r="R6319">
        <v>3</v>
      </c>
      <c r="S6319">
        <v>4.5</v>
      </c>
      <c r="T6319" t="s">
        <v>30</v>
      </c>
      <c r="U6319" t="s">
        <v>31</v>
      </c>
      <c r="V6319">
        <v>2213</v>
      </c>
      <c r="W6319" t="str">
        <f>VLOOKUP(D6319,[1]Sheet1!$A$2:$B$16,2,FALSE)</f>
        <v>India</v>
      </c>
    </row>
    <row r="6320" spans="1:23" x14ac:dyDescent="0.25">
      <c r="A6320">
        <v>6319</v>
      </c>
      <c r="B6320">
        <v>313481</v>
      </c>
      <c r="C6320" t="s">
        <v>14099</v>
      </c>
      <c r="D6320">
        <v>1</v>
      </c>
      <c r="E6320" t="s">
        <v>6915</v>
      </c>
      <c r="F6320" t="s">
        <v>14100</v>
      </c>
      <c r="G6320" t="s">
        <v>14101</v>
      </c>
      <c r="H6320" t="s">
        <v>14102</v>
      </c>
      <c r="I6320">
        <v>77.136998300000002</v>
      </c>
      <c r="J6320">
        <v>28.713180000000001</v>
      </c>
      <c r="K6320" t="s">
        <v>3122</v>
      </c>
      <c r="L6320">
        <v>600</v>
      </c>
      <c r="M6320" t="s">
        <v>2116</v>
      </c>
      <c r="N6320" t="s">
        <v>29</v>
      </c>
      <c r="O6320" t="s">
        <v>29</v>
      </c>
      <c r="P6320" t="s">
        <v>29</v>
      </c>
      <c r="Q6320" t="s">
        <v>29</v>
      </c>
      <c r="R6320">
        <v>2</v>
      </c>
      <c r="S6320">
        <v>3.2</v>
      </c>
      <c r="T6320" t="s">
        <v>139</v>
      </c>
      <c r="U6320" t="s">
        <v>140</v>
      </c>
      <c r="V6320">
        <v>17</v>
      </c>
      <c r="W6320" t="str">
        <f>VLOOKUP(D6320,[1]Sheet1!$A$2:$B$16,2,FALSE)</f>
        <v>India</v>
      </c>
    </row>
    <row r="6321" spans="1:23" x14ac:dyDescent="0.25">
      <c r="A6321">
        <v>6320</v>
      </c>
      <c r="B6321">
        <v>18359287</v>
      </c>
      <c r="C6321" t="s">
        <v>14103</v>
      </c>
      <c r="D6321">
        <v>1</v>
      </c>
      <c r="E6321" t="s">
        <v>6915</v>
      </c>
      <c r="F6321" t="s">
        <v>14104</v>
      </c>
      <c r="G6321" t="s">
        <v>14101</v>
      </c>
      <c r="H6321" t="s">
        <v>14102</v>
      </c>
      <c r="I6321">
        <v>77.134629500000003</v>
      </c>
      <c r="J6321">
        <v>28.715974599999999</v>
      </c>
      <c r="K6321" t="s">
        <v>55</v>
      </c>
      <c r="L6321">
        <v>150</v>
      </c>
      <c r="M6321" t="s">
        <v>2116</v>
      </c>
      <c r="N6321" t="s">
        <v>29</v>
      </c>
      <c r="O6321" t="s">
        <v>29</v>
      </c>
      <c r="P6321" t="s">
        <v>29</v>
      </c>
      <c r="Q6321" t="s">
        <v>29</v>
      </c>
      <c r="R6321">
        <v>1</v>
      </c>
      <c r="S6321">
        <v>3.1</v>
      </c>
      <c r="T6321" t="s">
        <v>139</v>
      </c>
      <c r="U6321" t="s">
        <v>140</v>
      </c>
      <c r="V6321">
        <v>9</v>
      </c>
      <c r="W6321" t="str">
        <f>VLOOKUP(D6321,[1]Sheet1!$A$2:$B$16,2,FALSE)</f>
        <v>India</v>
      </c>
    </row>
    <row r="6322" spans="1:23" x14ac:dyDescent="0.25">
      <c r="A6322">
        <v>6321</v>
      </c>
      <c r="B6322">
        <v>18199151</v>
      </c>
      <c r="C6322" t="s">
        <v>14105</v>
      </c>
      <c r="D6322">
        <v>1</v>
      </c>
      <c r="E6322" t="s">
        <v>6915</v>
      </c>
      <c r="F6322" t="s">
        <v>14106</v>
      </c>
      <c r="G6322" t="s">
        <v>14101</v>
      </c>
      <c r="H6322" t="s">
        <v>14102</v>
      </c>
      <c r="I6322">
        <v>77.134629500000003</v>
      </c>
      <c r="J6322">
        <v>28.715347900000001</v>
      </c>
      <c r="K6322" t="s">
        <v>2861</v>
      </c>
      <c r="L6322">
        <v>500</v>
      </c>
      <c r="M6322" t="s">
        <v>2116</v>
      </c>
      <c r="N6322" t="s">
        <v>29</v>
      </c>
      <c r="O6322" t="s">
        <v>29</v>
      </c>
      <c r="P6322" t="s">
        <v>29</v>
      </c>
      <c r="Q6322" t="s">
        <v>29</v>
      </c>
      <c r="R6322">
        <v>2</v>
      </c>
      <c r="S6322">
        <v>3</v>
      </c>
      <c r="T6322" t="s">
        <v>139</v>
      </c>
      <c r="U6322" t="s">
        <v>140</v>
      </c>
      <c r="V6322">
        <v>4</v>
      </c>
      <c r="W6322" t="str">
        <f>VLOOKUP(D6322,[1]Sheet1!$A$2:$B$16,2,FALSE)</f>
        <v>India</v>
      </c>
    </row>
    <row r="6323" spans="1:23" x14ac:dyDescent="0.25">
      <c r="A6323">
        <v>6322</v>
      </c>
      <c r="B6323">
        <v>311162</v>
      </c>
      <c r="C6323" t="s">
        <v>14107</v>
      </c>
      <c r="D6323">
        <v>1</v>
      </c>
      <c r="E6323" t="s">
        <v>6915</v>
      </c>
      <c r="F6323" t="s">
        <v>14108</v>
      </c>
      <c r="G6323" t="s">
        <v>14101</v>
      </c>
      <c r="H6323" t="s">
        <v>14102</v>
      </c>
      <c r="I6323">
        <v>77.134449700000005</v>
      </c>
      <c r="J6323">
        <v>28.7155992</v>
      </c>
      <c r="K6323" t="s">
        <v>393</v>
      </c>
      <c r="L6323">
        <v>200</v>
      </c>
      <c r="M6323" t="s">
        <v>2116</v>
      </c>
      <c r="N6323" t="s">
        <v>29</v>
      </c>
      <c r="O6323" t="s">
        <v>29</v>
      </c>
      <c r="P6323" t="s">
        <v>29</v>
      </c>
      <c r="Q6323" t="s">
        <v>29</v>
      </c>
      <c r="R6323">
        <v>1</v>
      </c>
      <c r="S6323">
        <v>3.3</v>
      </c>
      <c r="T6323" t="s">
        <v>139</v>
      </c>
      <c r="U6323" t="s">
        <v>140</v>
      </c>
      <c r="V6323">
        <v>13</v>
      </c>
      <c r="W6323" t="str">
        <f>VLOOKUP(D6323,[1]Sheet1!$A$2:$B$16,2,FALSE)</f>
        <v>India</v>
      </c>
    </row>
    <row r="6324" spans="1:23" x14ac:dyDescent="0.25">
      <c r="A6324">
        <v>6323</v>
      </c>
      <c r="B6324">
        <v>18204823</v>
      </c>
      <c r="C6324" t="s">
        <v>3004</v>
      </c>
      <c r="D6324">
        <v>1</v>
      </c>
      <c r="E6324" t="s">
        <v>6915</v>
      </c>
      <c r="F6324" t="s">
        <v>14109</v>
      </c>
      <c r="G6324" t="s">
        <v>14101</v>
      </c>
      <c r="H6324" t="s">
        <v>14102</v>
      </c>
      <c r="I6324">
        <v>77.133144900000005</v>
      </c>
      <c r="J6324">
        <v>28.710643000000001</v>
      </c>
      <c r="K6324" t="s">
        <v>3008</v>
      </c>
      <c r="L6324">
        <v>400</v>
      </c>
      <c r="M6324" t="s">
        <v>2116</v>
      </c>
      <c r="N6324" t="s">
        <v>29</v>
      </c>
      <c r="O6324" t="s">
        <v>29</v>
      </c>
      <c r="P6324" t="s">
        <v>29</v>
      </c>
      <c r="Q6324" t="s">
        <v>29</v>
      </c>
      <c r="R6324">
        <v>1</v>
      </c>
      <c r="S6324">
        <v>3</v>
      </c>
      <c r="T6324" t="s">
        <v>139</v>
      </c>
      <c r="U6324" t="s">
        <v>140</v>
      </c>
      <c r="V6324">
        <v>12</v>
      </c>
      <c r="W6324" t="str">
        <f>VLOOKUP(D6324,[1]Sheet1!$A$2:$B$16,2,FALSE)</f>
        <v>India</v>
      </c>
    </row>
    <row r="6325" spans="1:23" x14ac:dyDescent="0.25">
      <c r="A6325">
        <v>6324</v>
      </c>
      <c r="B6325">
        <v>302465</v>
      </c>
      <c r="C6325" t="s">
        <v>2384</v>
      </c>
      <c r="D6325">
        <v>1</v>
      </c>
      <c r="E6325" t="s">
        <v>6915</v>
      </c>
      <c r="F6325" t="s">
        <v>14110</v>
      </c>
      <c r="G6325" t="s">
        <v>14101</v>
      </c>
      <c r="H6325" t="s">
        <v>14102</v>
      </c>
      <c r="I6325">
        <v>77.134461200000004</v>
      </c>
      <c r="J6325">
        <v>28.709828600000002</v>
      </c>
      <c r="K6325" t="s">
        <v>4120</v>
      </c>
      <c r="L6325">
        <v>150</v>
      </c>
      <c r="M6325" t="s">
        <v>2116</v>
      </c>
      <c r="N6325" t="s">
        <v>29</v>
      </c>
      <c r="O6325" t="s">
        <v>29</v>
      </c>
      <c r="P6325" t="s">
        <v>29</v>
      </c>
      <c r="Q6325" t="s">
        <v>29</v>
      </c>
      <c r="R6325">
        <v>1</v>
      </c>
      <c r="S6325">
        <v>2.8</v>
      </c>
      <c r="T6325" t="s">
        <v>139</v>
      </c>
      <c r="U6325" t="s">
        <v>140</v>
      </c>
      <c r="V6325">
        <v>24</v>
      </c>
      <c r="W6325" t="str">
        <f>VLOOKUP(D6325,[1]Sheet1!$A$2:$B$16,2,FALSE)</f>
        <v>India</v>
      </c>
    </row>
    <row r="6326" spans="1:23" x14ac:dyDescent="0.25">
      <c r="A6326">
        <v>6325</v>
      </c>
      <c r="B6326">
        <v>18359296</v>
      </c>
      <c r="C6326" t="s">
        <v>6259</v>
      </c>
      <c r="D6326">
        <v>1</v>
      </c>
      <c r="E6326" t="s">
        <v>6915</v>
      </c>
      <c r="F6326" t="s">
        <v>14111</v>
      </c>
      <c r="G6326" t="s">
        <v>14101</v>
      </c>
      <c r="H6326" t="s">
        <v>14102</v>
      </c>
      <c r="I6326">
        <v>77.1375058</v>
      </c>
      <c r="J6326">
        <v>28.712759599999998</v>
      </c>
      <c r="K6326" t="s">
        <v>2352</v>
      </c>
      <c r="L6326">
        <v>2400</v>
      </c>
      <c r="M6326" t="s">
        <v>2116</v>
      </c>
      <c r="N6326" t="s">
        <v>28</v>
      </c>
      <c r="O6326" t="s">
        <v>29</v>
      </c>
      <c r="P6326" t="s">
        <v>29</v>
      </c>
      <c r="Q6326" t="s">
        <v>29</v>
      </c>
      <c r="R6326">
        <v>4</v>
      </c>
      <c r="S6326">
        <v>3.2</v>
      </c>
      <c r="T6326" t="s">
        <v>139</v>
      </c>
      <c r="U6326" t="s">
        <v>140</v>
      </c>
      <c r="V6326">
        <v>11</v>
      </c>
      <c r="W6326" t="str">
        <f>VLOOKUP(D6326,[1]Sheet1!$A$2:$B$16,2,FALSE)</f>
        <v>India</v>
      </c>
    </row>
    <row r="6327" spans="1:23" x14ac:dyDescent="0.25">
      <c r="A6327">
        <v>6326</v>
      </c>
      <c r="B6327">
        <v>300925</v>
      </c>
      <c r="C6327" t="s">
        <v>14112</v>
      </c>
      <c r="D6327">
        <v>1</v>
      </c>
      <c r="E6327" t="s">
        <v>6915</v>
      </c>
      <c r="F6327" t="s">
        <v>14113</v>
      </c>
      <c r="G6327" t="s">
        <v>14101</v>
      </c>
      <c r="H6327" t="s">
        <v>14102</v>
      </c>
      <c r="I6327">
        <v>77.133348499999997</v>
      </c>
      <c r="J6327">
        <v>28.710608400000002</v>
      </c>
      <c r="K6327" t="s">
        <v>55</v>
      </c>
      <c r="L6327">
        <v>350</v>
      </c>
      <c r="M6327" t="s">
        <v>2116</v>
      </c>
      <c r="N6327" t="s">
        <v>29</v>
      </c>
      <c r="O6327" t="s">
        <v>29</v>
      </c>
      <c r="P6327" t="s">
        <v>29</v>
      </c>
      <c r="Q6327" t="s">
        <v>29</v>
      </c>
      <c r="R6327">
        <v>1</v>
      </c>
      <c r="S6327">
        <v>2.8</v>
      </c>
      <c r="T6327" t="s">
        <v>139</v>
      </c>
      <c r="U6327" t="s">
        <v>140</v>
      </c>
      <c r="V6327">
        <v>12</v>
      </c>
      <c r="W6327" t="str">
        <f>VLOOKUP(D6327,[1]Sheet1!$A$2:$B$16,2,FALSE)</f>
        <v>India</v>
      </c>
    </row>
    <row r="6328" spans="1:23" x14ac:dyDescent="0.25">
      <c r="A6328">
        <v>6327</v>
      </c>
      <c r="B6328">
        <v>307026</v>
      </c>
      <c r="C6328" t="s">
        <v>14114</v>
      </c>
      <c r="D6328">
        <v>1</v>
      </c>
      <c r="E6328" t="s">
        <v>6915</v>
      </c>
      <c r="F6328" t="s">
        <v>14115</v>
      </c>
      <c r="G6328" t="s">
        <v>14101</v>
      </c>
      <c r="H6328" t="s">
        <v>14102</v>
      </c>
      <c r="I6328">
        <v>77.136921599999994</v>
      </c>
      <c r="J6328">
        <v>28.712837700000001</v>
      </c>
      <c r="K6328" t="s">
        <v>2655</v>
      </c>
      <c r="L6328">
        <v>550</v>
      </c>
      <c r="M6328" t="s">
        <v>2116</v>
      </c>
      <c r="N6328" t="s">
        <v>29</v>
      </c>
      <c r="O6328" t="s">
        <v>29</v>
      </c>
      <c r="P6328" t="s">
        <v>29</v>
      </c>
      <c r="Q6328" t="s">
        <v>29</v>
      </c>
      <c r="R6328">
        <v>2</v>
      </c>
      <c r="S6328">
        <v>3.2</v>
      </c>
      <c r="T6328" t="s">
        <v>139</v>
      </c>
      <c r="U6328" t="s">
        <v>140</v>
      </c>
      <c r="V6328">
        <v>19</v>
      </c>
      <c r="W6328" t="str">
        <f>VLOOKUP(D6328,[1]Sheet1!$A$2:$B$16,2,FALSE)</f>
        <v>India</v>
      </c>
    </row>
    <row r="6329" spans="1:23" x14ac:dyDescent="0.25">
      <c r="A6329">
        <v>6328</v>
      </c>
      <c r="B6329">
        <v>18352220</v>
      </c>
      <c r="C6329" t="s">
        <v>14116</v>
      </c>
      <c r="D6329">
        <v>1</v>
      </c>
      <c r="E6329" t="s">
        <v>6915</v>
      </c>
      <c r="F6329" t="s">
        <v>14117</v>
      </c>
      <c r="G6329" t="s">
        <v>14101</v>
      </c>
      <c r="H6329" t="s">
        <v>14102</v>
      </c>
      <c r="I6329">
        <v>77.134584500000003</v>
      </c>
      <c r="J6329">
        <v>28.715477799999999</v>
      </c>
      <c r="K6329" t="s">
        <v>2861</v>
      </c>
      <c r="L6329">
        <v>300</v>
      </c>
      <c r="M6329" t="s">
        <v>2116</v>
      </c>
      <c r="N6329" t="s">
        <v>29</v>
      </c>
      <c r="O6329" t="s">
        <v>29</v>
      </c>
      <c r="P6329" t="s">
        <v>29</v>
      </c>
      <c r="Q6329" t="s">
        <v>29</v>
      </c>
      <c r="R6329">
        <v>1</v>
      </c>
      <c r="S6329">
        <v>0</v>
      </c>
      <c r="T6329" t="s">
        <v>165</v>
      </c>
      <c r="U6329" t="s">
        <v>166</v>
      </c>
      <c r="V6329">
        <v>0</v>
      </c>
      <c r="W6329" t="str">
        <f>VLOOKUP(D6329,[1]Sheet1!$A$2:$B$16,2,FALSE)</f>
        <v>India</v>
      </c>
    </row>
    <row r="6330" spans="1:23" x14ac:dyDescent="0.25">
      <c r="A6330">
        <v>6329</v>
      </c>
      <c r="B6330">
        <v>18359300</v>
      </c>
      <c r="C6330" t="s">
        <v>3087</v>
      </c>
      <c r="D6330">
        <v>1</v>
      </c>
      <c r="E6330" t="s">
        <v>6915</v>
      </c>
      <c r="F6330" t="s">
        <v>14118</v>
      </c>
      <c r="G6330" t="s">
        <v>14101</v>
      </c>
      <c r="H6330" t="s">
        <v>14102</v>
      </c>
      <c r="I6330">
        <v>77.134090099999995</v>
      </c>
      <c r="J6330">
        <v>28.7143111</v>
      </c>
      <c r="K6330" t="s">
        <v>146</v>
      </c>
      <c r="L6330">
        <v>200</v>
      </c>
      <c r="M6330" t="s">
        <v>2116</v>
      </c>
      <c r="N6330" t="s">
        <v>29</v>
      </c>
      <c r="O6330" t="s">
        <v>29</v>
      </c>
      <c r="P6330" t="s">
        <v>29</v>
      </c>
      <c r="Q6330" t="s">
        <v>29</v>
      </c>
      <c r="R6330">
        <v>1</v>
      </c>
      <c r="S6330">
        <v>0</v>
      </c>
      <c r="T6330" t="s">
        <v>165</v>
      </c>
      <c r="U6330" t="s">
        <v>166</v>
      </c>
      <c r="V6330">
        <v>0</v>
      </c>
      <c r="W6330" t="str">
        <f>VLOOKUP(D6330,[1]Sheet1!$A$2:$B$16,2,FALSE)</f>
        <v>India</v>
      </c>
    </row>
    <row r="6331" spans="1:23" x14ac:dyDescent="0.25">
      <c r="A6331">
        <v>6330</v>
      </c>
      <c r="B6331">
        <v>18445759</v>
      </c>
      <c r="C6331" t="s">
        <v>14119</v>
      </c>
      <c r="D6331">
        <v>1</v>
      </c>
      <c r="E6331" t="s">
        <v>6915</v>
      </c>
      <c r="F6331" t="s">
        <v>14120</v>
      </c>
      <c r="G6331" t="s">
        <v>14101</v>
      </c>
      <c r="H6331" t="s">
        <v>14102</v>
      </c>
      <c r="I6331">
        <v>77.1337829</v>
      </c>
      <c r="J6331">
        <v>28.710155499999999</v>
      </c>
      <c r="K6331" t="s">
        <v>2121</v>
      </c>
      <c r="L6331">
        <v>200</v>
      </c>
      <c r="M6331" t="s">
        <v>2116</v>
      </c>
      <c r="N6331" t="s">
        <v>29</v>
      </c>
      <c r="O6331" t="s">
        <v>29</v>
      </c>
      <c r="P6331" t="s">
        <v>29</v>
      </c>
      <c r="Q6331" t="s">
        <v>29</v>
      </c>
      <c r="R6331">
        <v>1</v>
      </c>
      <c r="S6331">
        <v>0</v>
      </c>
      <c r="T6331" t="s">
        <v>165</v>
      </c>
      <c r="U6331" t="s">
        <v>166</v>
      </c>
      <c r="V6331">
        <v>2</v>
      </c>
      <c r="W6331" t="str">
        <f>VLOOKUP(D6331,[1]Sheet1!$A$2:$B$16,2,FALSE)</f>
        <v>India</v>
      </c>
    </row>
    <row r="6332" spans="1:23" x14ac:dyDescent="0.25">
      <c r="A6332">
        <v>6331</v>
      </c>
      <c r="B6332">
        <v>18435210</v>
      </c>
      <c r="C6332" t="s">
        <v>14121</v>
      </c>
      <c r="D6332">
        <v>1</v>
      </c>
      <c r="E6332" t="s">
        <v>6915</v>
      </c>
      <c r="F6332" t="s">
        <v>14122</v>
      </c>
      <c r="G6332" t="s">
        <v>14101</v>
      </c>
      <c r="H6332" t="s">
        <v>14102</v>
      </c>
      <c r="I6332">
        <v>77.137118799999996</v>
      </c>
      <c r="J6332">
        <v>28.713232300000001</v>
      </c>
      <c r="K6332" t="s">
        <v>2281</v>
      </c>
      <c r="L6332">
        <v>400</v>
      </c>
      <c r="M6332" t="s">
        <v>2116</v>
      </c>
      <c r="N6332" t="s">
        <v>29</v>
      </c>
      <c r="O6332" t="s">
        <v>29</v>
      </c>
      <c r="P6332" t="s">
        <v>29</v>
      </c>
      <c r="Q6332" t="s">
        <v>29</v>
      </c>
      <c r="R6332">
        <v>1</v>
      </c>
      <c r="S6332">
        <v>0</v>
      </c>
      <c r="T6332" t="s">
        <v>165</v>
      </c>
      <c r="U6332" t="s">
        <v>166</v>
      </c>
      <c r="V6332">
        <v>0</v>
      </c>
      <c r="W6332" t="str">
        <f>VLOOKUP(D6332,[1]Sheet1!$A$2:$B$16,2,FALSE)</f>
        <v>India</v>
      </c>
    </row>
    <row r="6333" spans="1:23" x14ac:dyDescent="0.25">
      <c r="A6333">
        <v>6332</v>
      </c>
      <c r="B6333">
        <v>18430914</v>
      </c>
      <c r="C6333" t="s">
        <v>3155</v>
      </c>
      <c r="D6333">
        <v>1</v>
      </c>
      <c r="E6333" t="s">
        <v>6915</v>
      </c>
      <c r="F6333" t="s">
        <v>14123</v>
      </c>
      <c r="G6333" t="s">
        <v>14101</v>
      </c>
      <c r="H6333" t="s">
        <v>14102</v>
      </c>
      <c r="I6333">
        <v>77.136247400000002</v>
      </c>
      <c r="J6333">
        <v>28.712459500000001</v>
      </c>
      <c r="K6333" t="s">
        <v>2335</v>
      </c>
      <c r="L6333">
        <v>400</v>
      </c>
      <c r="M6333" t="s">
        <v>2116</v>
      </c>
      <c r="N6333" t="s">
        <v>29</v>
      </c>
      <c r="O6333" t="s">
        <v>29</v>
      </c>
      <c r="P6333" t="s">
        <v>29</v>
      </c>
      <c r="Q6333" t="s">
        <v>29</v>
      </c>
      <c r="R6333">
        <v>1</v>
      </c>
      <c r="S6333">
        <v>0</v>
      </c>
      <c r="T6333" t="s">
        <v>165</v>
      </c>
      <c r="U6333" t="s">
        <v>166</v>
      </c>
      <c r="V6333">
        <v>3</v>
      </c>
      <c r="W6333" t="str">
        <f>VLOOKUP(D6333,[1]Sheet1!$A$2:$B$16,2,FALSE)</f>
        <v>India</v>
      </c>
    </row>
    <row r="6334" spans="1:23" x14ac:dyDescent="0.25">
      <c r="A6334">
        <v>6333</v>
      </c>
      <c r="B6334">
        <v>18216703</v>
      </c>
      <c r="C6334" t="s">
        <v>14124</v>
      </c>
      <c r="D6334">
        <v>1</v>
      </c>
      <c r="E6334" t="s">
        <v>6915</v>
      </c>
      <c r="F6334" t="s">
        <v>14125</v>
      </c>
      <c r="G6334" t="s">
        <v>14101</v>
      </c>
      <c r="H6334" t="s">
        <v>14102</v>
      </c>
      <c r="I6334">
        <v>77.137595700000006</v>
      </c>
      <c r="J6334">
        <v>28.7124101</v>
      </c>
      <c r="K6334" t="s">
        <v>55</v>
      </c>
      <c r="L6334">
        <v>300</v>
      </c>
      <c r="M6334" t="s">
        <v>2116</v>
      </c>
      <c r="N6334" t="s">
        <v>29</v>
      </c>
      <c r="O6334" t="s">
        <v>29</v>
      </c>
      <c r="P6334" t="s">
        <v>29</v>
      </c>
      <c r="Q6334" t="s">
        <v>29</v>
      </c>
      <c r="R6334">
        <v>1</v>
      </c>
      <c r="S6334">
        <v>0</v>
      </c>
      <c r="T6334" t="s">
        <v>165</v>
      </c>
      <c r="U6334" t="s">
        <v>166</v>
      </c>
      <c r="V6334">
        <v>0</v>
      </c>
      <c r="W6334" t="str">
        <f>VLOOKUP(D6334,[1]Sheet1!$A$2:$B$16,2,FALSE)</f>
        <v>India</v>
      </c>
    </row>
    <row r="6335" spans="1:23" x14ac:dyDescent="0.25">
      <c r="A6335">
        <v>6334</v>
      </c>
      <c r="B6335">
        <v>18359285</v>
      </c>
      <c r="C6335" t="s">
        <v>14126</v>
      </c>
      <c r="D6335">
        <v>1</v>
      </c>
      <c r="E6335" t="s">
        <v>6915</v>
      </c>
      <c r="F6335" t="s">
        <v>14127</v>
      </c>
      <c r="G6335" t="s">
        <v>14101</v>
      </c>
      <c r="H6335" t="s">
        <v>14102</v>
      </c>
      <c r="I6335">
        <v>77.134322299999994</v>
      </c>
      <c r="J6335">
        <v>28.715580599999999</v>
      </c>
      <c r="K6335" t="s">
        <v>2335</v>
      </c>
      <c r="L6335">
        <v>250</v>
      </c>
      <c r="M6335" t="s">
        <v>2116</v>
      </c>
      <c r="N6335" t="s">
        <v>29</v>
      </c>
      <c r="O6335" t="s">
        <v>29</v>
      </c>
      <c r="P6335" t="s">
        <v>29</v>
      </c>
      <c r="Q6335" t="s">
        <v>29</v>
      </c>
      <c r="R6335">
        <v>1</v>
      </c>
      <c r="S6335">
        <v>0</v>
      </c>
      <c r="T6335" t="s">
        <v>165</v>
      </c>
      <c r="U6335" t="s">
        <v>166</v>
      </c>
      <c r="V6335">
        <v>0</v>
      </c>
      <c r="W6335" t="str">
        <f>VLOOKUP(D6335,[1]Sheet1!$A$2:$B$16,2,FALSE)</f>
        <v>India</v>
      </c>
    </row>
    <row r="6336" spans="1:23" x14ac:dyDescent="0.25">
      <c r="A6336">
        <v>6335</v>
      </c>
      <c r="B6336">
        <v>18359289</v>
      </c>
      <c r="C6336" t="s">
        <v>14128</v>
      </c>
      <c r="D6336">
        <v>1</v>
      </c>
      <c r="E6336" t="s">
        <v>6915</v>
      </c>
      <c r="F6336" t="s">
        <v>14129</v>
      </c>
      <c r="G6336" t="s">
        <v>14101</v>
      </c>
      <c r="H6336" t="s">
        <v>14102</v>
      </c>
      <c r="I6336">
        <v>77.135078899999996</v>
      </c>
      <c r="J6336">
        <v>28.7153016</v>
      </c>
      <c r="K6336" t="s">
        <v>4083</v>
      </c>
      <c r="L6336">
        <v>250</v>
      </c>
      <c r="M6336" t="s">
        <v>2116</v>
      </c>
      <c r="N6336" t="s">
        <v>29</v>
      </c>
      <c r="O6336" t="s">
        <v>29</v>
      </c>
      <c r="P6336" t="s">
        <v>29</v>
      </c>
      <c r="Q6336" t="s">
        <v>29</v>
      </c>
      <c r="R6336">
        <v>1</v>
      </c>
      <c r="S6336">
        <v>0</v>
      </c>
      <c r="T6336" t="s">
        <v>165</v>
      </c>
      <c r="U6336" t="s">
        <v>166</v>
      </c>
      <c r="V6336">
        <v>1</v>
      </c>
      <c r="W6336" t="str">
        <f>VLOOKUP(D6336,[1]Sheet1!$A$2:$B$16,2,FALSE)</f>
        <v>India</v>
      </c>
    </row>
    <row r="6337" spans="1:23" x14ac:dyDescent="0.25">
      <c r="A6337">
        <v>6336</v>
      </c>
      <c r="B6337">
        <v>18057816</v>
      </c>
      <c r="C6337" t="s">
        <v>14130</v>
      </c>
      <c r="D6337">
        <v>1</v>
      </c>
      <c r="E6337" t="s">
        <v>6915</v>
      </c>
      <c r="F6337" t="s">
        <v>14131</v>
      </c>
      <c r="G6337" t="s">
        <v>14132</v>
      </c>
      <c r="H6337" t="s">
        <v>14133</v>
      </c>
      <c r="I6337">
        <v>77.295829900000001</v>
      </c>
      <c r="J6337">
        <v>28.641465799999999</v>
      </c>
      <c r="K6337" t="s">
        <v>14134</v>
      </c>
      <c r="L6337">
        <v>1800</v>
      </c>
      <c r="M6337" t="s">
        <v>2116</v>
      </c>
      <c r="N6337" t="s">
        <v>28</v>
      </c>
      <c r="O6337" t="s">
        <v>28</v>
      </c>
      <c r="P6337" t="s">
        <v>29</v>
      </c>
      <c r="Q6337" t="s">
        <v>29</v>
      </c>
      <c r="R6337">
        <v>3</v>
      </c>
      <c r="S6337">
        <v>2.9</v>
      </c>
      <c r="T6337" t="s">
        <v>139</v>
      </c>
      <c r="U6337" t="s">
        <v>140</v>
      </c>
      <c r="V6337">
        <v>48</v>
      </c>
      <c r="W6337" t="str">
        <f>VLOOKUP(D6337,[1]Sheet1!$A$2:$B$16,2,FALSE)</f>
        <v>India</v>
      </c>
    </row>
    <row r="6338" spans="1:23" x14ac:dyDescent="0.25">
      <c r="A6338">
        <v>6337</v>
      </c>
      <c r="B6338">
        <v>18303432</v>
      </c>
      <c r="C6338" t="s">
        <v>14135</v>
      </c>
      <c r="D6338">
        <v>1</v>
      </c>
      <c r="E6338" t="s">
        <v>6915</v>
      </c>
      <c r="F6338" t="s">
        <v>14136</v>
      </c>
      <c r="G6338" t="s">
        <v>14132</v>
      </c>
      <c r="H6338" t="s">
        <v>14133</v>
      </c>
      <c r="I6338">
        <v>77.297472299999995</v>
      </c>
      <c r="J6338">
        <v>28.643465500000001</v>
      </c>
      <c r="K6338" t="s">
        <v>2115</v>
      </c>
      <c r="L6338">
        <v>800</v>
      </c>
      <c r="M6338" t="s">
        <v>2116</v>
      </c>
      <c r="N6338" t="s">
        <v>28</v>
      </c>
      <c r="O6338" t="s">
        <v>28</v>
      </c>
      <c r="P6338" t="s">
        <v>29</v>
      </c>
      <c r="Q6338" t="s">
        <v>29</v>
      </c>
      <c r="R6338">
        <v>2</v>
      </c>
      <c r="S6338">
        <v>3.4</v>
      </c>
      <c r="T6338" t="s">
        <v>139</v>
      </c>
      <c r="U6338" t="s">
        <v>140</v>
      </c>
      <c r="V6338">
        <v>67</v>
      </c>
      <c r="W6338" t="str">
        <f>VLOOKUP(D6338,[1]Sheet1!$A$2:$B$16,2,FALSE)</f>
        <v>India</v>
      </c>
    </row>
    <row r="6339" spans="1:23" x14ac:dyDescent="0.25">
      <c r="A6339">
        <v>6338</v>
      </c>
      <c r="B6339">
        <v>3790</v>
      </c>
      <c r="C6339" t="s">
        <v>5130</v>
      </c>
      <c r="D6339">
        <v>1</v>
      </c>
      <c r="E6339" t="s">
        <v>6915</v>
      </c>
      <c r="F6339" t="s">
        <v>14137</v>
      </c>
      <c r="G6339" t="s">
        <v>14132</v>
      </c>
      <c r="H6339" t="s">
        <v>14133</v>
      </c>
      <c r="I6339">
        <v>77.294778300000004</v>
      </c>
      <c r="J6339">
        <v>28.639325100000001</v>
      </c>
      <c r="K6339" t="s">
        <v>14138</v>
      </c>
      <c r="L6339">
        <v>500</v>
      </c>
      <c r="M6339" t="s">
        <v>2116</v>
      </c>
      <c r="N6339" t="s">
        <v>29</v>
      </c>
      <c r="O6339" t="s">
        <v>29</v>
      </c>
      <c r="P6339" t="s">
        <v>29</v>
      </c>
      <c r="Q6339" t="s">
        <v>29</v>
      </c>
      <c r="R6339">
        <v>2</v>
      </c>
      <c r="S6339">
        <v>3.4</v>
      </c>
      <c r="T6339" t="s">
        <v>139</v>
      </c>
      <c r="U6339" t="s">
        <v>140</v>
      </c>
      <c r="V6339">
        <v>81</v>
      </c>
      <c r="W6339" t="str">
        <f>VLOOKUP(D6339,[1]Sheet1!$A$2:$B$16,2,FALSE)</f>
        <v>India</v>
      </c>
    </row>
    <row r="6340" spans="1:23" x14ac:dyDescent="0.25">
      <c r="A6340">
        <v>6339</v>
      </c>
      <c r="B6340">
        <v>2509</v>
      </c>
      <c r="C6340" t="s">
        <v>9015</v>
      </c>
      <c r="D6340">
        <v>1</v>
      </c>
      <c r="E6340" t="s">
        <v>6915</v>
      </c>
      <c r="F6340" t="s">
        <v>14139</v>
      </c>
      <c r="G6340" t="s">
        <v>14132</v>
      </c>
      <c r="H6340" t="s">
        <v>14133</v>
      </c>
      <c r="I6340">
        <v>77.295992699999999</v>
      </c>
      <c r="J6340">
        <v>28.642456899999999</v>
      </c>
      <c r="K6340" t="s">
        <v>2352</v>
      </c>
      <c r="L6340">
        <v>800</v>
      </c>
      <c r="M6340" t="s">
        <v>2116</v>
      </c>
      <c r="N6340" t="s">
        <v>29</v>
      </c>
      <c r="O6340" t="s">
        <v>29</v>
      </c>
      <c r="P6340" t="s">
        <v>29</v>
      </c>
      <c r="Q6340" t="s">
        <v>29</v>
      </c>
      <c r="R6340">
        <v>2</v>
      </c>
      <c r="S6340">
        <v>3.4</v>
      </c>
      <c r="T6340" t="s">
        <v>139</v>
      </c>
      <c r="U6340" t="s">
        <v>140</v>
      </c>
      <c r="V6340">
        <v>135</v>
      </c>
      <c r="W6340" t="str">
        <f>VLOOKUP(D6340,[1]Sheet1!$A$2:$B$16,2,FALSE)</f>
        <v>India</v>
      </c>
    </row>
    <row r="6341" spans="1:23" x14ac:dyDescent="0.25">
      <c r="A6341">
        <v>6340</v>
      </c>
      <c r="B6341">
        <v>18238913</v>
      </c>
      <c r="C6341" t="s">
        <v>14140</v>
      </c>
      <c r="D6341">
        <v>1</v>
      </c>
      <c r="E6341" t="s">
        <v>6915</v>
      </c>
      <c r="F6341" t="s">
        <v>14141</v>
      </c>
      <c r="G6341" t="s">
        <v>14132</v>
      </c>
      <c r="H6341" t="s">
        <v>14133</v>
      </c>
      <c r="I6341">
        <v>77.298298200000005</v>
      </c>
      <c r="J6341">
        <v>28.6424299</v>
      </c>
      <c r="K6341" t="s">
        <v>14142</v>
      </c>
      <c r="L6341">
        <v>800</v>
      </c>
      <c r="M6341" t="s">
        <v>2116</v>
      </c>
      <c r="N6341" t="s">
        <v>28</v>
      </c>
      <c r="O6341" t="s">
        <v>29</v>
      </c>
      <c r="P6341" t="s">
        <v>29</v>
      </c>
      <c r="Q6341" t="s">
        <v>29</v>
      </c>
      <c r="R6341">
        <v>2</v>
      </c>
      <c r="S6341">
        <v>3</v>
      </c>
      <c r="T6341" t="s">
        <v>139</v>
      </c>
      <c r="U6341" t="s">
        <v>140</v>
      </c>
      <c r="V6341">
        <v>8</v>
      </c>
      <c r="W6341" t="str">
        <f>VLOOKUP(D6341,[1]Sheet1!$A$2:$B$16,2,FALSE)</f>
        <v>India</v>
      </c>
    </row>
    <row r="6342" spans="1:23" x14ac:dyDescent="0.25">
      <c r="A6342">
        <v>6341</v>
      </c>
      <c r="B6342">
        <v>215</v>
      </c>
      <c r="C6342" t="s">
        <v>2401</v>
      </c>
      <c r="D6342">
        <v>1</v>
      </c>
      <c r="E6342" t="s">
        <v>6915</v>
      </c>
      <c r="F6342" t="s">
        <v>14143</v>
      </c>
      <c r="G6342" t="s">
        <v>14132</v>
      </c>
      <c r="H6342" t="s">
        <v>14133</v>
      </c>
      <c r="I6342">
        <v>77.294949900000006</v>
      </c>
      <c r="J6342">
        <v>28.639333300000001</v>
      </c>
      <c r="K6342" t="s">
        <v>3385</v>
      </c>
      <c r="L6342">
        <v>700</v>
      </c>
      <c r="M6342" t="s">
        <v>2116</v>
      </c>
      <c r="N6342" t="s">
        <v>29</v>
      </c>
      <c r="O6342" t="s">
        <v>29</v>
      </c>
      <c r="P6342" t="s">
        <v>29</v>
      </c>
      <c r="Q6342" t="s">
        <v>29</v>
      </c>
      <c r="R6342">
        <v>2</v>
      </c>
      <c r="S6342">
        <v>2.8</v>
      </c>
      <c r="T6342" t="s">
        <v>139</v>
      </c>
      <c r="U6342" t="s">
        <v>140</v>
      </c>
      <c r="V6342">
        <v>102</v>
      </c>
      <c r="W6342" t="str">
        <f>VLOOKUP(D6342,[1]Sheet1!$A$2:$B$16,2,FALSE)</f>
        <v>India</v>
      </c>
    </row>
    <row r="6343" spans="1:23" x14ac:dyDescent="0.25">
      <c r="A6343">
        <v>6342</v>
      </c>
      <c r="B6343">
        <v>3793</v>
      </c>
      <c r="C6343" t="s">
        <v>3004</v>
      </c>
      <c r="D6343">
        <v>1</v>
      </c>
      <c r="E6343" t="s">
        <v>6915</v>
      </c>
      <c r="F6343" t="s">
        <v>14144</v>
      </c>
      <c r="G6343" t="s">
        <v>14132</v>
      </c>
      <c r="H6343" t="s">
        <v>14133</v>
      </c>
      <c r="I6343">
        <v>77.296272999999999</v>
      </c>
      <c r="J6343">
        <v>28.642796400000002</v>
      </c>
      <c r="K6343" t="s">
        <v>3008</v>
      </c>
      <c r="L6343">
        <v>400</v>
      </c>
      <c r="M6343" t="s">
        <v>2116</v>
      </c>
      <c r="N6343" t="s">
        <v>29</v>
      </c>
      <c r="O6343" t="s">
        <v>28</v>
      </c>
      <c r="P6343" t="s">
        <v>29</v>
      </c>
      <c r="Q6343" t="s">
        <v>29</v>
      </c>
      <c r="R6343">
        <v>1</v>
      </c>
      <c r="S6343">
        <v>3.2</v>
      </c>
      <c r="T6343" t="s">
        <v>139</v>
      </c>
      <c r="U6343" t="s">
        <v>140</v>
      </c>
      <c r="V6343">
        <v>51</v>
      </c>
      <c r="W6343" t="str">
        <f>VLOOKUP(D6343,[1]Sheet1!$A$2:$B$16,2,FALSE)</f>
        <v>India</v>
      </c>
    </row>
    <row r="6344" spans="1:23" x14ac:dyDescent="0.25">
      <c r="A6344">
        <v>6343</v>
      </c>
      <c r="B6344">
        <v>18244250</v>
      </c>
      <c r="C6344" t="s">
        <v>5515</v>
      </c>
      <c r="D6344">
        <v>1</v>
      </c>
      <c r="E6344" t="s">
        <v>6915</v>
      </c>
      <c r="F6344" t="s">
        <v>14145</v>
      </c>
      <c r="G6344" t="s">
        <v>14132</v>
      </c>
      <c r="H6344" t="s">
        <v>14133</v>
      </c>
      <c r="I6344">
        <v>77.290879399999994</v>
      </c>
      <c r="J6344">
        <v>28.634737099999999</v>
      </c>
      <c r="K6344" t="s">
        <v>3236</v>
      </c>
      <c r="L6344">
        <v>250</v>
      </c>
      <c r="M6344" t="s">
        <v>2116</v>
      </c>
      <c r="N6344" t="s">
        <v>29</v>
      </c>
      <c r="O6344" t="s">
        <v>29</v>
      </c>
      <c r="P6344" t="s">
        <v>29</v>
      </c>
      <c r="Q6344" t="s">
        <v>29</v>
      </c>
      <c r="R6344">
        <v>1</v>
      </c>
      <c r="S6344">
        <v>2.9</v>
      </c>
      <c r="T6344" t="s">
        <v>139</v>
      </c>
      <c r="U6344" t="s">
        <v>140</v>
      </c>
      <c r="V6344">
        <v>6</v>
      </c>
      <c r="W6344" t="str">
        <f>VLOOKUP(D6344,[1]Sheet1!$A$2:$B$16,2,FALSE)</f>
        <v>India</v>
      </c>
    </row>
    <row r="6345" spans="1:23" x14ac:dyDescent="0.25">
      <c r="A6345">
        <v>6344</v>
      </c>
      <c r="B6345">
        <v>18372294</v>
      </c>
      <c r="C6345" t="s">
        <v>2966</v>
      </c>
      <c r="D6345">
        <v>1</v>
      </c>
      <c r="E6345" t="s">
        <v>6915</v>
      </c>
      <c r="F6345" t="s">
        <v>14146</v>
      </c>
      <c r="G6345" t="s">
        <v>14132</v>
      </c>
      <c r="H6345" t="s">
        <v>14133</v>
      </c>
      <c r="I6345">
        <v>77.295652700000005</v>
      </c>
      <c r="J6345">
        <v>28.642753899999999</v>
      </c>
      <c r="K6345" t="s">
        <v>2968</v>
      </c>
      <c r="L6345">
        <v>350</v>
      </c>
      <c r="M6345" t="s">
        <v>2116</v>
      </c>
      <c r="N6345" t="s">
        <v>29</v>
      </c>
      <c r="O6345" t="s">
        <v>29</v>
      </c>
      <c r="P6345" t="s">
        <v>29</v>
      </c>
      <c r="Q6345" t="s">
        <v>29</v>
      </c>
      <c r="R6345">
        <v>1</v>
      </c>
      <c r="S6345">
        <v>3</v>
      </c>
      <c r="T6345" t="s">
        <v>139</v>
      </c>
      <c r="U6345" t="s">
        <v>140</v>
      </c>
      <c r="V6345">
        <v>4</v>
      </c>
      <c r="W6345" t="str">
        <f>VLOOKUP(D6345,[1]Sheet1!$A$2:$B$16,2,FALSE)</f>
        <v>India</v>
      </c>
    </row>
    <row r="6346" spans="1:23" x14ac:dyDescent="0.25">
      <c r="A6346">
        <v>6345</v>
      </c>
      <c r="B6346">
        <v>6261</v>
      </c>
      <c r="C6346" t="s">
        <v>14147</v>
      </c>
      <c r="D6346">
        <v>1</v>
      </c>
      <c r="E6346" t="s">
        <v>6915</v>
      </c>
      <c r="F6346" t="s">
        <v>14148</v>
      </c>
      <c r="G6346" t="s">
        <v>14132</v>
      </c>
      <c r="H6346" t="s">
        <v>14133</v>
      </c>
      <c r="I6346">
        <v>77.290993299999997</v>
      </c>
      <c r="J6346">
        <v>28.6342718</v>
      </c>
      <c r="K6346" t="s">
        <v>14149</v>
      </c>
      <c r="L6346">
        <v>300</v>
      </c>
      <c r="M6346" t="s">
        <v>2116</v>
      </c>
      <c r="N6346" t="s">
        <v>29</v>
      </c>
      <c r="O6346" t="s">
        <v>29</v>
      </c>
      <c r="P6346" t="s">
        <v>29</v>
      </c>
      <c r="Q6346" t="s">
        <v>29</v>
      </c>
      <c r="R6346">
        <v>1</v>
      </c>
      <c r="S6346">
        <v>3.3</v>
      </c>
      <c r="T6346" t="s">
        <v>139</v>
      </c>
      <c r="U6346" t="s">
        <v>140</v>
      </c>
      <c r="V6346">
        <v>47</v>
      </c>
      <c r="W6346" t="str">
        <f>VLOOKUP(D6346,[1]Sheet1!$A$2:$B$16,2,FALSE)</f>
        <v>India</v>
      </c>
    </row>
    <row r="6347" spans="1:23" x14ac:dyDescent="0.25">
      <c r="A6347">
        <v>6346</v>
      </c>
      <c r="B6347">
        <v>18376484</v>
      </c>
      <c r="C6347" t="s">
        <v>5737</v>
      </c>
      <c r="D6347">
        <v>1</v>
      </c>
      <c r="E6347" t="s">
        <v>6915</v>
      </c>
      <c r="F6347" t="s">
        <v>14150</v>
      </c>
      <c r="G6347" t="s">
        <v>14132</v>
      </c>
      <c r="H6347" t="s">
        <v>14133</v>
      </c>
      <c r="I6347">
        <v>77.296126000000001</v>
      </c>
      <c r="J6347">
        <v>28.6428704</v>
      </c>
      <c r="K6347" t="s">
        <v>2121</v>
      </c>
      <c r="L6347">
        <v>600</v>
      </c>
      <c r="M6347" t="s">
        <v>2116</v>
      </c>
      <c r="N6347" t="s">
        <v>29</v>
      </c>
      <c r="O6347" t="s">
        <v>28</v>
      </c>
      <c r="P6347" t="s">
        <v>29</v>
      </c>
      <c r="Q6347" t="s">
        <v>29</v>
      </c>
      <c r="R6347">
        <v>2</v>
      </c>
      <c r="S6347">
        <v>2.7</v>
      </c>
      <c r="T6347" t="s">
        <v>139</v>
      </c>
      <c r="U6347" t="s">
        <v>140</v>
      </c>
      <c r="V6347">
        <v>15</v>
      </c>
      <c r="W6347" t="str">
        <f>VLOOKUP(D6347,[1]Sheet1!$A$2:$B$16,2,FALSE)</f>
        <v>India</v>
      </c>
    </row>
    <row r="6348" spans="1:23" x14ac:dyDescent="0.25">
      <c r="A6348">
        <v>6347</v>
      </c>
      <c r="B6348">
        <v>468</v>
      </c>
      <c r="C6348" t="s">
        <v>2712</v>
      </c>
      <c r="D6348">
        <v>1</v>
      </c>
      <c r="E6348" t="s">
        <v>6915</v>
      </c>
      <c r="F6348" t="s">
        <v>14151</v>
      </c>
      <c r="G6348" t="s">
        <v>14132</v>
      </c>
      <c r="H6348" t="s">
        <v>14133</v>
      </c>
      <c r="I6348">
        <v>77.296464099999994</v>
      </c>
      <c r="J6348">
        <v>28.642720199999999</v>
      </c>
      <c r="K6348" t="s">
        <v>2716</v>
      </c>
      <c r="L6348">
        <v>700</v>
      </c>
      <c r="M6348" t="s">
        <v>2116</v>
      </c>
      <c r="N6348" t="s">
        <v>29</v>
      </c>
      <c r="O6348" t="s">
        <v>28</v>
      </c>
      <c r="P6348" t="s">
        <v>29</v>
      </c>
      <c r="Q6348" t="s">
        <v>29</v>
      </c>
      <c r="R6348">
        <v>2</v>
      </c>
      <c r="S6348">
        <v>2.5</v>
      </c>
      <c r="T6348" t="s">
        <v>139</v>
      </c>
      <c r="U6348" t="s">
        <v>140</v>
      </c>
      <c r="V6348">
        <v>84</v>
      </c>
      <c r="W6348" t="str">
        <f>VLOOKUP(D6348,[1]Sheet1!$A$2:$B$16,2,FALSE)</f>
        <v>India</v>
      </c>
    </row>
    <row r="6349" spans="1:23" x14ac:dyDescent="0.25">
      <c r="A6349">
        <v>6348</v>
      </c>
      <c r="B6349">
        <v>8276</v>
      </c>
      <c r="C6349" t="s">
        <v>14152</v>
      </c>
      <c r="D6349">
        <v>1</v>
      </c>
      <c r="E6349" t="s">
        <v>6915</v>
      </c>
      <c r="F6349" t="s">
        <v>14153</v>
      </c>
      <c r="G6349" t="s">
        <v>14132</v>
      </c>
      <c r="H6349" t="s">
        <v>14133</v>
      </c>
      <c r="I6349">
        <v>77.295950899999994</v>
      </c>
      <c r="J6349">
        <v>28.6424226</v>
      </c>
      <c r="K6349" t="s">
        <v>5374</v>
      </c>
      <c r="L6349">
        <v>300</v>
      </c>
      <c r="M6349" t="s">
        <v>2116</v>
      </c>
      <c r="N6349" t="s">
        <v>29</v>
      </c>
      <c r="O6349" t="s">
        <v>29</v>
      </c>
      <c r="P6349" t="s">
        <v>29</v>
      </c>
      <c r="Q6349" t="s">
        <v>29</v>
      </c>
      <c r="R6349">
        <v>1</v>
      </c>
      <c r="S6349">
        <v>3</v>
      </c>
      <c r="T6349" t="s">
        <v>139</v>
      </c>
      <c r="U6349" t="s">
        <v>140</v>
      </c>
      <c r="V6349">
        <v>10</v>
      </c>
      <c r="W6349" t="str">
        <f>VLOOKUP(D6349,[1]Sheet1!$A$2:$B$16,2,FALSE)</f>
        <v>India</v>
      </c>
    </row>
    <row r="6350" spans="1:23" x14ac:dyDescent="0.25">
      <c r="A6350">
        <v>6349</v>
      </c>
      <c r="B6350">
        <v>6120</v>
      </c>
      <c r="C6350" t="s">
        <v>14154</v>
      </c>
      <c r="D6350">
        <v>1</v>
      </c>
      <c r="E6350" t="s">
        <v>6915</v>
      </c>
      <c r="F6350" t="s">
        <v>14155</v>
      </c>
      <c r="G6350" t="s">
        <v>14132</v>
      </c>
      <c r="H6350" t="s">
        <v>14133</v>
      </c>
      <c r="I6350">
        <v>77.293838800000003</v>
      </c>
      <c r="J6350">
        <v>28.641311900000002</v>
      </c>
      <c r="K6350" t="s">
        <v>2121</v>
      </c>
      <c r="L6350">
        <v>150</v>
      </c>
      <c r="M6350" t="s">
        <v>2116</v>
      </c>
      <c r="N6350" t="s">
        <v>29</v>
      </c>
      <c r="O6350" t="s">
        <v>29</v>
      </c>
      <c r="P6350" t="s">
        <v>29</v>
      </c>
      <c r="Q6350" t="s">
        <v>29</v>
      </c>
      <c r="R6350">
        <v>1</v>
      </c>
      <c r="S6350">
        <v>3.2</v>
      </c>
      <c r="T6350" t="s">
        <v>139</v>
      </c>
      <c r="U6350" t="s">
        <v>140</v>
      </c>
      <c r="V6350">
        <v>18</v>
      </c>
      <c r="W6350" t="str">
        <f>VLOOKUP(D6350,[1]Sheet1!$A$2:$B$16,2,FALSE)</f>
        <v>India</v>
      </c>
    </row>
    <row r="6351" spans="1:23" x14ac:dyDescent="0.25">
      <c r="A6351">
        <v>6350</v>
      </c>
      <c r="B6351">
        <v>18252395</v>
      </c>
      <c r="C6351" t="s">
        <v>5435</v>
      </c>
      <c r="D6351">
        <v>1</v>
      </c>
      <c r="E6351" t="s">
        <v>6915</v>
      </c>
      <c r="F6351" t="s">
        <v>14156</v>
      </c>
      <c r="G6351" t="s">
        <v>14132</v>
      </c>
      <c r="H6351" t="s">
        <v>14133</v>
      </c>
      <c r="I6351">
        <v>77.298298200000005</v>
      </c>
      <c r="J6351">
        <v>28.6424254</v>
      </c>
      <c r="K6351" t="s">
        <v>2129</v>
      </c>
      <c r="L6351">
        <v>400</v>
      </c>
      <c r="M6351" t="s">
        <v>2116</v>
      </c>
      <c r="N6351" t="s">
        <v>29</v>
      </c>
      <c r="O6351" t="s">
        <v>29</v>
      </c>
      <c r="P6351" t="s">
        <v>29</v>
      </c>
      <c r="Q6351" t="s">
        <v>29</v>
      </c>
      <c r="R6351">
        <v>1</v>
      </c>
      <c r="S6351">
        <v>3.1</v>
      </c>
      <c r="T6351" t="s">
        <v>139</v>
      </c>
      <c r="U6351" t="s">
        <v>140</v>
      </c>
      <c r="V6351">
        <v>9</v>
      </c>
      <c r="W6351" t="str">
        <f>VLOOKUP(D6351,[1]Sheet1!$A$2:$B$16,2,FALSE)</f>
        <v>India</v>
      </c>
    </row>
    <row r="6352" spans="1:23" x14ac:dyDescent="0.25">
      <c r="A6352">
        <v>6351</v>
      </c>
      <c r="B6352">
        <v>18180073</v>
      </c>
      <c r="C6352" t="s">
        <v>14157</v>
      </c>
      <c r="D6352">
        <v>1</v>
      </c>
      <c r="E6352" t="s">
        <v>6915</v>
      </c>
      <c r="F6352" t="s">
        <v>14158</v>
      </c>
      <c r="G6352" t="s">
        <v>14132</v>
      </c>
      <c r="H6352" t="s">
        <v>14133</v>
      </c>
      <c r="I6352">
        <v>77.293616920000005</v>
      </c>
      <c r="J6352">
        <v>28.64106087</v>
      </c>
      <c r="K6352" t="s">
        <v>2281</v>
      </c>
      <c r="L6352">
        <v>300</v>
      </c>
      <c r="M6352" t="s">
        <v>2116</v>
      </c>
      <c r="N6352" t="s">
        <v>29</v>
      </c>
      <c r="O6352" t="s">
        <v>28</v>
      </c>
      <c r="P6352" t="s">
        <v>29</v>
      </c>
      <c r="Q6352" t="s">
        <v>29</v>
      </c>
      <c r="R6352">
        <v>1</v>
      </c>
      <c r="S6352">
        <v>3.1</v>
      </c>
      <c r="T6352" t="s">
        <v>139</v>
      </c>
      <c r="U6352" t="s">
        <v>140</v>
      </c>
      <c r="V6352">
        <v>177</v>
      </c>
      <c r="W6352" t="str">
        <f>VLOOKUP(D6352,[1]Sheet1!$A$2:$B$16,2,FALSE)</f>
        <v>India</v>
      </c>
    </row>
    <row r="6353" spans="1:23" x14ac:dyDescent="0.25">
      <c r="A6353">
        <v>6352</v>
      </c>
      <c r="B6353">
        <v>18441678</v>
      </c>
      <c r="C6353" t="s">
        <v>7272</v>
      </c>
      <c r="D6353">
        <v>1</v>
      </c>
      <c r="E6353" t="s">
        <v>6915</v>
      </c>
      <c r="F6353" t="s">
        <v>14159</v>
      </c>
      <c r="G6353" t="s">
        <v>14132</v>
      </c>
      <c r="H6353" t="s">
        <v>14133</v>
      </c>
      <c r="I6353">
        <v>77.290795599999996</v>
      </c>
      <c r="J6353">
        <v>28.6345502</v>
      </c>
      <c r="K6353" t="s">
        <v>2221</v>
      </c>
      <c r="L6353">
        <v>250</v>
      </c>
      <c r="M6353" t="s">
        <v>2116</v>
      </c>
      <c r="N6353" t="s">
        <v>29</v>
      </c>
      <c r="O6353" t="s">
        <v>29</v>
      </c>
      <c r="P6353" t="s">
        <v>29</v>
      </c>
      <c r="Q6353" t="s">
        <v>29</v>
      </c>
      <c r="R6353">
        <v>1</v>
      </c>
      <c r="S6353">
        <v>3</v>
      </c>
      <c r="T6353" t="s">
        <v>139</v>
      </c>
      <c r="U6353" t="s">
        <v>140</v>
      </c>
      <c r="V6353">
        <v>5</v>
      </c>
      <c r="W6353" t="str">
        <f>VLOOKUP(D6353,[1]Sheet1!$A$2:$B$16,2,FALSE)</f>
        <v>India</v>
      </c>
    </row>
    <row r="6354" spans="1:23" x14ac:dyDescent="0.25">
      <c r="A6354">
        <v>6353</v>
      </c>
      <c r="B6354">
        <v>18400762</v>
      </c>
      <c r="C6354" t="s">
        <v>14160</v>
      </c>
      <c r="D6354">
        <v>1</v>
      </c>
      <c r="E6354" t="s">
        <v>6915</v>
      </c>
      <c r="F6354" t="s">
        <v>14161</v>
      </c>
      <c r="G6354" t="s">
        <v>14132</v>
      </c>
      <c r="H6354" t="s">
        <v>14133</v>
      </c>
      <c r="I6354">
        <v>77.286024299999994</v>
      </c>
      <c r="J6354">
        <v>28.632654800000001</v>
      </c>
      <c r="K6354" t="s">
        <v>146</v>
      </c>
      <c r="L6354">
        <v>200</v>
      </c>
      <c r="M6354" t="s">
        <v>2116</v>
      </c>
      <c r="N6354" t="s">
        <v>29</v>
      </c>
      <c r="O6354" t="s">
        <v>29</v>
      </c>
      <c r="P6354" t="s">
        <v>29</v>
      </c>
      <c r="Q6354" t="s">
        <v>29</v>
      </c>
      <c r="R6354">
        <v>1</v>
      </c>
      <c r="S6354">
        <v>3.1</v>
      </c>
      <c r="T6354" t="s">
        <v>139</v>
      </c>
      <c r="U6354" t="s">
        <v>140</v>
      </c>
      <c r="V6354">
        <v>6</v>
      </c>
      <c r="W6354" t="str">
        <f>VLOOKUP(D6354,[1]Sheet1!$A$2:$B$16,2,FALSE)</f>
        <v>India</v>
      </c>
    </row>
    <row r="6355" spans="1:23" x14ac:dyDescent="0.25">
      <c r="A6355">
        <v>6354</v>
      </c>
      <c r="B6355">
        <v>306492</v>
      </c>
      <c r="C6355" t="s">
        <v>14162</v>
      </c>
      <c r="D6355">
        <v>1</v>
      </c>
      <c r="E6355" t="s">
        <v>6915</v>
      </c>
      <c r="F6355" t="s">
        <v>14163</v>
      </c>
      <c r="G6355" t="s">
        <v>14132</v>
      </c>
      <c r="H6355" t="s">
        <v>14133</v>
      </c>
      <c r="I6355">
        <v>77.2918406</v>
      </c>
      <c r="J6355">
        <v>28.6397613</v>
      </c>
      <c r="K6355" t="s">
        <v>146</v>
      </c>
      <c r="L6355">
        <v>350</v>
      </c>
      <c r="M6355" t="s">
        <v>2116</v>
      </c>
      <c r="N6355" t="s">
        <v>29</v>
      </c>
      <c r="O6355" t="s">
        <v>29</v>
      </c>
      <c r="P6355" t="s">
        <v>29</v>
      </c>
      <c r="Q6355" t="s">
        <v>29</v>
      </c>
      <c r="R6355">
        <v>1</v>
      </c>
      <c r="S6355">
        <v>3.1</v>
      </c>
      <c r="T6355" t="s">
        <v>139</v>
      </c>
      <c r="U6355" t="s">
        <v>140</v>
      </c>
      <c r="V6355">
        <v>7</v>
      </c>
      <c r="W6355" t="str">
        <f>VLOOKUP(D6355,[1]Sheet1!$A$2:$B$16,2,FALSE)</f>
        <v>India</v>
      </c>
    </row>
    <row r="6356" spans="1:23" x14ac:dyDescent="0.25">
      <c r="A6356">
        <v>6355</v>
      </c>
      <c r="B6356">
        <v>8488</v>
      </c>
      <c r="C6356" t="s">
        <v>14164</v>
      </c>
      <c r="D6356">
        <v>1</v>
      </c>
      <c r="E6356" t="s">
        <v>6915</v>
      </c>
      <c r="F6356" t="s">
        <v>14165</v>
      </c>
      <c r="G6356" t="s">
        <v>14132</v>
      </c>
      <c r="H6356" t="s">
        <v>14133</v>
      </c>
      <c r="I6356">
        <v>77.294788999999994</v>
      </c>
      <c r="J6356">
        <v>28.639722200000001</v>
      </c>
      <c r="K6356" t="s">
        <v>3236</v>
      </c>
      <c r="L6356">
        <v>200</v>
      </c>
      <c r="M6356" t="s">
        <v>2116</v>
      </c>
      <c r="N6356" t="s">
        <v>29</v>
      </c>
      <c r="O6356" t="s">
        <v>29</v>
      </c>
      <c r="P6356" t="s">
        <v>29</v>
      </c>
      <c r="Q6356" t="s">
        <v>29</v>
      </c>
      <c r="R6356">
        <v>1</v>
      </c>
      <c r="S6356">
        <v>2.9</v>
      </c>
      <c r="T6356" t="s">
        <v>139</v>
      </c>
      <c r="U6356" t="s">
        <v>140</v>
      </c>
      <c r="V6356">
        <v>6</v>
      </c>
      <c r="W6356" t="str">
        <f>VLOOKUP(D6356,[1]Sheet1!$A$2:$B$16,2,FALSE)</f>
        <v>India</v>
      </c>
    </row>
    <row r="6357" spans="1:23" x14ac:dyDescent="0.25">
      <c r="A6357">
        <v>6356</v>
      </c>
      <c r="B6357">
        <v>310536</v>
      </c>
      <c r="C6357" t="s">
        <v>14166</v>
      </c>
      <c r="D6357">
        <v>1</v>
      </c>
      <c r="E6357" t="s">
        <v>6915</v>
      </c>
      <c r="F6357" t="s">
        <v>14167</v>
      </c>
      <c r="G6357" t="s">
        <v>14132</v>
      </c>
      <c r="H6357" t="s">
        <v>14133</v>
      </c>
      <c r="I6357">
        <v>77.290864900000003</v>
      </c>
      <c r="J6357">
        <v>28.640894200000002</v>
      </c>
      <c r="K6357" t="s">
        <v>2352</v>
      </c>
      <c r="L6357">
        <v>500</v>
      </c>
      <c r="M6357" t="s">
        <v>2116</v>
      </c>
      <c r="N6357" t="s">
        <v>29</v>
      </c>
      <c r="O6357" t="s">
        <v>29</v>
      </c>
      <c r="P6357" t="s">
        <v>29</v>
      </c>
      <c r="Q6357" t="s">
        <v>29</v>
      </c>
      <c r="R6357">
        <v>2</v>
      </c>
      <c r="S6357">
        <v>3.2</v>
      </c>
      <c r="T6357" t="s">
        <v>139</v>
      </c>
      <c r="U6357" t="s">
        <v>140</v>
      </c>
      <c r="V6357">
        <v>24</v>
      </c>
      <c r="W6357" t="str">
        <f>VLOOKUP(D6357,[1]Sheet1!$A$2:$B$16,2,FALSE)</f>
        <v>India</v>
      </c>
    </row>
    <row r="6358" spans="1:23" x14ac:dyDescent="0.25">
      <c r="A6358">
        <v>6357</v>
      </c>
      <c r="B6358">
        <v>308360</v>
      </c>
      <c r="C6358" t="s">
        <v>3010</v>
      </c>
      <c r="D6358">
        <v>1</v>
      </c>
      <c r="E6358" t="s">
        <v>6915</v>
      </c>
      <c r="F6358" t="s">
        <v>14168</v>
      </c>
      <c r="G6358" t="s">
        <v>14132</v>
      </c>
      <c r="H6358" t="s">
        <v>14133</v>
      </c>
      <c r="I6358">
        <v>77.297545799999995</v>
      </c>
      <c r="J6358">
        <v>28.643034799999999</v>
      </c>
      <c r="K6358" t="s">
        <v>2853</v>
      </c>
      <c r="L6358">
        <v>800</v>
      </c>
      <c r="M6358" t="s">
        <v>2116</v>
      </c>
      <c r="N6358" t="s">
        <v>28</v>
      </c>
      <c r="O6358" t="s">
        <v>28</v>
      </c>
      <c r="P6358" t="s">
        <v>29</v>
      </c>
      <c r="Q6358" t="s">
        <v>29</v>
      </c>
      <c r="R6358">
        <v>2</v>
      </c>
      <c r="S6358">
        <v>3.3</v>
      </c>
      <c r="T6358" t="s">
        <v>139</v>
      </c>
      <c r="U6358" t="s">
        <v>140</v>
      </c>
      <c r="V6358">
        <v>121</v>
      </c>
      <c r="W6358" t="str">
        <f>VLOOKUP(D6358,[1]Sheet1!$A$2:$B$16,2,FALSE)</f>
        <v>India</v>
      </c>
    </row>
    <row r="6359" spans="1:23" x14ac:dyDescent="0.25">
      <c r="A6359">
        <v>6358</v>
      </c>
      <c r="B6359">
        <v>18017248</v>
      </c>
      <c r="C6359" t="s">
        <v>14169</v>
      </c>
      <c r="D6359">
        <v>1</v>
      </c>
      <c r="E6359" t="s">
        <v>6915</v>
      </c>
      <c r="F6359" t="s">
        <v>14170</v>
      </c>
      <c r="G6359" t="s">
        <v>14132</v>
      </c>
      <c r="H6359" t="s">
        <v>14133</v>
      </c>
      <c r="I6359">
        <v>77.291022799999993</v>
      </c>
      <c r="J6359">
        <v>28.634307499999998</v>
      </c>
      <c r="K6359" t="s">
        <v>2121</v>
      </c>
      <c r="L6359">
        <v>250</v>
      </c>
      <c r="M6359" t="s">
        <v>2116</v>
      </c>
      <c r="N6359" t="s">
        <v>29</v>
      </c>
      <c r="O6359" t="s">
        <v>29</v>
      </c>
      <c r="P6359" t="s">
        <v>29</v>
      </c>
      <c r="Q6359" t="s">
        <v>29</v>
      </c>
      <c r="R6359">
        <v>1</v>
      </c>
      <c r="S6359">
        <v>3.4</v>
      </c>
      <c r="T6359" t="s">
        <v>139</v>
      </c>
      <c r="U6359" t="s">
        <v>140</v>
      </c>
      <c r="V6359">
        <v>32</v>
      </c>
      <c r="W6359" t="str">
        <f>VLOOKUP(D6359,[1]Sheet1!$A$2:$B$16,2,FALSE)</f>
        <v>India</v>
      </c>
    </row>
    <row r="6360" spans="1:23" x14ac:dyDescent="0.25">
      <c r="A6360">
        <v>6359</v>
      </c>
      <c r="B6360">
        <v>312855</v>
      </c>
      <c r="C6360" t="s">
        <v>9071</v>
      </c>
      <c r="D6360">
        <v>1</v>
      </c>
      <c r="E6360" t="s">
        <v>6915</v>
      </c>
      <c r="F6360" t="s">
        <v>14171</v>
      </c>
      <c r="G6360" t="s">
        <v>14132</v>
      </c>
      <c r="H6360" t="s">
        <v>14133</v>
      </c>
      <c r="I6360">
        <v>77.291114899999997</v>
      </c>
      <c r="J6360">
        <v>28.640966500000001</v>
      </c>
      <c r="K6360" t="s">
        <v>2281</v>
      </c>
      <c r="L6360">
        <v>450</v>
      </c>
      <c r="M6360" t="s">
        <v>2116</v>
      </c>
      <c r="N6360" t="s">
        <v>29</v>
      </c>
      <c r="O6360" t="s">
        <v>28</v>
      </c>
      <c r="P6360" t="s">
        <v>29</v>
      </c>
      <c r="Q6360" t="s">
        <v>29</v>
      </c>
      <c r="R6360">
        <v>1</v>
      </c>
      <c r="S6360">
        <v>3.3</v>
      </c>
      <c r="T6360" t="s">
        <v>139</v>
      </c>
      <c r="U6360" t="s">
        <v>140</v>
      </c>
      <c r="V6360">
        <v>17</v>
      </c>
      <c r="W6360" t="str">
        <f>VLOOKUP(D6360,[1]Sheet1!$A$2:$B$16,2,FALSE)</f>
        <v>India</v>
      </c>
    </row>
    <row r="6361" spans="1:23" x14ac:dyDescent="0.25">
      <c r="A6361">
        <v>6360</v>
      </c>
      <c r="B6361">
        <v>18463971</v>
      </c>
      <c r="C6361" t="s">
        <v>14172</v>
      </c>
      <c r="D6361">
        <v>1</v>
      </c>
      <c r="E6361" t="s">
        <v>6915</v>
      </c>
      <c r="F6361" t="s">
        <v>14133</v>
      </c>
      <c r="G6361" t="s">
        <v>14132</v>
      </c>
      <c r="H6361" t="s">
        <v>14133</v>
      </c>
      <c r="I6361">
        <v>0</v>
      </c>
      <c r="J6361">
        <v>0</v>
      </c>
      <c r="K6361" t="s">
        <v>2281</v>
      </c>
      <c r="L6361">
        <v>500</v>
      </c>
      <c r="M6361" t="s">
        <v>2116</v>
      </c>
      <c r="N6361" t="s">
        <v>29</v>
      </c>
      <c r="O6361" t="s">
        <v>29</v>
      </c>
      <c r="P6361" t="s">
        <v>29</v>
      </c>
      <c r="Q6361" t="s">
        <v>29</v>
      </c>
      <c r="R6361">
        <v>2</v>
      </c>
      <c r="S6361">
        <v>3.1</v>
      </c>
      <c r="T6361" t="s">
        <v>139</v>
      </c>
      <c r="U6361" t="s">
        <v>140</v>
      </c>
      <c r="V6361">
        <v>8</v>
      </c>
      <c r="W6361" t="str">
        <f>VLOOKUP(D6361,[1]Sheet1!$A$2:$B$16,2,FALSE)</f>
        <v>India</v>
      </c>
    </row>
    <row r="6362" spans="1:23" x14ac:dyDescent="0.25">
      <c r="A6362">
        <v>6361</v>
      </c>
      <c r="B6362">
        <v>8600</v>
      </c>
      <c r="C6362" t="s">
        <v>14173</v>
      </c>
      <c r="D6362">
        <v>1</v>
      </c>
      <c r="E6362" t="s">
        <v>6915</v>
      </c>
      <c r="F6362" t="s">
        <v>14174</v>
      </c>
      <c r="G6362" t="s">
        <v>14132</v>
      </c>
      <c r="H6362" t="s">
        <v>14133</v>
      </c>
      <c r="I6362">
        <v>77.297921099999996</v>
      </c>
      <c r="J6362">
        <v>28.642275000000001</v>
      </c>
      <c r="K6362" t="s">
        <v>393</v>
      </c>
      <c r="L6362">
        <v>500</v>
      </c>
      <c r="M6362" t="s">
        <v>2116</v>
      </c>
      <c r="N6362" t="s">
        <v>29</v>
      </c>
      <c r="O6362" t="s">
        <v>28</v>
      </c>
      <c r="P6362" t="s">
        <v>29</v>
      </c>
      <c r="Q6362" t="s">
        <v>29</v>
      </c>
      <c r="R6362">
        <v>2</v>
      </c>
      <c r="S6362">
        <v>3.5</v>
      </c>
      <c r="T6362" t="s">
        <v>102</v>
      </c>
      <c r="U6362" t="s">
        <v>103</v>
      </c>
      <c r="V6362">
        <v>145</v>
      </c>
      <c r="W6362" t="str">
        <f>VLOOKUP(D6362,[1]Sheet1!$A$2:$B$16,2,FALSE)</f>
        <v>India</v>
      </c>
    </row>
    <row r="6363" spans="1:23" x14ac:dyDescent="0.25">
      <c r="A6363">
        <v>6362</v>
      </c>
      <c r="B6363">
        <v>18380143</v>
      </c>
      <c r="C6363" t="s">
        <v>14175</v>
      </c>
      <c r="D6363">
        <v>1</v>
      </c>
      <c r="E6363" t="s">
        <v>6915</v>
      </c>
      <c r="F6363" t="s">
        <v>14133</v>
      </c>
      <c r="G6363" t="s">
        <v>14132</v>
      </c>
      <c r="H6363" t="s">
        <v>14133</v>
      </c>
      <c r="I6363">
        <v>77.286062099999995</v>
      </c>
      <c r="J6363">
        <v>28.6327398</v>
      </c>
      <c r="K6363" t="s">
        <v>2352</v>
      </c>
      <c r="L6363">
        <v>600</v>
      </c>
      <c r="M6363" t="s">
        <v>2116</v>
      </c>
      <c r="N6363" t="s">
        <v>29</v>
      </c>
      <c r="O6363" t="s">
        <v>28</v>
      </c>
      <c r="P6363" t="s">
        <v>29</v>
      </c>
      <c r="Q6363" t="s">
        <v>29</v>
      </c>
      <c r="R6363">
        <v>2</v>
      </c>
      <c r="S6363">
        <v>3.5</v>
      </c>
      <c r="T6363" t="s">
        <v>102</v>
      </c>
      <c r="U6363" t="s">
        <v>103</v>
      </c>
      <c r="V6363">
        <v>44</v>
      </c>
      <c r="W6363" t="str">
        <f>VLOOKUP(D6363,[1]Sheet1!$A$2:$B$16,2,FALSE)</f>
        <v>India</v>
      </c>
    </row>
    <row r="6364" spans="1:23" x14ac:dyDescent="0.25">
      <c r="A6364">
        <v>6363</v>
      </c>
      <c r="B6364">
        <v>18254520</v>
      </c>
      <c r="C6364" t="s">
        <v>3542</v>
      </c>
      <c r="D6364">
        <v>1</v>
      </c>
      <c r="E6364" t="s">
        <v>6915</v>
      </c>
      <c r="F6364" t="s">
        <v>14176</v>
      </c>
      <c r="G6364" t="s">
        <v>14132</v>
      </c>
      <c r="H6364" t="s">
        <v>14133</v>
      </c>
      <c r="I6364">
        <v>77.296069099999997</v>
      </c>
      <c r="J6364">
        <v>28.642482000000001</v>
      </c>
      <c r="K6364" t="s">
        <v>3934</v>
      </c>
      <c r="L6364">
        <v>500</v>
      </c>
      <c r="M6364" t="s">
        <v>2116</v>
      </c>
      <c r="N6364" t="s">
        <v>29</v>
      </c>
      <c r="O6364" t="s">
        <v>28</v>
      </c>
      <c r="P6364" t="s">
        <v>29</v>
      </c>
      <c r="Q6364" t="s">
        <v>29</v>
      </c>
      <c r="R6364">
        <v>2</v>
      </c>
      <c r="S6364">
        <v>3.7</v>
      </c>
      <c r="T6364" t="s">
        <v>102</v>
      </c>
      <c r="U6364" t="s">
        <v>103</v>
      </c>
      <c r="V6364">
        <v>50</v>
      </c>
      <c r="W6364" t="str">
        <f>VLOOKUP(D6364,[1]Sheet1!$A$2:$B$16,2,FALSE)</f>
        <v>India</v>
      </c>
    </row>
    <row r="6365" spans="1:23" x14ac:dyDescent="0.25">
      <c r="A6365">
        <v>6364</v>
      </c>
      <c r="B6365">
        <v>18222554</v>
      </c>
      <c r="C6365" t="s">
        <v>14177</v>
      </c>
      <c r="D6365">
        <v>1</v>
      </c>
      <c r="E6365" t="s">
        <v>6915</v>
      </c>
      <c r="F6365" t="s">
        <v>14178</v>
      </c>
      <c r="G6365" t="s">
        <v>14132</v>
      </c>
      <c r="H6365" t="s">
        <v>14133</v>
      </c>
      <c r="I6365">
        <v>77.291233500000004</v>
      </c>
      <c r="J6365">
        <v>28.634549100000001</v>
      </c>
      <c r="K6365" t="s">
        <v>143</v>
      </c>
      <c r="L6365">
        <v>850</v>
      </c>
      <c r="M6365" t="s">
        <v>2116</v>
      </c>
      <c r="N6365" t="s">
        <v>29</v>
      </c>
      <c r="O6365" t="s">
        <v>29</v>
      </c>
      <c r="P6365" t="s">
        <v>29</v>
      </c>
      <c r="Q6365" t="s">
        <v>29</v>
      </c>
      <c r="R6365">
        <v>2</v>
      </c>
      <c r="S6365">
        <v>3.6</v>
      </c>
      <c r="T6365" t="s">
        <v>102</v>
      </c>
      <c r="U6365" t="s">
        <v>103</v>
      </c>
      <c r="V6365">
        <v>100</v>
      </c>
      <c r="W6365" t="str">
        <f>VLOOKUP(D6365,[1]Sheet1!$A$2:$B$16,2,FALSE)</f>
        <v>India</v>
      </c>
    </row>
    <row r="6366" spans="1:23" x14ac:dyDescent="0.25">
      <c r="A6366">
        <v>6365</v>
      </c>
      <c r="B6366">
        <v>18462589</v>
      </c>
      <c r="C6366" t="s">
        <v>3173</v>
      </c>
      <c r="D6366">
        <v>1</v>
      </c>
      <c r="E6366" t="s">
        <v>6915</v>
      </c>
      <c r="F6366" t="s">
        <v>14179</v>
      </c>
      <c r="G6366" t="s">
        <v>14132</v>
      </c>
      <c r="H6366" t="s">
        <v>14133</v>
      </c>
      <c r="I6366">
        <v>77.294171000000006</v>
      </c>
      <c r="J6366">
        <v>28.642713000000001</v>
      </c>
      <c r="K6366" t="s">
        <v>3175</v>
      </c>
      <c r="L6366">
        <v>300</v>
      </c>
      <c r="M6366" t="s">
        <v>2116</v>
      </c>
      <c r="N6366" t="s">
        <v>29</v>
      </c>
      <c r="O6366" t="s">
        <v>28</v>
      </c>
      <c r="P6366" t="s">
        <v>29</v>
      </c>
      <c r="Q6366" t="s">
        <v>29</v>
      </c>
      <c r="R6366">
        <v>1</v>
      </c>
      <c r="S6366">
        <v>0</v>
      </c>
      <c r="T6366" t="s">
        <v>165</v>
      </c>
      <c r="U6366" t="s">
        <v>166</v>
      </c>
      <c r="V6366">
        <v>1</v>
      </c>
      <c r="W6366" t="str">
        <f>VLOOKUP(D6366,[1]Sheet1!$A$2:$B$16,2,FALSE)</f>
        <v>India</v>
      </c>
    </row>
    <row r="6367" spans="1:23" x14ac:dyDescent="0.25">
      <c r="A6367">
        <v>6366</v>
      </c>
      <c r="B6367">
        <v>18336474</v>
      </c>
      <c r="C6367" t="s">
        <v>10375</v>
      </c>
      <c r="D6367">
        <v>1</v>
      </c>
      <c r="E6367" t="s">
        <v>6915</v>
      </c>
      <c r="F6367" t="s">
        <v>14180</v>
      </c>
      <c r="G6367" t="s">
        <v>14132</v>
      </c>
      <c r="H6367" t="s">
        <v>14133</v>
      </c>
      <c r="I6367">
        <v>77.296303899999998</v>
      </c>
      <c r="J6367">
        <v>28.642748000000001</v>
      </c>
      <c r="K6367" t="s">
        <v>14181</v>
      </c>
      <c r="L6367">
        <v>300</v>
      </c>
      <c r="M6367" t="s">
        <v>2116</v>
      </c>
      <c r="N6367" t="s">
        <v>29</v>
      </c>
      <c r="O6367" t="s">
        <v>29</v>
      </c>
      <c r="P6367" t="s">
        <v>29</v>
      </c>
      <c r="Q6367" t="s">
        <v>29</v>
      </c>
      <c r="R6367">
        <v>1</v>
      </c>
      <c r="S6367">
        <v>0</v>
      </c>
      <c r="T6367" t="s">
        <v>165</v>
      </c>
      <c r="U6367" t="s">
        <v>166</v>
      </c>
      <c r="V6367">
        <v>2</v>
      </c>
      <c r="W6367" t="str">
        <f>VLOOKUP(D6367,[1]Sheet1!$A$2:$B$16,2,FALSE)</f>
        <v>India</v>
      </c>
    </row>
    <row r="6368" spans="1:23" x14ac:dyDescent="0.25">
      <c r="A6368">
        <v>6367</v>
      </c>
      <c r="B6368">
        <v>18336477</v>
      </c>
      <c r="C6368" t="s">
        <v>12924</v>
      </c>
      <c r="D6368">
        <v>1</v>
      </c>
      <c r="E6368" t="s">
        <v>6915</v>
      </c>
      <c r="F6368" t="s">
        <v>14182</v>
      </c>
      <c r="G6368" t="s">
        <v>14132</v>
      </c>
      <c r="H6368" t="s">
        <v>14133</v>
      </c>
      <c r="I6368">
        <v>77.295927599999999</v>
      </c>
      <c r="J6368">
        <v>28.642564400000001</v>
      </c>
      <c r="K6368" t="s">
        <v>2121</v>
      </c>
      <c r="L6368">
        <v>450</v>
      </c>
      <c r="M6368" t="s">
        <v>2116</v>
      </c>
      <c r="N6368" t="s">
        <v>29</v>
      </c>
      <c r="O6368" t="s">
        <v>29</v>
      </c>
      <c r="P6368" t="s">
        <v>29</v>
      </c>
      <c r="Q6368" t="s">
        <v>29</v>
      </c>
      <c r="R6368">
        <v>1</v>
      </c>
      <c r="S6368">
        <v>0</v>
      </c>
      <c r="T6368" t="s">
        <v>165</v>
      </c>
      <c r="U6368" t="s">
        <v>166</v>
      </c>
      <c r="V6368">
        <v>3</v>
      </c>
      <c r="W6368" t="str">
        <f>VLOOKUP(D6368,[1]Sheet1!$A$2:$B$16,2,FALSE)</f>
        <v>India</v>
      </c>
    </row>
    <row r="6369" spans="1:23" x14ac:dyDescent="0.25">
      <c r="A6369">
        <v>6368</v>
      </c>
      <c r="B6369">
        <v>18382047</v>
      </c>
      <c r="C6369" t="s">
        <v>14183</v>
      </c>
      <c r="D6369">
        <v>1</v>
      </c>
      <c r="E6369" t="s">
        <v>6915</v>
      </c>
      <c r="F6369" t="s">
        <v>14184</v>
      </c>
      <c r="G6369" t="s">
        <v>14132</v>
      </c>
      <c r="H6369" t="s">
        <v>14133</v>
      </c>
      <c r="I6369">
        <v>0</v>
      </c>
      <c r="J6369">
        <v>0</v>
      </c>
      <c r="K6369" t="s">
        <v>2140</v>
      </c>
      <c r="L6369">
        <v>400</v>
      </c>
      <c r="M6369" t="s">
        <v>2116</v>
      </c>
      <c r="N6369" t="s">
        <v>29</v>
      </c>
      <c r="O6369" t="s">
        <v>29</v>
      </c>
      <c r="P6369" t="s">
        <v>29</v>
      </c>
      <c r="Q6369" t="s">
        <v>29</v>
      </c>
      <c r="R6369">
        <v>1</v>
      </c>
      <c r="S6369">
        <v>0</v>
      </c>
      <c r="T6369" t="s">
        <v>165</v>
      </c>
      <c r="U6369" t="s">
        <v>166</v>
      </c>
      <c r="V6369">
        <v>0</v>
      </c>
      <c r="W6369" t="str">
        <f>VLOOKUP(D6369,[1]Sheet1!$A$2:$B$16,2,FALSE)</f>
        <v>India</v>
      </c>
    </row>
    <row r="6370" spans="1:23" x14ac:dyDescent="0.25">
      <c r="A6370">
        <v>6369</v>
      </c>
      <c r="B6370">
        <v>18441566</v>
      </c>
      <c r="C6370" t="s">
        <v>14185</v>
      </c>
      <c r="D6370">
        <v>1</v>
      </c>
      <c r="E6370" t="s">
        <v>6915</v>
      </c>
      <c r="F6370" t="s">
        <v>14186</v>
      </c>
      <c r="G6370" t="s">
        <v>14132</v>
      </c>
      <c r="H6370" t="s">
        <v>14133</v>
      </c>
      <c r="I6370">
        <v>77.295977500000006</v>
      </c>
      <c r="J6370">
        <v>28.642467100000001</v>
      </c>
      <c r="K6370" t="s">
        <v>55</v>
      </c>
      <c r="L6370">
        <v>250</v>
      </c>
      <c r="M6370" t="s">
        <v>2116</v>
      </c>
      <c r="N6370" t="s">
        <v>29</v>
      </c>
      <c r="O6370" t="s">
        <v>29</v>
      </c>
      <c r="P6370" t="s">
        <v>29</v>
      </c>
      <c r="Q6370" t="s">
        <v>29</v>
      </c>
      <c r="R6370">
        <v>1</v>
      </c>
      <c r="S6370">
        <v>0</v>
      </c>
      <c r="T6370" t="s">
        <v>165</v>
      </c>
      <c r="U6370" t="s">
        <v>166</v>
      </c>
      <c r="V6370">
        <v>0</v>
      </c>
      <c r="W6370" t="str">
        <f>VLOOKUP(D6370,[1]Sheet1!$A$2:$B$16,2,FALSE)</f>
        <v>India</v>
      </c>
    </row>
    <row r="6371" spans="1:23" x14ac:dyDescent="0.25">
      <c r="A6371">
        <v>6370</v>
      </c>
      <c r="B6371">
        <v>18441669</v>
      </c>
      <c r="C6371" t="s">
        <v>14187</v>
      </c>
      <c r="D6371">
        <v>1</v>
      </c>
      <c r="E6371" t="s">
        <v>6915</v>
      </c>
      <c r="F6371" t="s">
        <v>14188</v>
      </c>
      <c r="G6371" t="s">
        <v>14132</v>
      </c>
      <c r="H6371" t="s">
        <v>14133</v>
      </c>
      <c r="I6371">
        <v>77.294355899999999</v>
      </c>
      <c r="J6371">
        <v>28.640598300000001</v>
      </c>
      <c r="K6371" t="s">
        <v>2121</v>
      </c>
      <c r="L6371">
        <v>300</v>
      </c>
      <c r="M6371" t="s">
        <v>2116</v>
      </c>
      <c r="N6371" t="s">
        <v>29</v>
      </c>
      <c r="O6371" t="s">
        <v>29</v>
      </c>
      <c r="P6371" t="s">
        <v>29</v>
      </c>
      <c r="Q6371" t="s">
        <v>29</v>
      </c>
      <c r="R6371">
        <v>1</v>
      </c>
      <c r="S6371">
        <v>0</v>
      </c>
      <c r="T6371" t="s">
        <v>165</v>
      </c>
      <c r="U6371" t="s">
        <v>166</v>
      </c>
      <c r="V6371">
        <v>0</v>
      </c>
      <c r="W6371" t="str">
        <f>VLOOKUP(D6371,[1]Sheet1!$A$2:$B$16,2,FALSE)</f>
        <v>India</v>
      </c>
    </row>
    <row r="6372" spans="1:23" x14ac:dyDescent="0.25">
      <c r="A6372">
        <v>6371</v>
      </c>
      <c r="B6372">
        <v>18396358</v>
      </c>
      <c r="C6372" t="s">
        <v>3147</v>
      </c>
      <c r="D6372">
        <v>1</v>
      </c>
      <c r="E6372" t="s">
        <v>6915</v>
      </c>
      <c r="F6372" t="s">
        <v>14189</v>
      </c>
      <c r="G6372" t="s">
        <v>14132</v>
      </c>
      <c r="H6372" t="s">
        <v>14133</v>
      </c>
      <c r="I6372">
        <v>77.296387600000003</v>
      </c>
      <c r="J6372">
        <v>28.6427625</v>
      </c>
      <c r="K6372" t="s">
        <v>3008</v>
      </c>
      <c r="L6372">
        <v>400</v>
      </c>
      <c r="M6372" t="s">
        <v>2116</v>
      </c>
      <c r="N6372" t="s">
        <v>29</v>
      </c>
      <c r="O6372" t="s">
        <v>29</v>
      </c>
      <c r="P6372" t="s">
        <v>29</v>
      </c>
      <c r="Q6372" t="s">
        <v>29</v>
      </c>
      <c r="R6372">
        <v>1</v>
      </c>
      <c r="S6372">
        <v>0</v>
      </c>
      <c r="T6372" t="s">
        <v>165</v>
      </c>
      <c r="U6372" t="s">
        <v>166</v>
      </c>
      <c r="V6372">
        <v>1</v>
      </c>
      <c r="W6372" t="str">
        <f>VLOOKUP(D6372,[1]Sheet1!$A$2:$B$16,2,FALSE)</f>
        <v>India</v>
      </c>
    </row>
    <row r="6373" spans="1:23" x14ac:dyDescent="0.25">
      <c r="A6373">
        <v>6372</v>
      </c>
      <c r="B6373">
        <v>6248</v>
      </c>
      <c r="C6373" t="s">
        <v>14190</v>
      </c>
      <c r="D6373">
        <v>1</v>
      </c>
      <c r="E6373" t="s">
        <v>6915</v>
      </c>
      <c r="F6373" t="s">
        <v>14191</v>
      </c>
      <c r="G6373" t="s">
        <v>14132</v>
      </c>
      <c r="H6373" t="s">
        <v>14133</v>
      </c>
      <c r="I6373">
        <v>77.294264400000003</v>
      </c>
      <c r="J6373">
        <v>28.6394682</v>
      </c>
      <c r="K6373" t="s">
        <v>2121</v>
      </c>
      <c r="L6373">
        <v>200</v>
      </c>
      <c r="M6373" t="s">
        <v>2116</v>
      </c>
      <c r="N6373" t="s">
        <v>29</v>
      </c>
      <c r="O6373" t="s">
        <v>29</v>
      </c>
      <c r="P6373" t="s">
        <v>29</v>
      </c>
      <c r="Q6373" t="s">
        <v>29</v>
      </c>
      <c r="R6373">
        <v>1</v>
      </c>
      <c r="S6373">
        <v>0</v>
      </c>
      <c r="T6373" t="s">
        <v>165</v>
      </c>
      <c r="U6373" t="s">
        <v>166</v>
      </c>
      <c r="V6373">
        <v>2</v>
      </c>
      <c r="W6373" t="str">
        <f>VLOOKUP(D6373,[1]Sheet1!$A$2:$B$16,2,FALSE)</f>
        <v>India</v>
      </c>
    </row>
    <row r="6374" spans="1:23" x14ac:dyDescent="0.25">
      <c r="A6374">
        <v>6373</v>
      </c>
      <c r="B6374">
        <v>308832</v>
      </c>
      <c r="C6374" t="s">
        <v>14192</v>
      </c>
      <c r="D6374">
        <v>1</v>
      </c>
      <c r="E6374" t="s">
        <v>6915</v>
      </c>
      <c r="F6374" t="s">
        <v>14193</v>
      </c>
      <c r="G6374" t="s">
        <v>14132</v>
      </c>
      <c r="H6374" t="s">
        <v>14133</v>
      </c>
      <c r="I6374">
        <v>77.290953500000001</v>
      </c>
      <c r="J6374">
        <v>28.634276700000001</v>
      </c>
      <c r="K6374" t="s">
        <v>2355</v>
      </c>
      <c r="L6374">
        <v>200</v>
      </c>
      <c r="M6374" t="s">
        <v>2116</v>
      </c>
      <c r="N6374" t="s">
        <v>29</v>
      </c>
      <c r="O6374" t="s">
        <v>29</v>
      </c>
      <c r="P6374" t="s">
        <v>29</v>
      </c>
      <c r="Q6374" t="s">
        <v>29</v>
      </c>
      <c r="R6374">
        <v>1</v>
      </c>
      <c r="S6374">
        <v>0</v>
      </c>
      <c r="T6374" t="s">
        <v>165</v>
      </c>
      <c r="U6374" t="s">
        <v>166</v>
      </c>
      <c r="V6374">
        <v>0</v>
      </c>
      <c r="W6374" t="str">
        <f>VLOOKUP(D6374,[1]Sheet1!$A$2:$B$16,2,FALSE)</f>
        <v>India</v>
      </c>
    </row>
    <row r="6375" spans="1:23" x14ac:dyDescent="0.25">
      <c r="A6375">
        <v>6374</v>
      </c>
      <c r="B6375">
        <v>18421030</v>
      </c>
      <c r="C6375" t="s">
        <v>12157</v>
      </c>
      <c r="D6375">
        <v>1</v>
      </c>
      <c r="E6375" t="s">
        <v>6915</v>
      </c>
      <c r="F6375" t="s">
        <v>14194</v>
      </c>
      <c r="G6375" t="s">
        <v>14132</v>
      </c>
      <c r="H6375" t="s">
        <v>14133</v>
      </c>
      <c r="I6375">
        <v>77.288592100000002</v>
      </c>
      <c r="J6375">
        <v>28.637819499999999</v>
      </c>
      <c r="K6375" t="s">
        <v>55</v>
      </c>
      <c r="L6375">
        <v>300</v>
      </c>
      <c r="M6375" t="s">
        <v>2116</v>
      </c>
      <c r="N6375" t="s">
        <v>29</v>
      </c>
      <c r="O6375" t="s">
        <v>29</v>
      </c>
      <c r="P6375" t="s">
        <v>29</v>
      </c>
      <c r="Q6375" t="s">
        <v>29</v>
      </c>
      <c r="R6375">
        <v>1</v>
      </c>
      <c r="S6375">
        <v>0</v>
      </c>
      <c r="T6375" t="s">
        <v>165</v>
      </c>
      <c r="U6375" t="s">
        <v>166</v>
      </c>
      <c r="V6375">
        <v>0</v>
      </c>
      <c r="W6375" t="str">
        <f>VLOOKUP(D6375,[1]Sheet1!$A$2:$B$16,2,FALSE)</f>
        <v>India</v>
      </c>
    </row>
    <row r="6376" spans="1:23" x14ac:dyDescent="0.25">
      <c r="A6376">
        <v>6375</v>
      </c>
      <c r="B6376">
        <v>18378016</v>
      </c>
      <c r="C6376" t="s">
        <v>11278</v>
      </c>
      <c r="D6376">
        <v>1</v>
      </c>
      <c r="E6376" t="s">
        <v>6915</v>
      </c>
      <c r="F6376" t="s">
        <v>14195</v>
      </c>
      <c r="G6376" t="s">
        <v>14132</v>
      </c>
      <c r="H6376" t="s">
        <v>14133</v>
      </c>
      <c r="I6376">
        <v>77.290784599999995</v>
      </c>
      <c r="J6376">
        <v>28.640916000000001</v>
      </c>
      <c r="K6376" t="s">
        <v>3164</v>
      </c>
      <c r="L6376">
        <v>300</v>
      </c>
      <c r="M6376" t="s">
        <v>2116</v>
      </c>
      <c r="N6376" t="s">
        <v>29</v>
      </c>
      <c r="O6376" t="s">
        <v>29</v>
      </c>
      <c r="P6376" t="s">
        <v>29</v>
      </c>
      <c r="Q6376" t="s">
        <v>29</v>
      </c>
      <c r="R6376">
        <v>1</v>
      </c>
      <c r="S6376">
        <v>0</v>
      </c>
      <c r="T6376" t="s">
        <v>165</v>
      </c>
      <c r="U6376" t="s">
        <v>166</v>
      </c>
      <c r="V6376">
        <v>0</v>
      </c>
      <c r="W6376" t="str">
        <f>VLOOKUP(D6376,[1]Sheet1!$A$2:$B$16,2,FALSE)</f>
        <v>India</v>
      </c>
    </row>
    <row r="6377" spans="1:23" x14ac:dyDescent="0.25">
      <c r="A6377">
        <v>6376</v>
      </c>
      <c r="B6377">
        <v>310889</v>
      </c>
      <c r="C6377" t="s">
        <v>14196</v>
      </c>
      <c r="D6377">
        <v>1</v>
      </c>
      <c r="E6377" t="s">
        <v>6915</v>
      </c>
      <c r="F6377" t="s">
        <v>14197</v>
      </c>
      <c r="G6377" t="s">
        <v>14132</v>
      </c>
      <c r="H6377" t="s">
        <v>14133</v>
      </c>
      <c r="I6377">
        <v>77.294134499999998</v>
      </c>
      <c r="J6377">
        <v>28.6401732</v>
      </c>
      <c r="K6377" t="s">
        <v>3122</v>
      </c>
      <c r="L6377">
        <v>300</v>
      </c>
      <c r="M6377" t="s">
        <v>2116</v>
      </c>
      <c r="N6377" t="s">
        <v>29</v>
      </c>
      <c r="O6377" t="s">
        <v>29</v>
      </c>
      <c r="P6377" t="s">
        <v>29</v>
      </c>
      <c r="Q6377" t="s">
        <v>29</v>
      </c>
      <c r="R6377">
        <v>1</v>
      </c>
      <c r="S6377">
        <v>0</v>
      </c>
      <c r="T6377" t="s">
        <v>165</v>
      </c>
      <c r="U6377" t="s">
        <v>166</v>
      </c>
      <c r="V6377">
        <v>0</v>
      </c>
      <c r="W6377" t="str">
        <f>VLOOKUP(D6377,[1]Sheet1!$A$2:$B$16,2,FALSE)</f>
        <v>India</v>
      </c>
    </row>
    <row r="6378" spans="1:23" x14ac:dyDescent="0.25">
      <c r="A6378">
        <v>6377</v>
      </c>
      <c r="B6378">
        <v>308837</v>
      </c>
      <c r="C6378" t="s">
        <v>14198</v>
      </c>
      <c r="D6378">
        <v>1</v>
      </c>
      <c r="E6378" t="s">
        <v>6915</v>
      </c>
      <c r="F6378" t="s">
        <v>14199</v>
      </c>
      <c r="G6378" t="s">
        <v>14132</v>
      </c>
      <c r="H6378" t="s">
        <v>14133</v>
      </c>
      <c r="I6378">
        <v>77.291072600000007</v>
      </c>
      <c r="J6378">
        <v>28.634274000000001</v>
      </c>
      <c r="K6378" t="s">
        <v>2971</v>
      </c>
      <c r="L6378">
        <v>200</v>
      </c>
      <c r="M6378" t="s">
        <v>2116</v>
      </c>
      <c r="N6378" t="s">
        <v>29</v>
      </c>
      <c r="O6378" t="s">
        <v>29</v>
      </c>
      <c r="P6378" t="s">
        <v>29</v>
      </c>
      <c r="Q6378" t="s">
        <v>29</v>
      </c>
      <c r="R6378">
        <v>1</v>
      </c>
      <c r="S6378">
        <v>0</v>
      </c>
      <c r="T6378" t="s">
        <v>165</v>
      </c>
      <c r="U6378" t="s">
        <v>166</v>
      </c>
      <c r="V6378">
        <v>1</v>
      </c>
      <c r="W6378" t="str">
        <f>VLOOKUP(D6378,[1]Sheet1!$A$2:$B$16,2,FALSE)</f>
        <v>India</v>
      </c>
    </row>
    <row r="6379" spans="1:23" x14ac:dyDescent="0.25">
      <c r="A6379">
        <v>6378</v>
      </c>
      <c r="B6379">
        <v>18441685</v>
      </c>
      <c r="C6379" t="s">
        <v>14200</v>
      </c>
      <c r="D6379">
        <v>1</v>
      </c>
      <c r="E6379" t="s">
        <v>6915</v>
      </c>
      <c r="F6379" t="s">
        <v>14201</v>
      </c>
      <c r="G6379" t="s">
        <v>14132</v>
      </c>
      <c r="H6379" t="s">
        <v>14133</v>
      </c>
      <c r="I6379">
        <v>77.290977100000006</v>
      </c>
      <c r="J6379">
        <v>28.634267399999999</v>
      </c>
      <c r="K6379" t="s">
        <v>393</v>
      </c>
      <c r="L6379">
        <v>250</v>
      </c>
      <c r="M6379" t="s">
        <v>2116</v>
      </c>
      <c r="N6379" t="s">
        <v>29</v>
      </c>
      <c r="O6379" t="s">
        <v>29</v>
      </c>
      <c r="P6379" t="s">
        <v>29</v>
      </c>
      <c r="Q6379" t="s">
        <v>29</v>
      </c>
      <c r="R6379">
        <v>1</v>
      </c>
      <c r="S6379">
        <v>0</v>
      </c>
      <c r="T6379" t="s">
        <v>165</v>
      </c>
      <c r="U6379" t="s">
        <v>166</v>
      </c>
      <c r="V6379">
        <v>0</v>
      </c>
      <c r="W6379" t="str">
        <f>VLOOKUP(D6379,[1]Sheet1!$A$2:$B$16,2,FALSE)</f>
        <v>India</v>
      </c>
    </row>
    <row r="6380" spans="1:23" x14ac:dyDescent="0.25">
      <c r="A6380">
        <v>6379</v>
      </c>
      <c r="B6380">
        <v>6249</v>
      </c>
      <c r="C6380" t="s">
        <v>14202</v>
      </c>
      <c r="D6380">
        <v>1</v>
      </c>
      <c r="E6380" t="s">
        <v>6915</v>
      </c>
      <c r="F6380" t="s">
        <v>14203</v>
      </c>
      <c r="G6380" t="s">
        <v>14132</v>
      </c>
      <c r="H6380" t="s">
        <v>14133</v>
      </c>
      <c r="I6380">
        <v>77.294599099999999</v>
      </c>
      <c r="J6380">
        <v>28.639815200000001</v>
      </c>
      <c r="K6380" t="s">
        <v>2121</v>
      </c>
      <c r="L6380">
        <v>150</v>
      </c>
      <c r="M6380" t="s">
        <v>2116</v>
      </c>
      <c r="N6380" t="s">
        <v>29</v>
      </c>
      <c r="O6380" t="s">
        <v>29</v>
      </c>
      <c r="P6380" t="s">
        <v>29</v>
      </c>
      <c r="Q6380" t="s">
        <v>29</v>
      </c>
      <c r="R6380">
        <v>1</v>
      </c>
      <c r="S6380">
        <v>0</v>
      </c>
      <c r="T6380" t="s">
        <v>165</v>
      </c>
      <c r="U6380" t="s">
        <v>166</v>
      </c>
      <c r="V6380">
        <v>0</v>
      </c>
      <c r="W6380" t="str">
        <f>VLOOKUP(D6380,[1]Sheet1!$A$2:$B$16,2,FALSE)</f>
        <v>India</v>
      </c>
    </row>
    <row r="6381" spans="1:23" x14ac:dyDescent="0.25">
      <c r="A6381">
        <v>6380</v>
      </c>
      <c r="B6381">
        <v>312860</v>
      </c>
      <c r="C6381" t="s">
        <v>14204</v>
      </c>
      <c r="D6381">
        <v>1</v>
      </c>
      <c r="E6381" t="s">
        <v>6915</v>
      </c>
      <c r="F6381" t="s">
        <v>14205</v>
      </c>
      <c r="G6381" t="s">
        <v>14132</v>
      </c>
      <c r="H6381" t="s">
        <v>14133</v>
      </c>
      <c r="I6381">
        <v>77.295737399999993</v>
      </c>
      <c r="J6381">
        <v>28.6393314</v>
      </c>
      <c r="K6381" t="s">
        <v>55</v>
      </c>
      <c r="L6381">
        <v>400</v>
      </c>
      <c r="M6381" t="s">
        <v>2116</v>
      </c>
      <c r="N6381" t="s">
        <v>29</v>
      </c>
      <c r="O6381" t="s">
        <v>29</v>
      </c>
      <c r="P6381" t="s">
        <v>29</v>
      </c>
      <c r="Q6381" t="s">
        <v>29</v>
      </c>
      <c r="R6381">
        <v>1</v>
      </c>
      <c r="S6381">
        <v>0</v>
      </c>
      <c r="T6381" t="s">
        <v>165</v>
      </c>
      <c r="U6381" t="s">
        <v>166</v>
      </c>
      <c r="V6381">
        <v>1</v>
      </c>
      <c r="W6381" t="str">
        <f>VLOOKUP(D6381,[1]Sheet1!$A$2:$B$16,2,FALSE)</f>
        <v>India</v>
      </c>
    </row>
    <row r="6382" spans="1:23" x14ac:dyDescent="0.25">
      <c r="A6382">
        <v>6381</v>
      </c>
      <c r="B6382">
        <v>18378023</v>
      </c>
      <c r="C6382" t="s">
        <v>14206</v>
      </c>
      <c r="D6382">
        <v>1</v>
      </c>
      <c r="E6382" t="s">
        <v>6915</v>
      </c>
      <c r="F6382" t="s">
        <v>14207</v>
      </c>
      <c r="G6382" t="s">
        <v>14132</v>
      </c>
      <c r="H6382" t="s">
        <v>14133</v>
      </c>
      <c r="I6382">
        <v>77.295989899999995</v>
      </c>
      <c r="J6382">
        <v>28.642851799999999</v>
      </c>
      <c r="K6382" t="s">
        <v>55</v>
      </c>
      <c r="L6382">
        <v>200</v>
      </c>
      <c r="M6382" t="s">
        <v>2116</v>
      </c>
      <c r="N6382" t="s">
        <v>29</v>
      </c>
      <c r="O6382" t="s">
        <v>29</v>
      </c>
      <c r="P6382" t="s">
        <v>29</v>
      </c>
      <c r="Q6382" t="s">
        <v>29</v>
      </c>
      <c r="R6382">
        <v>1</v>
      </c>
      <c r="S6382">
        <v>0</v>
      </c>
      <c r="T6382" t="s">
        <v>165</v>
      </c>
      <c r="U6382" t="s">
        <v>166</v>
      </c>
      <c r="V6382">
        <v>0</v>
      </c>
      <c r="W6382" t="str">
        <f>VLOOKUP(D6382,[1]Sheet1!$A$2:$B$16,2,FALSE)</f>
        <v>India</v>
      </c>
    </row>
    <row r="6383" spans="1:23" x14ac:dyDescent="0.25">
      <c r="A6383">
        <v>6382</v>
      </c>
      <c r="B6383">
        <v>18107855</v>
      </c>
      <c r="C6383" t="s">
        <v>14208</v>
      </c>
      <c r="D6383">
        <v>1</v>
      </c>
      <c r="E6383" t="s">
        <v>6915</v>
      </c>
      <c r="F6383" t="s">
        <v>14209</v>
      </c>
      <c r="G6383" t="s">
        <v>14132</v>
      </c>
      <c r="H6383" t="s">
        <v>14133</v>
      </c>
      <c r="I6383">
        <v>77.296024000000003</v>
      </c>
      <c r="J6383">
        <v>28.642545399999999</v>
      </c>
      <c r="K6383" t="s">
        <v>2115</v>
      </c>
      <c r="L6383">
        <v>600</v>
      </c>
      <c r="M6383" t="s">
        <v>2116</v>
      </c>
      <c r="N6383" t="s">
        <v>29</v>
      </c>
      <c r="O6383" t="s">
        <v>29</v>
      </c>
      <c r="P6383" t="s">
        <v>29</v>
      </c>
      <c r="Q6383" t="s">
        <v>29</v>
      </c>
      <c r="R6383">
        <v>2</v>
      </c>
      <c r="S6383">
        <v>0</v>
      </c>
      <c r="T6383" t="s">
        <v>165</v>
      </c>
      <c r="U6383" t="s">
        <v>166</v>
      </c>
      <c r="V6383">
        <v>2</v>
      </c>
      <c r="W6383" t="str">
        <f>VLOOKUP(D6383,[1]Sheet1!$A$2:$B$16,2,FALSE)</f>
        <v>India</v>
      </c>
    </row>
    <row r="6384" spans="1:23" x14ac:dyDescent="0.25">
      <c r="A6384">
        <v>6383</v>
      </c>
      <c r="B6384">
        <v>18396955</v>
      </c>
      <c r="C6384" t="s">
        <v>14210</v>
      </c>
      <c r="D6384">
        <v>1</v>
      </c>
      <c r="E6384" t="s">
        <v>6915</v>
      </c>
      <c r="F6384" t="s">
        <v>14211</v>
      </c>
      <c r="G6384" t="s">
        <v>14132</v>
      </c>
      <c r="H6384" t="s">
        <v>14133</v>
      </c>
      <c r="I6384">
        <v>77.290961600000003</v>
      </c>
      <c r="J6384">
        <v>28.634305000000001</v>
      </c>
      <c r="K6384" t="s">
        <v>2121</v>
      </c>
      <c r="L6384">
        <v>300</v>
      </c>
      <c r="M6384" t="s">
        <v>2116</v>
      </c>
      <c r="N6384" t="s">
        <v>29</v>
      </c>
      <c r="O6384" t="s">
        <v>29</v>
      </c>
      <c r="P6384" t="s">
        <v>29</v>
      </c>
      <c r="Q6384" t="s">
        <v>29</v>
      </c>
      <c r="R6384">
        <v>1</v>
      </c>
      <c r="S6384">
        <v>0</v>
      </c>
      <c r="T6384" t="s">
        <v>165</v>
      </c>
      <c r="U6384" t="s">
        <v>166</v>
      </c>
      <c r="V6384">
        <v>0</v>
      </c>
      <c r="W6384" t="str">
        <f>VLOOKUP(D6384,[1]Sheet1!$A$2:$B$16,2,FALSE)</f>
        <v>India</v>
      </c>
    </row>
    <row r="6385" spans="1:23" x14ac:dyDescent="0.25">
      <c r="A6385">
        <v>6384</v>
      </c>
      <c r="B6385">
        <v>310896</v>
      </c>
      <c r="C6385" t="s">
        <v>9035</v>
      </c>
      <c r="D6385">
        <v>1</v>
      </c>
      <c r="E6385" t="s">
        <v>6915</v>
      </c>
      <c r="F6385" t="s">
        <v>14209</v>
      </c>
      <c r="G6385" t="s">
        <v>14132</v>
      </c>
      <c r="H6385" t="s">
        <v>14133</v>
      </c>
      <c r="I6385">
        <v>77.295927899999995</v>
      </c>
      <c r="J6385">
        <v>28.642510900000001</v>
      </c>
      <c r="K6385" t="s">
        <v>2655</v>
      </c>
      <c r="L6385">
        <v>550</v>
      </c>
      <c r="M6385" t="s">
        <v>2116</v>
      </c>
      <c r="N6385" t="s">
        <v>29</v>
      </c>
      <c r="O6385" t="s">
        <v>28</v>
      </c>
      <c r="P6385" t="s">
        <v>29</v>
      </c>
      <c r="Q6385" t="s">
        <v>29</v>
      </c>
      <c r="R6385">
        <v>2</v>
      </c>
      <c r="S6385">
        <v>2.4</v>
      </c>
      <c r="T6385" t="s">
        <v>1059</v>
      </c>
      <c r="U6385" t="s">
        <v>1060</v>
      </c>
      <c r="V6385">
        <v>62</v>
      </c>
      <c r="W6385" t="str">
        <f>VLOOKUP(D6385,[1]Sheet1!$A$2:$B$16,2,FALSE)</f>
        <v>India</v>
      </c>
    </row>
    <row r="6386" spans="1:23" x14ac:dyDescent="0.25">
      <c r="A6386">
        <v>6385</v>
      </c>
      <c r="B6386">
        <v>5446</v>
      </c>
      <c r="C6386" t="s">
        <v>14212</v>
      </c>
      <c r="D6386">
        <v>1</v>
      </c>
      <c r="E6386" t="s">
        <v>6915</v>
      </c>
      <c r="F6386" t="s">
        <v>14213</v>
      </c>
      <c r="G6386" t="s">
        <v>14214</v>
      </c>
      <c r="H6386" t="s">
        <v>14215</v>
      </c>
      <c r="I6386">
        <v>77.144053999999997</v>
      </c>
      <c r="J6386">
        <v>28.725814</v>
      </c>
      <c r="K6386" t="s">
        <v>2281</v>
      </c>
      <c r="L6386">
        <v>2000</v>
      </c>
      <c r="M6386" t="s">
        <v>2116</v>
      </c>
      <c r="N6386" t="s">
        <v>28</v>
      </c>
      <c r="O6386" t="s">
        <v>29</v>
      </c>
      <c r="P6386" t="s">
        <v>29</v>
      </c>
      <c r="Q6386" t="s">
        <v>29</v>
      </c>
      <c r="R6386">
        <v>4</v>
      </c>
      <c r="S6386">
        <v>3</v>
      </c>
      <c r="T6386" t="s">
        <v>139</v>
      </c>
      <c r="U6386" t="s">
        <v>140</v>
      </c>
      <c r="V6386">
        <v>32</v>
      </c>
      <c r="W6386" t="str">
        <f>VLOOKUP(D6386,[1]Sheet1!$A$2:$B$16,2,FALSE)</f>
        <v>India</v>
      </c>
    </row>
    <row r="6387" spans="1:23" x14ac:dyDescent="0.25">
      <c r="A6387">
        <v>6386</v>
      </c>
      <c r="B6387">
        <v>5448</v>
      </c>
      <c r="C6387" t="s">
        <v>14216</v>
      </c>
      <c r="D6387">
        <v>1</v>
      </c>
      <c r="E6387" t="s">
        <v>6915</v>
      </c>
      <c r="F6387" t="s">
        <v>14213</v>
      </c>
      <c r="G6387" t="s">
        <v>14214</v>
      </c>
      <c r="H6387" t="s">
        <v>14215</v>
      </c>
      <c r="I6387">
        <v>77.144053999999997</v>
      </c>
      <c r="J6387">
        <v>28.725814</v>
      </c>
      <c r="K6387" t="s">
        <v>2121</v>
      </c>
      <c r="L6387">
        <v>2200</v>
      </c>
      <c r="M6387" t="s">
        <v>2116</v>
      </c>
      <c r="N6387" t="s">
        <v>28</v>
      </c>
      <c r="O6387" t="s">
        <v>29</v>
      </c>
      <c r="P6387" t="s">
        <v>29</v>
      </c>
      <c r="Q6387" t="s">
        <v>29</v>
      </c>
      <c r="R6387">
        <v>4</v>
      </c>
      <c r="S6387">
        <v>3.1</v>
      </c>
      <c r="T6387" t="s">
        <v>139</v>
      </c>
      <c r="U6387" t="s">
        <v>140</v>
      </c>
      <c r="V6387">
        <v>18</v>
      </c>
      <c r="W6387" t="str">
        <f>VLOOKUP(D6387,[1]Sheet1!$A$2:$B$16,2,FALSE)</f>
        <v>India</v>
      </c>
    </row>
    <row r="6388" spans="1:23" x14ac:dyDescent="0.25">
      <c r="A6388">
        <v>6387</v>
      </c>
      <c r="B6388">
        <v>18408062</v>
      </c>
      <c r="C6388" t="s">
        <v>14217</v>
      </c>
      <c r="D6388">
        <v>1</v>
      </c>
      <c r="E6388" t="s">
        <v>6915</v>
      </c>
      <c r="F6388" t="s">
        <v>14218</v>
      </c>
      <c r="G6388" t="s">
        <v>14219</v>
      </c>
      <c r="H6388" t="s">
        <v>14220</v>
      </c>
      <c r="I6388">
        <v>77.122934000000001</v>
      </c>
      <c r="J6388">
        <v>28.552710999999999</v>
      </c>
      <c r="K6388" t="s">
        <v>2121</v>
      </c>
      <c r="L6388">
        <v>2500</v>
      </c>
      <c r="M6388" t="s">
        <v>2116</v>
      </c>
      <c r="N6388" t="s">
        <v>28</v>
      </c>
      <c r="O6388" t="s">
        <v>29</v>
      </c>
      <c r="P6388" t="s">
        <v>29</v>
      </c>
      <c r="Q6388" t="s">
        <v>29</v>
      </c>
      <c r="R6388">
        <v>4</v>
      </c>
      <c r="S6388">
        <v>3.1</v>
      </c>
      <c r="T6388" t="s">
        <v>139</v>
      </c>
      <c r="U6388" t="s">
        <v>140</v>
      </c>
      <c r="V6388">
        <v>7</v>
      </c>
      <c r="W6388" t="str">
        <f>VLOOKUP(D6388,[1]Sheet1!$A$2:$B$16,2,FALSE)</f>
        <v>India</v>
      </c>
    </row>
    <row r="6389" spans="1:23" x14ac:dyDescent="0.25">
      <c r="A6389">
        <v>6388</v>
      </c>
      <c r="B6389">
        <v>18415386</v>
      </c>
      <c r="C6389" t="s">
        <v>14221</v>
      </c>
      <c r="D6389">
        <v>1</v>
      </c>
      <c r="E6389" t="s">
        <v>6915</v>
      </c>
      <c r="F6389" t="s">
        <v>14222</v>
      </c>
      <c r="G6389" t="s">
        <v>14219</v>
      </c>
      <c r="H6389" t="s">
        <v>14220</v>
      </c>
      <c r="I6389">
        <v>77.122889999999998</v>
      </c>
      <c r="J6389">
        <v>28.552731999999999</v>
      </c>
      <c r="K6389" t="s">
        <v>3942</v>
      </c>
      <c r="L6389">
        <v>3000</v>
      </c>
      <c r="M6389" t="s">
        <v>2116</v>
      </c>
      <c r="N6389" t="s">
        <v>29</v>
      </c>
      <c r="O6389" t="s">
        <v>29</v>
      </c>
      <c r="P6389" t="s">
        <v>29</v>
      </c>
      <c r="Q6389" t="s">
        <v>29</v>
      </c>
      <c r="R6389">
        <v>4</v>
      </c>
      <c r="S6389">
        <v>0</v>
      </c>
      <c r="T6389" t="s">
        <v>165</v>
      </c>
      <c r="U6389" t="s">
        <v>166</v>
      </c>
      <c r="V6389">
        <v>0</v>
      </c>
      <c r="W6389" t="str">
        <f>VLOOKUP(D6389,[1]Sheet1!$A$2:$B$16,2,FALSE)</f>
        <v>India</v>
      </c>
    </row>
    <row r="6390" spans="1:23" x14ac:dyDescent="0.25">
      <c r="A6390">
        <v>6389</v>
      </c>
      <c r="B6390">
        <v>18397621</v>
      </c>
      <c r="C6390" t="s">
        <v>14223</v>
      </c>
      <c r="D6390">
        <v>1</v>
      </c>
      <c r="E6390" t="s">
        <v>6915</v>
      </c>
      <c r="F6390" t="s">
        <v>14224</v>
      </c>
      <c r="G6390" t="s">
        <v>14219</v>
      </c>
      <c r="H6390" t="s">
        <v>14220</v>
      </c>
      <c r="I6390">
        <v>77.122934000000001</v>
      </c>
      <c r="J6390">
        <v>28.552710999999999</v>
      </c>
      <c r="K6390" t="s">
        <v>146</v>
      </c>
      <c r="L6390">
        <v>500</v>
      </c>
      <c r="M6390" t="s">
        <v>2116</v>
      </c>
      <c r="N6390" t="s">
        <v>29</v>
      </c>
      <c r="O6390" t="s">
        <v>29</v>
      </c>
      <c r="P6390" t="s">
        <v>29</v>
      </c>
      <c r="Q6390" t="s">
        <v>29</v>
      </c>
      <c r="R6390">
        <v>2</v>
      </c>
      <c r="S6390">
        <v>0</v>
      </c>
      <c r="T6390" t="s">
        <v>165</v>
      </c>
      <c r="U6390" t="s">
        <v>166</v>
      </c>
      <c r="V6390">
        <v>0</v>
      </c>
      <c r="W6390" t="str">
        <f>VLOOKUP(D6390,[1]Sheet1!$A$2:$B$16,2,FALSE)</f>
        <v>India</v>
      </c>
    </row>
    <row r="6391" spans="1:23" x14ac:dyDescent="0.25">
      <c r="A6391">
        <v>6390</v>
      </c>
      <c r="B6391">
        <v>18369301</v>
      </c>
      <c r="C6391" t="s">
        <v>14225</v>
      </c>
      <c r="D6391">
        <v>1</v>
      </c>
      <c r="E6391" t="s">
        <v>6915</v>
      </c>
      <c r="F6391" t="s">
        <v>14226</v>
      </c>
      <c r="G6391" t="s">
        <v>14227</v>
      </c>
      <c r="H6391" t="s">
        <v>14228</v>
      </c>
      <c r="I6391">
        <v>77.1331919</v>
      </c>
      <c r="J6391">
        <v>28.670010399999999</v>
      </c>
      <c r="K6391" t="s">
        <v>2342</v>
      </c>
      <c r="L6391">
        <v>250</v>
      </c>
      <c r="M6391" t="s">
        <v>2116</v>
      </c>
      <c r="N6391" t="s">
        <v>29</v>
      </c>
      <c r="O6391" t="s">
        <v>28</v>
      </c>
      <c r="P6391" t="s">
        <v>29</v>
      </c>
      <c r="Q6391" t="s">
        <v>29</v>
      </c>
      <c r="R6391">
        <v>1</v>
      </c>
      <c r="S6391">
        <v>3.3</v>
      </c>
      <c r="T6391" t="s">
        <v>139</v>
      </c>
      <c r="U6391" t="s">
        <v>140</v>
      </c>
      <c r="V6391">
        <v>18</v>
      </c>
      <c r="W6391" t="str">
        <f>VLOOKUP(D6391,[1]Sheet1!$A$2:$B$16,2,FALSE)</f>
        <v>India</v>
      </c>
    </row>
    <row r="6392" spans="1:23" x14ac:dyDescent="0.25">
      <c r="A6392">
        <v>6391</v>
      </c>
      <c r="B6392">
        <v>309383</v>
      </c>
      <c r="C6392" t="s">
        <v>14229</v>
      </c>
      <c r="D6392">
        <v>1</v>
      </c>
      <c r="E6392" t="s">
        <v>6915</v>
      </c>
      <c r="F6392" t="s">
        <v>14230</v>
      </c>
      <c r="G6392" t="s">
        <v>14227</v>
      </c>
      <c r="H6392" t="s">
        <v>14228</v>
      </c>
      <c r="I6392">
        <v>77.125560680000007</v>
      </c>
      <c r="J6392">
        <v>28.66622877</v>
      </c>
      <c r="K6392" t="s">
        <v>2306</v>
      </c>
      <c r="L6392">
        <v>1300</v>
      </c>
      <c r="M6392" t="s">
        <v>2116</v>
      </c>
      <c r="N6392" t="s">
        <v>28</v>
      </c>
      <c r="O6392" t="s">
        <v>29</v>
      </c>
      <c r="P6392" t="s">
        <v>29</v>
      </c>
      <c r="Q6392" t="s">
        <v>29</v>
      </c>
      <c r="R6392">
        <v>3</v>
      </c>
      <c r="S6392">
        <v>3.4</v>
      </c>
      <c r="T6392" t="s">
        <v>139</v>
      </c>
      <c r="U6392" t="s">
        <v>140</v>
      </c>
      <c r="V6392">
        <v>140</v>
      </c>
      <c r="W6392" t="str">
        <f>VLOOKUP(D6392,[1]Sheet1!$A$2:$B$16,2,FALSE)</f>
        <v>India</v>
      </c>
    </row>
    <row r="6393" spans="1:23" x14ac:dyDescent="0.25">
      <c r="A6393">
        <v>6392</v>
      </c>
      <c r="B6393">
        <v>310801</v>
      </c>
      <c r="C6393" t="s">
        <v>14231</v>
      </c>
      <c r="D6393">
        <v>1</v>
      </c>
      <c r="E6393" t="s">
        <v>6915</v>
      </c>
      <c r="F6393" t="s">
        <v>14232</v>
      </c>
      <c r="G6393" t="s">
        <v>14227</v>
      </c>
      <c r="H6393" t="s">
        <v>14228</v>
      </c>
      <c r="I6393">
        <v>77.133083940000006</v>
      </c>
      <c r="J6393">
        <v>28.67063315</v>
      </c>
      <c r="K6393" t="s">
        <v>14233</v>
      </c>
      <c r="L6393">
        <v>800</v>
      </c>
      <c r="M6393" t="s">
        <v>2116</v>
      </c>
      <c r="N6393" t="s">
        <v>28</v>
      </c>
      <c r="O6393" t="s">
        <v>29</v>
      </c>
      <c r="P6393" t="s">
        <v>29</v>
      </c>
      <c r="Q6393" t="s">
        <v>29</v>
      </c>
      <c r="R6393">
        <v>2</v>
      </c>
      <c r="S6393">
        <v>3.3</v>
      </c>
      <c r="T6393" t="s">
        <v>139</v>
      </c>
      <c r="U6393" t="s">
        <v>140</v>
      </c>
      <c r="V6393">
        <v>49</v>
      </c>
      <c r="W6393" t="str">
        <f>VLOOKUP(D6393,[1]Sheet1!$A$2:$B$16,2,FALSE)</f>
        <v>India</v>
      </c>
    </row>
    <row r="6394" spans="1:23" x14ac:dyDescent="0.25">
      <c r="A6394">
        <v>6393</v>
      </c>
      <c r="B6394">
        <v>495</v>
      </c>
      <c r="C6394" t="s">
        <v>5130</v>
      </c>
      <c r="D6394">
        <v>1</v>
      </c>
      <c r="E6394" t="s">
        <v>6915</v>
      </c>
      <c r="F6394" t="s">
        <v>14234</v>
      </c>
      <c r="G6394" t="s">
        <v>14227</v>
      </c>
      <c r="H6394" t="s">
        <v>14228</v>
      </c>
      <c r="I6394">
        <v>77.121560500000001</v>
      </c>
      <c r="J6394">
        <v>28.666603850000001</v>
      </c>
      <c r="K6394" t="s">
        <v>14235</v>
      </c>
      <c r="L6394">
        <v>550</v>
      </c>
      <c r="M6394" t="s">
        <v>2116</v>
      </c>
      <c r="N6394" t="s">
        <v>29</v>
      </c>
      <c r="O6394" t="s">
        <v>28</v>
      </c>
      <c r="P6394" t="s">
        <v>29</v>
      </c>
      <c r="Q6394" t="s">
        <v>29</v>
      </c>
      <c r="R6394">
        <v>2</v>
      </c>
      <c r="S6394">
        <v>3.2</v>
      </c>
      <c r="T6394" t="s">
        <v>139</v>
      </c>
      <c r="U6394" t="s">
        <v>140</v>
      </c>
      <c r="V6394">
        <v>129</v>
      </c>
      <c r="W6394" t="str">
        <f>VLOOKUP(D6394,[1]Sheet1!$A$2:$B$16,2,FALSE)</f>
        <v>India</v>
      </c>
    </row>
    <row r="6395" spans="1:23" x14ac:dyDescent="0.25">
      <c r="A6395">
        <v>6394</v>
      </c>
      <c r="B6395">
        <v>18241532</v>
      </c>
      <c r="C6395" t="s">
        <v>14236</v>
      </c>
      <c r="D6395">
        <v>1</v>
      </c>
      <c r="E6395" t="s">
        <v>6915</v>
      </c>
      <c r="F6395" t="s">
        <v>14237</v>
      </c>
      <c r="G6395" t="s">
        <v>14227</v>
      </c>
      <c r="H6395" t="s">
        <v>14228</v>
      </c>
      <c r="I6395">
        <v>77.114509979999994</v>
      </c>
      <c r="J6395">
        <v>28.667296929999999</v>
      </c>
      <c r="K6395" t="s">
        <v>146</v>
      </c>
      <c r="L6395">
        <v>300</v>
      </c>
      <c r="M6395" t="s">
        <v>2116</v>
      </c>
      <c r="N6395" t="s">
        <v>29</v>
      </c>
      <c r="O6395" t="s">
        <v>28</v>
      </c>
      <c r="P6395" t="s">
        <v>29</v>
      </c>
      <c r="Q6395" t="s">
        <v>29</v>
      </c>
      <c r="R6395">
        <v>1</v>
      </c>
      <c r="S6395">
        <v>3.2</v>
      </c>
      <c r="T6395" t="s">
        <v>139</v>
      </c>
      <c r="U6395" t="s">
        <v>140</v>
      </c>
      <c r="V6395">
        <v>24</v>
      </c>
      <c r="W6395" t="str">
        <f>VLOOKUP(D6395,[1]Sheet1!$A$2:$B$16,2,FALSE)</f>
        <v>India</v>
      </c>
    </row>
    <row r="6396" spans="1:23" x14ac:dyDescent="0.25">
      <c r="A6396">
        <v>6395</v>
      </c>
      <c r="B6396">
        <v>18445783</v>
      </c>
      <c r="C6396" t="s">
        <v>14238</v>
      </c>
      <c r="D6396">
        <v>1</v>
      </c>
      <c r="E6396" t="s">
        <v>6915</v>
      </c>
      <c r="F6396" t="s">
        <v>14239</v>
      </c>
      <c r="G6396" t="s">
        <v>14227</v>
      </c>
      <c r="H6396" t="s">
        <v>14228</v>
      </c>
      <c r="I6396">
        <v>77.123440059999993</v>
      </c>
      <c r="J6396">
        <v>28.666605319999999</v>
      </c>
      <c r="K6396" t="s">
        <v>143</v>
      </c>
      <c r="L6396">
        <v>800</v>
      </c>
      <c r="M6396" t="s">
        <v>2116</v>
      </c>
      <c r="N6396" t="s">
        <v>29</v>
      </c>
      <c r="O6396" t="s">
        <v>28</v>
      </c>
      <c r="P6396" t="s">
        <v>29</v>
      </c>
      <c r="Q6396" t="s">
        <v>29</v>
      </c>
      <c r="R6396">
        <v>2</v>
      </c>
      <c r="S6396">
        <v>3.3</v>
      </c>
      <c r="T6396" t="s">
        <v>139</v>
      </c>
      <c r="U6396" t="s">
        <v>140</v>
      </c>
      <c r="V6396">
        <v>10</v>
      </c>
      <c r="W6396" t="str">
        <f>VLOOKUP(D6396,[1]Sheet1!$A$2:$B$16,2,FALSE)</f>
        <v>India</v>
      </c>
    </row>
    <row r="6397" spans="1:23" x14ac:dyDescent="0.25">
      <c r="A6397">
        <v>6396</v>
      </c>
      <c r="B6397">
        <v>18352179</v>
      </c>
      <c r="C6397" t="s">
        <v>3108</v>
      </c>
      <c r="D6397">
        <v>1</v>
      </c>
      <c r="E6397" t="s">
        <v>6915</v>
      </c>
      <c r="F6397" t="s">
        <v>14240</v>
      </c>
      <c r="G6397" t="s">
        <v>14227</v>
      </c>
      <c r="H6397" t="s">
        <v>14228</v>
      </c>
      <c r="I6397">
        <v>77.127360780000004</v>
      </c>
      <c r="J6397">
        <v>28.665950769999998</v>
      </c>
      <c r="K6397" t="s">
        <v>154</v>
      </c>
      <c r="L6397">
        <v>600</v>
      </c>
      <c r="M6397" t="s">
        <v>2116</v>
      </c>
      <c r="N6397" t="s">
        <v>29</v>
      </c>
      <c r="O6397" t="s">
        <v>28</v>
      </c>
      <c r="P6397" t="s">
        <v>29</v>
      </c>
      <c r="Q6397" t="s">
        <v>29</v>
      </c>
      <c r="R6397">
        <v>2</v>
      </c>
      <c r="S6397">
        <v>2.6</v>
      </c>
      <c r="T6397" t="s">
        <v>139</v>
      </c>
      <c r="U6397" t="s">
        <v>140</v>
      </c>
      <c r="V6397">
        <v>10</v>
      </c>
      <c r="W6397" t="str">
        <f>VLOOKUP(D6397,[1]Sheet1!$A$2:$B$16,2,FALSE)</f>
        <v>India</v>
      </c>
    </row>
    <row r="6398" spans="1:23" x14ac:dyDescent="0.25">
      <c r="A6398">
        <v>6397</v>
      </c>
      <c r="B6398">
        <v>309309</v>
      </c>
      <c r="C6398" t="s">
        <v>14241</v>
      </c>
      <c r="D6398">
        <v>1</v>
      </c>
      <c r="E6398" t="s">
        <v>6915</v>
      </c>
      <c r="F6398" t="s">
        <v>14242</v>
      </c>
      <c r="G6398" t="s">
        <v>14227</v>
      </c>
      <c r="H6398" t="s">
        <v>14228</v>
      </c>
      <c r="I6398">
        <v>77.12029751</v>
      </c>
      <c r="J6398">
        <v>28.666909789999998</v>
      </c>
      <c r="K6398" t="s">
        <v>2861</v>
      </c>
      <c r="L6398">
        <v>500</v>
      </c>
      <c r="M6398" t="s">
        <v>2116</v>
      </c>
      <c r="N6398" t="s">
        <v>29</v>
      </c>
      <c r="O6398" t="s">
        <v>29</v>
      </c>
      <c r="P6398" t="s">
        <v>29</v>
      </c>
      <c r="Q6398" t="s">
        <v>29</v>
      </c>
      <c r="R6398">
        <v>2</v>
      </c>
      <c r="S6398">
        <v>3.1</v>
      </c>
      <c r="T6398" t="s">
        <v>139</v>
      </c>
      <c r="U6398" t="s">
        <v>140</v>
      </c>
      <c r="V6398">
        <v>8</v>
      </c>
      <c r="W6398" t="str">
        <f>VLOOKUP(D6398,[1]Sheet1!$A$2:$B$16,2,FALSE)</f>
        <v>India</v>
      </c>
    </row>
    <row r="6399" spans="1:23" x14ac:dyDescent="0.25">
      <c r="A6399">
        <v>6398</v>
      </c>
      <c r="B6399">
        <v>8272</v>
      </c>
      <c r="C6399" t="s">
        <v>8299</v>
      </c>
      <c r="D6399">
        <v>1</v>
      </c>
      <c r="E6399" t="s">
        <v>6915</v>
      </c>
      <c r="F6399" t="s">
        <v>14243</v>
      </c>
      <c r="G6399" t="s">
        <v>14227</v>
      </c>
      <c r="H6399" t="s">
        <v>14228</v>
      </c>
      <c r="I6399">
        <v>77.123417259999997</v>
      </c>
      <c r="J6399">
        <v>28.66653148</v>
      </c>
      <c r="K6399" t="s">
        <v>1823</v>
      </c>
      <c r="L6399">
        <v>300</v>
      </c>
      <c r="M6399" t="s">
        <v>2116</v>
      </c>
      <c r="N6399" t="s">
        <v>29</v>
      </c>
      <c r="O6399" t="s">
        <v>28</v>
      </c>
      <c r="P6399" t="s">
        <v>29</v>
      </c>
      <c r="Q6399" t="s">
        <v>29</v>
      </c>
      <c r="R6399">
        <v>1</v>
      </c>
      <c r="S6399">
        <v>3.2</v>
      </c>
      <c r="T6399" t="s">
        <v>139</v>
      </c>
      <c r="U6399" t="s">
        <v>140</v>
      </c>
      <c r="V6399">
        <v>50</v>
      </c>
      <c r="W6399" t="str">
        <f>VLOOKUP(D6399,[1]Sheet1!$A$2:$B$16,2,FALSE)</f>
        <v>India</v>
      </c>
    </row>
    <row r="6400" spans="1:23" x14ac:dyDescent="0.25">
      <c r="A6400">
        <v>6399</v>
      </c>
      <c r="B6400">
        <v>1998</v>
      </c>
      <c r="C6400" t="s">
        <v>14244</v>
      </c>
      <c r="D6400">
        <v>1</v>
      </c>
      <c r="E6400" t="s">
        <v>6915</v>
      </c>
      <c r="F6400" t="s">
        <v>14245</v>
      </c>
      <c r="G6400" t="s">
        <v>14227</v>
      </c>
      <c r="H6400" t="s">
        <v>14228</v>
      </c>
      <c r="I6400">
        <v>77.132670210000001</v>
      </c>
      <c r="J6400">
        <v>28.670676690000001</v>
      </c>
      <c r="K6400" t="s">
        <v>2115</v>
      </c>
      <c r="L6400">
        <v>800</v>
      </c>
      <c r="M6400" t="s">
        <v>2116</v>
      </c>
      <c r="N6400" t="s">
        <v>29</v>
      </c>
      <c r="O6400" t="s">
        <v>28</v>
      </c>
      <c r="P6400" t="s">
        <v>29</v>
      </c>
      <c r="Q6400" t="s">
        <v>29</v>
      </c>
      <c r="R6400">
        <v>2</v>
      </c>
      <c r="S6400">
        <v>3.2</v>
      </c>
      <c r="T6400" t="s">
        <v>139</v>
      </c>
      <c r="U6400" t="s">
        <v>140</v>
      </c>
      <c r="V6400">
        <v>25</v>
      </c>
      <c r="W6400" t="str">
        <f>VLOOKUP(D6400,[1]Sheet1!$A$2:$B$16,2,FALSE)</f>
        <v>India</v>
      </c>
    </row>
    <row r="6401" spans="1:23" x14ac:dyDescent="0.25">
      <c r="A6401">
        <v>6400</v>
      </c>
      <c r="B6401">
        <v>1120</v>
      </c>
      <c r="C6401" t="s">
        <v>14246</v>
      </c>
      <c r="D6401">
        <v>1</v>
      </c>
      <c r="E6401" t="s">
        <v>6915</v>
      </c>
      <c r="F6401" t="s">
        <v>14247</v>
      </c>
      <c r="G6401" t="s">
        <v>14227</v>
      </c>
      <c r="H6401" t="s">
        <v>14228</v>
      </c>
      <c r="I6401">
        <v>77.126871940000001</v>
      </c>
      <c r="J6401">
        <v>28.66598342</v>
      </c>
      <c r="K6401" t="s">
        <v>2121</v>
      </c>
      <c r="L6401">
        <v>650</v>
      </c>
      <c r="M6401" t="s">
        <v>2116</v>
      </c>
      <c r="N6401" t="s">
        <v>29</v>
      </c>
      <c r="O6401" t="s">
        <v>29</v>
      </c>
      <c r="P6401" t="s">
        <v>29</v>
      </c>
      <c r="Q6401" t="s">
        <v>29</v>
      </c>
      <c r="R6401">
        <v>2</v>
      </c>
      <c r="S6401">
        <v>3.1</v>
      </c>
      <c r="T6401" t="s">
        <v>139</v>
      </c>
      <c r="U6401" t="s">
        <v>140</v>
      </c>
      <c r="V6401">
        <v>45</v>
      </c>
      <c r="W6401" t="str">
        <f>VLOOKUP(D6401,[1]Sheet1!$A$2:$B$16,2,FALSE)</f>
        <v>India</v>
      </c>
    </row>
    <row r="6402" spans="1:23" x14ac:dyDescent="0.25">
      <c r="A6402">
        <v>6401</v>
      </c>
      <c r="B6402">
        <v>18369772</v>
      </c>
      <c r="C6402" t="s">
        <v>14248</v>
      </c>
      <c r="D6402">
        <v>1</v>
      </c>
      <c r="E6402" t="s">
        <v>6915</v>
      </c>
      <c r="F6402" t="s">
        <v>14249</v>
      </c>
      <c r="G6402" t="s">
        <v>14227</v>
      </c>
      <c r="H6402" t="s">
        <v>14228</v>
      </c>
      <c r="I6402">
        <v>77.146316619999993</v>
      </c>
      <c r="J6402">
        <v>28.669214069999999</v>
      </c>
      <c r="K6402" t="s">
        <v>14250</v>
      </c>
      <c r="L6402">
        <v>800</v>
      </c>
      <c r="M6402" t="s">
        <v>2116</v>
      </c>
      <c r="N6402" t="s">
        <v>29</v>
      </c>
      <c r="O6402" t="s">
        <v>28</v>
      </c>
      <c r="P6402" t="s">
        <v>29</v>
      </c>
      <c r="Q6402" t="s">
        <v>29</v>
      </c>
      <c r="R6402">
        <v>2</v>
      </c>
      <c r="S6402">
        <v>3.4</v>
      </c>
      <c r="T6402" t="s">
        <v>139</v>
      </c>
      <c r="U6402" t="s">
        <v>140</v>
      </c>
      <c r="V6402">
        <v>24</v>
      </c>
      <c r="W6402" t="str">
        <f>VLOOKUP(D6402,[1]Sheet1!$A$2:$B$16,2,FALSE)</f>
        <v>India</v>
      </c>
    </row>
    <row r="6403" spans="1:23" x14ac:dyDescent="0.25">
      <c r="A6403">
        <v>6402</v>
      </c>
      <c r="B6403">
        <v>216</v>
      </c>
      <c r="C6403" t="s">
        <v>2401</v>
      </c>
      <c r="D6403">
        <v>1</v>
      </c>
      <c r="E6403" t="s">
        <v>6915</v>
      </c>
      <c r="F6403" t="s">
        <v>14251</v>
      </c>
      <c r="G6403" t="s">
        <v>14227</v>
      </c>
      <c r="H6403" t="s">
        <v>14228</v>
      </c>
      <c r="I6403">
        <v>77.134360340000001</v>
      </c>
      <c r="J6403">
        <v>28.671141179999999</v>
      </c>
      <c r="K6403" t="s">
        <v>3385</v>
      </c>
      <c r="L6403">
        <v>700</v>
      </c>
      <c r="M6403" t="s">
        <v>2116</v>
      </c>
      <c r="N6403" t="s">
        <v>29</v>
      </c>
      <c r="O6403" t="s">
        <v>29</v>
      </c>
      <c r="P6403" t="s">
        <v>29</v>
      </c>
      <c r="Q6403" t="s">
        <v>29</v>
      </c>
      <c r="R6403">
        <v>2</v>
      </c>
      <c r="S6403">
        <v>3.2</v>
      </c>
      <c r="T6403" t="s">
        <v>139</v>
      </c>
      <c r="U6403" t="s">
        <v>140</v>
      </c>
      <c r="V6403">
        <v>112</v>
      </c>
      <c r="W6403" t="str">
        <f>VLOOKUP(D6403,[1]Sheet1!$A$2:$B$16,2,FALSE)</f>
        <v>India</v>
      </c>
    </row>
    <row r="6404" spans="1:23" x14ac:dyDescent="0.25">
      <c r="A6404">
        <v>6403</v>
      </c>
      <c r="B6404">
        <v>303051</v>
      </c>
      <c r="C6404" t="s">
        <v>14252</v>
      </c>
      <c r="D6404">
        <v>1</v>
      </c>
      <c r="E6404" t="s">
        <v>6915</v>
      </c>
      <c r="F6404" t="s">
        <v>14253</v>
      </c>
      <c r="G6404" t="s">
        <v>14227</v>
      </c>
      <c r="H6404" t="s">
        <v>14228</v>
      </c>
      <c r="I6404">
        <v>77.134093120000003</v>
      </c>
      <c r="J6404">
        <v>28.670472539999999</v>
      </c>
      <c r="K6404" t="s">
        <v>55</v>
      </c>
      <c r="L6404">
        <v>350</v>
      </c>
      <c r="M6404" t="s">
        <v>2116</v>
      </c>
      <c r="N6404" t="s">
        <v>29</v>
      </c>
      <c r="O6404" t="s">
        <v>29</v>
      </c>
      <c r="P6404" t="s">
        <v>29</v>
      </c>
      <c r="Q6404" t="s">
        <v>29</v>
      </c>
      <c r="R6404">
        <v>1</v>
      </c>
      <c r="S6404">
        <v>3.2</v>
      </c>
      <c r="T6404" t="s">
        <v>139</v>
      </c>
      <c r="U6404" t="s">
        <v>140</v>
      </c>
      <c r="V6404">
        <v>17</v>
      </c>
      <c r="W6404" t="str">
        <f>VLOOKUP(D6404,[1]Sheet1!$A$2:$B$16,2,FALSE)</f>
        <v>India</v>
      </c>
    </row>
    <row r="6405" spans="1:23" x14ac:dyDescent="0.25">
      <c r="A6405">
        <v>6404</v>
      </c>
      <c r="B6405">
        <v>6905</v>
      </c>
      <c r="C6405" t="s">
        <v>14254</v>
      </c>
      <c r="D6405">
        <v>1</v>
      </c>
      <c r="E6405" t="s">
        <v>6915</v>
      </c>
      <c r="F6405" t="s">
        <v>14255</v>
      </c>
      <c r="G6405" t="s">
        <v>14227</v>
      </c>
      <c r="H6405" t="s">
        <v>14228</v>
      </c>
      <c r="I6405">
        <v>77.126012299999999</v>
      </c>
      <c r="J6405">
        <v>28.666011659999999</v>
      </c>
      <c r="K6405" t="s">
        <v>55</v>
      </c>
      <c r="L6405">
        <v>500</v>
      </c>
      <c r="M6405" t="s">
        <v>2116</v>
      </c>
      <c r="N6405" t="s">
        <v>29</v>
      </c>
      <c r="O6405" t="s">
        <v>29</v>
      </c>
      <c r="P6405" t="s">
        <v>29</v>
      </c>
      <c r="Q6405" t="s">
        <v>29</v>
      </c>
      <c r="R6405">
        <v>2</v>
      </c>
      <c r="S6405">
        <v>3.2</v>
      </c>
      <c r="T6405" t="s">
        <v>139</v>
      </c>
      <c r="U6405" t="s">
        <v>140</v>
      </c>
      <c r="V6405">
        <v>23</v>
      </c>
      <c r="W6405" t="str">
        <f>VLOOKUP(D6405,[1]Sheet1!$A$2:$B$16,2,FALSE)</f>
        <v>India</v>
      </c>
    </row>
    <row r="6406" spans="1:23" x14ac:dyDescent="0.25">
      <c r="A6406">
        <v>6405</v>
      </c>
      <c r="B6406">
        <v>307551</v>
      </c>
      <c r="C6406" t="s">
        <v>3147</v>
      </c>
      <c r="D6406">
        <v>1</v>
      </c>
      <c r="E6406" t="s">
        <v>6915</v>
      </c>
      <c r="F6406" t="s">
        <v>14256</v>
      </c>
      <c r="G6406" t="s">
        <v>14227</v>
      </c>
      <c r="H6406" t="s">
        <v>14228</v>
      </c>
      <c r="I6406">
        <v>77.126746890000007</v>
      </c>
      <c r="J6406">
        <v>28.665996069999998</v>
      </c>
      <c r="K6406" t="s">
        <v>3008</v>
      </c>
      <c r="L6406">
        <v>400</v>
      </c>
      <c r="M6406" t="s">
        <v>2116</v>
      </c>
      <c r="N6406" t="s">
        <v>29</v>
      </c>
      <c r="O6406" t="s">
        <v>28</v>
      </c>
      <c r="P6406" t="s">
        <v>29</v>
      </c>
      <c r="Q6406" t="s">
        <v>29</v>
      </c>
      <c r="R6406">
        <v>1</v>
      </c>
      <c r="S6406">
        <v>3.4</v>
      </c>
      <c r="T6406" t="s">
        <v>139</v>
      </c>
      <c r="U6406" t="s">
        <v>140</v>
      </c>
      <c r="V6406">
        <v>37</v>
      </c>
      <c r="W6406" t="str">
        <f>VLOOKUP(D6406,[1]Sheet1!$A$2:$B$16,2,FALSE)</f>
        <v>India</v>
      </c>
    </row>
    <row r="6407" spans="1:23" x14ac:dyDescent="0.25">
      <c r="A6407">
        <v>6406</v>
      </c>
      <c r="B6407">
        <v>306267</v>
      </c>
      <c r="C6407" t="s">
        <v>14257</v>
      </c>
      <c r="D6407">
        <v>1</v>
      </c>
      <c r="E6407" t="s">
        <v>6915</v>
      </c>
      <c r="F6407" t="s">
        <v>14258</v>
      </c>
      <c r="G6407" t="s">
        <v>14227</v>
      </c>
      <c r="H6407" t="s">
        <v>14228</v>
      </c>
      <c r="I6407">
        <v>77.125983129999995</v>
      </c>
      <c r="J6407">
        <v>28.665709830000001</v>
      </c>
      <c r="K6407" t="s">
        <v>2129</v>
      </c>
      <c r="L6407">
        <v>600</v>
      </c>
      <c r="M6407" t="s">
        <v>2116</v>
      </c>
      <c r="N6407" t="s">
        <v>29</v>
      </c>
      <c r="O6407" t="s">
        <v>28</v>
      </c>
      <c r="P6407" t="s">
        <v>29</v>
      </c>
      <c r="Q6407" t="s">
        <v>29</v>
      </c>
      <c r="R6407">
        <v>2</v>
      </c>
      <c r="S6407">
        <v>3.3</v>
      </c>
      <c r="T6407" t="s">
        <v>139</v>
      </c>
      <c r="U6407" t="s">
        <v>140</v>
      </c>
      <c r="V6407">
        <v>57</v>
      </c>
      <c r="W6407" t="str">
        <f>VLOOKUP(D6407,[1]Sheet1!$A$2:$B$16,2,FALSE)</f>
        <v>India</v>
      </c>
    </row>
    <row r="6408" spans="1:23" x14ac:dyDescent="0.25">
      <c r="A6408">
        <v>6407</v>
      </c>
      <c r="B6408">
        <v>306170</v>
      </c>
      <c r="C6408" t="s">
        <v>14259</v>
      </c>
      <c r="D6408">
        <v>1</v>
      </c>
      <c r="E6408" t="s">
        <v>6915</v>
      </c>
      <c r="F6408" t="s">
        <v>14260</v>
      </c>
      <c r="G6408" t="s">
        <v>14227</v>
      </c>
      <c r="H6408" t="s">
        <v>14228</v>
      </c>
      <c r="I6408">
        <v>77.126083370000003</v>
      </c>
      <c r="J6408">
        <v>28.665392109999999</v>
      </c>
      <c r="K6408" t="s">
        <v>2115</v>
      </c>
      <c r="L6408">
        <v>600</v>
      </c>
      <c r="M6408" t="s">
        <v>2116</v>
      </c>
      <c r="N6408" t="s">
        <v>29</v>
      </c>
      <c r="O6408" t="s">
        <v>28</v>
      </c>
      <c r="P6408" t="s">
        <v>29</v>
      </c>
      <c r="Q6408" t="s">
        <v>29</v>
      </c>
      <c r="R6408">
        <v>2</v>
      </c>
      <c r="S6408">
        <v>3.2</v>
      </c>
      <c r="T6408" t="s">
        <v>139</v>
      </c>
      <c r="U6408" t="s">
        <v>140</v>
      </c>
      <c r="V6408">
        <v>23</v>
      </c>
      <c r="W6408" t="str">
        <f>VLOOKUP(D6408,[1]Sheet1!$A$2:$B$16,2,FALSE)</f>
        <v>India</v>
      </c>
    </row>
    <row r="6409" spans="1:23" x14ac:dyDescent="0.25">
      <c r="A6409">
        <v>6408</v>
      </c>
      <c r="B6409">
        <v>3972</v>
      </c>
      <c r="C6409" t="s">
        <v>14261</v>
      </c>
      <c r="D6409">
        <v>1</v>
      </c>
      <c r="E6409" t="s">
        <v>6915</v>
      </c>
      <c r="F6409" t="s">
        <v>14262</v>
      </c>
      <c r="G6409" t="s">
        <v>14227</v>
      </c>
      <c r="H6409" t="s">
        <v>14228</v>
      </c>
      <c r="I6409">
        <v>77.117288079999994</v>
      </c>
      <c r="J6409">
        <v>28.666760650000001</v>
      </c>
      <c r="K6409" t="s">
        <v>2121</v>
      </c>
      <c r="L6409">
        <v>550</v>
      </c>
      <c r="M6409" t="s">
        <v>2116</v>
      </c>
      <c r="N6409" t="s">
        <v>29</v>
      </c>
      <c r="O6409" t="s">
        <v>28</v>
      </c>
      <c r="P6409" t="s">
        <v>29</v>
      </c>
      <c r="Q6409" t="s">
        <v>29</v>
      </c>
      <c r="R6409">
        <v>2</v>
      </c>
      <c r="S6409">
        <v>2.7</v>
      </c>
      <c r="T6409" t="s">
        <v>139</v>
      </c>
      <c r="U6409" t="s">
        <v>140</v>
      </c>
      <c r="V6409">
        <v>55</v>
      </c>
      <c r="W6409" t="str">
        <f>VLOOKUP(D6409,[1]Sheet1!$A$2:$B$16,2,FALSE)</f>
        <v>India</v>
      </c>
    </row>
    <row r="6410" spans="1:23" x14ac:dyDescent="0.25">
      <c r="A6410">
        <v>6409</v>
      </c>
      <c r="B6410">
        <v>2951</v>
      </c>
      <c r="C6410" t="s">
        <v>12630</v>
      </c>
      <c r="D6410">
        <v>1</v>
      </c>
      <c r="E6410" t="s">
        <v>6915</v>
      </c>
      <c r="F6410" t="s">
        <v>14263</v>
      </c>
      <c r="G6410" t="s">
        <v>14227</v>
      </c>
      <c r="H6410" t="s">
        <v>14228</v>
      </c>
      <c r="I6410">
        <v>77.134526969999996</v>
      </c>
      <c r="J6410">
        <v>28.670932029999999</v>
      </c>
      <c r="K6410" t="s">
        <v>13063</v>
      </c>
      <c r="L6410">
        <v>300</v>
      </c>
      <c r="M6410" t="s">
        <v>2116</v>
      </c>
      <c r="N6410" t="s">
        <v>29</v>
      </c>
      <c r="O6410" t="s">
        <v>29</v>
      </c>
      <c r="P6410" t="s">
        <v>29</v>
      </c>
      <c r="Q6410" t="s">
        <v>29</v>
      </c>
      <c r="R6410">
        <v>1</v>
      </c>
      <c r="S6410">
        <v>3.3</v>
      </c>
      <c r="T6410" t="s">
        <v>139</v>
      </c>
      <c r="U6410" t="s">
        <v>140</v>
      </c>
      <c r="V6410">
        <v>48</v>
      </c>
      <c r="W6410" t="str">
        <f>VLOOKUP(D6410,[1]Sheet1!$A$2:$B$16,2,FALSE)</f>
        <v>India</v>
      </c>
    </row>
    <row r="6411" spans="1:23" x14ac:dyDescent="0.25">
      <c r="A6411">
        <v>6410</v>
      </c>
      <c r="B6411">
        <v>308242</v>
      </c>
      <c r="C6411" t="s">
        <v>6278</v>
      </c>
      <c r="D6411">
        <v>1</v>
      </c>
      <c r="E6411" t="s">
        <v>6915</v>
      </c>
      <c r="F6411" t="s">
        <v>14264</v>
      </c>
      <c r="G6411" t="s">
        <v>14227</v>
      </c>
      <c r="H6411" t="s">
        <v>14228</v>
      </c>
      <c r="I6411">
        <v>77.134111230000002</v>
      </c>
      <c r="J6411">
        <v>28.67111912</v>
      </c>
      <c r="K6411" t="s">
        <v>10841</v>
      </c>
      <c r="L6411">
        <v>600</v>
      </c>
      <c r="M6411" t="s">
        <v>2116</v>
      </c>
      <c r="N6411" t="s">
        <v>29</v>
      </c>
      <c r="O6411" t="s">
        <v>28</v>
      </c>
      <c r="P6411" t="s">
        <v>29</v>
      </c>
      <c r="Q6411" t="s">
        <v>29</v>
      </c>
      <c r="R6411">
        <v>2</v>
      </c>
      <c r="S6411">
        <v>3.4</v>
      </c>
      <c r="T6411" t="s">
        <v>139</v>
      </c>
      <c r="U6411" t="s">
        <v>140</v>
      </c>
      <c r="V6411">
        <v>128</v>
      </c>
      <c r="W6411" t="str">
        <f>VLOOKUP(D6411,[1]Sheet1!$A$2:$B$16,2,FALSE)</f>
        <v>India</v>
      </c>
    </row>
    <row r="6412" spans="1:23" x14ac:dyDescent="0.25">
      <c r="A6412">
        <v>6411</v>
      </c>
      <c r="B6412">
        <v>18153553</v>
      </c>
      <c r="C6412" t="s">
        <v>14265</v>
      </c>
      <c r="D6412">
        <v>1</v>
      </c>
      <c r="E6412" t="s">
        <v>6915</v>
      </c>
      <c r="F6412" t="s">
        <v>14266</v>
      </c>
      <c r="G6412" t="s">
        <v>14227</v>
      </c>
      <c r="H6412" t="s">
        <v>14228</v>
      </c>
      <c r="I6412">
        <v>77.125564699999998</v>
      </c>
      <c r="J6412">
        <v>28.666181699999999</v>
      </c>
      <c r="K6412" t="s">
        <v>14267</v>
      </c>
      <c r="L6412">
        <v>1300</v>
      </c>
      <c r="M6412" t="s">
        <v>2116</v>
      </c>
      <c r="N6412" t="s">
        <v>28</v>
      </c>
      <c r="O6412" t="s">
        <v>28</v>
      </c>
      <c r="P6412" t="s">
        <v>29</v>
      </c>
      <c r="Q6412" t="s">
        <v>29</v>
      </c>
      <c r="R6412">
        <v>3</v>
      </c>
      <c r="S6412">
        <v>3.4</v>
      </c>
      <c r="T6412" t="s">
        <v>139</v>
      </c>
      <c r="U6412" t="s">
        <v>140</v>
      </c>
      <c r="V6412">
        <v>198</v>
      </c>
      <c r="W6412" t="str">
        <f>VLOOKUP(D6412,[1]Sheet1!$A$2:$B$16,2,FALSE)</f>
        <v>India</v>
      </c>
    </row>
    <row r="6413" spans="1:23" x14ac:dyDescent="0.25">
      <c r="A6413">
        <v>6412</v>
      </c>
      <c r="B6413">
        <v>311025</v>
      </c>
      <c r="C6413" t="s">
        <v>14268</v>
      </c>
      <c r="D6413">
        <v>1</v>
      </c>
      <c r="E6413" t="s">
        <v>6915</v>
      </c>
      <c r="F6413" t="s">
        <v>14228</v>
      </c>
      <c r="G6413" t="s">
        <v>14227</v>
      </c>
      <c r="H6413" t="s">
        <v>14228</v>
      </c>
      <c r="I6413">
        <v>77.142330860000001</v>
      </c>
      <c r="J6413">
        <v>28.66934925</v>
      </c>
      <c r="K6413" t="s">
        <v>2352</v>
      </c>
      <c r="L6413">
        <v>500</v>
      </c>
      <c r="M6413" t="s">
        <v>2116</v>
      </c>
      <c r="N6413" t="s">
        <v>29</v>
      </c>
      <c r="O6413" t="s">
        <v>29</v>
      </c>
      <c r="P6413" t="s">
        <v>29</v>
      </c>
      <c r="Q6413" t="s">
        <v>29</v>
      </c>
      <c r="R6413">
        <v>2</v>
      </c>
      <c r="S6413">
        <v>2.7</v>
      </c>
      <c r="T6413" t="s">
        <v>139</v>
      </c>
      <c r="U6413" t="s">
        <v>140</v>
      </c>
      <c r="V6413">
        <v>78</v>
      </c>
      <c r="W6413" t="str">
        <f>VLOOKUP(D6413,[1]Sheet1!$A$2:$B$16,2,FALSE)</f>
        <v>India</v>
      </c>
    </row>
    <row r="6414" spans="1:23" x14ac:dyDescent="0.25">
      <c r="A6414">
        <v>6413</v>
      </c>
      <c r="B6414">
        <v>309578</v>
      </c>
      <c r="C6414" t="s">
        <v>7836</v>
      </c>
      <c r="D6414">
        <v>1</v>
      </c>
      <c r="E6414" t="s">
        <v>6915</v>
      </c>
      <c r="F6414" t="s">
        <v>14269</v>
      </c>
      <c r="G6414" t="s">
        <v>14227</v>
      </c>
      <c r="H6414" t="s">
        <v>14228</v>
      </c>
      <c r="I6414">
        <v>77.13278923</v>
      </c>
      <c r="J6414">
        <v>28.670920559999999</v>
      </c>
      <c r="K6414" t="s">
        <v>3774</v>
      </c>
      <c r="L6414">
        <v>600</v>
      </c>
      <c r="M6414" t="s">
        <v>2116</v>
      </c>
      <c r="N6414" t="s">
        <v>29</v>
      </c>
      <c r="O6414" t="s">
        <v>29</v>
      </c>
      <c r="P6414" t="s">
        <v>29</v>
      </c>
      <c r="Q6414" t="s">
        <v>29</v>
      </c>
      <c r="R6414">
        <v>2</v>
      </c>
      <c r="S6414">
        <v>3.2</v>
      </c>
      <c r="T6414" t="s">
        <v>139</v>
      </c>
      <c r="U6414" t="s">
        <v>140</v>
      </c>
      <c r="V6414">
        <v>54</v>
      </c>
      <c r="W6414" t="str">
        <f>VLOOKUP(D6414,[1]Sheet1!$A$2:$B$16,2,FALSE)</f>
        <v>India</v>
      </c>
    </row>
    <row r="6415" spans="1:23" x14ac:dyDescent="0.25">
      <c r="A6415">
        <v>6414</v>
      </c>
      <c r="B6415">
        <v>476</v>
      </c>
      <c r="C6415" t="s">
        <v>2319</v>
      </c>
      <c r="D6415">
        <v>1</v>
      </c>
      <c r="E6415" t="s">
        <v>6915</v>
      </c>
      <c r="F6415" t="s">
        <v>14270</v>
      </c>
      <c r="G6415" t="s">
        <v>14227</v>
      </c>
      <c r="H6415" t="s">
        <v>14228</v>
      </c>
      <c r="I6415">
        <v>77.134155820000004</v>
      </c>
      <c r="J6415">
        <v>28.671035280000002</v>
      </c>
      <c r="K6415" t="s">
        <v>2352</v>
      </c>
      <c r="L6415">
        <v>1200</v>
      </c>
      <c r="M6415" t="s">
        <v>2116</v>
      </c>
      <c r="N6415" t="s">
        <v>28</v>
      </c>
      <c r="O6415" t="s">
        <v>28</v>
      </c>
      <c r="P6415" t="s">
        <v>29</v>
      </c>
      <c r="Q6415" t="s">
        <v>29</v>
      </c>
      <c r="R6415">
        <v>3</v>
      </c>
      <c r="S6415">
        <v>2.5</v>
      </c>
      <c r="T6415" t="s">
        <v>139</v>
      </c>
      <c r="U6415" t="s">
        <v>140</v>
      </c>
      <c r="V6415">
        <v>70</v>
      </c>
      <c r="W6415" t="str">
        <f>VLOOKUP(D6415,[1]Sheet1!$A$2:$B$16,2,FALSE)</f>
        <v>India</v>
      </c>
    </row>
    <row r="6416" spans="1:23" x14ac:dyDescent="0.25">
      <c r="A6416">
        <v>6415</v>
      </c>
      <c r="B6416">
        <v>310359</v>
      </c>
      <c r="C6416" t="s">
        <v>10137</v>
      </c>
      <c r="D6416">
        <v>1</v>
      </c>
      <c r="E6416" t="s">
        <v>6915</v>
      </c>
      <c r="F6416" t="s">
        <v>14271</v>
      </c>
      <c r="G6416" t="s">
        <v>14227</v>
      </c>
      <c r="H6416" t="s">
        <v>14228</v>
      </c>
      <c r="I6416">
        <v>77.134468630000001</v>
      </c>
      <c r="J6416">
        <v>28.669923910000001</v>
      </c>
      <c r="K6416" t="s">
        <v>3135</v>
      </c>
      <c r="L6416">
        <v>450</v>
      </c>
      <c r="M6416" t="s">
        <v>2116</v>
      </c>
      <c r="N6416" t="s">
        <v>29</v>
      </c>
      <c r="O6416" t="s">
        <v>29</v>
      </c>
      <c r="P6416" t="s">
        <v>29</v>
      </c>
      <c r="Q6416" t="s">
        <v>29</v>
      </c>
      <c r="R6416">
        <v>1</v>
      </c>
      <c r="S6416">
        <v>3</v>
      </c>
      <c r="T6416" t="s">
        <v>139</v>
      </c>
      <c r="U6416" t="s">
        <v>140</v>
      </c>
      <c r="V6416">
        <v>27</v>
      </c>
      <c r="W6416" t="str">
        <f>VLOOKUP(D6416,[1]Sheet1!$A$2:$B$16,2,FALSE)</f>
        <v>India</v>
      </c>
    </row>
    <row r="6417" spans="1:23" x14ac:dyDescent="0.25">
      <c r="A6417">
        <v>6416</v>
      </c>
      <c r="B6417">
        <v>1308</v>
      </c>
      <c r="C6417" t="s">
        <v>3336</v>
      </c>
      <c r="D6417">
        <v>1</v>
      </c>
      <c r="E6417" t="s">
        <v>6915</v>
      </c>
      <c r="F6417" t="s">
        <v>14272</v>
      </c>
      <c r="G6417" t="s">
        <v>14227</v>
      </c>
      <c r="H6417" t="s">
        <v>14228</v>
      </c>
      <c r="I6417">
        <v>77.133109419999997</v>
      </c>
      <c r="J6417">
        <v>28.6701719</v>
      </c>
      <c r="K6417" t="s">
        <v>3338</v>
      </c>
      <c r="L6417">
        <v>400</v>
      </c>
      <c r="M6417" t="s">
        <v>2116</v>
      </c>
      <c r="N6417" t="s">
        <v>29</v>
      </c>
      <c r="O6417" t="s">
        <v>29</v>
      </c>
      <c r="P6417" t="s">
        <v>29</v>
      </c>
      <c r="Q6417" t="s">
        <v>29</v>
      </c>
      <c r="R6417">
        <v>1</v>
      </c>
      <c r="S6417">
        <v>3.1</v>
      </c>
      <c r="T6417" t="s">
        <v>139</v>
      </c>
      <c r="U6417" t="s">
        <v>140</v>
      </c>
      <c r="V6417">
        <v>15</v>
      </c>
      <c r="W6417" t="str">
        <f>VLOOKUP(D6417,[1]Sheet1!$A$2:$B$16,2,FALSE)</f>
        <v>India</v>
      </c>
    </row>
    <row r="6418" spans="1:23" x14ac:dyDescent="0.25">
      <c r="A6418">
        <v>6417</v>
      </c>
      <c r="B6418">
        <v>301657</v>
      </c>
      <c r="C6418" t="s">
        <v>3010</v>
      </c>
      <c r="D6418">
        <v>1</v>
      </c>
      <c r="E6418" t="s">
        <v>6915</v>
      </c>
      <c r="F6418" t="s">
        <v>14273</v>
      </c>
      <c r="G6418" t="s">
        <v>14227</v>
      </c>
      <c r="H6418" t="s">
        <v>14228</v>
      </c>
      <c r="I6418">
        <v>77.133066170000006</v>
      </c>
      <c r="J6418">
        <v>28.67024103</v>
      </c>
      <c r="K6418" t="s">
        <v>2853</v>
      </c>
      <c r="L6418">
        <v>800</v>
      </c>
      <c r="M6418" t="s">
        <v>2116</v>
      </c>
      <c r="N6418" t="s">
        <v>28</v>
      </c>
      <c r="O6418" t="s">
        <v>28</v>
      </c>
      <c r="P6418" t="s">
        <v>29</v>
      </c>
      <c r="Q6418" t="s">
        <v>29</v>
      </c>
      <c r="R6418">
        <v>2</v>
      </c>
      <c r="S6418">
        <v>3.4</v>
      </c>
      <c r="T6418" t="s">
        <v>139</v>
      </c>
      <c r="U6418" t="s">
        <v>140</v>
      </c>
      <c r="V6418">
        <v>111</v>
      </c>
      <c r="W6418" t="str">
        <f>VLOOKUP(D6418,[1]Sheet1!$A$2:$B$16,2,FALSE)</f>
        <v>India</v>
      </c>
    </row>
    <row r="6419" spans="1:23" x14ac:dyDescent="0.25">
      <c r="A6419">
        <v>6418</v>
      </c>
      <c r="B6419">
        <v>309188</v>
      </c>
      <c r="C6419" t="s">
        <v>14274</v>
      </c>
      <c r="D6419">
        <v>1</v>
      </c>
      <c r="E6419" t="s">
        <v>6915</v>
      </c>
      <c r="F6419" t="s">
        <v>14275</v>
      </c>
      <c r="G6419" t="s">
        <v>14227</v>
      </c>
      <c r="H6419" t="s">
        <v>14228</v>
      </c>
      <c r="I6419">
        <v>77.119768780000001</v>
      </c>
      <c r="J6419">
        <v>28.666848309999999</v>
      </c>
      <c r="K6419" t="s">
        <v>1117</v>
      </c>
      <c r="L6419">
        <v>1200</v>
      </c>
      <c r="M6419" t="s">
        <v>2116</v>
      </c>
      <c r="N6419" t="s">
        <v>28</v>
      </c>
      <c r="O6419" t="s">
        <v>28</v>
      </c>
      <c r="P6419" t="s">
        <v>29</v>
      </c>
      <c r="Q6419" t="s">
        <v>29</v>
      </c>
      <c r="R6419">
        <v>3</v>
      </c>
      <c r="S6419">
        <v>3.4</v>
      </c>
      <c r="T6419" t="s">
        <v>139</v>
      </c>
      <c r="U6419" t="s">
        <v>140</v>
      </c>
      <c r="V6419">
        <v>84</v>
      </c>
      <c r="W6419" t="str">
        <f>VLOOKUP(D6419,[1]Sheet1!$A$2:$B$16,2,FALSE)</f>
        <v>India</v>
      </c>
    </row>
    <row r="6420" spans="1:23" x14ac:dyDescent="0.25">
      <c r="A6420">
        <v>6419</v>
      </c>
      <c r="B6420">
        <v>8801</v>
      </c>
      <c r="C6420" t="s">
        <v>2293</v>
      </c>
      <c r="D6420">
        <v>1</v>
      </c>
      <c r="E6420" t="s">
        <v>6915</v>
      </c>
      <c r="F6420" t="s">
        <v>14276</v>
      </c>
      <c r="G6420" t="s">
        <v>14227</v>
      </c>
      <c r="H6420" t="s">
        <v>14228</v>
      </c>
      <c r="I6420">
        <v>77.134014669999999</v>
      </c>
      <c r="J6420">
        <v>28.67055843</v>
      </c>
      <c r="K6420" t="s">
        <v>2998</v>
      </c>
      <c r="L6420">
        <v>500</v>
      </c>
      <c r="M6420" t="s">
        <v>2116</v>
      </c>
      <c r="N6420" t="s">
        <v>29</v>
      </c>
      <c r="O6420" t="s">
        <v>28</v>
      </c>
      <c r="P6420" t="s">
        <v>29</v>
      </c>
      <c r="Q6420" t="s">
        <v>29</v>
      </c>
      <c r="R6420">
        <v>2</v>
      </c>
      <c r="S6420">
        <v>2.6</v>
      </c>
      <c r="T6420" t="s">
        <v>139</v>
      </c>
      <c r="U6420" t="s">
        <v>140</v>
      </c>
      <c r="V6420">
        <v>167</v>
      </c>
      <c r="W6420" t="str">
        <f>VLOOKUP(D6420,[1]Sheet1!$A$2:$B$16,2,FALSE)</f>
        <v>India</v>
      </c>
    </row>
    <row r="6421" spans="1:23" x14ac:dyDescent="0.25">
      <c r="A6421">
        <v>6420</v>
      </c>
      <c r="B6421">
        <v>1986</v>
      </c>
      <c r="C6421" t="s">
        <v>14277</v>
      </c>
      <c r="D6421">
        <v>1</v>
      </c>
      <c r="E6421" t="s">
        <v>6915</v>
      </c>
      <c r="F6421" t="s">
        <v>14278</v>
      </c>
      <c r="G6421" t="s">
        <v>14227</v>
      </c>
      <c r="H6421" t="s">
        <v>14228</v>
      </c>
      <c r="I6421">
        <v>77.126013299999997</v>
      </c>
      <c r="J6421">
        <v>28.665630700000001</v>
      </c>
      <c r="K6421" t="s">
        <v>3135</v>
      </c>
      <c r="L6421">
        <v>150</v>
      </c>
      <c r="M6421" t="s">
        <v>2116</v>
      </c>
      <c r="N6421" t="s">
        <v>29</v>
      </c>
      <c r="O6421" t="s">
        <v>29</v>
      </c>
      <c r="P6421" t="s">
        <v>29</v>
      </c>
      <c r="Q6421" t="s">
        <v>29</v>
      </c>
      <c r="R6421">
        <v>1</v>
      </c>
      <c r="S6421">
        <v>3.3</v>
      </c>
      <c r="T6421" t="s">
        <v>139</v>
      </c>
      <c r="U6421" t="s">
        <v>140</v>
      </c>
      <c r="V6421">
        <v>42</v>
      </c>
      <c r="W6421" t="str">
        <f>VLOOKUP(D6421,[1]Sheet1!$A$2:$B$16,2,FALSE)</f>
        <v>India</v>
      </c>
    </row>
    <row r="6422" spans="1:23" x14ac:dyDescent="0.25">
      <c r="A6422">
        <v>6421</v>
      </c>
      <c r="B6422">
        <v>304212</v>
      </c>
      <c r="C6422" t="s">
        <v>14279</v>
      </c>
      <c r="D6422">
        <v>1</v>
      </c>
      <c r="E6422" t="s">
        <v>6915</v>
      </c>
      <c r="F6422" t="s">
        <v>14280</v>
      </c>
      <c r="G6422" t="s">
        <v>14227</v>
      </c>
      <c r="H6422" t="s">
        <v>14228</v>
      </c>
      <c r="I6422">
        <v>77.123639209999993</v>
      </c>
      <c r="J6422">
        <v>28.666509420000001</v>
      </c>
      <c r="K6422" t="s">
        <v>2121</v>
      </c>
      <c r="L6422">
        <v>800</v>
      </c>
      <c r="M6422" t="s">
        <v>2116</v>
      </c>
      <c r="N6422" t="s">
        <v>29</v>
      </c>
      <c r="O6422" t="s">
        <v>28</v>
      </c>
      <c r="P6422" t="s">
        <v>29</v>
      </c>
      <c r="Q6422" t="s">
        <v>29</v>
      </c>
      <c r="R6422">
        <v>2</v>
      </c>
      <c r="S6422">
        <v>3.1</v>
      </c>
      <c r="T6422" t="s">
        <v>139</v>
      </c>
      <c r="U6422" t="s">
        <v>140</v>
      </c>
      <c r="V6422">
        <v>103</v>
      </c>
      <c r="W6422" t="str">
        <f>VLOOKUP(D6422,[1]Sheet1!$A$2:$B$16,2,FALSE)</f>
        <v>India</v>
      </c>
    </row>
    <row r="6423" spans="1:23" x14ac:dyDescent="0.25">
      <c r="A6423">
        <v>6422</v>
      </c>
      <c r="B6423">
        <v>18288046</v>
      </c>
      <c r="C6423" t="s">
        <v>14281</v>
      </c>
      <c r="D6423">
        <v>1</v>
      </c>
      <c r="E6423" t="s">
        <v>6915</v>
      </c>
      <c r="F6423" t="s">
        <v>14228</v>
      </c>
      <c r="G6423" t="s">
        <v>14227</v>
      </c>
      <c r="H6423" t="s">
        <v>14228</v>
      </c>
      <c r="I6423">
        <v>77.133292479999994</v>
      </c>
      <c r="J6423">
        <v>28.670759350000001</v>
      </c>
      <c r="K6423" t="s">
        <v>10152</v>
      </c>
      <c r="L6423">
        <v>500</v>
      </c>
      <c r="M6423" t="s">
        <v>2116</v>
      </c>
      <c r="N6423" t="s">
        <v>29</v>
      </c>
      <c r="O6423" t="s">
        <v>29</v>
      </c>
      <c r="P6423" t="s">
        <v>29</v>
      </c>
      <c r="Q6423" t="s">
        <v>29</v>
      </c>
      <c r="R6423">
        <v>2</v>
      </c>
      <c r="S6423">
        <v>3.4</v>
      </c>
      <c r="T6423" t="s">
        <v>139</v>
      </c>
      <c r="U6423" t="s">
        <v>140</v>
      </c>
      <c r="V6423">
        <v>18</v>
      </c>
      <c r="W6423" t="str">
        <f>VLOOKUP(D6423,[1]Sheet1!$A$2:$B$16,2,FALSE)</f>
        <v>India</v>
      </c>
    </row>
    <row r="6424" spans="1:23" x14ac:dyDescent="0.25">
      <c r="A6424">
        <v>6423</v>
      </c>
      <c r="B6424">
        <v>18082238</v>
      </c>
      <c r="C6424" t="s">
        <v>14282</v>
      </c>
      <c r="D6424">
        <v>1</v>
      </c>
      <c r="E6424" t="s">
        <v>6915</v>
      </c>
      <c r="F6424" t="s">
        <v>14283</v>
      </c>
      <c r="G6424" t="s">
        <v>14227</v>
      </c>
      <c r="H6424" t="s">
        <v>14228</v>
      </c>
      <c r="I6424">
        <v>77.124434489999999</v>
      </c>
      <c r="J6424">
        <v>28.666587960000001</v>
      </c>
      <c r="K6424" t="s">
        <v>14284</v>
      </c>
      <c r="L6424">
        <v>1800</v>
      </c>
      <c r="M6424" t="s">
        <v>2116</v>
      </c>
      <c r="N6424" t="s">
        <v>28</v>
      </c>
      <c r="O6424" t="s">
        <v>28</v>
      </c>
      <c r="P6424" t="s">
        <v>29</v>
      </c>
      <c r="Q6424" t="s">
        <v>29</v>
      </c>
      <c r="R6424">
        <v>3</v>
      </c>
      <c r="S6424">
        <v>3.4</v>
      </c>
      <c r="T6424" t="s">
        <v>139</v>
      </c>
      <c r="U6424" t="s">
        <v>140</v>
      </c>
      <c r="V6424">
        <v>148</v>
      </c>
      <c r="W6424" t="str">
        <f>VLOOKUP(D6424,[1]Sheet1!$A$2:$B$16,2,FALSE)</f>
        <v>India</v>
      </c>
    </row>
    <row r="6425" spans="1:23" x14ac:dyDescent="0.25">
      <c r="A6425">
        <v>6424</v>
      </c>
      <c r="B6425">
        <v>18228854</v>
      </c>
      <c r="C6425" t="s">
        <v>10678</v>
      </c>
      <c r="D6425">
        <v>1</v>
      </c>
      <c r="E6425" t="s">
        <v>6915</v>
      </c>
      <c r="F6425" t="s">
        <v>14285</v>
      </c>
      <c r="G6425" t="s">
        <v>14227</v>
      </c>
      <c r="H6425" t="s">
        <v>14228</v>
      </c>
      <c r="I6425">
        <v>77.132701389999994</v>
      </c>
      <c r="J6425">
        <v>28.670649040000001</v>
      </c>
      <c r="K6425" t="s">
        <v>2129</v>
      </c>
      <c r="L6425">
        <v>750</v>
      </c>
      <c r="M6425" t="s">
        <v>2116</v>
      </c>
      <c r="N6425" t="s">
        <v>29</v>
      </c>
      <c r="O6425" t="s">
        <v>28</v>
      </c>
      <c r="P6425" t="s">
        <v>29</v>
      </c>
      <c r="Q6425" t="s">
        <v>29</v>
      </c>
      <c r="R6425">
        <v>2</v>
      </c>
      <c r="S6425">
        <v>3.4</v>
      </c>
      <c r="T6425" t="s">
        <v>139</v>
      </c>
      <c r="U6425" t="s">
        <v>140</v>
      </c>
      <c r="V6425">
        <v>27</v>
      </c>
      <c r="W6425" t="str">
        <f>VLOOKUP(D6425,[1]Sheet1!$A$2:$B$16,2,FALSE)</f>
        <v>India</v>
      </c>
    </row>
    <row r="6426" spans="1:23" x14ac:dyDescent="0.25">
      <c r="A6426">
        <v>6425</v>
      </c>
      <c r="B6426">
        <v>303105</v>
      </c>
      <c r="C6426" t="s">
        <v>3129</v>
      </c>
      <c r="D6426">
        <v>1</v>
      </c>
      <c r="E6426" t="s">
        <v>6915</v>
      </c>
      <c r="F6426" t="s">
        <v>14286</v>
      </c>
      <c r="G6426" t="s">
        <v>14227</v>
      </c>
      <c r="H6426" t="s">
        <v>14228</v>
      </c>
      <c r="I6426">
        <v>77.123271079999995</v>
      </c>
      <c r="J6426">
        <v>28.666674159999999</v>
      </c>
      <c r="K6426" t="s">
        <v>2965</v>
      </c>
      <c r="L6426">
        <v>300</v>
      </c>
      <c r="M6426" t="s">
        <v>2116</v>
      </c>
      <c r="N6426" t="s">
        <v>29</v>
      </c>
      <c r="O6426" t="s">
        <v>29</v>
      </c>
      <c r="P6426" t="s">
        <v>29</v>
      </c>
      <c r="Q6426" t="s">
        <v>29</v>
      </c>
      <c r="R6426">
        <v>1</v>
      </c>
      <c r="S6426">
        <v>3.2</v>
      </c>
      <c r="T6426" t="s">
        <v>139</v>
      </c>
      <c r="U6426" t="s">
        <v>140</v>
      </c>
      <c r="V6426">
        <v>24</v>
      </c>
      <c r="W6426" t="str">
        <f>VLOOKUP(D6426,[1]Sheet1!$A$2:$B$16,2,FALSE)</f>
        <v>India</v>
      </c>
    </row>
    <row r="6427" spans="1:23" x14ac:dyDescent="0.25">
      <c r="A6427">
        <v>6426</v>
      </c>
      <c r="B6427">
        <v>308067</v>
      </c>
      <c r="C6427" t="s">
        <v>14287</v>
      </c>
      <c r="D6427">
        <v>1</v>
      </c>
      <c r="E6427" t="s">
        <v>6915</v>
      </c>
      <c r="F6427" t="s">
        <v>14288</v>
      </c>
      <c r="G6427" t="s">
        <v>14227</v>
      </c>
      <c r="H6427" t="s">
        <v>14228</v>
      </c>
      <c r="I6427">
        <v>77.142902840000005</v>
      </c>
      <c r="J6427">
        <v>28.66922319</v>
      </c>
      <c r="K6427" t="s">
        <v>5103</v>
      </c>
      <c r="L6427">
        <v>450</v>
      </c>
      <c r="M6427" t="s">
        <v>2116</v>
      </c>
      <c r="N6427" t="s">
        <v>29</v>
      </c>
      <c r="O6427" t="s">
        <v>29</v>
      </c>
      <c r="P6427" t="s">
        <v>29</v>
      </c>
      <c r="Q6427" t="s">
        <v>29</v>
      </c>
      <c r="R6427">
        <v>1</v>
      </c>
      <c r="S6427">
        <v>3.2</v>
      </c>
      <c r="T6427" t="s">
        <v>139</v>
      </c>
      <c r="U6427" t="s">
        <v>140</v>
      </c>
      <c r="V6427">
        <v>63</v>
      </c>
      <c r="W6427" t="str">
        <f>VLOOKUP(D6427,[1]Sheet1!$A$2:$B$16,2,FALSE)</f>
        <v>India</v>
      </c>
    </row>
    <row r="6428" spans="1:23" x14ac:dyDescent="0.25">
      <c r="A6428">
        <v>6427</v>
      </c>
      <c r="B6428">
        <v>18420452</v>
      </c>
      <c r="C6428" t="s">
        <v>10186</v>
      </c>
      <c r="D6428">
        <v>1</v>
      </c>
      <c r="E6428" t="s">
        <v>6915</v>
      </c>
      <c r="F6428" t="s">
        <v>14228</v>
      </c>
      <c r="G6428" t="s">
        <v>14227</v>
      </c>
      <c r="H6428" t="s">
        <v>14228</v>
      </c>
      <c r="I6428">
        <v>77.133326999999994</v>
      </c>
      <c r="J6428">
        <v>28.670435000000001</v>
      </c>
      <c r="K6428" t="s">
        <v>2151</v>
      </c>
      <c r="L6428">
        <v>700</v>
      </c>
      <c r="M6428" t="s">
        <v>2116</v>
      </c>
      <c r="N6428" t="s">
        <v>29</v>
      </c>
      <c r="O6428" t="s">
        <v>28</v>
      </c>
      <c r="P6428" t="s">
        <v>29</v>
      </c>
      <c r="Q6428" t="s">
        <v>29</v>
      </c>
      <c r="R6428">
        <v>2</v>
      </c>
      <c r="S6428">
        <v>4.5999999999999996</v>
      </c>
      <c r="T6428" t="s">
        <v>30</v>
      </c>
      <c r="U6428" t="s">
        <v>31</v>
      </c>
      <c r="V6428">
        <v>61</v>
      </c>
      <c r="W6428" t="str">
        <f>VLOOKUP(D6428,[1]Sheet1!$A$2:$B$16,2,FALSE)</f>
        <v>India</v>
      </c>
    </row>
    <row r="6429" spans="1:23" x14ac:dyDescent="0.25">
      <c r="A6429">
        <v>6428</v>
      </c>
      <c r="B6429">
        <v>1054</v>
      </c>
      <c r="C6429" t="s">
        <v>14289</v>
      </c>
      <c r="D6429">
        <v>1</v>
      </c>
      <c r="E6429" t="s">
        <v>6915</v>
      </c>
      <c r="F6429" t="s">
        <v>14290</v>
      </c>
      <c r="G6429" t="s">
        <v>14227</v>
      </c>
      <c r="H6429" t="s">
        <v>14228</v>
      </c>
      <c r="I6429">
        <v>77.127890179999994</v>
      </c>
      <c r="J6429">
        <v>28.666421750000001</v>
      </c>
      <c r="K6429" t="s">
        <v>2115</v>
      </c>
      <c r="L6429">
        <v>850</v>
      </c>
      <c r="M6429" t="s">
        <v>2116</v>
      </c>
      <c r="N6429" t="s">
        <v>29</v>
      </c>
      <c r="O6429" t="s">
        <v>28</v>
      </c>
      <c r="P6429" t="s">
        <v>29</v>
      </c>
      <c r="Q6429" t="s">
        <v>29</v>
      </c>
      <c r="R6429">
        <v>2</v>
      </c>
      <c r="S6429">
        <v>3.6</v>
      </c>
      <c r="T6429" t="s">
        <v>102</v>
      </c>
      <c r="U6429" t="s">
        <v>103</v>
      </c>
      <c r="V6429">
        <v>198</v>
      </c>
      <c r="W6429" t="str">
        <f>VLOOKUP(D6429,[1]Sheet1!$A$2:$B$16,2,FALSE)</f>
        <v>India</v>
      </c>
    </row>
    <row r="6430" spans="1:23" x14ac:dyDescent="0.25">
      <c r="A6430">
        <v>6429</v>
      </c>
      <c r="B6430">
        <v>312634</v>
      </c>
      <c r="C6430" t="s">
        <v>8290</v>
      </c>
      <c r="D6430">
        <v>1</v>
      </c>
      <c r="E6430" t="s">
        <v>6915</v>
      </c>
      <c r="F6430" t="s">
        <v>14291</v>
      </c>
      <c r="G6430" t="s">
        <v>14227</v>
      </c>
      <c r="H6430" t="s">
        <v>14228</v>
      </c>
      <c r="I6430">
        <v>77.127088200000003</v>
      </c>
      <c r="J6430">
        <v>28.665987250000001</v>
      </c>
      <c r="K6430" t="s">
        <v>371</v>
      </c>
      <c r="L6430">
        <v>600</v>
      </c>
      <c r="M6430" t="s">
        <v>2116</v>
      </c>
      <c r="N6430" t="s">
        <v>29</v>
      </c>
      <c r="O6430" t="s">
        <v>28</v>
      </c>
      <c r="P6430" t="s">
        <v>29</v>
      </c>
      <c r="Q6430" t="s">
        <v>29</v>
      </c>
      <c r="R6430">
        <v>2</v>
      </c>
      <c r="S6430">
        <v>3.6</v>
      </c>
      <c r="T6430" t="s">
        <v>102</v>
      </c>
      <c r="U6430" t="s">
        <v>103</v>
      </c>
      <c r="V6430">
        <v>68</v>
      </c>
      <c r="W6430" t="str">
        <f>VLOOKUP(D6430,[1]Sheet1!$A$2:$B$16,2,FALSE)</f>
        <v>India</v>
      </c>
    </row>
    <row r="6431" spans="1:23" x14ac:dyDescent="0.25">
      <c r="A6431">
        <v>6430</v>
      </c>
      <c r="B6431">
        <v>3516</v>
      </c>
      <c r="C6431" t="s">
        <v>14292</v>
      </c>
      <c r="D6431">
        <v>1</v>
      </c>
      <c r="E6431" t="s">
        <v>6915</v>
      </c>
      <c r="F6431" t="s">
        <v>14293</v>
      </c>
      <c r="G6431" t="s">
        <v>14227</v>
      </c>
      <c r="H6431" t="s">
        <v>14228</v>
      </c>
      <c r="I6431">
        <v>77.121415659999997</v>
      </c>
      <c r="J6431">
        <v>28.665729540000001</v>
      </c>
      <c r="K6431" t="s">
        <v>3789</v>
      </c>
      <c r="L6431">
        <v>700</v>
      </c>
      <c r="M6431" t="s">
        <v>2116</v>
      </c>
      <c r="N6431" t="s">
        <v>29</v>
      </c>
      <c r="O6431" t="s">
        <v>28</v>
      </c>
      <c r="P6431" t="s">
        <v>29</v>
      </c>
      <c r="Q6431" t="s">
        <v>29</v>
      </c>
      <c r="R6431">
        <v>2</v>
      </c>
      <c r="S6431">
        <v>3.5</v>
      </c>
      <c r="T6431" t="s">
        <v>102</v>
      </c>
      <c r="U6431" t="s">
        <v>103</v>
      </c>
      <c r="V6431">
        <v>180</v>
      </c>
      <c r="W6431" t="str">
        <f>VLOOKUP(D6431,[1]Sheet1!$A$2:$B$16,2,FALSE)</f>
        <v>India</v>
      </c>
    </row>
    <row r="6432" spans="1:23" x14ac:dyDescent="0.25">
      <c r="A6432">
        <v>6431</v>
      </c>
      <c r="B6432">
        <v>5595</v>
      </c>
      <c r="C6432" t="s">
        <v>3106</v>
      </c>
      <c r="D6432">
        <v>1</v>
      </c>
      <c r="E6432" t="s">
        <v>6915</v>
      </c>
      <c r="F6432" t="s">
        <v>14294</v>
      </c>
      <c r="G6432" t="s">
        <v>14227</v>
      </c>
      <c r="H6432" t="s">
        <v>14228</v>
      </c>
      <c r="I6432">
        <v>77.126038890000004</v>
      </c>
      <c r="J6432">
        <v>28.666213890000002</v>
      </c>
      <c r="K6432" t="s">
        <v>143</v>
      </c>
      <c r="L6432">
        <v>450</v>
      </c>
      <c r="M6432" t="s">
        <v>2116</v>
      </c>
      <c r="N6432" t="s">
        <v>29</v>
      </c>
      <c r="O6432" t="s">
        <v>29</v>
      </c>
      <c r="P6432" t="s">
        <v>29</v>
      </c>
      <c r="Q6432" t="s">
        <v>29</v>
      </c>
      <c r="R6432">
        <v>1</v>
      </c>
      <c r="S6432">
        <v>3.6</v>
      </c>
      <c r="T6432" t="s">
        <v>102</v>
      </c>
      <c r="U6432" t="s">
        <v>103</v>
      </c>
      <c r="V6432">
        <v>58</v>
      </c>
      <c r="W6432" t="str">
        <f>VLOOKUP(D6432,[1]Sheet1!$A$2:$B$16,2,FALSE)</f>
        <v>India</v>
      </c>
    </row>
    <row r="6433" spans="1:23" x14ac:dyDescent="0.25">
      <c r="A6433">
        <v>6432</v>
      </c>
      <c r="B6433">
        <v>18232108</v>
      </c>
      <c r="C6433" t="s">
        <v>8305</v>
      </c>
      <c r="D6433">
        <v>1</v>
      </c>
      <c r="E6433" t="s">
        <v>6915</v>
      </c>
      <c r="F6433" t="s">
        <v>14295</v>
      </c>
      <c r="G6433" t="s">
        <v>14227</v>
      </c>
      <c r="H6433" t="s">
        <v>14228</v>
      </c>
      <c r="I6433">
        <v>77.120023930000002</v>
      </c>
      <c r="J6433">
        <v>28.66714249</v>
      </c>
      <c r="K6433" t="s">
        <v>8307</v>
      </c>
      <c r="L6433">
        <v>900</v>
      </c>
      <c r="M6433" t="s">
        <v>2116</v>
      </c>
      <c r="N6433" t="s">
        <v>29</v>
      </c>
      <c r="O6433" t="s">
        <v>28</v>
      </c>
      <c r="P6433" t="s">
        <v>29</v>
      </c>
      <c r="Q6433" t="s">
        <v>29</v>
      </c>
      <c r="R6433">
        <v>2</v>
      </c>
      <c r="S6433">
        <v>3.9</v>
      </c>
      <c r="T6433" t="s">
        <v>102</v>
      </c>
      <c r="U6433" t="s">
        <v>103</v>
      </c>
      <c r="V6433">
        <v>75</v>
      </c>
      <c r="W6433" t="str">
        <f>VLOOKUP(D6433,[1]Sheet1!$A$2:$B$16,2,FALSE)</f>
        <v>India</v>
      </c>
    </row>
    <row r="6434" spans="1:23" x14ac:dyDescent="0.25">
      <c r="A6434">
        <v>6433</v>
      </c>
      <c r="B6434">
        <v>18358681</v>
      </c>
      <c r="C6434" t="s">
        <v>14296</v>
      </c>
      <c r="D6434">
        <v>1</v>
      </c>
      <c r="E6434" t="s">
        <v>6915</v>
      </c>
      <c r="F6434" t="s">
        <v>14297</v>
      </c>
      <c r="G6434" t="s">
        <v>14227</v>
      </c>
      <c r="H6434" t="s">
        <v>14228</v>
      </c>
      <c r="I6434">
        <v>77.121822690000002</v>
      </c>
      <c r="J6434">
        <v>28.666810659999999</v>
      </c>
      <c r="K6434" t="s">
        <v>3769</v>
      </c>
      <c r="L6434">
        <v>1200</v>
      </c>
      <c r="M6434" t="s">
        <v>2116</v>
      </c>
      <c r="N6434" t="s">
        <v>28</v>
      </c>
      <c r="O6434" t="s">
        <v>29</v>
      </c>
      <c r="P6434" t="s">
        <v>29</v>
      </c>
      <c r="Q6434" t="s">
        <v>29</v>
      </c>
      <c r="R6434">
        <v>3</v>
      </c>
      <c r="S6434">
        <v>3.8</v>
      </c>
      <c r="T6434" t="s">
        <v>102</v>
      </c>
      <c r="U6434" t="s">
        <v>103</v>
      </c>
      <c r="V6434">
        <v>96</v>
      </c>
      <c r="W6434" t="str">
        <f>VLOOKUP(D6434,[1]Sheet1!$A$2:$B$16,2,FALSE)</f>
        <v>India</v>
      </c>
    </row>
    <row r="6435" spans="1:23" x14ac:dyDescent="0.25">
      <c r="A6435">
        <v>6434</v>
      </c>
      <c r="B6435">
        <v>18418237</v>
      </c>
      <c r="C6435" t="s">
        <v>14298</v>
      </c>
      <c r="D6435">
        <v>1</v>
      </c>
      <c r="E6435" t="s">
        <v>6915</v>
      </c>
      <c r="F6435" t="s">
        <v>14299</v>
      </c>
      <c r="G6435" t="s">
        <v>14227</v>
      </c>
      <c r="H6435" t="s">
        <v>14228</v>
      </c>
      <c r="I6435">
        <v>77.123652620000001</v>
      </c>
      <c r="J6435">
        <v>28.66655119</v>
      </c>
      <c r="K6435" t="s">
        <v>2121</v>
      </c>
      <c r="L6435">
        <v>1500</v>
      </c>
      <c r="M6435" t="s">
        <v>2116</v>
      </c>
      <c r="N6435" t="s">
        <v>28</v>
      </c>
      <c r="O6435" t="s">
        <v>29</v>
      </c>
      <c r="P6435" t="s">
        <v>29</v>
      </c>
      <c r="Q6435" t="s">
        <v>29</v>
      </c>
      <c r="R6435">
        <v>3</v>
      </c>
      <c r="S6435">
        <v>3.8</v>
      </c>
      <c r="T6435" t="s">
        <v>102</v>
      </c>
      <c r="U6435" t="s">
        <v>103</v>
      </c>
      <c r="V6435">
        <v>140</v>
      </c>
      <c r="W6435" t="str">
        <f>VLOOKUP(D6435,[1]Sheet1!$A$2:$B$16,2,FALSE)</f>
        <v>India</v>
      </c>
    </row>
    <row r="6436" spans="1:23" x14ac:dyDescent="0.25">
      <c r="A6436">
        <v>6435</v>
      </c>
      <c r="B6436">
        <v>9230</v>
      </c>
      <c r="C6436" t="s">
        <v>14147</v>
      </c>
      <c r="D6436">
        <v>1</v>
      </c>
      <c r="E6436" t="s">
        <v>6915</v>
      </c>
      <c r="F6436" t="s">
        <v>14300</v>
      </c>
      <c r="G6436" t="s">
        <v>14227</v>
      </c>
      <c r="H6436" t="s">
        <v>14228</v>
      </c>
      <c r="I6436">
        <v>77.133155689999995</v>
      </c>
      <c r="J6436">
        <v>28.67001569</v>
      </c>
      <c r="K6436" t="s">
        <v>4459</v>
      </c>
      <c r="L6436">
        <v>300</v>
      </c>
      <c r="M6436" t="s">
        <v>2116</v>
      </c>
      <c r="N6436" t="s">
        <v>29</v>
      </c>
      <c r="O6436" t="s">
        <v>29</v>
      </c>
      <c r="P6436" t="s">
        <v>29</v>
      </c>
      <c r="Q6436" t="s">
        <v>29</v>
      </c>
      <c r="R6436">
        <v>1</v>
      </c>
      <c r="S6436">
        <v>3.7</v>
      </c>
      <c r="T6436" t="s">
        <v>102</v>
      </c>
      <c r="U6436" t="s">
        <v>103</v>
      </c>
      <c r="V6436">
        <v>96</v>
      </c>
      <c r="W6436" t="str">
        <f>VLOOKUP(D6436,[1]Sheet1!$A$2:$B$16,2,FALSE)</f>
        <v>India</v>
      </c>
    </row>
    <row r="6437" spans="1:23" x14ac:dyDescent="0.25">
      <c r="A6437">
        <v>6436</v>
      </c>
      <c r="B6437">
        <v>6901</v>
      </c>
      <c r="C6437" t="s">
        <v>14301</v>
      </c>
      <c r="D6437">
        <v>1</v>
      </c>
      <c r="E6437" t="s">
        <v>6915</v>
      </c>
      <c r="F6437" t="s">
        <v>14302</v>
      </c>
      <c r="G6437" t="s">
        <v>14227</v>
      </c>
      <c r="H6437" t="s">
        <v>14228</v>
      </c>
      <c r="I6437">
        <v>77.125859000000005</v>
      </c>
      <c r="J6437">
        <v>28.666219999999999</v>
      </c>
      <c r="K6437" t="s">
        <v>4120</v>
      </c>
      <c r="L6437">
        <v>150</v>
      </c>
      <c r="M6437" t="s">
        <v>2116</v>
      </c>
      <c r="N6437" t="s">
        <v>29</v>
      </c>
      <c r="O6437" t="s">
        <v>29</v>
      </c>
      <c r="P6437" t="s">
        <v>29</v>
      </c>
      <c r="Q6437" t="s">
        <v>29</v>
      </c>
      <c r="R6437">
        <v>1</v>
      </c>
      <c r="S6437">
        <v>3.5</v>
      </c>
      <c r="T6437" t="s">
        <v>102</v>
      </c>
      <c r="U6437" t="s">
        <v>103</v>
      </c>
      <c r="V6437">
        <v>36</v>
      </c>
      <c r="W6437" t="str">
        <f>VLOOKUP(D6437,[1]Sheet1!$A$2:$B$16,2,FALSE)</f>
        <v>India</v>
      </c>
    </row>
    <row r="6438" spans="1:23" x14ac:dyDescent="0.25">
      <c r="A6438">
        <v>6437</v>
      </c>
      <c r="B6438">
        <v>18403003</v>
      </c>
      <c r="C6438" t="s">
        <v>14303</v>
      </c>
      <c r="D6438">
        <v>1</v>
      </c>
      <c r="E6438" t="s">
        <v>6915</v>
      </c>
      <c r="F6438" t="s">
        <v>14304</v>
      </c>
      <c r="G6438" t="s">
        <v>14227</v>
      </c>
      <c r="H6438" t="s">
        <v>14228</v>
      </c>
      <c r="I6438">
        <v>77.119976800000003</v>
      </c>
      <c r="J6438">
        <v>28.666927699999999</v>
      </c>
      <c r="K6438" t="s">
        <v>1823</v>
      </c>
      <c r="L6438">
        <v>300</v>
      </c>
      <c r="M6438" t="s">
        <v>2116</v>
      </c>
      <c r="N6438" t="s">
        <v>29</v>
      </c>
      <c r="O6438" t="s">
        <v>28</v>
      </c>
      <c r="P6438" t="s">
        <v>29</v>
      </c>
      <c r="Q6438" t="s">
        <v>29</v>
      </c>
      <c r="R6438">
        <v>1</v>
      </c>
      <c r="S6438">
        <v>3.5</v>
      </c>
      <c r="T6438" t="s">
        <v>102</v>
      </c>
      <c r="U6438" t="s">
        <v>103</v>
      </c>
      <c r="V6438">
        <v>19</v>
      </c>
      <c r="W6438" t="str">
        <f>VLOOKUP(D6438,[1]Sheet1!$A$2:$B$16,2,FALSE)</f>
        <v>India</v>
      </c>
    </row>
    <row r="6439" spans="1:23" x14ac:dyDescent="0.25">
      <c r="A6439">
        <v>6438</v>
      </c>
      <c r="B6439">
        <v>311421</v>
      </c>
      <c r="C6439" t="s">
        <v>14305</v>
      </c>
      <c r="D6439">
        <v>1</v>
      </c>
      <c r="E6439" t="s">
        <v>6915</v>
      </c>
      <c r="F6439" t="s">
        <v>14291</v>
      </c>
      <c r="G6439" t="s">
        <v>14227</v>
      </c>
      <c r="H6439" t="s">
        <v>14228</v>
      </c>
      <c r="I6439">
        <v>77.12720487</v>
      </c>
      <c r="J6439">
        <v>28.665948409999999</v>
      </c>
      <c r="K6439" t="s">
        <v>2861</v>
      </c>
      <c r="L6439">
        <v>400</v>
      </c>
      <c r="M6439" t="s">
        <v>2116</v>
      </c>
      <c r="N6439" t="s">
        <v>29</v>
      </c>
      <c r="O6439" t="s">
        <v>28</v>
      </c>
      <c r="P6439" t="s">
        <v>29</v>
      </c>
      <c r="Q6439" t="s">
        <v>29</v>
      </c>
      <c r="R6439">
        <v>1</v>
      </c>
      <c r="S6439">
        <v>3.9</v>
      </c>
      <c r="T6439" t="s">
        <v>102</v>
      </c>
      <c r="U6439" t="s">
        <v>103</v>
      </c>
      <c r="V6439">
        <v>89</v>
      </c>
      <c r="W6439" t="str">
        <f>VLOOKUP(D6439,[1]Sheet1!$A$2:$B$16,2,FALSE)</f>
        <v>India</v>
      </c>
    </row>
    <row r="6440" spans="1:23" x14ac:dyDescent="0.25">
      <c r="A6440">
        <v>6439</v>
      </c>
      <c r="B6440">
        <v>176</v>
      </c>
      <c r="C6440" t="s">
        <v>2289</v>
      </c>
      <c r="D6440">
        <v>1</v>
      </c>
      <c r="E6440" t="s">
        <v>6915</v>
      </c>
      <c r="F6440" t="s">
        <v>14306</v>
      </c>
      <c r="G6440" t="s">
        <v>14227</v>
      </c>
      <c r="H6440" t="s">
        <v>14228</v>
      </c>
      <c r="I6440">
        <v>77.133176140000003</v>
      </c>
      <c r="J6440">
        <v>28.67033898</v>
      </c>
      <c r="K6440" t="s">
        <v>1891</v>
      </c>
      <c r="L6440">
        <v>500</v>
      </c>
      <c r="M6440" t="s">
        <v>2116</v>
      </c>
      <c r="N6440" t="s">
        <v>29</v>
      </c>
      <c r="O6440" t="s">
        <v>28</v>
      </c>
      <c r="P6440" t="s">
        <v>29</v>
      </c>
      <c r="Q6440" t="s">
        <v>29</v>
      </c>
      <c r="R6440">
        <v>2</v>
      </c>
      <c r="S6440">
        <v>3.7</v>
      </c>
      <c r="T6440" t="s">
        <v>102</v>
      </c>
      <c r="U6440" t="s">
        <v>103</v>
      </c>
      <c r="V6440">
        <v>141</v>
      </c>
      <c r="W6440" t="str">
        <f>VLOOKUP(D6440,[1]Sheet1!$A$2:$B$16,2,FALSE)</f>
        <v>India</v>
      </c>
    </row>
    <row r="6441" spans="1:23" x14ac:dyDescent="0.25">
      <c r="A6441">
        <v>6440</v>
      </c>
      <c r="B6441">
        <v>1992</v>
      </c>
      <c r="C6441" t="s">
        <v>14307</v>
      </c>
      <c r="D6441">
        <v>1</v>
      </c>
      <c r="E6441" t="s">
        <v>6915</v>
      </c>
      <c r="F6441" t="s">
        <v>14308</v>
      </c>
      <c r="G6441" t="s">
        <v>14227</v>
      </c>
      <c r="H6441" t="s">
        <v>14228</v>
      </c>
      <c r="I6441">
        <v>77.121849510000004</v>
      </c>
      <c r="J6441">
        <v>28.666578250000001</v>
      </c>
      <c r="K6441" t="s">
        <v>2352</v>
      </c>
      <c r="L6441">
        <v>650</v>
      </c>
      <c r="M6441" t="s">
        <v>2116</v>
      </c>
      <c r="N6441" t="s">
        <v>29</v>
      </c>
      <c r="O6441" t="s">
        <v>28</v>
      </c>
      <c r="P6441" t="s">
        <v>29</v>
      </c>
      <c r="Q6441" t="s">
        <v>29</v>
      </c>
      <c r="R6441">
        <v>2</v>
      </c>
      <c r="S6441">
        <v>3.5</v>
      </c>
      <c r="T6441" t="s">
        <v>102</v>
      </c>
      <c r="U6441" t="s">
        <v>103</v>
      </c>
      <c r="V6441">
        <v>150</v>
      </c>
      <c r="W6441" t="str">
        <f>VLOOKUP(D6441,[1]Sheet1!$A$2:$B$16,2,FALSE)</f>
        <v>India</v>
      </c>
    </row>
    <row r="6442" spans="1:23" x14ac:dyDescent="0.25">
      <c r="A6442">
        <v>6441</v>
      </c>
      <c r="B6442">
        <v>18287382</v>
      </c>
      <c r="C6442" t="s">
        <v>9287</v>
      </c>
      <c r="D6442">
        <v>1</v>
      </c>
      <c r="E6442" t="s">
        <v>6915</v>
      </c>
      <c r="F6442" t="s">
        <v>14309</v>
      </c>
      <c r="G6442" t="s">
        <v>14227</v>
      </c>
      <c r="H6442" t="s">
        <v>14228</v>
      </c>
      <c r="I6442">
        <v>77.125594879999994</v>
      </c>
      <c r="J6442">
        <v>28.66624642</v>
      </c>
      <c r="K6442" t="s">
        <v>9289</v>
      </c>
      <c r="L6442">
        <v>900</v>
      </c>
      <c r="M6442" t="s">
        <v>2116</v>
      </c>
      <c r="N6442" t="s">
        <v>28</v>
      </c>
      <c r="O6442" t="s">
        <v>28</v>
      </c>
      <c r="P6442" t="s">
        <v>29</v>
      </c>
      <c r="Q6442" t="s">
        <v>29</v>
      </c>
      <c r="R6442">
        <v>2</v>
      </c>
      <c r="S6442">
        <v>3.6</v>
      </c>
      <c r="T6442" t="s">
        <v>102</v>
      </c>
      <c r="U6442" t="s">
        <v>103</v>
      </c>
      <c r="V6442">
        <v>64</v>
      </c>
      <c r="W6442" t="str">
        <f>VLOOKUP(D6442,[1]Sheet1!$A$2:$B$16,2,FALSE)</f>
        <v>India</v>
      </c>
    </row>
    <row r="6443" spans="1:23" x14ac:dyDescent="0.25">
      <c r="A6443">
        <v>6442</v>
      </c>
      <c r="B6443">
        <v>18294251</v>
      </c>
      <c r="C6443" t="s">
        <v>11950</v>
      </c>
      <c r="D6443">
        <v>1</v>
      </c>
      <c r="E6443" t="s">
        <v>6915</v>
      </c>
      <c r="F6443" t="s">
        <v>14310</v>
      </c>
      <c r="G6443" t="s">
        <v>14227</v>
      </c>
      <c r="H6443" t="s">
        <v>14228</v>
      </c>
      <c r="I6443">
        <v>77.133776620000006</v>
      </c>
      <c r="J6443">
        <v>28.670646099999999</v>
      </c>
      <c r="K6443" t="s">
        <v>3060</v>
      </c>
      <c r="L6443">
        <v>550</v>
      </c>
      <c r="M6443" t="s">
        <v>2116</v>
      </c>
      <c r="N6443" t="s">
        <v>29</v>
      </c>
      <c r="O6443" t="s">
        <v>28</v>
      </c>
      <c r="P6443" t="s">
        <v>29</v>
      </c>
      <c r="Q6443" t="s">
        <v>29</v>
      </c>
      <c r="R6443">
        <v>2</v>
      </c>
      <c r="S6443">
        <v>3.6</v>
      </c>
      <c r="T6443" t="s">
        <v>102</v>
      </c>
      <c r="U6443" t="s">
        <v>103</v>
      </c>
      <c r="V6443">
        <v>68</v>
      </c>
      <c r="W6443" t="str">
        <f>VLOOKUP(D6443,[1]Sheet1!$A$2:$B$16,2,FALSE)</f>
        <v>India</v>
      </c>
    </row>
    <row r="6444" spans="1:23" x14ac:dyDescent="0.25">
      <c r="A6444">
        <v>6443</v>
      </c>
      <c r="B6444">
        <v>18291260</v>
      </c>
      <c r="C6444" t="s">
        <v>14311</v>
      </c>
      <c r="D6444">
        <v>1</v>
      </c>
      <c r="E6444" t="s">
        <v>6915</v>
      </c>
      <c r="F6444" t="s">
        <v>14312</v>
      </c>
      <c r="G6444" t="s">
        <v>14227</v>
      </c>
      <c r="H6444" t="s">
        <v>14228</v>
      </c>
      <c r="I6444">
        <v>77.119885460000006</v>
      </c>
      <c r="J6444">
        <v>28.666951569999998</v>
      </c>
      <c r="K6444" t="s">
        <v>2531</v>
      </c>
      <c r="L6444">
        <v>1800</v>
      </c>
      <c r="M6444" t="s">
        <v>2116</v>
      </c>
      <c r="N6444" t="s">
        <v>28</v>
      </c>
      <c r="O6444" t="s">
        <v>28</v>
      </c>
      <c r="P6444" t="s">
        <v>29</v>
      </c>
      <c r="Q6444" t="s">
        <v>29</v>
      </c>
      <c r="R6444">
        <v>3</v>
      </c>
      <c r="S6444">
        <v>3.6</v>
      </c>
      <c r="T6444" t="s">
        <v>102</v>
      </c>
      <c r="U6444" t="s">
        <v>103</v>
      </c>
      <c r="V6444">
        <v>47</v>
      </c>
      <c r="W6444" t="str">
        <f>VLOOKUP(D6444,[1]Sheet1!$A$2:$B$16,2,FALSE)</f>
        <v>India</v>
      </c>
    </row>
    <row r="6445" spans="1:23" x14ac:dyDescent="0.25">
      <c r="A6445">
        <v>6444</v>
      </c>
      <c r="B6445">
        <v>311836</v>
      </c>
      <c r="C6445" t="s">
        <v>10729</v>
      </c>
      <c r="D6445">
        <v>1</v>
      </c>
      <c r="E6445" t="s">
        <v>6915</v>
      </c>
      <c r="F6445" t="s">
        <v>14253</v>
      </c>
      <c r="G6445" t="s">
        <v>14227</v>
      </c>
      <c r="H6445" t="s">
        <v>14228</v>
      </c>
      <c r="I6445">
        <v>77.133071869999995</v>
      </c>
      <c r="J6445">
        <v>28.670562260000001</v>
      </c>
      <c r="K6445" t="s">
        <v>10731</v>
      </c>
      <c r="L6445">
        <v>950</v>
      </c>
      <c r="M6445" t="s">
        <v>2116</v>
      </c>
      <c r="N6445" t="s">
        <v>29</v>
      </c>
      <c r="O6445" t="s">
        <v>28</v>
      </c>
      <c r="P6445" t="s">
        <v>28</v>
      </c>
      <c r="Q6445" t="s">
        <v>29</v>
      </c>
      <c r="R6445">
        <v>2</v>
      </c>
      <c r="S6445">
        <v>3.6</v>
      </c>
      <c r="T6445" t="s">
        <v>102</v>
      </c>
      <c r="U6445" t="s">
        <v>103</v>
      </c>
      <c r="V6445">
        <v>203</v>
      </c>
      <c r="W6445" t="str">
        <f>VLOOKUP(D6445,[1]Sheet1!$A$2:$B$16,2,FALSE)</f>
        <v>India</v>
      </c>
    </row>
    <row r="6446" spans="1:23" x14ac:dyDescent="0.25">
      <c r="A6446">
        <v>6445</v>
      </c>
      <c r="B6446">
        <v>18198459</v>
      </c>
      <c r="C6446" t="s">
        <v>14313</v>
      </c>
      <c r="D6446">
        <v>1</v>
      </c>
      <c r="E6446" t="s">
        <v>6915</v>
      </c>
      <c r="F6446" t="s">
        <v>14314</v>
      </c>
      <c r="G6446" t="s">
        <v>14227</v>
      </c>
      <c r="H6446" t="s">
        <v>14228</v>
      </c>
      <c r="I6446">
        <v>77.127351390000001</v>
      </c>
      <c r="J6446">
        <v>28.66624083</v>
      </c>
      <c r="K6446" t="s">
        <v>14315</v>
      </c>
      <c r="L6446">
        <v>1900</v>
      </c>
      <c r="M6446" t="s">
        <v>2116</v>
      </c>
      <c r="N6446" t="s">
        <v>28</v>
      </c>
      <c r="O6446" t="s">
        <v>29</v>
      </c>
      <c r="P6446" t="s">
        <v>29</v>
      </c>
      <c r="Q6446" t="s">
        <v>29</v>
      </c>
      <c r="R6446">
        <v>3</v>
      </c>
      <c r="S6446">
        <v>3.8</v>
      </c>
      <c r="T6446" t="s">
        <v>102</v>
      </c>
      <c r="U6446" t="s">
        <v>103</v>
      </c>
      <c r="V6446">
        <v>121</v>
      </c>
      <c r="W6446" t="str">
        <f>VLOOKUP(D6446,[1]Sheet1!$A$2:$B$16,2,FALSE)</f>
        <v>India</v>
      </c>
    </row>
    <row r="6447" spans="1:23" x14ac:dyDescent="0.25">
      <c r="A6447">
        <v>6446</v>
      </c>
      <c r="B6447">
        <v>18224547</v>
      </c>
      <c r="C6447" t="s">
        <v>3002</v>
      </c>
      <c r="D6447">
        <v>1</v>
      </c>
      <c r="E6447" t="s">
        <v>6915</v>
      </c>
      <c r="F6447" t="s">
        <v>14316</v>
      </c>
      <c r="G6447" t="s">
        <v>14227</v>
      </c>
      <c r="H6447" t="s">
        <v>14228</v>
      </c>
      <c r="I6447">
        <v>77.12199099</v>
      </c>
      <c r="J6447">
        <v>28.666541779999999</v>
      </c>
      <c r="K6447" t="s">
        <v>55</v>
      </c>
      <c r="L6447">
        <v>1200</v>
      </c>
      <c r="M6447" t="s">
        <v>2116</v>
      </c>
      <c r="N6447" t="s">
        <v>28</v>
      </c>
      <c r="O6447" t="s">
        <v>28</v>
      </c>
      <c r="P6447" t="s">
        <v>29</v>
      </c>
      <c r="Q6447" t="s">
        <v>29</v>
      </c>
      <c r="R6447">
        <v>3</v>
      </c>
      <c r="S6447">
        <v>3.6</v>
      </c>
      <c r="T6447" t="s">
        <v>102</v>
      </c>
      <c r="U6447" t="s">
        <v>103</v>
      </c>
      <c r="V6447">
        <v>127</v>
      </c>
      <c r="W6447" t="str">
        <f>VLOOKUP(D6447,[1]Sheet1!$A$2:$B$16,2,FALSE)</f>
        <v>India</v>
      </c>
    </row>
    <row r="6448" spans="1:23" x14ac:dyDescent="0.25">
      <c r="A6448">
        <v>6447</v>
      </c>
      <c r="B6448">
        <v>307911</v>
      </c>
      <c r="C6448" t="s">
        <v>14317</v>
      </c>
      <c r="D6448">
        <v>1</v>
      </c>
      <c r="E6448" t="s">
        <v>6915</v>
      </c>
      <c r="F6448" t="s">
        <v>14228</v>
      </c>
      <c r="G6448" t="s">
        <v>14227</v>
      </c>
      <c r="H6448" t="s">
        <v>14228</v>
      </c>
      <c r="I6448">
        <v>77.129039500000005</v>
      </c>
      <c r="J6448">
        <v>28.674090750000001</v>
      </c>
      <c r="K6448" t="s">
        <v>2861</v>
      </c>
      <c r="L6448">
        <v>750</v>
      </c>
      <c r="M6448" t="s">
        <v>2116</v>
      </c>
      <c r="N6448" t="s">
        <v>29</v>
      </c>
      <c r="O6448" t="s">
        <v>29</v>
      </c>
      <c r="P6448" t="s">
        <v>29</v>
      </c>
      <c r="Q6448" t="s">
        <v>29</v>
      </c>
      <c r="R6448">
        <v>2</v>
      </c>
      <c r="S6448">
        <v>4</v>
      </c>
      <c r="T6448" t="s">
        <v>43</v>
      </c>
      <c r="U6448" t="s">
        <v>44</v>
      </c>
      <c r="V6448">
        <v>147</v>
      </c>
      <c r="W6448" t="str">
        <f>VLOOKUP(D6448,[1]Sheet1!$A$2:$B$16,2,FALSE)</f>
        <v>India</v>
      </c>
    </row>
    <row r="6449" spans="1:23" x14ac:dyDescent="0.25">
      <c r="A6449">
        <v>6448</v>
      </c>
      <c r="B6449">
        <v>18287876</v>
      </c>
      <c r="C6449" t="s">
        <v>14318</v>
      </c>
      <c r="D6449">
        <v>1</v>
      </c>
      <c r="E6449" t="s">
        <v>6915</v>
      </c>
      <c r="F6449" t="s">
        <v>14319</v>
      </c>
      <c r="G6449" t="s">
        <v>14227</v>
      </c>
      <c r="H6449" t="s">
        <v>14228</v>
      </c>
      <c r="I6449">
        <v>77.121928629999999</v>
      </c>
      <c r="J6449">
        <v>28.666665630000001</v>
      </c>
      <c r="K6449" t="s">
        <v>2861</v>
      </c>
      <c r="L6449">
        <v>250</v>
      </c>
      <c r="M6449" t="s">
        <v>2116</v>
      </c>
      <c r="N6449" t="s">
        <v>29</v>
      </c>
      <c r="O6449" t="s">
        <v>28</v>
      </c>
      <c r="P6449" t="s">
        <v>29</v>
      </c>
      <c r="Q6449" t="s">
        <v>29</v>
      </c>
      <c r="R6449">
        <v>1</v>
      </c>
      <c r="S6449">
        <v>4.0999999999999996</v>
      </c>
      <c r="T6449" t="s">
        <v>43</v>
      </c>
      <c r="U6449" t="s">
        <v>44</v>
      </c>
      <c r="V6449">
        <v>99</v>
      </c>
      <c r="W6449" t="str">
        <f>VLOOKUP(D6449,[1]Sheet1!$A$2:$B$16,2,FALSE)</f>
        <v>India</v>
      </c>
    </row>
    <row r="6450" spans="1:23" x14ac:dyDescent="0.25">
      <c r="A6450">
        <v>6449</v>
      </c>
      <c r="B6450">
        <v>18375379</v>
      </c>
      <c r="C6450" t="s">
        <v>14320</v>
      </c>
      <c r="D6450">
        <v>1</v>
      </c>
      <c r="E6450" t="s">
        <v>6915</v>
      </c>
      <c r="F6450" t="s">
        <v>14321</v>
      </c>
      <c r="G6450" t="s">
        <v>14227</v>
      </c>
      <c r="H6450" t="s">
        <v>14228</v>
      </c>
      <c r="I6450">
        <v>77.122417799999994</v>
      </c>
      <c r="J6450">
        <v>28.666586200000001</v>
      </c>
      <c r="K6450" t="s">
        <v>4392</v>
      </c>
      <c r="L6450">
        <v>1000</v>
      </c>
      <c r="M6450" t="s">
        <v>2116</v>
      </c>
      <c r="N6450" t="s">
        <v>28</v>
      </c>
      <c r="O6450" t="s">
        <v>29</v>
      </c>
      <c r="P6450" t="s">
        <v>29</v>
      </c>
      <c r="Q6450" t="s">
        <v>29</v>
      </c>
      <c r="R6450">
        <v>3</v>
      </c>
      <c r="S6450">
        <v>4</v>
      </c>
      <c r="T6450" t="s">
        <v>43</v>
      </c>
      <c r="U6450" t="s">
        <v>44</v>
      </c>
      <c r="V6450">
        <v>126</v>
      </c>
      <c r="W6450" t="str">
        <f>VLOOKUP(D6450,[1]Sheet1!$A$2:$B$16,2,FALSE)</f>
        <v>India</v>
      </c>
    </row>
    <row r="6451" spans="1:23" x14ac:dyDescent="0.25">
      <c r="A6451">
        <v>6450</v>
      </c>
      <c r="B6451">
        <v>7167</v>
      </c>
      <c r="C6451" t="s">
        <v>3099</v>
      </c>
      <c r="D6451">
        <v>1</v>
      </c>
      <c r="E6451" t="s">
        <v>6915</v>
      </c>
      <c r="F6451" t="s">
        <v>14322</v>
      </c>
      <c r="G6451" t="s">
        <v>14323</v>
      </c>
      <c r="H6451" t="s">
        <v>14324</v>
      </c>
      <c r="I6451">
        <v>77.206967300000002</v>
      </c>
      <c r="J6451">
        <v>28.5233797</v>
      </c>
      <c r="K6451" t="s">
        <v>14325</v>
      </c>
      <c r="L6451">
        <v>500</v>
      </c>
      <c r="M6451" t="s">
        <v>2116</v>
      </c>
      <c r="N6451" t="s">
        <v>29</v>
      </c>
      <c r="O6451" t="s">
        <v>29</v>
      </c>
      <c r="P6451" t="s">
        <v>29</v>
      </c>
      <c r="Q6451" t="s">
        <v>29</v>
      </c>
      <c r="R6451">
        <v>2</v>
      </c>
      <c r="S6451">
        <v>3.2</v>
      </c>
      <c r="T6451" t="s">
        <v>139</v>
      </c>
      <c r="U6451" t="s">
        <v>140</v>
      </c>
      <c r="V6451">
        <v>159</v>
      </c>
      <c r="W6451" t="str">
        <f>VLOOKUP(D6451,[1]Sheet1!$A$2:$B$16,2,FALSE)</f>
        <v>India</v>
      </c>
    </row>
    <row r="6452" spans="1:23" x14ac:dyDescent="0.25">
      <c r="A6452">
        <v>6451</v>
      </c>
      <c r="B6452">
        <v>219</v>
      </c>
      <c r="C6452" t="s">
        <v>2401</v>
      </c>
      <c r="D6452">
        <v>1</v>
      </c>
      <c r="E6452" t="s">
        <v>6915</v>
      </c>
      <c r="F6452" t="s">
        <v>14326</v>
      </c>
      <c r="G6452" t="s">
        <v>14323</v>
      </c>
      <c r="H6452" t="s">
        <v>14324</v>
      </c>
      <c r="I6452">
        <v>77.207551899999999</v>
      </c>
      <c r="J6452">
        <v>28.523269299999999</v>
      </c>
      <c r="K6452" t="s">
        <v>3385</v>
      </c>
      <c r="L6452">
        <v>700</v>
      </c>
      <c r="M6452" t="s">
        <v>2116</v>
      </c>
      <c r="N6452" t="s">
        <v>29</v>
      </c>
      <c r="O6452" t="s">
        <v>29</v>
      </c>
      <c r="P6452" t="s">
        <v>29</v>
      </c>
      <c r="Q6452" t="s">
        <v>29</v>
      </c>
      <c r="R6452">
        <v>2</v>
      </c>
      <c r="S6452">
        <v>2.5</v>
      </c>
      <c r="T6452" t="s">
        <v>139</v>
      </c>
      <c r="U6452" t="s">
        <v>140</v>
      </c>
      <c r="V6452">
        <v>253</v>
      </c>
      <c r="W6452" t="str">
        <f>VLOOKUP(D6452,[1]Sheet1!$A$2:$B$16,2,FALSE)</f>
        <v>India</v>
      </c>
    </row>
    <row r="6453" spans="1:23" x14ac:dyDescent="0.25">
      <c r="A6453">
        <v>6452</v>
      </c>
      <c r="B6453">
        <v>572</v>
      </c>
      <c r="C6453" t="s">
        <v>14327</v>
      </c>
      <c r="D6453">
        <v>1</v>
      </c>
      <c r="E6453" t="s">
        <v>6915</v>
      </c>
      <c r="F6453" t="s">
        <v>14328</v>
      </c>
      <c r="G6453" t="s">
        <v>14323</v>
      </c>
      <c r="H6453" t="s">
        <v>14324</v>
      </c>
      <c r="I6453">
        <v>77.207000800000003</v>
      </c>
      <c r="J6453">
        <v>28.522916800000001</v>
      </c>
      <c r="K6453" t="s">
        <v>2352</v>
      </c>
      <c r="L6453">
        <v>850</v>
      </c>
      <c r="M6453" t="s">
        <v>2116</v>
      </c>
      <c r="N6453" t="s">
        <v>28</v>
      </c>
      <c r="O6453" t="s">
        <v>29</v>
      </c>
      <c r="P6453" t="s">
        <v>29</v>
      </c>
      <c r="Q6453" t="s">
        <v>29</v>
      </c>
      <c r="R6453">
        <v>2</v>
      </c>
      <c r="S6453">
        <v>3.1</v>
      </c>
      <c r="T6453" t="s">
        <v>139</v>
      </c>
      <c r="U6453" t="s">
        <v>140</v>
      </c>
      <c r="V6453">
        <v>151</v>
      </c>
      <c r="W6453" t="str">
        <f>VLOOKUP(D6453,[1]Sheet1!$A$2:$B$16,2,FALSE)</f>
        <v>India</v>
      </c>
    </row>
    <row r="6454" spans="1:23" x14ac:dyDescent="0.25">
      <c r="A6454">
        <v>6453</v>
      </c>
      <c r="B6454">
        <v>302381</v>
      </c>
      <c r="C6454" t="s">
        <v>2170</v>
      </c>
      <c r="D6454">
        <v>1</v>
      </c>
      <c r="E6454" t="s">
        <v>6915</v>
      </c>
      <c r="F6454" t="s">
        <v>14329</v>
      </c>
      <c r="G6454" t="s">
        <v>14323</v>
      </c>
      <c r="H6454" t="s">
        <v>14324</v>
      </c>
      <c r="I6454">
        <v>77.207012199999994</v>
      </c>
      <c r="J6454">
        <v>28.523339199999999</v>
      </c>
      <c r="K6454" t="s">
        <v>2115</v>
      </c>
      <c r="L6454">
        <v>1300</v>
      </c>
      <c r="M6454" t="s">
        <v>2116</v>
      </c>
      <c r="N6454" t="s">
        <v>28</v>
      </c>
      <c r="O6454" t="s">
        <v>29</v>
      </c>
      <c r="P6454" t="s">
        <v>29</v>
      </c>
      <c r="Q6454" t="s">
        <v>29</v>
      </c>
      <c r="R6454">
        <v>3</v>
      </c>
      <c r="S6454">
        <v>2.8</v>
      </c>
      <c r="T6454" t="s">
        <v>139</v>
      </c>
      <c r="U6454" t="s">
        <v>140</v>
      </c>
      <c r="V6454">
        <v>249</v>
      </c>
      <c r="W6454" t="str">
        <f>VLOOKUP(D6454,[1]Sheet1!$A$2:$B$16,2,FALSE)</f>
        <v>India</v>
      </c>
    </row>
    <row r="6455" spans="1:23" x14ac:dyDescent="0.25">
      <c r="A6455">
        <v>6454</v>
      </c>
      <c r="B6455">
        <v>309232</v>
      </c>
      <c r="C6455" t="s">
        <v>2293</v>
      </c>
      <c r="D6455">
        <v>1</v>
      </c>
      <c r="E6455" t="s">
        <v>6915</v>
      </c>
      <c r="F6455" t="s">
        <v>14330</v>
      </c>
      <c r="G6455" t="s">
        <v>14323</v>
      </c>
      <c r="H6455" t="s">
        <v>14324</v>
      </c>
      <c r="I6455">
        <v>77.207274179999999</v>
      </c>
      <c r="J6455">
        <v>28.523522589999999</v>
      </c>
      <c r="K6455" t="s">
        <v>2998</v>
      </c>
      <c r="L6455">
        <v>500</v>
      </c>
      <c r="M6455" t="s">
        <v>2116</v>
      </c>
      <c r="N6455" t="s">
        <v>29</v>
      </c>
      <c r="O6455" t="s">
        <v>28</v>
      </c>
      <c r="P6455" t="s">
        <v>29</v>
      </c>
      <c r="Q6455" t="s">
        <v>29</v>
      </c>
      <c r="R6455">
        <v>2</v>
      </c>
      <c r="S6455">
        <v>3.2</v>
      </c>
      <c r="T6455" t="s">
        <v>139</v>
      </c>
      <c r="U6455" t="s">
        <v>140</v>
      </c>
      <c r="V6455">
        <v>115</v>
      </c>
      <c r="W6455" t="str">
        <f>VLOOKUP(D6455,[1]Sheet1!$A$2:$B$16,2,FALSE)</f>
        <v>India</v>
      </c>
    </row>
    <row r="6456" spans="1:23" x14ac:dyDescent="0.25">
      <c r="A6456">
        <v>6455</v>
      </c>
      <c r="B6456">
        <v>18303828</v>
      </c>
      <c r="C6456" t="s">
        <v>3558</v>
      </c>
      <c r="D6456">
        <v>1</v>
      </c>
      <c r="E6456" t="s">
        <v>6915</v>
      </c>
      <c r="F6456" t="s">
        <v>14331</v>
      </c>
      <c r="G6456" t="s">
        <v>14323</v>
      </c>
      <c r="H6456" t="s">
        <v>14324</v>
      </c>
      <c r="I6456">
        <v>77.207904159999998</v>
      </c>
      <c r="J6456">
        <v>28.52317764</v>
      </c>
      <c r="K6456" t="s">
        <v>1351</v>
      </c>
      <c r="L6456">
        <v>500</v>
      </c>
      <c r="M6456" t="s">
        <v>2116</v>
      </c>
      <c r="N6456" t="s">
        <v>29</v>
      </c>
      <c r="O6456" t="s">
        <v>28</v>
      </c>
      <c r="P6456" t="s">
        <v>29</v>
      </c>
      <c r="Q6456" t="s">
        <v>29</v>
      </c>
      <c r="R6456">
        <v>2</v>
      </c>
      <c r="S6456">
        <v>3.6</v>
      </c>
      <c r="T6456" t="s">
        <v>102</v>
      </c>
      <c r="U6456" t="s">
        <v>103</v>
      </c>
      <c r="V6456">
        <v>116</v>
      </c>
      <c r="W6456" t="str">
        <f>VLOOKUP(D6456,[1]Sheet1!$A$2:$B$16,2,FALSE)</f>
        <v>India</v>
      </c>
    </row>
    <row r="6457" spans="1:23" x14ac:dyDescent="0.25">
      <c r="A6457">
        <v>6456</v>
      </c>
      <c r="B6457">
        <v>2222</v>
      </c>
      <c r="C6457" t="s">
        <v>14332</v>
      </c>
      <c r="D6457">
        <v>1</v>
      </c>
      <c r="E6457" t="s">
        <v>6915</v>
      </c>
      <c r="F6457" t="s">
        <v>14333</v>
      </c>
      <c r="G6457" t="s">
        <v>14323</v>
      </c>
      <c r="H6457" t="s">
        <v>14324</v>
      </c>
      <c r="I6457">
        <v>77.207056600000001</v>
      </c>
      <c r="J6457">
        <v>28.523385300000001</v>
      </c>
      <c r="K6457" t="s">
        <v>233</v>
      </c>
      <c r="L6457">
        <v>450</v>
      </c>
      <c r="M6457" t="s">
        <v>2116</v>
      </c>
      <c r="N6457" t="s">
        <v>29</v>
      </c>
      <c r="O6457" t="s">
        <v>29</v>
      </c>
      <c r="P6457" t="s">
        <v>29</v>
      </c>
      <c r="Q6457" t="s">
        <v>29</v>
      </c>
      <c r="R6457">
        <v>1</v>
      </c>
      <c r="S6457">
        <v>3.7</v>
      </c>
      <c r="T6457" t="s">
        <v>102</v>
      </c>
      <c r="U6457" t="s">
        <v>103</v>
      </c>
      <c r="V6457">
        <v>223</v>
      </c>
      <c r="W6457" t="str">
        <f>VLOOKUP(D6457,[1]Sheet1!$A$2:$B$16,2,FALSE)</f>
        <v>India</v>
      </c>
    </row>
    <row r="6458" spans="1:23" x14ac:dyDescent="0.25">
      <c r="A6458">
        <v>6457</v>
      </c>
      <c r="B6458">
        <v>175</v>
      </c>
      <c r="C6458" t="s">
        <v>2289</v>
      </c>
      <c r="D6458">
        <v>1</v>
      </c>
      <c r="E6458" t="s">
        <v>6915</v>
      </c>
      <c r="F6458" t="s">
        <v>14334</v>
      </c>
      <c r="G6458" t="s">
        <v>14323</v>
      </c>
      <c r="H6458" t="s">
        <v>14324</v>
      </c>
      <c r="I6458">
        <v>77.207650020000003</v>
      </c>
      <c r="J6458">
        <v>28.523354090000002</v>
      </c>
      <c r="K6458" t="s">
        <v>1891</v>
      </c>
      <c r="L6458">
        <v>500</v>
      </c>
      <c r="M6458" t="s">
        <v>2116</v>
      </c>
      <c r="N6458" t="s">
        <v>29</v>
      </c>
      <c r="O6458" t="s">
        <v>28</v>
      </c>
      <c r="P6458" t="s">
        <v>29</v>
      </c>
      <c r="Q6458" t="s">
        <v>29</v>
      </c>
      <c r="R6458">
        <v>2</v>
      </c>
      <c r="S6458">
        <v>3.6</v>
      </c>
      <c r="T6458" t="s">
        <v>102</v>
      </c>
      <c r="U6458" t="s">
        <v>103</v>
      </c>
      <c r="V6458">
        <v>219</v>
      </c>
      <c r="W6458" t="str">
        <f>VLOOKUP(D6458,[1]Sheet1!$A$2:$B$16,2,FALSE)</f>
        <v>India</v>
      </c>
    </row>
    <row r="6459" spans="1:23" x14ac:dyDescent="0.25">
      <c r="A6459">
        <v>6458</v>
      </c>
      <c r="B6459">
        <v>18400733</v>
      </c>
      <c r="C6459" t="s">
        <v>4455</v>
      </c>
      <c r="D6459">
        <v>1</v>
      </c>
      <c r="E6459" t="s">
        <v>6915</v>
      </c>
      <c r="F6459" t="s">
        <v>14335</v>
      </c>
      <c r="G6459" t="s">
        <v>14323</v>
      </c>
      <c r="H6459" t="s">
        <v>14324</v>
      </c>
      <c r="I6459">
        <v>77.207274179999999</v>
      </c>
      <c r="J6459">
        <v>28.523522589999999</v>
      </c>
      <c r="K6459" t="s">
        <v>4459</v>
      </c>
      <c r="L6459">
        <v>300</v>
      </c>
      <c r="M6459" t="s">
        <v>2116</v>
      </c>
      <c r="N6459" t="s">
        <v>29</v>
      </c>
      <c r="O6459" t="s">
        <v>28</v>
      </c>
      <c r="P6459" t="s">
        <v>29</v>
      </c>
      <c r="Q6459" t="s">
        <v>29</v>
      </c>
      <c r="R6459">
        <v>1</v>
      </c>
      <c r="S6459">
        <v>3.8</v>
      </c>
      <c r="T6459" t="s">
        <v>102</v>
      </c>
      <c r="U6459" t="s">
        <v>103</v>
      </c>
      <c r="V6459">
        <v>79</v>
      </c>
      <c r="W6459" t="str">
        <f>VLOOKUP(D6459,[1]Sheet1!$A$2:$B$16,2,FALSE)</f>
        <v>India</v>
      </c>
    </row>
    <row r="6460" spans="1:23" x14ac:dyDescent="0.25">
      <c r="A6460">
        <v>6459</v>
      </c>
      <c r="B6460">
        <v>18303724</v>
      </c>
      <c r="C6460" t="s">
        <v>14336</v>
      </c>
      <c r="D6460">
        <v>1</v>
      </c>
      <c r="E6460" t="s">
        <v>6915</v>
      </c>
      <c r="F6460" t="s">
        <v>14337</v>
      </c>
      <c r="G6460" t="s">
        <v>14323</v>
      </c>
      <c r="H6460" t="s">
        <v>14324</v>
      </c>
      <c r="I6460">
        <v>77.20744852</v>
      </c>
      <c r="J6460">
        <v>28.523382959999999</v>
      </c>
      <c r="K6460" t="s">
        <v>14338</v>
      </c>
      <c r="L6460">
        <v>1500</v>
      </c>
      <c r="M6460" t="s">
        <v>2116</v>
      </c>
      <c r="N6460" t="s">
        <v>28</v>
      </c>
      <c r="O6460" t="s">
        <v>29</v>
      </c>
      <c r="P6460" t="s">
        <v>29</v>
      </c>
      <c r="Q6460" t="s">
        <v>29</v>
      </c>
      <c r="R6460">
        <v>3</v>
      </c>
      <c r="S6460">
        <v>3.9</v>
      </c>
      <c r="T6460" t="s">
        <v>102</v>
      </c>
      <c r="U6460" t="s">
        <v>103</v>
      </c>
      <c r="V6460">
        <v>96</v>
      </c>
      <c r="W6460" t="str">
        <f>VLOOKUP(D6460,[1]Sheet1!$A$2:$B$16,2,FALSE)</f>
        <v>India</v>
      </c>
    </row>
    <row r="6461" spans="1:23" x14ac:dyDescent="0.25">
      <c r="A6461">
        <v>6460</v>
      </c>
      <c r="B6461">
        <v>731</v>
      </c>
      <c r="C6461" t="s">
        <v>5655</v>
      </c>
      <c r="D6461">
        <v>1</v>
      </c>
      <c r="E6461" t="s">
        <v>6915</v>
      </c>
      <c r="F6461" t="s">
        <v>14339</v>
      </c>
      <c r="G6461" t="s">
        <v>14323</v>
      </c>
      <c r="H6461" t="s">
        <v>14324</v>
      </c>
      <c r="I6461">
        <v>77.2070571</v>
      </c>
      <c r="J6461">
        <v>28.5234779</v>
      </c>
      <c r="K6461" t="s">
        <v>2965</v>
      </c>
      <c r="L6461">
        <v>300</v>
      </c>
      <c r="M6461" t="s">
        <v>2116</v>
      </c>
      <c r="N6461" t="s">
        <v>29</v>
      </c>
      <c r="O6461" t="s">
        <v>28</v>
      </c>
      <c r="P6461" t="s">
        <v>29</v>
      </c>
      <c r="Q6461" t="s">
        <v>29</v>
      </c>
      <c r="R6461">
        <v>1</v>
      </c>
      <c r="S6461">
        <v>2.4</v>
      </c>
      <c r="T6461" t="s">
        <v>1059</v>
      </c>
      <c r="U6461" t="s">
        <v>1060</v>
      </c>
      <c r="V6461">
        <v>109</v>
      </c>
      <c r="W6461" t="str">
        <f>VLOOKUP(D6461,[1]Sheet1!$A$2:$B$16,2,FALSE)</f>
        <v>India</v>
      </c>
    </row>
    <row r="6462" spans="1:23" x14ac:dyDescent="0.25">
      <c r="A6462">
        <v>6461</v>
      </c>
      <c r="B6462">
        <v>18219522</v>
      </c>
      <c r="C6462" t="s">
        <v>14340</v>
      </c>
      <c r="D6462">
        <v>1</v>
      </c>
      <c r="E6462" t="s">
        <v>6915</v>
      </c>
      <c r="F6462" t="s">
        <v>14341</v>
      </c>
      <c r="G6462" t="s">
        <v>14323</v>
      </c>
      <c r="H6462" t="s">
        <v>14324</v>
      </c>
      <c r="I6462">
        <v>77.207182649999993</v>
      </c>
      <c r="J6462">
        <v>28.523322870000001</v>
      </c>
      <c r="K6462" t="s">
        <v>14342</v>
      </c>
      <c r="L6462">
        <v>1400</v>
      </c>
      <c r="M6462" t="s">
        <v>2116</v>
      </c>
      <c r="N6462" t="s">
        <v>28</v>
      </c>
      <c r="O6462" t="s">
        <v>28</v>
      </c>
      <c r="P6462" t="s">
        <v>29</v>
      </c>
      <c r="Q6462" t="s">
        <v>29</v>
      </c>
      <c r="R6462">
        <v>3</v>
      </c>
      <c r="S6462">
        <v>4.4000000000000004</v>
      </c>
      <c r="T6462" t="s">
        <v>43</v>
      </c>
      <c r="U6462" t="s">
        <v>44</v>
      </c>
      <c r="V6462">
        <v>317</v>
      </c>
      <c r="W6462" t="str">
        <f>VLOOKUP(D6462,[1]Sheet1!$A$2:$B$16,2,FALSE)</f>
        <v>India</v>
      </c>
    </row>
    <row r="6463" spans="1:23" x14ac:dyDescent="0.25">
      <c r="A6463">
        <v>6462</v>
      </c>
      <c r="B6463">
        <v>18219554</v>
      </c>
      <c r="C6463" t="s">
        <v>14343</v>
      </c>
      <c r="D6463">
        <v>1</v>
      </c>
      <c r="E6463" t="s">
        <v>6915</v>
      </c>
      <c r="F6463" t="s">
        <v>14344</v>
      </c>
      <c r="G6463" t="s">
        <v>14323</v>
      </c>
      <c r="H6463" t="s">
        <v>14324</v>
      </c>
      <c r="I6463">
        <v>77.207649009999997</v>
      </c>
      <c r="J6463">
        <v>28.522942270000001</v>
      </c>
      <c r="K6463" t="s">
        <v>2244</v>
      </c>
      <c r="L6463">
        <v>1200</v>
      </c>
      <c r="M6463" t="s">
        <v>2116</v>
      </c>
      <c r="N6463" t="s">
        <v>29</v>
      </c>
      <c r="O6463" t="s">
        <v>28</v>
      </c>
      <c r="P6463" t="s">
        <v>29</v>
      </c>
      <c r="Q6463" t="s">
        <v>29</v>
      </c>
      <c r="R6463">
        <v>3</v>
      </c>
      <c r="S6463">
        <v>4.4000000000000004</v>
      </c>
      <c r="T6463" t="s">
        <v>43</v>
      </c>
      <c r="U6463" t="s">
        <v>44</v>
      </c>
      <c r="V6463">
        <v>326</v>
      </c>
      <c r="W6463" t="str">
        <f>VLOOKUP(D6463,[1]Sheet1!$A$2:$B$16,2,FALSE)</f>
        <v>India</v>
      </c>
    </row>
    <row r="6464" spans="1:23" x14ac:dyDescent="0.25">
      <c r="A6464">
        <v>6463</v>
      </c>
      <c r="B6464">
        <v>7797</v>
      </c>
      <c r="C6464" t="s">
        <v>14345</v>
      </c>
      <c r="D6464">
        <v>1</v>
      </c>
      <c r="E6464" t="s">
        <v>6915</v>
      </c>
      <c r="F6464" t="s">
        <v>14346</v>
      </c>
      <c r="G6464" t="s">
        <v>14347</v>
      </c>
      <c r="H6464" t="s">
        <v>14348</v>
      </c>
      <c r="I6464">
        <v>77.1859094</v>
      </c>
      <c r="J6464">
        <v>28.5413709</v>
      </c>
      <c r="K6464" t="s">
        <v>2178</v>
      </c>
      <c r="L6464">
        <v>250</v>
      </c>
      <c r="M6464" t="s">
        <v>2116</v>
      </c>
      <c r="N6464" t="s">
        <v>29</v>
      </c>
      <c r="O6464" t="s">
        <v>29</v>
      </c>
      <c r="P6464" t="s">
        <v>29</v>
      </c>
      <c r="Q6464" t="s">
        <v>29</v>
      </c>
      <c r="R6464">
        <v>1</v>
      </c>
      <c r="S6464">
        <v>2.9</v>
      </c>
      <c r="T6464" t="s">
        <v>139</v>
      </c>
      <c r="U6464" t="s">
        <v>140</v>
      </c>
      <c r="V6464">
        <v>6</v>
      </c>
      <c r="W6464" t="str">
        <f>VLOOKUP(D6464,[1]Sheet1!$A$2:$B$16,2,FALSE)</f>
        <v>India</v>
      </c>
    </row>
    <row r="6465" spans="1:23" x14ac:dyDescent="0.25">
      <c r="A6465">
        <v>6464</v>
      </c>
      <c r="B6465">
        <v>18352263</v>
      </c>
      <c r="C6465" t="s">
        <v>8800</v>
      </c>
      <c r="D6465">
        <v>1</v>
      </c>
      <c r="E6465" t="s">
        <v>6915</v>
      </c>
      <c r="F6465" t="s">
        <v>14349</v>
      </c>
      <c r="G6465" t="s">
        <v>14347</v>
      </c>
      <c r="H6465" t="s">
        <v>14348</v>
      </c>
      <c r="I6465">
        <v>77.185450380000006</v>
      </c>
      <c r="J6465">
        <v>28.54047405</v>
      </c>
      <c r="K6465" t="s">
        <v>154</v>
      </c>
      <c r="L6465">
        <v>600</v>
      </c>
      <c r="M6465" t="s">
        <v>2116</v>
      </c>
      <c r="N6465" t="s">
        <v>29</v>
      </c>
      <c r="O6465" t="s">
        <v>28</v>
      </c>
      <c r="P6465" t="s">
        <v>29</v>
      </c>
      <c r="Q6465" t="s">
        <v>29</v>
      </c>
      <c r="R6465">
        <v>2</v>
      </c>
      <c r="S6465">
        <v>2.9</v>
      </c>
      <c r="T6465" t="s">
        <v>139</v>
      </c>
      <c r="U6465" t="s">
        <v>140</v>
      </c>
      <c r="V6465">
        <v>4</v>
      </c>
      <c r="W6465" t="str">
        <f>VLOOKUP(D6465,[1]Sheet1!$A$2:$B$16,2,FALSE)</f>
        <v>India</v>
      </c>
    </row>
    <row r="6466" spans="1:23" x14ac:dyDescent="0.25">
      <c r="A6466">
        <v>6465</v>
      </c>
      <c r="B6466">
        <v>18312571</v>
      </c>
      <c r="C6466" t="s">
        <v>14350</v>
      </c>
      <c r="D6466">
        <v>1</v>
      </c>
      <c r="E6466" t="s">
        <v>6915</v>
      </c>
      <c r="F6466" t="s">
        <v>14351</v>
      </c>
      <c r="G6466" t="s">
        <v>14347</v>
      </c>
      <c r="H6466" t="s">
        <v>14348</v>
      </c>
      <c r="I6466">
        <v>77.183279299999995</v>
      </c>
      <c r="J6466">
        <v>28.5365468</v>
      </c>
      <c r="K6466" t="s">
        <v>2655</v>
      </c>
      <c r="L6466">
        <v>250</v>
      </c>
      <c r="M6466" t="s">
        <v>2116</v>
      </c>
      <c r="N6466" t="s">
        <v>29</v>
      </c>
      <c r="O6466" t="s">
        <v>29</v>
      </c>
      <c r="P6466" t="s">
        <v>29</v>
      </c>
      <c r="Q6466" t="s">
        <v>29</v>
      </c>
      <c r="R6466">
        <v>1</v>
      </c>
      <c r="S6466">
        <v>2.9</v>
      </c>
      <c r="T6466" t="s">
        <v>139</v>
      </c>
      <c r="U6466" t="s">
        <v>140</v>
      </c>
      <c r="V6466">
        <v>4</v>
      </c>
      <c r="W6466" t="str">
        <f>VLOOKUP(D6466,[1]Sheet1!$A$2:$B$16,2,FALSE)</f>
        <v>India</v>
      </c>
    </row>
    <row r="6467" spans="1:23" x14ac:dyDescent="0.25">
      <c r="A6467">
        <v>6466</v>
      </c>
      <c r="B6467">
        <v>18421038</v>
      </c>
      <c r="C6467" t="s">
        <v>3106</v>
      </c>
      <c r="D6467">
        <v>1</v>
      </c>
      <c r="E6467" t="s">
        <v>6915</v>
      </c>
      <c r="F6467" t="s">
        <v>14352</v>
      </c>
      <c r="G6467" t="s">
        <v>14347</v>
      </c>
      <c r="H6467" t="s">
        <v>14348</v>
      </c>
      <c r="I6467">
        <v>77.181133000000003</v>
      </c>
      <c r="J6467">
        <v>28.537381</v>
      </c>
      <c r="K6467" t="s">
        <v>143</v>
      </c>
      <c r="L6467">
        <v>450</v>
      </c>
      <c r="M6467" t="s">
        <v>2116</v>
      </c>
      <c r="N6467" t="s">
        <v>29</v>
      </c>
      <c r="O6467" t="s">
        <v>29</v>
      </c>
      <c r="P6467" t="s">
        <v>29</v>
      </c>
      <c r="Q6467" t="s">
        <v>29</v>
      </c>
      <c r="R6467">
        <v>1</v>
      </c>
      <c r="S6467">
        <v>0</v>
      </c>
      <c r="T6467" t="s">
        <v>165</v>
      </c>
      <c r="U6467" t="s">
        <v>166</v>
      </c>
      <c r="V6467">
        <v>0</v>
      </c>
      <c r="W6467" t="str">
        <f>VLOOKUP(D6467,[1]Sheet1!$A$2:$B$16,2,FALSE)</f>
        <v>India</v>
      </c>
    </row>
    <row r="6468" spans="1:23" x14ac:dyDescent="0.25">
      <c r="A6468">
        <v>6467</v>
      </c>
      <c r="B6468">
        <v>18412894</v>
      </c>
      <c r="C6468" t="s">
        <v>14353</v>
      </c>
      <c r="D6468">
        <v>1</v>
      </c>
      <c r="E6468" t="s">
        <v>6915</v>
      </c>
      <c r="F6468" t="s">
        <v>14354</v>
      </c>
      <c r="G6468" t="s">
        <v>14347</v>
      </c>
      <c r="H6468" t="s">
        <v>14348</v>
      </c>
      <c r="I6468">
        <v>77.185551500000003</v>
      </c>
      <c r="J6468">
        <v>28.540851400000001</v>
      </c>
      <c r="K6468" t="s">
        <v>3135</v>
      </c>
      <c r="L6468">
        <v>100</v>
      </c>
      <c r="M6468" t="s">
        <v>2116</v>
      </c>
      <c r="N6468" t="s">
        <v>29</v>
      </c>
      <c r="O6468" t="s">
        <v>29</v>
      </c>
      <c r="P6468" t="s">
        <v>29</v>
      </c>
      <c r="Q6468" t="s">
        <v>29</v>
      </c>
      <c r="R6468">
        <v>1</v>
      </c>
      <c r="S6468">
        <v>0</v>
      </c>
      <c r="T6468" t="s">
        <v>165</v>
      </c>
      <c r="U6468" t="s">
        <v>166</v>
      </c>
      <c r="V6468">
        <v>0</v>
      </c>
      <c r="W6468" t="str">
        <f>VLOOKUP(D6468,[1]Sheet1!$A$2:$B$16,2,FALSE)</f>
        <v>India</v>
      </c>
    </row>
    <row r="6469" spans="1:23" x14ac:dyDescent="0.25">
      <c r="A6469">
        <v>6468</v>
      </c>
      <c r="B6469">
        <v>18312463</v>
      </c>
      <c r="C6469" t="s">
        <v>14355</v>
      </c>
      <c r="D6469">
        <v>1</v>
      </c>
      <c r="E6469" t="s">
        <v>6915</v>
      </c>
      <c r="F6469" t="s">
        <v>14356</v>
      </c>
      <c r="G6469" t="s">
        <v>14347</v>
      </c>
      <c r="H6469" t="s">
        <v>14348</v>
      </c>
      <c r="I6469">
        <v>77.186375999999996</v>
      </c>
      <c r="J6469">
        <v>28.5424845</v>
      </c>
      <c r="K6469" t="s">
        <v>2121</v>
      </c>
      <c r="L6469">
        <v>350</v>
      </c>
      <c r="M6469" t="s">
        <v>2116</v>
      </c>
      <c r="N6469" t="s">
        <v>29</v>
      </c>
      <c r="O6469" t="s">
        <v>29</v>
      </c>
      <c r="P6469" t="s">
        <v>29</v>
      </c>
      <c r="Q6469" t="s">
        <v>29</v>
      </c>
      <c r="R6469">
        <v>1</v>
      </c>
      <c r="S6469">
        <v>0</v>
      </c>
      <c r="T6469" t="s">
        <v>165</v>
      </c>
      <c r="U6469" t="s">
        <v>166</v>
      </c>
      <c r="V6469">
        <v>0</v>
      </c>
      <c r="W6469" t="str">
        <f>VLOOKUP(D6469,[1]Sheet1!$A$2:$B$16,2,FALSE)</f>
        <v>India</v>
      </c>
    </row>
    <row r="6470" spans="1:23" x14ac:dyDescent="0.25">
      <c r="A6470">
        <v>6469</v>
      </c>
      <c r="B6470">
        <v>18332442</v>
      </c>
      <c r="C6470" t="s">
        <v>14357</v>
      </c>
      <c r="D6470">
        <v>1</v>
      </c>
      <c r="E6470" t="s">
        <v>6915</v>
      </c>
      <c r="F6470" t="s">
        <v>14358</v>
      </c>
      <c r="G6470" t="s">
        <v>14347</v>
      </c>
      <c r="H6470" t="s">
        <v>14348</v>
      </c>
      <c r="I6470">
        <v>77.182736000000006</v>
      </c>
      <c r="J6470">
        <v>28.539588999999999</v>
      </c>
      <c r="K6470" t="s">
        <v>2121</v>
      </c>
      <c r="L6470">
        <v>550</v>
      </c>
      <c r="M6470" t="s">
        <v>2116</v>
      </c>
      <c r="N6470" t="s">
        <v>29</v>
      </c>
      <c r="O6470" t="s">
        <v>29</v>
      </c>
      <c r="P6470" t="s">
        <v>29</v>
      </c>
      <c r="Q6470" t="s">
        <v>29</v>
      </c>
      <c r="R6470">
        <v>2</v>
      </c>
      <c r="S6470">
        <v>0</v>
      </c>
      <c r="T6470" t="s">
        <v>165</v>
      </c>
      <c r="U6470" t="s">
        <v>166</v>
      </c>
      <c r="V6470">
        <v>1</v>
      </c>
      <c r="W6470" t="str">
        <f>VLOOKUP(D6470,[1]Sheet1!$A$2:$B$16,2,FALSE)</f>
        <v>India</v>
      </c>
    </row>
    <row r="6471" spans="1:23" x14ac:dyDescent="0.25">
      <c r="A6471">
        <v>6470</v>
      </c>
      <c r="B6471">
        <v>18345771</v>
      </c>
      <c r="C6471" t="s">
        <v>14359</v>
      </c>
      <c r="D6471">
        <v>1</v>
      </c>
      <c r="E6471" t="s">
        <v>6915</v>
      </c>
      <c r="F6471" t="s">
        <v>14360</v>
      </c>
      <c r="G6471" t="s">
        <v>14347</v>
      </c>
      <c r="H6471" t="s">
        <v>14348</v>
      </c>
      <c r="I6471">
        <v>77.185693119999996</v>
      </c>
      <c r="J6471">
        <v>28.54150757</v>
      </c>
      <c r="K6471" t="s">
        <v>4147</v>
      </c>
      <c r="L6471">
        <v>200</v>
      </c>
      <c r="M6471" t="s">
        <v>2116</v>
      </c>
      <c r="N6471" t="s">
        <v>29</v>
      </c>
      <c r="O6471" t="s">
        <v>29</v>
      </c>
      <c r="P6471" t="s">
        <v>29</v>
      </c>
      <c r="Q6471" t="s">
        <v>29</v>
      </c>
      <c r="R6471">
        <v>1</v>
      </c>
      <c r="S6471">
        <v>0</v>
      </c>
      <c r="T6471" t="s">
        <v>165</v>
      </c>
      <c r="U6471" t="s">
        <v>166</v>
      </c>
      <c r="V6471">
        <v>0</v>
      </c>
      <c r="W6471" t="str">
        <f>VLOOKUP(D6471,[1]Sheet1!$A$2:$B$16,2,FALSE)</f>
        <v>India</v>
      </c>
    </row>
    <row r="6472" spans="1:23" x14ac:dyDescent="0.25">
      <c r="A6472">
        <v>6471</v>
      </c>
      <c r="B6472">
        <v>18414497</v>
      </c>
      <c r="C6472" t="s">
        <v>14361</v>
      </c>
      <c r="D6472">
        <v>1</v>
      </c>
      <c r="E6472" t="s">
        <v>6915</v>
      </c>
      <c r="F6472" t="s">
        <v>14362</v>
      </c>
      <c r="G6472" t="s">
        <v>14347</v>
      </c>
      <c r="H6472" t="s">
        <v>14348</v>
      </c>
      <c r="I6472">
        <v>77.185238100000007</v>
      </c>
      <c r="J6472">
        <v>28.5419777</v>
      </c>
      <c r="K6472" t="s">
        <v>393</v>
      </c>
      <c r="L6472">
        <v>150</v>
      </c>
      <c r="M6472" t="s">
        <v>2116</v>
      </c>
      <c r="N6472" t="s">
        <v>29</v>
      </c>
      <c r="O6472" t="s">
        <v>29</v>
      </c>
      <c r="P6472" t="s">
        <v>29</v>
      </c>
      <c r="Q6472" t="s">
        <v>29</v>
      </c>
      <c r="R6472">
        <v>1</v>
      </c>
      <c r="S6472">
        <v>0</v>
      </c>
      <c r="T6472" t="s">
        <v>165</v>
      </c>
      <c r="U6472" t="s">
        <v>166</v>
      </c>
      <c r="V6472">
        <v>1</v>
      </c>
      <c r="W6472" t="str">
        <f>VLOOKUP(D6472,[1]Sheet1!$A$2:$B$16,2,FALSE)</f>
        <v>India</v>
      </c>
    </row>
    <row r="6473" spans="1:23" x14ac:dyDescent="0.25">
      <c r="A6473">
        <v>6472</v>
      </c>
      <c r="B6473">
        <v>18355275</v>
      </c>
      <c r="C6473" t="s">
        <v>14363</v>
      </c>
      <c r="D6473">
        <v>1</v>
      </c>
      <c r="E6473" t="s">
        <v>6915</v>
      </c>
      <c r="F6473" t="s">
        <v>14364</v>
      </c>
      <c r="G6473" t="s">
        <v>14347</v>
      </c>
      <c r="H6473" t="s">
        <v>14348</v>
      </c>
      <c r="I6473">
        <v>77.185739400000003</v>
      </c>
      <c r="J6473">
        <v>28.541619600000001</v>
      </c>
      <c r="K6473" t="s">
        <v>2609</v>
      </c>
      <c r="L6473">
        <v>600</v>
      </c>
      <c r="M6473" t="s">
        <v>2116</v>
      </c>
      <c r="N6473" t="s">
        <v>29</v>
      </c>
      <c r="O6473" t="s">
        <v>29</v>
      </c>
      <c r="P6473" t="s">
        <v>29</v>
      </c>
      <c r="Q6473" t="s">
        <v>29</v>
      </c>
      <c r="R6473">
        <v>2</v>
      </c>
      <c r="S6473">
        <v>0</v>
      </c>
      <c r="T6473" t="s">
        <v>165</v>
      </c>
      <c r="U6473" t="s">
        <v>166</v>
      </c>
      <c r="V6473">
        <v>3</v>
      </c>
      <c r="W6473" t="str">
        <f>VLOOKUP(D6473,[1]Sheet1!$A$2:$B$16,2,FALSE)</f>
        <v>India</v>
      </c>
    </row>
    <row r="6474" spans="1:23" x14ac:dyDescent="0.25">
      <c r="A6474">
        <v>6473</v>
      </c>
      <c r="B6474">
        <v>18398593</v>
      </c>
      <c r="C6474" t="s">
        <v>14365</v>
      </c>
      <c r="D6474">
        <v>1</v>
      </c>
      <c r="E6474" t="s">
        <v>6915</v>
      </c>
      <c r="F6474" t="s">
        <v>14366</v>
      </c>
      <c r="G6474" t="s">
        <v>14347</v>
      </c>
      <c r="H6474" t="s">
        <v>14348</v>
      </c>
      <c r="I6474">
        <v>0</v>
      </c>
      <c r="J6474">
        <v>0</v>
      </c>
      <c r="K6474" t="s">
        <v>2281</v>
      </c>
      <c r="L6474">
        <v>500</v>
      </c>
      <c r="M6474" t="s">
        <v>2116</v>
      </c>
      <c r="N6474" t="s">
        <v>29</v>
      </c>
      <c r="O6474" t="s">
        <v>29</v>
      </c>
      <c r="P6474" t="s">
        <v>29</v>
      </c>
      <c r="Q6474" t="s">
        <v>29</v>
      </c>
      <c r="R6474">
        <v>2</v>
      </c>
      <c r="S6474">
        <v>0</v>
      </c>
      <c r="T6474" t="s">
        <v>165</v>
      </c>
      <c r="U6474" t="s">
        <v>166</v>
      </c>
      <c r="V6474">
        <v>0</v>
      </c>
      <c r="W6474" t="str">
        <f>VLOOKUP(D6474,[1]Sheet1!$A$2:$B$16,2,FALSE)</f>
        <v>India</v>
      </c>
    </row>
    <row r="6475" spans="1:23" x14ac:dyDescent="0.25">
      <c r="A6475">
        <v>6474</v>
      </c>
      <c r="B6475">
        <v>18312455</v>
      </c>
      <c r="C6475" t="s">
        <v>14367</v>
      </c>
      <c r="D6475">
        <v>1</v>
      </c>
      <c r="E6475" t="s">
        <v>6915</v>
      </c>
      <c r="F6475" t="s">
        <v>14368</v>
      </c>
      <c r="G6475" t="s">
        <v>14347</v>
      </c>
      <c r="H6475" t="s">
        <v>14348</v>
      </c>
      <c r="I6475">
        <v>77.186278900000005</v>
      </c>
      <c r="J6475">
        <v>28.5415131</v>
      </c>
      <c r="K6475" t="s">
        <v>3349</v>
      </c>
      <c r="L6475">
        <v>150</v>
      </c>
      <c r="M6475" t="s">
        <v>2116</v>
      </c>
      <c r="N6475" t="s">
        <v>29</v>
      </c>
      <c r="O6475" t="s">
        <v>29</v>
      </c>
      <c r="P6475" t="s">
        <v>29</v>
      </c>
      <c r="Q6475" t="s">
        <v>29</v>
      </c>
      <c r="R6475">
        <v>1</v>
      </c>
      <c r="S6475">
        <v>0</v>
      </c>
      <c r="T6475" t="s">
        <v>165</v>
      </c>
      <c r="U6475" t="s">
        <v>166</v>
      </c>
      <c r="V6475">
        <v>1</v>
      </c>
      <c r="W6475" t="str">
        <f>VLOOKUP(D6475,[1]Sheet1!$A$2:$B$16,2,FALSE)</f>
        <v>India</v>
      </c>
    </row>
    <row r="6476" spans="1:23" x14ac:dyDescent="0.25">
      <c r="A6476">
        <v>6475</v>
      </c>
      <c r="B6476">
        <v>18025131</v>
      </c>
      <c r="C6476" t="s">
        <v>10614</v>
      </c>
      <c r="D6476">
        <v>1</v>
      </c>
      <c r="E6476" t="s">
        <v>6915</v>
      </c>
      <c r="F6476" t="s">
        <v>14369</v>
      </c>
      <c r="G6476" t="s">
        <v>14347</v>
      </c>
      <c r="H6476" t="s">
        <v>14348</v>
      </c>
      <c r="I6476">
        <v>77.185858330000002</v>
      </c>
      <c r="J6476">
        <v>28.54039444</v>
      </c>
      <c r="K6476" t="s">
        <v>2342</v>
      </c>
      <c r="L6476">
        <v>100</v>
      </c>
      <c r="M6476" t="s">
        <v>2116</v>
      </c>
      <c r="N6476" t="s">
        <v>29</v>
      </c>
      <c r="O6476" t="s">
        <v>29</v>
      </c>
      <c r="P6476" t="s">
        <v>29</v>
      </c>
      <c r="Q6476" t="s">
        <v>29</v>
      </c>
      <c r="R6476">
        <v>1</v>
      </c>
      <c r="S6476">
        <v>0</v>
      </c>
      <c r="T6476" t="s">
        <v>165</v>
      </c>
      <c r="U6476" t="s">
        <v>166</v>
      </c>
      <c r="V6476">
        <v>3</v>
      </c>
      <c r="W6476" t="str">
        <f>VLOOKUP(D6476,[1]Sheet1!$A$2:$B$16,2,FALSE)</f>
        <v>India</v>
      </c>
    </row>
    <row r="6477" spans="1:23" x14ac:dyDescent="0.25">
      <c r="A6477">
        <v>6476</v>
      </c>
      <c r="B6477">
        <v>18161591</v>
      </c>
      <c r="C6477" t="s">
        <v>14370</v>
      </c>
      <c r="D6477">
        <v>1</v>
      </c>
      <c r="E6477" t="s">
        <v>6915</v>
      </c>
      <c r="F6477" t="s">
        <v>14371</v>
      </c>
      <c r="G6477" t="s">
        <v>14347</v>
      </c>
      <c r="H6477" t="s">
        <v>14348</v>
      </c>
      <c r="I6477">
        <v>77.188481899999999</v>
      </c>
      <c r="J6477">
        <v>28.5361558</v>
      </c>
      <c r="K6477" t="s">
        <v>2121</v>
      </c>
      <c r="L6477">
        <v>350</v>
      </c>
      <c r="M6477" t="s">
        <v>2116</v>
      </c>
      <c r="N6477" t="s">
        <v>29</v>
      </c>
      <c r="O6477" t="s">
        <v>29</v>
      </c>
      <c r="P6477" t="s">
        <v>29</v>
      </c>
      <c r="Q6477" t="s">
        <v>29</v>
      </c>
      <c r="R6477">
        <v>1</v>
      </c>
      <c r="S6477">
        <v>0</v>
      </c>
      <c r="T6477" t="s">
        <v>165</v>
      </c>
      <c r="U6477" t="s">
        <v>166</v>
      </c>
      <c r="V6477">
        <v>1</v>
      </c>
      <c r="W6477" t="str">
        <f>VLOOKUP(D6477,[1]Sheet1!$A$2:$B$16,2,FALSE)</f>
        <v>India</v>
      </c>
    </row>
    <row r="6478" spans="1:23" x14ac:dyDescent="0.25">
      <c r="A6478">
        <v>6477</v>
      </c>
      <c r="B6478">
        <v>18312459</v>
      </c>
      <c r="C6478" t="s">
        <v>14372</v>
      </c>
      <c r="D6478">
        <v>1</v>
      </c>
      <c r="E6478" t="s">
        <v>6915</v>
      </c>
      <c r="F6478" t="s">
        <v>14373</v>
      </c>
      <c r="G6478" t="s">
        <v>14347</v>
      </c>
      <c r="H6478" t="s">
        <v>14348</v>
      </c>
      <c r="I6478">
        <v>77.186087409999999</v>
      </c>
      <c r="J6478">
        <v>28.54186954</v>
      </c>
      <c r="K6478" t="s">
        <v>2281</v>
      </c>
      <c r="L6478">
        <v>150</v>
      </c>
      <c r="M6478" t="s">
        <v>2116</v>
      </c>
      <c r="N6478" t="s">
        <v>29</v>
      </c>
      <c r="O6478" t="s">
        <v>29</v>
      </c>
      <c r="P6478" t="s">
        <v>29</v>
      </c>
      <c r="Q6478" t="s">
        <v>29</v>
      </c>
      <c r="R6478">
        <v>1</v>
      </c>
      <c r="S6478">
        <v>0</v>
      </c>
      <c r="T6478" t="s">
        <v>165</v>
      </c>
      <c r="U6478" t="s">
        <v>166</v>
      </c>
      <c r="V6478">
        <v>0</v>
      </c>
      <c r="W6478" t="str">
        <f>VLOOKUP(D6478,[1]Sheet1!$A$2:$B$16,2,FALSE)</f>
        <v>India</v>
      </c>
    </row>
    <row r="6479" spans="1:23" x14ac:dyDescent="0.25">
      <c r="A6479">
        <v>6478</v>
      </c>
      <c r="B6479">
        <v>302573</v>
      </c>
      <c r="C6479" t="s">
        <v>14374</v>
      </c>
      <c r="D6479">
        <v>1</v>
      </c>
      <c r="E6479" t="s">
        <v>6915</v>
      </c>
      <c r="F6479" t="s">
        <v>14375</v>
      </c>
      <c r="G6479" t="s">
        <v>14347</v>
      </c>
      <c r="H6479" t="s">
        <v>14348</v>
      </c>
      <c r="I6479">
        <v>77.185775300000003</v>
      </c>
      <c r="J6479">
        <v>28.541315399999998</v>
      </c>
      <c r="K6479" t="s">
        <v>2121</v>
      </c>
      <c r="L6479">
        <v>350</v>
      </c>
      <c r="M6479" t="s">
        <v>2116</v>
      </c>
      <c r="N6479" t="s">
        <v>29</v>
      </c>
      <c r="O6479" t="s">
        <v>29</v>
      </c>
      <c r="P6479" t="s">
        <v>29</v>
      </c>
      <c r="Q6479" t="s">
        <v>29</v>
      </c>
      <c r="R6479">
        <v>1</v>
      </c>
      <c r="S6479">
        <v>0</v>
      </c>
      <c r="T6479" t="s">
        <v>165</v>
      </c>
      <c r="U6479" t="s">
        <v>166</v>
      </c>
      <c r="V6479">
        <v>3</v>
      </c>
      <c r="W6479" t="str">
        <f>VLOOKUP(D6479,[1]Sheet1!$A$2:$B$16,2,FALSE)</f>
        <v>India</v>
      </c>
    </row>
    <row r="6480" spans="1:23" x14ac:dyDescent="0.25">
      <c r="A6480">
        <v>6479</v>
      </c>
      <c r="B6480">
        <v>18352264</v>
      </c>
      <c r="C6480" t="s">
        <v>14376</v>
      </c>
      <c r="D6480">
        <v>1</v>
      </c>
      <c r="E6480" t="s">
        <v>6915</v>
      </c>
      <c r="F6480" t="s">
        <v>14377</v>
      </c>
      <c r="G6480" t="s">
        <v>14347</v>
      </c>
      <c r="H6480" t="s">
        <v>14348</v>
      </c>
      <c r="I6480">
        <v>77.186408599999993</v>
      </c>
      <c r="J6480">
        <v>28.541514930000002</v>
      </c>
      <c r="K6480" t="s">
        <v>2121</v>
      </c>
      <c r="L6480">
        <v>100</v>
      </c>
      <c r="M6480" t="s">
        <v>2116</v>
      </c>
      <c r="N6480" t="s">
        <v>29</v>
      </c>
      <c r="O6480" t="s">
        <v>29</v>
      </c>
      <c r="P6480" t="s">
        <v>29</v>
      </c>
      <c r="Q6480" t="s">
        <v>29</v>
      </c>
      <c r="R6480">
        <v>1</v>
      </c>
      <c r="S6480">
        <v>0</v>
      </c>
      <c r="T6480" t="s">
        <v>165</v>
      </c>
      <c r="U6480" t="s">
        <v>166</v>
      </c>
      <c r="V6480">
        <v>2</v>
      </c>
      <c r="W6480" t="str">
        <f>VLOOKUP(D6480,[1]Sheet1!$A$2:$B$16,2,FALSE)</f>
        <v>India</v>
      </c>
    </row>
    <row r="6481" spans="1:23" x14ac:dyDescent="0.25">
      <c r="A6481">
        <v>6480</v>
      </c>
      <c r="B6481">
        <v>3555</v>
      </c>
      <c r="C6481" t="s">
        <v>14378</v>
      </c>
      <c r="D6481">
        <v>1</v>
      </c>
      <c r="E6481" t="s">
        <v>6915</v>
      </c>
      <c r="F6481" t="s">
        <v>14379</v>
      </c>
      <c r="G6481" t="s">
        <v>14347</v>
      </c>
      <c r="H6481" t="s">
        <v>14348</v>
      </c>
      <c r="I6481">
        <v>77.186338599999999</v>
      </c>
      <c r="J6481">
        <v>28.541890800000001</v>
      </c>
      <c r="K6481" t="s">
        <v>2115</v>
      </c>
      <c r="L6481">
        <v>400</v>
      </c>
      <c r="M6481" t="s">
        <v>2116</v>
      </c>
      <c r="N6481" t="s">
        <v>29</v>
      </c>
      <c r="O6481" t="s">
        <v>29</v>
      </c>
      <c r="P6481" t="s">
        <v>29</v>
      </c>
      <c r="Q6481" t="s">
        <v>29</v>
      </c>
      <c r="R6481">
        <v>1</v>
      </c>
      <c r="S6481">
        <v>0</v>
      </c>
      <c r="T6481" t="s">
        <v>165</v>
      </c>
      <c r="U6481" t="s">
        <v>166</v>
      </c>
      <c r="V6481">
        <v>3</v>
      </c>
      <c r="W6481" t="str">
        <f>VLOOKUP(D6481,[1]Sheet1!$A$2:$B$16,2,FALSE)</f>
        <v>India</v>
      </c>
    </row>
    <row r="6482" spans="1:23" x14ac:dyDescent="0.25">
      <c r="A6482">
        <v>6481</v>
      </c>
      <c r="B6482">
        <v>18414494</v>
      </c>
      <c r="C6482" t="s">
        <v>14380</v>
      </c>
      <c r="D6482">
        <v>1</v>
      </c>
      <c r="E6482" t="s">
        <v>6915</v>
      </c>
      <c r="F6482" t="s">
        <v>14381</v>
      </c>
      <c r="G6482" t="s">
        <v>14347</v>
      </c>
      <c r="H6482" t="s">
        <v>14348</v>
      </c>
      <c r="I6482">
        <v>77.182236000000003</v>
      </c>
      <c r="J6482">
        <v>28.536975999999999</v>
      </c>
      <c r="K6482" t="s">
        <v>2281</v>
      </c>
      <c r="L6482">
        <v>400</v>
      </c>
      <c r="M6482" t="s">
        <v>2116</v>
      </c>
      <c r="N6482" t="s">
        <v>29</v>
      </c>
      <c r="O6482" t="s">
        <v>29</v>
      </c>
      <c r="P6482" t="s">
        <v>29</v>
      </c>
      <c r="Q6482" t="s">
        <v>29</v>
      </c>
      <c r="R6482">
        <v>1</v>
      </c>
      <c r="S6482">
        <v>0</v>
      </c>
      <c r="T6482" t="s">
        <v>165</v>
      </c>
      <c r="U6482" t="s">
        <v>166</v>
      </c>
      <c r="V6482">
        <v>1</v>
      </c>
      <c r="W6482" t="str">
        <f>VLOOKUP(D6482,[1]Sheet1!$A$2:$B$16,2,FALSE)</f>
        <v>India</v>
      </c>
    </row>
    <row r="6483" spans="1:23" x14ac:dyDescent="0.25">
      <c r="A6483">
        <v>6482</v>
      </c>
      <c r="B6483">
        <v>18306540</v>
      </c>
      <c r="C6483" t="s">
        <v>14382</v>
      </c>
      <c r="D6483">
        <v>1</v>
      </c>
      <c r="E6483" t="s">
        <v>6915</v>
      </c>
      <c r="F6483" t="s">
        <v>14383</v>
      </c>
      <c r="G6483" t="s">
        <v>14347</v>
      </c>
      <c r="H6483" t="s">
        <v>14348</v>
      </c>
      <c r="I6483">
        <v>0</v>
      </c>
      <c r="J6483">
        <v>0</v>
      </c>
      <c r="K6483" t="s">
        <v>2121</v>
      </c>
      <c r="L6483">
        <v>350</v>
      </c>
      <c r="M6483" t="s">
        <v>2116</v>
      </c>
      <c r="N6483" t="s">
        <v>29</v>
      </c>
      <c r="O6483" t="s">
        <v>29</v>
      </c>
      <c r="P6483" t="s">
        <v>29</v>
      </c>
      <c r="Q6483" t="s">
        <v>29</v>
      </c>
      <c r="R6483">
        <v>1</v>
      </c>
      <c r="S6483">
        <v>0</v>
      </c>
      <c r="T6483" t="s">
        <v>165</v>
      </c>
      <c r="U6483" t="s">
        <v>166</v>
      </c>
      <c r="V6483">
        <v>0</v>
      </c>
      <c r="W6483" t="str">
        <f>VLOOKUP(D6483,[1]Sheet1!$A$2:$B$16,2,FALSE)</f>
        <v>India</v>
      </c>
    </row>
    <row r="6484" spans="1:23" x14ac:dyDescent="0.25">
      <c r="A6484">
        <v>6483</v>
      </c>
      <c r="B6484">
        <v>18153550</v>
      </c>
      <c r="C6484" t="s">
        <v>14384</v>
      </c>
      <c r="D6484">
        <v>1</v>
      </c>
      <c r="E6484" t="s">
        <v>6915</v>
      </c>
      <c r="F6484" t="s">
        <v>14385</v>
      </c>
      <c r="G6484" t="s">
        <v>14347</v>
      </c>
      <c r="H6484" t="s">
        <v>14348</v>
      </c>
      <c r="I6484">
        <v>77.186501809999996</v>
      </c>
      <c r="J6484">
        <v>28.542109880000002</v>
      </c>
      <c r="K6484" t="s">
        <v>2121</v>
      </c>
      <c r="L6484">
        <v>200</v>
      </c>
      <c r="M6484" t="s">
        <v>2116</v>
      </c>
      <c r="N6484" t="s">
        <v>29</v>
      </c>
      <c r="O6484" t="s">
        <v>29</v>
      </c>
      <c r="P6484" t="s">
        <v>29</v>
      </c>
      <c r="Q6484" t="s">
        <v>29</v>
      </c>
      <c r="R6484">
        <v>1</v>
      </c>
      <c r="S6484">
        <v>0</v>
      </c>
      <c r="T6484" t="s">
        <v>165</v>
      </c>
      <c r="U6484" t="s">
        <v>166</v>
      </c>
      <c r="V6484">
        <v>3</v>
      </c>
      <c r="W6484" t="str">
        <f>VLOOKUP(D6484,[1]Sheet1!$A$2:$B$16,2,FALSE)</f>
        <v>India</v>
      </c>
    </row>
    <row r="6485" spans="1:23" x14ac:dyDescent="0.25">
      <c r="A6485">
        <v>6484</v>
      </c>
      <c r="B6485">
        <v>18439705</v>
      </c>
      <c r="C6485" t="s">
        <v>14386</v>
      </c>
      <c r="D6485">
        <v>1</v>
      </c>
      <c r="E6485" t="s">
        <v>6915</v>
      </c>
      <c r="F6485" t="s">
        <v>14387</v>
      </c>
      <c r="G6485" t="s">
        <v>14347</v>
      </c>
      <c r="H6485" t="s">
        <v>14348</v>
      </c>
      <c r="I6485">
        <v>77.189514000000003</v>
      </c>
      <c r="J6485">
        <v>28.546945000000001</v>
      </c>
      <c r="K6485" t="s">
        <v>2121</v>
      </c>
      <c r="L6485">
        <v>500</v>
      </c>
      <c r="M6485" t="s">
        <v>2116</v>
      </c>
      <c r="N6485" t="s">
        <v>29</v>
      </c>
      <c r="O6485" t="s">
        <v>29</v>
      </c>
      <c r="P6485" t="s">
        <v>29</v>
      </c>
      <c r="Q6485" t="s">
        <v>29</v>
      </c>
      <c r="R6485">
        <v>2</v>
      </c>
      <c r="S6485">
        <v>0</v>
      </c>
      <c r="T6485" t="s">
        <v>165</v>
      </c>
      <c r="U6485" t="s">
        <v>166</v>
      </c>
      <c r="V6485">
        <v>0</v>
      </c>
      <c r="W6485" t="str">
        <f>VLOOKUP(D6485,[1]Sheet1!$A$2:$B$16,2,FALSE)</f>
        <v>India</v>
      </c>
    </row>
    <row r="6486" spans="1:23" x14ac:dyDescent="0.25">
      <c r="A6486">
        <v>6485</v>
      </c>
      <c r="B6486">
        <v>7809</v>
      </c>
      <c r="C6486" t="s">
        <v>14388</v>
      </c>
      <c r="D6486">
        <v>1</v>
      </c>
      <c r="E6486" t="s">
        <v>6915</v>
      </c>
      <c r="F6486" t="s">
        <v>14389</v>
      </c>
      <c r="G6486" t="s">
        <v>14347</v>
      </c>
      <c r="H6486" t="s">
        <v>14348</v>
      </c>
      <c r="I6486">
        <v>77.185627800000006</v>
      </c>
      <c r="J6486">
        <v>28.542263999999999</v>
      </c>
      <c r="K6486" t="s">
        <v>3122</v>
      </c>
      <c r="L6486">
        <v>100</v>
      </c>
      <c r="M6486" t="s">
        <v>2116</v>
      </c>
      <c r="N6486" t="s">
        <v>29</v>
      </c>
      <c r="O6486" t="s">
        <v>29</v>
      </c>
      <c r="P6486" t="s">
        <v>29</v>
      </c>
      <c r="Q6486" t="s">
        <v>29</v>
      </c>
      <c r="R6486">
        <v>1</v>
      </c>
      <c r="S6486">
        <v>0</v>
      </c>
      <c r="T6486" t="s">
        <v>165</v>
      </c>
      <c r="U6486" t="s">
        <v>166</v>
      </c>
      <c r="V6486">
        <v>0</v>
      </c>
      <c r="W6486" t="str">
        <f>VLOOKUP(D6486,[1]Sheet1!$A$2:$B$16,2,FALSE)</f>
        <v>India</v>
      </c>
    </row>
    <row r="6487" spans="1:23" x14ac:dyDescent="0.25">
      <c r="A6487">
        <v>6486</v>
      </c>
      <c r="B6487">
        <v>307171</v>
      </c>
      <c r="C6487" t="s">
        <v>14390</v>
      </c>
      <c r="D6487">
        <v>1</v>
      </c>
      <c r="E6487" t="s">
        <v>6915</v>
      </c>
      <c r="F6487" t="s">
        <v>14391</v>
      </c>
      <c r="G6487" t="s">
        <v>14392</v>
      </c>
      <c r="H6487" t="s">
        <v>14393</v>
      </c>
      <c r="I6487">
        <v>77.180283799999998</v>
      </c>
      <c r="J6487">
        <v>28.5645773</v>
      </c>
      <c r="K6487" t="s">
        <v>2121</v>
      </c>
      <c r="L6487">
        <v>350</v>
      </c>
      <c r="M6487" t="s">
        <v>2116</v>
      </c>
      <c r="N6487" t="s">
        <v>29</v>
      </c>
      <c r="O6487" t="s">
        <v>29</v>
      </c>
      <c r="P6487" t="s">
        <v>29</v>
      </c>
      <c r="Q6487" t="s">
        <v>29</v>
      </c>
      <c r="R6487">
        <v>1</v>
      </c>
      <c r="S6487">
        <v>2.9</v>
      </c>
      <c r="T6487" t="s">
        <v>139</v>
      </c>
      <c r="U6487" t="s">
        <v>140</v>
      </c>
      <c r="V6487">
        <v>11</v>
      </c>
      <c r="W6487" t="str">
        <f>VLOOKUP(D6487,[1]Sheet1!$A$2:$B$16,2,FALSE)</f>
        <v>India</v>
      </c>
    </row>
    <row r="6488" spans="1:23" x14ac:dyDescent="0.25">
      <c r="A6488">
        <v>6487</v>
      </c>
      <c r="B6488">
        <v>300271</v>
      </c>
      <c r="C6488" t="s">
        <v>14394</v>
      </c>
      <c r="D6488">
        <v>1</v>
      </c>
      <c r="E6488" t="s">
        <v>6915</v>
      </c>
      <c r="F6488" t="s">
        <v>14395</v>
      </c>
      <c r="G6488" t="s">
        <v>14392</v>
      </c>
      <c r="H6488" t="s">
        <v>14393</v>
      </c>
      <c r="I6488">
        <v>77.175970800000002</v>
      </c>
      <c r="J6488">
        <v>28.575098799999999</v>
      </c>
      <c r="K6488" t="s">
        <v>3236</v>
      </c>
      <c r="L6488">
        <v>100</v>
      </c>
      <c r="M6488" t="s">
        <v>2116</v>
      </c>
      <c r="N6488" t="s">
        <v>29</v>
      </c>
      <c r="O6488" t="s">
        <v>29</v>
      </c>
      <c r="P6488" t="s">
        <v>29</v>
      </c>
      <c r="Q6488" t="s">
        <v>29</v>
      </c>
      <c r="R6488">
        <v>1</v>
      </c>
      <c r="S6488">
        <v>2.5</v>
      </c>
      <c r="T6488" t="s">
        <v>139</v>
      </c>
      <c r="U6488" t="s">
        <v>140</v>
      </c>
      <c r="V6488">
        <v>17</v>
      </c>
      <c r="W6488" t="str">
        <f>VLOOKUP(D6488,[1]Sheet1!$A$2:$B$16,2,FALSE)</f>
        <v>India</v>
      </c>
    </row>
    <row r="6489" spans="1:23" x14ac:dyDescent="0.25">
      <c r="A6489">
        <v>6488</v>
      </c>
      <c r="B6489">
        <v>345</v>
      </c>
      <c r="C6489" t="s">
        <v>4850</v>
      </c>
      <c r="D6489">
        <v>1</v>
      </c>
      <c r="E6489" t="s">
        <v>6915</v>
      </c>
      <c r="F6489" t="s">
        <v>14396</v>
      </c>
      <c r="G6489" t="s">
        <v>14392</v>
      </c>
      <c r="H6489" t="s">
        <v>14393</v>
      </c>
      <c r="I6489">
        <v>77.173859100000001</v>
      </c>
      <c r="J6489">
        <v>28.572432299999999</v>
      </c>
      <c r="K6489" t="s">
        <v>2115</v>
      </c>
      <c r="L6489">
        <v>900</v>
      </c>
      <c r="M6489" t="s">
        <v>2116</v>
      </c>
      <c r="N6489" t="s">
        <v>28</v>
      </c>
      <c r="O6489" t="s">
        <v>28</v>
      </c>
      <c r="P6489" t="s">
        <v>29</v>
      </c>
      <c r="Q6489" t="s">
        <v>29</v>
      </c>
      <c r="R6489">
        <v>2</v>
      </c>
      <c r="S6489">
        <v>3.2</v>
      </c>
      <c r="T6489" t="s">
        <v>139</v>
      </c>
      <c r="U6489" t="s">
        <v>140</v>
      </c>
      <c r="V6489">
        <v>67</v>
      </c>
      <c r="W6489" t="str">
        <f>VLOOKUP(D6489,[1]Sheet1!$A$2:$B$16,2,FALSE)</f>
        <v>India</v>
      </c>
    </row>
    <row r="6490" spans="1:23" x14ac:dyDescent="0.25">
      <c r="A6490">
        <v>6489</v>
      </c>
      <c r="B6490">
        <v>307865</v>
      </c>
      <c r="C6490" t="s">
        <v>2966</v>
      </c>
      <c r="D6490">
        <v>1</v>
      </c>
      <c r="E6490" t="s">
        <v>6915</v>
      </c>
      <c r="F6490" t="s">
        <v>14397</v>
      </c>
      <c r="G6490" t="s">
        <v>14392</v>
      </c>
      <c r="H6490" t="s">
        <v>14393</v>
      </c>
      <c r="I6490">
        <v>77.167517900000007</v>
      </c>
      <c r="J6490">
        <v>28.572679900000001</v>
      </c>
      <c r="K6490" t="s">
        <v>2968</v>
      </c>
      <c r="L6490">
        <v>350</v>
      </c>
      <c r="M6490" t="s">
        <v>2116</v>
      </c>
      <c r="N6490" t="s">
        <v>29</v>
      </c>
      <c r="O6490" t="s">
        <v>29</v>
      </c>
      <c r="P6490" t="s">
        <v>29</v>
      </c>
      <c r="Q6490" t="s">
        <v>29</v>
      </c>
      <c r="R6490">
        <v>1</v>
      </c>
      <c r="S6490">
        <v>3</v>
      </c>
      <c r="T6490" t="s">
        <v>139</v>
      </c>
      <c r="U6490" t="s">
        <v>140</v>
      </c>
      <c r="V6490">
        <v>10</v>
      </c>
      <c r="W6490" t="str">
        <f>VLOOKUP(D6490,[1]Sheet1!$A$2:$B$16,2,FALSE)</f>
        <v>India</v>
      </c>
    </row>
    <row r="6491" spans="1:23" x14ac:dyDescent="0.25">
      <c r="A6491">
        <v>6490</v>
      </c>
      <c r="B6491">
        <v>307168</v>
      </c>
      <c r="C6491" t="s">
        <v>14398</v>
      </c>
      <c r="D6491">
        <v>1</v>
      </c>
      <c r="E6491" t="s">
        <v>6915</v>
      </c>
      <c r="F6491" t="s">
        <v>14399</v>
      </c>
      <c r="G6491" t="s">
        <v>14392</v>
      </c>
      <c r="H6491" t="s">
        <v>14393</v>
      </c>
      <c r="I6491">
        <v>77.177947599999996</v>
      </c>
      <c r="J6491">
        <v>28.564264399999999</v>
      </c>
      <c r="K6491" t="s">
        <v>2286</v>
      </c>
      <c r="L6491">
        <v>200</v>
      </c>
      <c r="M6491" t="s">
        <v>2116</v>
      </c>
      <c r="N6491" t="s">
        <v>29</v>
      </c>
      <c r="O6491" t="s">
        <v>29</v>
      </c>
      <c r="P6491" t="s">
        <v>29</v>
      </c>
      <c r="Q6491" t="s">
        <v>29</v>
      </c>
      <c r="R6491">
        <v>1</v>
      </c>
      <c r="S6491">
        <v>2.9</v>
      </c>
      <c r="T6491" t="s">
        <v>139</v>
      </c>
      <c r="U6491" t="s">
        <v>140</v>
      </c>
      <c r="V6491">
        <v>11</v>
      </c>
      <c r="W6491" t="str">
        <f>VLOOKUP(D6491,[1]Sheet1!$A$2:$B$16,2,FALSE)</f>
        <v>India</v>
      </c>
    </row>
    <row r="6492" spans="1:23" x14ac:dyDescent="0.25">
      <c r="A6492">
        <v>6491</v>
      </c>
      <c r="B6492">
        <v>1859</v>
      </c>
      <c r="C6492" t="s">
        <v>14400</v>
      </c>
      <c r="D6492">
        <v>1</v>
      </c>
      <c r="E6492" t="s">
        <v>6915</v>
      </c>
      <c r="F6492" t="s">
        <v>14401</v>
      </c>
      <c r="G6492" t="s">
        <v>14392</v>
      </c>
      <c r="H6492" t="s">
        <v>14393</v>
      </c>
      <c r="I6492">
        <v>77.181856199999999</v>
      </c>
      <c r="J6492">
        <v>28.564324299999999</v>
      </c>
      <c r="K6492" t="s">
        <v>2121</v>
      </c>
      <c r="L6492">
        <v>600</v>
      </c>
      <c r="M6492" t="s">
        <v>2116</v>
      </c>
      <c r="N6492" t="s">
        <v>29</v>
      </c>
      <c r="O6492" t="s">
        <v>28</v>
      </c>
      <c r="P6492" t="s">
        <v>29</v>
      </c>
      <c r="Q6492" t="s">
        <v>29</v>
      </c>
      <c r="R6492">
        <v>2</v>
      </c>
      <c r="S6492">
        <v>2.9</v>
      </c>
      <c r="T6492" t="s">
        <v>139</v>
      </c>
      <c r="U6492" t="s">
        <v>140</v>
      </c>
      <c r="V6492">
        <v>102</v>
      </c>
      <c r="W6492" t="str">
        <f>VLOOKUP(D6492,[1]Sheet1!$A$2:$B$16,2,FALSE)</f>
        <v>India</v>
      </c>
    </row>
    <row r="6493" spans="1:23" x14ac:dyDescent="0.25">
      <c r="A6493">
        <v>6492</v>
      </c>
      <c r="B6493">
        <v>301229</v>
      </c>
      <c r="C6493" t="s">
        <v>8823</v>
      </c>
      <c r="D6493">
        <v>1</v>
      </c>
      <c r="E6493" t="s">
        <v>6915</v>
      </c>
      <c r="F6493" t="s">
        <v>14402</v>
      </c>
      <c r="G6493" t="s">
        <v>14392</v>
      </c>
      <c r="H6493" t="s">
        <v>14393</v>
      </c>
      <c r="I6493">
        <v>77.172825700000004</v>
      </c>
      <c r="J6493">
        <v>28.573453799999999</v>
      </c>
      <c r="K6493" t="s">
        <v>2281</v>
      </c>
      <c r="L6493">
        <v>450</v>
      </c>
      <c r="M6493" t="s">
        <v>2116</v>
      </c>
      <c r="N6493" t="s">
        <v>29</v>
      </c>
      <c r="O6493" t="s">
        <v>28</v>
      </c>
      <c r="P6493" t="s">
        <v>29</v>
      </c>
      <c r="Q6493" t="s">
        <v>29</v>
      </c>
      <c r="R6493">
        <v>1</v>
      </c>
      <c r="S6493">
        <v>2.6</v>
      </c>
      <c r="T6493" t="s">
        <v>139</v>
      </c>
      <c r="U6493" t="s">
        <v>140</v>
      </c>
      <c r="V6493">
        <v>53</v>
      </c>
      <c r="W6493" t="str">
        <f>VLOOKUP(D6493,[1]Sheet1!$A$2:$B$16,2,FALSE)</f>
        <v>India</v>
      </c>
    </row>
    <row r="6494" spans="1:23" x14ac:dyDescent="0.25">
      <c r="A6494">
        <v>6493</v>
      </c>
      <c r="B6494">
        <v>307169</v>
      </c>
      <c r="C6494" t="s">
        <v>14403</v>
      </c>
      <c r="D6494">
        <v>1</v>
      </c>
      <c r="E6494" t="s">
        <v>6915</v>
      </c>
      <c r="F6494" t="s">
        <v>14404</v>
      </c>
      <c r="G6494" t="s">
        <v>14392</v>
      </c>
      <c r="H6494" t="s">
        <v>14393</v>
      </c>
      <c r="I6494">
        <v>77.177902700000004</v>
      </c>
      <c r="J6494">
        <v>28.564484199999999</v>
      </c>
      <c r="K6494" t="s">
        <v>2121</v>
      </c>
      <c r="L6494">
        <v>150</v>
      </c>
      <c r="M6494" t="s">
        <v>2116</v>
      </c>
      <c r="N6494" t="s">
        <v>29</v>
      </c>
      <c r="O6494" t="s">
        <v>29</v>
      </c>
      <c r="P6494" t="s">
        <v>29</v>
      </c>
      <c r="Q6494" t="s">
        <v>29</v>
      </c>
      <c r="R6494">
        <v>1</v>
      </c>
      <c r="S6494">
        <v>3</v>
      </c>
      <c r="T6494" t="s">
        <v>139</v>
      </c>
      <c r="U6494" t="s">
        <v>140</v>
      </c>
      <c r="V6494">
        <v>5</v>
      </c>
      <c r="W6494" t="str">
        <f>VLOOKUP(D6494,[1]Sheet1!$A$2:$B$16,2,FALSE)</f>
        <v>India</v>
      </c>
    </row>
    <row r="6495" spans="1:23" x14ac:dyDescent="0.25">
      <c r="A6495">
        <v>6494</v>
      </c>
      <c r="B6495">
        <v>306291</v>
      </c>
      <c r="C6495" t="s">
        <v>14405</v>
      </c>
      <c r="D6495">
        <v>1</v>
      </c>
      <c r="E6495" t="s">
        <v>6915</v>
      </c>
      <c r="F6495" t="s">
        <v>14406</v>
      </c>
      <c r="G6495" t="s">
        <v>14392</v>
      </c>
      <c r="H6495" t="s">
        <v>14393</v>
      </c>
      <c r="I6495">
        <v>77.180733099999998</v>
      </c>
      <c r="J6495">
        <v>28.565068400000001</v>
      </c>
      <c r="K6495" t="s">
        <v>2115</v>
      </c>
      <c r="L6495">
        <v>650</v>
      </c>
      <c r="M6495" t="s">
        <v>2116</v>
      </c>
      <c r="N6495" t="s">
        <v>29</v>
      </c>
      <c r="O6495" t="s">
        <v>28</v>
      </c>
      <c r="P6495" t="s">
        <v>29</v>
      </c>
      <c r="Q6495" t="s">
        <v>29</v>
      </c>
      <c r="R6495">
        <v>2</v>
      </c>
      <c r="S6495">
        <v>3.3</v>
      </c>
      <c r="T6495" t="s">
        <v>139</v>
      </c>
      <c r="U6495" t="s">
        <v>140</v>
      </c>
      <c r="V6495">
        <v>163</v>
      </c>
      <c r="W6495" t="str">
        <f>VLOOKUP(D6495,[1]Sheet1!$A$2:$B$16,2,FALSE)</f>
        <v>India</v>
      </c>
    </row>
    <row r="6496" spans="1:23" x14ac:dyDescent="0.25">
      <c r="A6496">
        <v>6495</v>
      </c>
      <c r="B6496">
        <v>18428880</v>
      </c>
      <c r="C6496" t="s">
        <v>14407</v>
      </c>
      <c r="D6496">
        <v>1</v>
      </c>
      <c r="E6496" t="s">
        <v>6915</v>
      </c>
      <c r="F6496" t="s">
        <v>14408</v>
      </c>
      <c r="G6496" t="s">
        <v>14392</v>
      </c>
      <c r="H6496" t="s">
        <v>14393</v>
      </c>
      <c r="I6496">
        <v>77.176059100000003</v>
      </c>
      <c r="J6496">
        <v>28.566145299999999</v>
      </c>
      <c r="K6496" t="s">
        <v>2655</v>
      </c>
      <c r="L6496">
        <v>400</v>
      </c>
      <c r="M6496" t="s">
        <v>2116</v>
      </c>
      <c r="N6496" t="s">
        <v>29</v>
      </c>
      <c r="O6496" t="s">
        <v>29</v>
      </c>
      <c r="P6496" t="s">
        <v>29</v>
      </c>
      <c r="Q6496" t="s">
        <v>29</v>
      </c>
      <c r="R6496">
        <v>1</v>
      </c>
      <c r="S6496">
        <v>3.1</v>
      </c>
      <c r="T6496" t="s">
        <v>139</v>
      </c>
      <c r="U6496" t="s">
        <v>140</v>
      </c>
      <c r="V6496">
        <v>5</v>
      </c>
      <c r="W6496" t="str">
        <f>VLOOKUP(D6496,[1]Sheet1!$A$2:$B$16,2,FALSE)</f>
        <v>India</v>
      </c>
    </row>
    <row r="6497" spans="1:23" x14ac:dyDescent="0.25">
      <c r="A6497">
        <v>6496</v>
      </c>
      <c r="B6497">
        <v>3381</v>
      </c>
      <c r="C6497" t="s">
        <v>14409</v>
      </c>
      <c r="D6497">
        <v>1</v>
      </c>
      <c r="E6497" t="s">
        <v>6915</v>
      </c>
      <c r="F6497" t="s">
        <v>14410</v>
      </c>
      <c r="G6497" t="s">
        <v>14392</v>
      </c>
      <c r="H6497" t="s">
        <v>14393</v>
      </c>
      <c r="I6497">
        <v>77.167239199999997</v>
      </c>
      <c r="J6497">
        <v>28.565141100000002</v>
      </c>
      <c r="K6497" t="s">
        <v>2716</v>
      </c>
      <c r="L6497">
        <v>800</v>
      </c>
      <c r="M6497" t="s">
        <v>2116</v>
      </c>
      <c r="N6497" t="s">
        <v>29</v>
      </c>
      <c r="O6497" t="s">
        <v>28</v>
      </c>
      <c r="P6497" t="s">
        <v>29</v>
      </c>
      <c r="Q6497" t="s">
        <v>29</v>
      </c>
      <c r="R6497">
        <v>2</v>
      </c>
      <c r="S6497">
        <v>3.7</v>
      </c>
      <c r="T6497" t="s">
        <v>102</v>
      </c>
      <c r="U6497" t="s">
        <v>103</v>
      </c>
      <c r="V6497">
        <v>629</v>
      </c>
      <c r="W6497" t="str">
        <f>VLOOKUP(D6497,[1]Sheet1!$A$2:$B$16,2,FALSE)</f>
        <v>India</v>
      </c>
    </row>
    <row r="6498" spans="1:23" x14ac:dyDescent="0.25">
      <c r="A6498">
        <v>6497</v>
      </c>
      <c r="B6498">
        <v>8853</v>
      </c>
      <c r="C6498" t="s">
        <v>14411</v>
      </c>
      <c r="D6498">
        <v>1</v>
      </c>
      <c r="E6498" t="s">
        <v>6915</v>
      </c>
      <c r="F6498" t="s">
        <v>14412</v>
      </c>
      <c r="G6498" t="s">
        <v>14392</v>
      </c>
      <c r="H6498" t="s">
        <v>14393</v>
      </c>
      <c r="I6498">
        <v>77.177835900000005</v>
      </c>
      <c r="J6498">
        <v>28.564754199999999</v>
      </c>
      <c r="K6498" t="s">
        <v>2043</v>
      </c>
      <c r="L6498">
        <v>200</v>
      </c>
      <c r="M6498" t="s">
        <v>2116</v>
      </c>
      <c r="N6498" t="s">
        <v>29</v>
      </c>
      <c r="O6498" t="s">
        <v>29</v>
      </c>
      <c r="P6498" t="s">
        <v>29</v>
      </c>
      <c r="Q6498" t="s">
        <v>29</v>
      </c>
      <c r="R6498">
        <v>1</v>
      </c>
      <c r="S6498">
        <v>3.7</v>
      </c>
      <c r="T6498" t="s">
        <v>102</v>
      </c>
      <c r="U6498" t="s">
        <v>103</v>
      </c>
      <c r="V6498">
        <v>148</v>
      </c>
      <c r="W6498" t="str">
        <f>VLOOKUP(D6498,[1]Sheet1!$A$2:$B$16,2,FALSE)</f>
        <v>India</v>
      </c>
    </row>
    <row r="6499" spans="1:23" x14ac:dyDescent="0.25">
      <c r="A6499">
        <v>6498</v>
      </c>
      <c r="B6499">
        <v>301154</v>
      </c>
      <c r="C6499" t="s">
        <v>14413</v>
      </c>
      <c r="D6499">
        <v>1</v>
      </c>
      <c r="E6499" t="s">
        <v>6915</v>
      </c>
      <c r="F6499" t="s">
        <v>14414</v>
      </c>
      <c r="G6499" t="s">
        <v>14392</v>
      </c>
      <c r="H6499" t="s">
        <v>14393</v>
      </c>
      <c r="I6499">
        <v>77.167279300000004</v>
      </c>
      <c r="J6499">
        <v>28.572638600000001</v>
      </c>
      <c r="K6499" t="s">
        <v>3135</v>
      </c>
      <c r="L6499">
        <v>250</v>
      </c>
      <c r="M6499" t="s">
        <v>2116</v>
      </c>
      <c r="N6499" t="s">
        <v>29</v>
      </c>
      <c r="O6499" t="s">
        <v>29</v>
      </c>
      <c r="P6499" t="s">
        <v>29</v>
      </c>
      <c r="Q6499" t="s">
        <v>29</v>
      </c>
      <c r="R6499">
        <v>1</v>
      </c>
      <c r="S6499">
        <v>3.9</v>
      </c>
      <c r="T6499" t="s">
        <v>102</v>
      </c>
      <c r="U6499" t="s">
        <v>103</v>
      </c>
      <c r="V6499">
        <v>193</v>
      </c>
      <c r="W6499" t="str">
        <f>VLOOKUP(D6499,[1]Sheet1!$A$2:$B$16,2,FALSE)</f>
        <v>India</v>
      </c>
    </row>
    <row r="6500" spans="1:23" x14ac:dyDescent="0.25">
      <c r="A6500">
        <v>6499</v>
      </c>
      <c r="B6500">
        <v>309365</v>
      </c>
      <c r="C6500" t="s">
        <v>10729</v>
      </c>
      <c r="D6500">
        <v>1</v>
      </c>
      <c r="E6500" t="s">
        <v>6915</v>
      </c>
      <c r="F6500" t="s">
        <v>14393</v>
      </c>
      <c r="G6500" t="s">
        <v>14392</v>
      </c>
      <c r="H6500" t="s">
        <v>14393</v>
      </c>
      <c r="I6500">
        <v>77.175630999999996</v>
      </c>
      <c r="J6500">
        <v>28.567461000000002</v>
      </c>
      <c r="K6500" t="s">
        <v>10731</v>
      </c>
      <c r="L6500">
        <v>950</v>
      </c>
      <c r="M6500" t="s">
        <v>2116</v>
      </c>
      <c r="N6500" t="s">
        <v>29</v>
      </c>
      <c r="O6500" t="s">
        <v>28</v>
      </c>
      <c r="P6500" t="s">
        <v>28</v>
      </c>
      <c r="Q6500" t="s">
        <v>29</v>
      </c>
      <c r="R6500">
        <v>2</v>
      </c>
      <c r="S6500">
        <v>3.6</v>
      </c>
      <c r="T6500" t="s">
        <v>102</v>
      </c>
      <c r="U6500" t="s">
        <v>103</v>
      </c>
      <c r="V6500">
        <v>447</v>
      </c>
      <c r="W6500" t="str">
        <f>VLOOKUP(D6500,[1]Sheet1!$A$2:$B$16,2,FALSE)</f>
        <v>India</v>
      </c>
    </row>
    <row r="6501" spans="1:23" x14ac:dyDescent="0.25">
      <c r="A6501">
        <v>6500</v>
      </c>
      <c r="B6501">
        <v>18427212</v>
      </c>
      <c r="C6501" t="s">
        <v>7213</v>
      </c>
      <c r="D6501">
        <v>1</v>
      </c>
      <c r="E6501" t="s">
        <v>6915</v>
      </c>
      <c r="F6501" t="s">
        <v>14415</v>
      </c>
      <c r="G6501" t="s">
        <v>14392</v>
      </c>
      <c r="H6501" t="s">
        <v>14393</v>
      </c>
      <c r="I6501">
        <v>77.167254299999996</v>
      </c>
      <c r="J6501">
        <v>28.5652136</v>
      </c>
      <c r="K6501" t="s">
        <v>14416</v>
      </c>
      <c r="L6501">
        <v>350</v>
      </c>
      <c r="M6501" t="s">
        <v>2116</v>
      </c>
      <c r="N6501" t="s">
        <v>29</v>
      </c>
      <c r="O6501" t="s">
        <v>29</v>
      </c>
      <c r="P6501" t="s">
        <v>29</v>
      </c>
      <c r="Q6501" t="s">
        <v>29</v>
      </c>
      <c r="R6501">
        <v>1</v>
      </c>
      <c r="S6501">
        <v>0</v>
      </c>
      <c r="T6501" t="s">
        <v>165</v>
      </c>
      <c r="U6501" t="s">
        <v>166</v>
      </c>
      <c r="V6501">
        <v>0</v>
      </c>
      <c r="W6501" t="str">
        <f>VLOOKUP(D6501,[1]Sheet1!$A$2:$B$16,2,FALSE)</f>
        <v>India</v>
      </c>
    </row>
    <row r="6502" spans="1:23" x14ac:dyDescent="0.25">
      <c r="A6502">
        <v>6501</v>
      </c>
      <c r="B6502">
        <v>313127</v>
      </c>
      <c r="C6502" t="s">
        <v>8739</v>
      </c>
      <c r="D6502">
        <v>1</v>
      </c>
      <c r="E6502" t="s">
        <v>6915</v>
      </c>
      <c r="F6502" t="s">
        <v>14417</v>
      </c>
      <c r="G6502" t="s">
        <v>14392</v>
      </c>
      <c r="H6502" t="s">
        <v>14393</v>
      </c>
      <c r="I6502">
        <v>77.181990999999996</v>
      </c>
      <c r="J6502">
        <v>28.564740400000002</v>
      </c>
      <c r="K6502" t="s">
        <v>14418</v>
      </c>
      <c r="L6502">
        <v>200</v>
      </c>
      <c r="M6502" t="s">
        <v>2116</v>
      </c>
      <c r="N6502" t="s">
        <v>29</v>
      </c>
      <c r="O6502" t="s">
        <v>29</v>
      </c>
      <c r="P6502" t="s">
        <v>29</v>
      </c>
      <c r="Q6502" t="s">
        <v>29</v>
      </c>
      <c r="R6502">
        <v>1</v>
      </c>
      <c r="S6502">
        <v>0</v>
      </c>
      <c r="T6502" t="s">
        <v>165</v>
      </c>
      <c r="U6502" t="s">
        <v>166</v>
      </c>
      <c r="V6502">
        <v>0</v>
      </c>
      <c r="W6502" t="str">
        <f>VLOOKUP(D6502,[1]Sheet1!$A$2:$B$16,2,FALSE)</f>
        <v>India</v>
      </c>
    </row>
    <row r="6503" spans="1:23" x14ac:dyDescent="0.25">
      <c r="A6503">
        <v>6502</v>
      </c>
      <c r="B6503">
        <v>18486867</v>
      </c>
      <c r="C6503" t="s">
        <v>14419</v>
      </c>
      <c r="D6503">
        <v>1</v>
      </c>
      <c r="E6503" t="s">
        <v>6915</v>
      </c>
      <c r="F6503" t="s">
        <v>14404</v>
      </c>
      <c r="G6503" t="s">
        <v>14392</v>
      </c>
      <c r="H6503" t="s">
        <v>14393</v>
      </c>
      <c r="I6503">
        <v>77.178459399999994</v>
      </c>
      <c r="J6503">
        <v>28.564245799999998</v>
      </c>
      <c r="K6503" t="s">
        <v>3349</v>
      </c>
      <c r="L6503">
        <v>100</v>
      </c>
      <c r="M6503" t="s">
        <v>2116</v>
      </c>
      <c r="N6503" t="s">
        <v>29</v>
      </c>
      <c r="O6503" t="s">
        <v>29</v>
      </c>
      <c r="P6503" t="s">
        <v>29</v>
      </c>
      <c r="Q6503" t="s">
        <v>29</v>
      </c>
      <c r="R6503">
        <v>1</v>
      </c>
      <c r="S6503">
        <v>0</v>
      </c>
      <c r="T6503" t="s">
        <v>165</v>
      </c>
      <c r="U6503" t="s">
        <v>166</v>
      </c>
      <c r="V6503">
        <v>0</v>
      </c>
      <c r="W6503" t="str">
        <f>VLOOKUP(D6503,[1]Sheet1!$A$2:$B$16,2,FALSE)</f>
        <v>India</v>
      </c>
    </row>
    <row r="6504" spans="1:23" x14ac:dyDescent="0.25">
      <c r="A6504">
        <v>6503</v>
      </c>
      <c r="B6504">
        <v>18472665</v>
      </c>
      <c r="C6504" t="s">
        <v>3728</v>
      </c>
      <c r="D6504">
        <v>1</v>
      </c>
      <c r="E6504" t="s">
        <v>6915</v>
      </c>
      <c r="F6504" t="s">
        <v>14420</v>
      </c>
      <c r="G6504" t="s">
        <v>14392</v>
      </c>
      <c r="H6504" t="s">
        <v>14393</v>
      </c>
      <c r="I6504">
        <v>77.167133500000006</v>
      </c>
      <c r="J6504">
        <v>28.5724166</v>
      </c>
      <c r="K6504" t="s">
        <v>3349</v>
      </c>
      <c r="L6504">
        <v>600</v>
      </c>
      <c r="M6504" t="s">
        <v>2116</v>
      </c>
      <c r="N6504" t="s">
        <v>29</v>
      </c>
      <c r="O6504" t="s">
        <v>28</v>
      </c>
      <c r="P6504" t="s">
        <v>29</v>
      </c>
      <c r="Q6504" t="s">
        <v>29</v>
      </c>
      <c r="R6504">
        <v>2</v>
      </c>
      <c r="S6504">
        <v>0</v>
      </c>
      <c r="T6504" t="s">
        <v>165</v>
      </c>
      <c r="U6504" t="s">
        <v>166</v>
      </c>
      <c r="V6504">
        <v>0</v>
      </c>
      <c r="W6504" t="str">
        <f>VLOOKUP(D6504,[1]Sheet1!$A$2:$B$16,2,FALSE)</f>
        <v>India</v>
      </c>
    </row>
    <row r="6505" spans="1:23" x14ac:dyDescent="0.25">
      <c r="A6505">
        <v>6504</v>
      </c>
      <c r="B6505">
        <v>18486861</v>
      </c>
      <c r="C6505" t="s">
        <v>14421</v>
      </c>
      <c r="D6505">
        <v>1</v>
      </c>
      <c r="E6505" t="s">
        <v>6915</v>
      </c>
      <c r="F6505" t="s">
        <v>14422</v>
      </c>
      <c r="G6505" t="s">
        <v>14392</v>
      </c>
      <c r="H6505" t="s">
        <v>14393</v>
      </c>
      <c r="I6505">
        <v>77.173903999999993</v>
      </c>
      <c r="J6505">
        <v>28.573736100000001</v>
      </c>
      <c r="K6505" t="s">
        <v>2832</v>
      </c>
      <c r="L6505">
        <v>150</v>
      </c>
      <c r="M6505" t="s">
        <v>2116</v>
      </c>
      <c r="N6505" t="s">
        <v>29</v>
      </c>
      <c r="O6505" t="s">
        <v>29</v>
      </c>
      <c r="P6505" t="s">
        <v>29</v>
      </c>
      <c r="Q6505" t="s">
        <v>29</v>
      </c>
      <c r="R6505">
        <v>1</v>
      </c>
      <c r="S6505">
        <v>0</v>
      </c>
      <c r="T6505" t="s">
        <v>165</v>
      </c>
      <c r="U6505" t="s">
        <v>166</v>
      </c>
      <c r="V6505">
        <v>1</v>
      </c>
      <c r="W6505" t="str">
        <f>VLOOKUP(D6505,[1]Sheet1!$A$2:$B$16,2,FALSE)</f>
        <v>India</v>
      </c>
    </row>
    <row r="6506" spans="1:23" x14ac:dyDescent="0.25">
      <c r="A6506">
        <v>6505</v>
      </c>
      <c r="B6506">
        <v>18396151</v>
      </c>
      <c r="C6506" t="s">
        <v>10199</v>
      </c>
      <c r="D6506">
        <v>1</v>
      </c>
      <c r="E6506" t="s">
        <v>6915</v>
      </c>
      <c r="F6506" t="s">
        <v>14423</v>
      </c>
      <c r="G6506" t="s">
        <v>14392</v>
      </c>
      <c r="H6506" t="s">
        <v>14393</v>
      </c>
      <c r="I6506">
        <v>77.179385300000007</v>
      </c>
      <c r="J6506">
        <v>28.562609299999998</v>
      </c>
      <c r="K6506" t="s">
        <v>3122</v>
      </c>
      <c r="L6506">
        <v>300</v>
      </c>
      <c r="M6506" t="s">
        <v>2116</v>
      </c>
      <c r="N6506" t="s">
        <v>29</v>
      </c>
      <c r="O6506" t="s">
        <v>29</v>
      </c>
      <c r="P6506" t="s">
        <v>29</v>
      </c>
      <c r="Q6506" t="s">
        <v>29</v>
      </c>
      <c r="R6506">
        <v>1</v>
      </c>
      <c r="S6506">
        <v>0</v>
      </c>
      <c r="T6506" t="s">
        <v>165</v>
      </c>
      <c r="U6506" t="s">
        <v>166</v>
      </c>
      <c r="V6506">
        <v>0</v>
      </c>
      <c r="W6506" t="str">
        <f>VLOOKUP(D6506,[1]Sheet1!$A$2:$B$16,2,FALSE)</f>
        <v>India</v>
      </c>
    </row>
    <row r="6507" spans="1:23" x14ac:dyDescent="0.25">
      <c r="A6507">
        <v>6506</v>
      </c>
      <c r="B6507">
        <v>18434343</v>
      </c>
      <c r="C6507" t="s">
        <v>14424</v>
      </c>
      <c r="D6507">
        <v>1</v>
      </c>
      <c r="E6507" t="s">
        <v>6915</v>
      </c>
      <c r="F6507" t="s">
        <v>14425</v>
      </c>
      <c r="G6507" t="s">
        <v>14392</v>
      </c>
      <c r="H6507" t="s">
        <v>14393</v>
      </c>
      <c r="I6507">
        <v>77.1760606</v>
      </c>
      <c r="J6507">
        <v>28.5660557</v>
      </c>
      <c r="K6507" t="s">
        <v>2115</v>
      </c>
      <c r="L6507">
        <v>500</v>
      </c>
      <c r="M6507" t="s">
        <v>2116</v>
      </c>
      <c r="N6507" t="s">
        <v>29</v>
      </c>
      <c r="O6507" t="s">
        <v>28</v>
      </c>
      <c r="P6507" t="s">
        <v>29</v>
      </c>
      <c r="Q6507" t="s">
        <v>29</v>
      </c>
      <c r="R6507">
        <v>2</v>
      </c>
      <c r="S6507">
        <v>0</v>
      </c>
      <c r="T6507" t="s">
        <v>165</v>
      </c>
      <c r="U6507" t="s">
        <v>166</v>
      </c>
      <c r="V6507">
        <v>0</v>
      </c>
      <c r="W6507" t="str">
        <f>VLOOKUP(D6507,[1]Sheet1!$A$2:$B$16,2,FALSE)</f>
        <v>India</v>
      </c>
    </row>
    <row r="6508" spans="1:23" x14ac:dyDescent="0.25">
      <c r="A6508">
        <v>6507</v>
      </c>
      <c r="B6508">
        <v>18478389</v>
      </c>
      <c r="C6508" t="s">
        <v>14426</v>
      </c>
      <c r="D6508">
        <v>1</v>
      </c>
      <c r="E6508" t="s">
        <v>6915</v>
      </c>
      <c r="F6508" t="s">
        <v>14427</v>
      </c>
      <c r="G6508" t="s">
        <v>14392</v>
      </c>
      <c r="H6508" t="s">
        <v>14393</v>
      </c>
      <c r="I6508">
        <v>77.178486699999993</v>
      </c>
      <c r="J6508">
        <v>28.575160100000002</v>
      </c>
      <c r="K6508" t="s">
        <v>2861</v>
      </c>
      <c r="L6508">
        <v>500</v>
      </c>
      <c r="M6508" t="s">
        <v>2116</v>
      </c>
      <c r="N6508" t="s">
        <v>29</v>
      </c>
      <c r="O6508" t="s">
        <v>29</v>
      </c>
      <c r="P6508" t="s">
        <v>29</v>
      </c>
      <c r="Q6508" t="s">
        <v>29</v>
      </c>
      <c r="R6508">
        <v>2</v>
      </c>
      <c r="S6508">
        <v>0</v>
      </c>
      <c r="T6508" t="s">
        <v>165</v>
      </c>
      <c r="U6508" t="s">
        <v>166</v>
      </c>
      <c r="V6508">
        <v>0</v>
      </c>
      <c r="W6508" t="str">
        <f>VLOOKUP(D6508,[1]Sheet1!$A$2:$B$16,2,FALSE)</f>
        <v>India</v>
      </c>
    </row>
    <row r="6509" spans="1:23" x14ac:dyDescent="0.25">
      <c r="A6509">
        <v>6508</v>
      </c>
      <c r="B6509">
        <v>18472663</v>
      </c>
      <c r="C6509" t="s">
        <v>3745</v>
      </c>
      <c r="D6509">
        <v>1</v>
      </c>
      <c r="E6509" t="s">
        <v>6915</v>
      </c>
      <c r="F6509" t="s">
        <v>14420</v>
      </c>
      <c r="G6509" t="s">
        <v>14392</v>
      </c>
      <c r="H6509" t="s">
        <v>14393</v>
      </c>
      <c r="I6509">
        <v>77.167074600000007</v>
      </c>
      <c r="J6509">
        <v>28.572365900000001</v>
      </c>
      <c r="K6509" t="s">
        <v>2178</v>
      </c>
      <c r="L6509">
        <v>600</v>
      </c>
      <c r="M6509" t="s">
        <v>2116</v>
      </c>
      <c r="N6509" t="s">
        <v>29</v>
      </c>
      <c r="O6509" t="s">
        <v>28</v>
      </c>
      <c r="P6509" t="s">
        <v>29</v>
      </c>
      <c r="Q6509" t="s">
        <v>29</v>
      </c>
      <c r="R6509">
        <v>2</v>
      </c>
      <c r="S6509">
        <v>0</v>
      </c>
      <c r="T6509" t="s">
        <v>165</v>
      </c>
      <c r="U6509" t="s">
        <v>166</v>
      </c>
      <c r="V6509">
        <v>1</v>
      </c>
      <c r="W6509" t="str">
        <f>VLOOKUP(D6509,[1]Sheet1!$A$2:$B$16,2,FALSE)</f>
        <v>India</v>
      </c>
    </row>
    <row r="6510" spans="1:23" x14ac:dyDescent="0.25">
      <c r="A6510">
        <v>6509</v>
      </c>
      <c r="B6510">
        <v>18486866</v>
      </c>
      <c r="C6510" t="s">
        <v>9342</v>
      </c>
      <c r="D6510">
        <v>1</v>
      </c>
      <c r="E6510" t="s">
        <v>6915</v>
      </c>
      <c r="F6510" t="s">
        <v>14428</v>
      </c>
      <c r="G6510" t="s">
        <v>14392</v>
      </c>
      <c r="H6510" t="s">
        <v>14393</v>
      </c>
      <c r="I6510">
        <v>77.176240300000003</v>
      </c>
      <c r="J6510">
        <v>28.565983299999999</v>
      </c>
      <c r="K6510" t="s">
        <v>14429</v>
      </c>
      <c r="L6510">
        <v>200</v>
      </c>
      <c r="M6510" t="s">
        <v>2116</v>
      </c>
      <c r="N6510" t="s">
        <v>29</v>
      </c>
      <c r="O6510" t="s">
        <v>29</v>
      </c>
      <c r="P6510" t="s">
        <v>29</v>
      </c>
      <c r="Q6510" t="s">
        <v>29</v>
      </c>
      <c r="R6510">
        <v>1</v>
      </c>
      <c r="S6510">
        <v>0</v>
      </c>
      <c r="T6510" t="s">
        <v>165</v>
      </c>
      <c r="U6510" t="s">
        <v>166</v>
      </c>
      <c r="V6510">
        <v>0</v>
      </c>
      <c r="W6510" t="str">
        <f>VLOOKUP(D6510,[1]Sheet1!$A$2:$B$16,2,FALSE)</f>
        <v>India</v>
      </c>
    </row>
    <row r="6511" spans="1:23" x14ac:dyDescent="0.25">
      <c r="A6511">
        <v>6510</v>
      </c>
      <c r="B6511">
        <v>18486869</v>
      </c>
      <c r="C6511" t="s">
        <v>14430</v>
      </c>
      <c r="D6511">
        <v>1</v>
      </c>
      <c r="E6511" t="s">
        <v>6915</v>
      </c>
      <c r="F6511" t="s">
        <v>14431</v>
      </c>
      <c r="G6511" t="s">
        <v>14392</v>
      </c>
      <c r="H6511" t="s">
        <v>14393</v>
      </c>
      <c r="I6511">
        <v>77.188461899999993</v>
      </c>
      <c r="J6511">
        <v>28.565833300000001</v>
      </c>
      <c r="K6511" t="s">
        <v>55</v>
      </c>
      <c r="L6511">
        <v>200</v>
      </c>
      <c r="M6511" t="s">
        <v>2116</v>
      </c>
      <c r="N6511" t="s">
        <v>29</v>
      </c>
      <c r="O6511" t="s">
        <v>29</v>
      </c>
      <c r="P6511" t="s">
        <v>29</v>
      </c>
      <c r="Q6511" t="s">
        <v>29</v>
      </c>
      <c r="R6511">
        <v>1</v>
      </c>
      <c r="S6511">
        <v>0</v>
      </c>
      <c r="T6511" t="s">
        <v>165</v>
      </c>
      <c r="U6511" t="s">
        <v>166</v>
      </c>
      <c r="V6511">
        <v>0</v>
      </c>
      <c r="W6511" t="str">
        <f>VLOOKUP(D6511,[1]Sheet1!$A$2:$B$16,2,FALSE)</f>
        <v>India</v>
      </c>
    </row>
    <row r="6512" spans="1:23" x14ac:dyDescent="0.25">
      <c r="A6512">
        <v>6511</v>
      </c>
      <c r="B6512">
        <v>18486845</v>
      </c>
      <c r="C6512" t="s">
        <v>14432</v>
      </c>
      <c r="D6512">
        <v>1</v>
      </c>
      <c r="E6512" t="s">
        <v>6915</v>
      </c>
      <c r="F6512" t="s">
        <v>14433</v>
      </c>
      <c r="G6512" t="s">
        <v>14392</v>
      </c>
      <c r="H6512" t="s">
        <v>14393</v>
      </c>
      <c r="I6512">
        <v>77.174118300000004</v>
      </c>
      <c r="J6512">
        <v>28.5771926</v>
      </c>
      <c r="K6512" t="s">
        <v>2121</v>
      </c>
      <c r="L6512">
        <v>100</v>
      </c>
      <c r="M6512" t="s">
        <v>2116</v>
      </c>
      <c r="N6512" t="s">
        <v>29</v>
      </c>
      <c r="O6512" t="s">
        <v>29</v>
      </c>
      <c r="P6512" t="s">
        <v>29</v>
      </c>
      <c r="Q6512" t="s">
        <v>29</v>
      </c>
      <c r="R6512">
        <v>1</v>
      </c>
      <c r="S6512">
        <v>0</v>
      </c>
      <c r="T6512" t="s">
        <v>165</v>
      </c>
      <c r="U6512" t="s">
        <v>166</v>
      </c>
      <c r="V6512">
        <v>0</v>
      </c>
      <c r="W6512" t="str">
        <f>VLOOKUP(D6512,[1]Sheet1!$A$2:$B$16,2,FALSE)</f>
        <v>India</v>
      </c>
    </row>
    <row r="6513" spans="1:23" x14ac:dyDescent="0.25">
      <c r="A6513">
        <v>6512</v>
      </c>
      <c r="B6513">
        <v>18325509</v>
      </c>
      <c r="C6513" t="s">
        <v>14434</v>
      </c>
      <c r="D6513">
        <v>1</v>
      </c>
      <c r="E6513" t="s">
        <v>6915</v>
      </c>
      <c r="F6513" t="s">
        <v>14435</v>
      </c>
      <c r="G6513" t="s">
        <v>14392</v>
      </c>
      <c r="H6513" t="s">
        <v>14393</v>
      </c>
      <c r="I6513">
        <v>77.167479</v>
      </c>
      <c r="J6513">
        <v>28.5652799</v>
      </c>
      <c r="K6513" t="s">
        <v>55</v>
      </c>
      <c r="L6513">
        <v>650</v>
      </c>
      <c r="M6513" t="s">
        <v>2116</v>
      </c>
      <c r="N6513" t="s">
        <v>29</v>
      </c>
      <c r="O6513" t="s">
        <v>29</v>
      </c>
      <c r="P6513" t="s">
        <v>29</v>
      </c>
      <c r="Q6513" t="s">
        <v>29</v>
      </c>
      <c r="R6513">
        <v>2</v>
      </c>
      <c r="S6513">
        <v>0</v>
      </c>
      <c r="T6513" t="s">
        <v>165</v>
      </c>
      <c r="U6513" t="s">
        <v>166</v>
      </c>
      <c r="V6513">
        <v>1</v>
      </c>
      <c r="W6513" t="str">
        <f>VLOOKUP(D6513,[1]Sheet1!$A$2:$B$16,2,FALSE)</f>
        <v>India</v>
      </c>
    </row>
    <row r="6514" spans="1:23" x14ac:dyDescent="0.25">
      <c r="A6514">
        <v>6513</v>
      </c>
      <c r="B6514">
        <v>18352268</v>
      </c>
      <c r="C6514" t="s">
        <v>14436</v>
      </c>
      <c r="D6514">
        <v>1</v>
      </c>
      <c r="E6514" t="s">
        <v>6915</v>
      </c>
      <c r="F6514" t="s">
        <v>14437</v>
      </c>
      <c r="G6514" t="s">
        <v>14392</v>
      </c>
      <c r="H6514" t="s">
        <v>14393</v>
      </c>
      <c r="I6514">
        <v>77.176150500000006</v>
      </c>
      <c r="J6514">
        <v>28.565974700000002</v>
      </c>
      <c r="K6514" t="s">
        <v>2121</v>
      </c>
      <c r="L6514">
        <v>500</v>
      </c>
      <c r="M6514" t="s">
        <v>2116</v>
      </c>
      <c r="N6514" t="s">
        <v>29</v>
      </c>
      <c r="O6514" t="s">
        <v>29</v>
      </c>
      <c r="P6514" t="s">
        <v>29</v>
      </c>
      <c r="Q6514" t="s">
        <v>29</v>
      </c>
      <c r="R6514">
        <v>2</v>
      </c>
      <c r="S6514">
        <v>0</v>
      </c>
      <c r="T6514" t="s">
        <v>165</v>
      </c>
      <c r="U6514" t="s">
        <v>166</v>
      </c>
      <c r="V6514">
        <v>0</v>
      </c>
      <c r="W6514" t="str">
        <f>VLOOKUP(D6514,[1]Sheet1!$A$2:$B$16,2,FALSE)</f>
        <v>India</v>
      </c>
    </row>
    <row r="6515" spans="1:23" x14ac:dyDescent="0.25">
      <c r="A6515">
        <v>6514</v>
      </c>
      <c r="B6515">
        <v>18289261</v>
      </c>
      <c r="C6515" t="s">
        <v>14438</v>
      </c>
      <c r="D6515">
        <v>1</v>
      </c>
      <c r="E6515" t="s">
        <v>6915</v>
      </c>
      <c r="F6515" t="s">
        <v>14393</v>
      </c>
      <c r="G6515" t="s">
        <v>14392</v>
      </c>
      <c r="H6515" t="s">
        <v>14393</v>
      </c>
      <c r="I6515">
        <v>77.179115699999997</v>
      </c>
      <c r="J6515">
        <v>28.562942100000001</v>
      </c>
      <c r="K6515" t="s">
        <v>14439</v>
      </c>
      <c r="L6515">
        <v>350</v>
      </c>
      <c r="M6515" t="s">
        <v>2116</v>
      </c>
      <c r="N6515" t="s">
        <v>29</v>
      </c>
      <c r="O6515" t="s">
        <v>29</v>
      </c>
      <c r="P6515" t="s">
        <v>29</v>
      </c>
      <c r="Q6515" t="s">
        <v>29</v>
      </c>
      <c r="R6515">
        <v>1</v>
      </c>
      <c r="S6515">
        <v>0</v>
      </c>
      <c r="T6515" t="s">
        <v>165</v>
      </c>
      <c r="U6515" t="s">
        <v>166</v>
      </c>
      <c r="V6515">
        <v>1</v>
      </c>
      <c r="W6515" t="str">
        <f>VLOOKUP(D6515,[1]Sheet1!$A$2:$B$16,2,FALSE)</f>
        <v>India</v>
      </c>
    </row>
    <row r="6516" spans="1:23" x14ac:dyDescent="0.25">
      <c r="A6516">
        <v>6515</v>
      </c>
      <c r="B6516">
        <v>18352180</v>
      </c>
      <c r="C6516" t="s">
        <v>14440</v>
      </c>
      <c r="D6516">
        <v>1</v>
      </c>
      <c r="E6516" t="s">
        <v>6915</v>
      </c>
      <c r="F6516" t="s">
        <v>14441</v>
      </c>
      <c r="G6516" t="s">
        <v>14392</v>
      </c>
      <c r="H6516" t="s">
        <v>14393</v>
      </c>
      <c r="I6516">
        <v>77.100442459999996</v>
      </c>
      <c r="J6516">
        <v>28.60913476</v>
      </c>
      <c r="K6516" t="s">
        <v>2121</v>
      </c>
      <c r="L6516">
        <v>200</v>
      </c>
      <c r="M6516" t="s">
        <v>2116</v>
      </c>
      <c r="N6516" t="s">
        <v>29</v>
      </c>
      <c r="O6516" t="s">
        <v>29</v>
      </c>
      <c r="P6516" t="s">
        <v>29</v>
      </c>
      <c r="Q6516" t="s">
        <v>29</v>
      </c>
      <c r="R6516">
        <v>1</v>
      </c>
      <c r="S6516">
        <v>0</v>
      </c>
      <c r="T6516" t="s">
        <v>165</v>
      </c>
      <c r="U6516" t="s">
        <v>166</v>
      </c>
      <c r="V6516">
        <v>0</v>
      </c>
      <c r="W6516" t="str">
        <f>VLOOKUP(D6516,[1]Sheet1!$A$2:$B$16,2,FALSE)</f>
        <v>India</v>
      </c>
    </row>
    <row r="6517" spans="1:23" x14ac:dyDescent="0.25">
      <c r="A6517">
        <v>6516</v>
      </c>
      <c r="B6517">
        <v>18469974</v>
      </c>
      <c r="C6517" t="s">
        <v>5093</v>
      </c>
      <c r="D6517">
        <v>1</v>
      </c>
      <c r="E6517" t="s">
        <v>6915</v>
      </c>
      <c r="F6517" t="s">
        <v>14442</v>
      </c>
      <c r="G6517" t="s">
        <v>14392</v>
      </c>
      <c r="H6517" t="s">
        <v>14393</v>
      </c>
      <c r="I6517">
        <v>77.166894900000003</v>
      </c>
      <c r="J6517">
        <v>28.572617600000001</v>
      </c>
      <c r="K6517" t="s">
        <v>3385</v>
      </c>
      <c r="L6517">
        <v>500</v>
      </c>
      <c r="M6517" t="s">
        <v>2116</v>
      </c>
      <c r="N6517" t="s">
        <v>29</v>
      </c>
      <c r="O6517" t="s">
        <v>28</v>
      </c>
      <c r="P6517" t="s">
        <v>29</v>
      </c>
      <c r="Q6517" t="s">
        <v>29</v>
      </c>
      <c r="R6517">
        <v>2</v>
      </c>
      <c r="S6517">
        <v>0</v>
      </c>
      <c r="T6517" t="s">
        <v>165</v>
      </c>
      <c r="U6517" t="s">
        <v>166</v>
      </c>
      <c r="V6517">
        <v>1</v>
      </c>
      <c r="W6517" t="str">
        <f>VLOOKUP(D6517,[1]Sheet1!$A$2:$B$16,2,FALSE)</f>
        <v>India</v>
      </c>
    </row>
    <row r="6518" spans="1:23" x14ac:dyDescent="0.25">
      <c r="A6518">
        <v>6517</v>
      </c>
      <c r="B6518">
        <v>18489530</v>
      </c>
      <c r="C6518" t="s">
        <v>14443</v>
      </c>
      <c r="D6518">
        <v>1</v>
      </c>
      <c r="E6518" t="s">
        <v>6915</v>
      </c>
      <c r="F6518" t="s">
        <v>14444</v>
      </c>
      <c r="G6518" t="s">
        <v>14392</v>
      </c>
      <c r="H6518" t="s">
        <v>14393</v>
      </c>
      <c r="I6518">
        <v>77.167512500000001</v>
      </c>
      <c r="J6518">
        <v>28.565241199999999</v>
      </c>
      <c r="K6518" t="s">
        <v>2121</v>
      </c>
      <c r="L6518">
        <v>200</v>
      </c>
      <c r="M6518" t="s">
        <v>2116</v>
      </c>
      <c r="N6518" t="s">
        <v>29</v>
      </c>
      <c r="O6518" t="s">
        <v>29</v>
      </c>
      <c r="P6518" t="s">
        <v>29</v>
      </c>
      <c r="Q6518" t="s">
        <v>29</v>
      </c>
      <c r="R6518">
        <v>1</v>
      </c>
      <c r="S6518">
        <v>0</v>
      </c>
      <c r="T6518" t="s">
        <v>165</v>
      </c>
      <c r="U6518" t="s">
        <v>166</v>
      </c>
      <c r="V6518">
        <v>0</v>
      </c>
      <c r="W6518" t="str">
        <f>VLOOKUP(D6518,[1]Sheet1!$A$2:$B$16,2,FALSE)</f>
        <v>India</v>
      </c>
    </row>
    <row r="6519" spans="1:23" x14ac:dyDescent="0.25">
      <c r="A6519">
        <v>6518</v>
      </c>
      <c r="B6519">
        <v>18425179</v>
      </c>
      <c r="C6519" t="s">
        <v>14445</v>
      </c>
      <c r="D6519">
        <v>1</v>
      </c>
      <c r="E6519" t="s">
        <v>6915</v>
      </c>
      <c r="F6519" t="s">
        <v>14446</v>
      </c>
      <c r="G6519" t="s">
        <v>14392</v>
      </c>
      <c r="H6519" t="s">
        <v>14393</v>
      </c>
      <c r="I6519">
        <v>77.173634500000006</v>
      </c>
      <c r="J6519">
        <v>28.5735311</v>
      </c>
      <c r="K6519" t="s">
        <v>2121</v>
      </c>
      <c r="L6519">
        <v>350</v>
      </c>
      <c r="M6519" t="s">
        <v>2116</v>
      </c>
      <c r="N6519" t="s">
        <v>29</v>
      </c>
      <c r="O6519" t="s">
        <v>29</v>
      </c>
      <c r="P6519" t="s">
        <v>29</v>
      </c>
      <c r="Q6519" t="s">
        <v>29</v>
      </c>
      <c r="R6519">
        <v>1</v>
      </c>
      <c r="S6519">
        <v>0</v>
      </c>
      <c r="T6519" t="s">
        <v>165</v>
      </c>
      <c r="U6519" t="s">
        <v>166</v>
      </c>
      <c r="V6519">
        <v>2</v>
      </c>
      <c r="W6519" t="str">
        <f>VLOOKUP(D6519,[1]Sheet1!$A$2:$B$16,2,FALSE)</f>
        <v>India</v>
      </c>
    </row>
    <row r="6520" spans="1:23" x14ac:dyDescent="0.25">
      <c r="A6520">
        <v>6519</v>
      </c>
      <c r="B6520">
        <v>18461352</v>
      </c>
      <c r="C6520" t="s">
        <v>14447</v>
      </c>
      <c r="D6520">
        <v>1</v>
      </c>
      <c r="E6520" t="s">
        <v>6915</v>
      </c>
      <c r="F6520" t="s">
        <v>14448</v>
      </c>
      <c r="G6520" t="s">
        <v>14392</v>
      </c>
      <c r="H6520" t="s">
        <v>14393</v>
      </c>
      <c r="I6520">
        <v>77.178576899999996</v>
      </c>
      <c r="J6520">
        <v>28.563554700000001</v>
      </c>
      <c r="K6520" t="s">
        <v>2115</v>
      </c>
      <c r="L6520">
        <v>300</v>
      </c>
      <c r="M6520" t="s">
        <v>2116</v>
      </c>
      <c r="N6520" t="s">
        <v>29</v>
      </c>
      <c r="O6520" t="s">
        <v>29</v>
      </c>
      <c r="P6520" t="s">
        <v>29</v>
      </c>
      <c r="Q6520" t="s">
        <v>29</v>
      </c>
      <c r="R6520">
        <v>1</v>
      </c>
      <c r="S6520">
        <v>0</v>
      </c>
      <c r="T6520" t="s">
        <v>165</v>
      </c>
      <c r="U6520" t="s">
        <v>166</v>
      </c>
      <c r="V6520">
        <v>0</v>
      </c>
      <c r="W6520" t="str">
        <f>VLOOKUP(D6520,[1]Sheet1!$A$2:$B$16,2,FALSE)</f>
        <v>India</v>
      </c>
    </row>
    <row r="6521" spans="1:23" x14ac:dyDescent="0.25">
      <c r="A6521">
        <v>6520</v>
      </c>
      <c r="B6521">
        <v>18352172</v>
      </c>
      <c r="C6521" t="s">
        <v>14449</v>
      </c>
      <c r="D6521">
        <v>1</v>
      </c>
      <c r="E6521" t="s">
        <v>6915</v>
      </c>
      <c r="F6521" t="s">
        <v>14450</v>
      </c>
      <c r="G6521" t="s">
        <v>14392</v>
      </c>
      <c r="H6521" t="s">
        <v>14393</v>
      </c>
      <c r="I6521">
        <v>77.173579200000006</v>
      </c>
      <c r="J6521">
        <v>28.573581600000001</v>
      </c>
      <c r="K6521" t="s">
        <v>2121</v>
      </c>
      <c r="L6521">
        <v>450</v>
      </c>
      <c r="M6521" t="s">
        <v>2116</v>
      </c>
      <c r="N6521" t="s">
        <v>29</v>
      </c>
      <c r="O6521" t="s">
        <v>29</v>
      </c>
      <c r="P6521" t="s">
        <v>29</v>
      </c>
      <c r="Q6521" t="s">
        <v>29</v>
      </c>
      <c r="R6521">
        <v>1</v>
      </c>
      <c r="S6521">
        <v>0</v>
      </c>
      <c r="T6521" t="s">
        <v>165</v>
      </c>
      <c r="U6521" t="s">
        <v>166</v>
      </c>
      <c r="V6521">
        <v>3</v>
      </c>
      <c r="W6521" t="str">
        <f>VLOOKUP(D6521,[1]Sheet1!$A$2:$B$16,2,FALSE)</f>
        <v>India</v>
      </c>
    </row>
    <row r="6522" spans="1:23" x14ac:dyDescent="0.25">
      <c r="A6522">
        <v>6521</v>
      </c>
      <c r="B6522">
        <v>18486857</v>
      </c>
      <c r="C6522" t="s">
        <v>14451</v>
      </c>
      <c r="D6522">
        <v>1</v>
      </c>
      <c r="E6522" t="s">
        <v>6915</v>
      </c>
      <c r="F6522" t="s">
        <v>14452</v>
      </c>
      <c r="G6522" t="s">
        <v>14392</v>
      </c>
      <c r="H6522" t="s">
        <v>14393</v>
      </c>
      <c r="I6522">
        <v>77.174083800000005</v>
      </c>
      <c r="J6522">
        <v>28.576800299999999</v>
      </c>
      <c r="K6522" t="s">
        <v>2178</v>
      </c>
      <c r="L6522">
        <v>150</v>
      </c>
      <c r="M6522" t="s">
        <v>2116</v>
      </c>
      <c r="N6522" t="s">
        <v>29</v>
      </c>
      <c r="O6522" t="s">
        <v>29</v>
      </c>
      <c r="P6522" t="s">
        <v>29</v>
      </c>
      <c r="Q6522" t="s">
        <v>29</v>
      </c>
      <c r="R6522">
        <v>1</v>
      </c>
      <c r="S6522">
        <v>0</v>
      </c>
      <c r="T6522" t="s">
        <v>165</v>
      </c>
      <c r="U6522" t="s">
        <v>166</v>
      </c>
      <c r="V6522">
        <v>0</v>
      </c>
      <c r="W6522" t="str">
        <f>VLOOKUP(D6522,[1]Sheet1!$A$2:$B$16,2,FALSE)</f>
        <v>India</v>
      </c>
    </row>
    <row r="6523" spans="1:23" x14ac:dyDescent="0.25">
      <c r="A6523">
        <v>6522</v>
      </c>
      <c r="B6523">
        <v>301227</v>
      </c>
      <c r="C6523" t="s">
        <v>14453</v>
      </c>
      <c r="D6523">
        <v>1</v>
      </c>
      <c r="E6523" t="s">
        <v>6915</v>
      </c>
      <c r="F6523" t="s">
        <v>14454</v>
      </c>
      <c r="G6523" t="s">
        <v>14392</v>
      </c>
      <c r="H6523" t="s">
        <v>14393</v>
      </c>
      <c r="I6523">
        <v>77.1761056</v>
      </c>
      <c r="J6523">
        <v>28.575066799999998</v>
      </c>
      <c r="K6523" t="s">
        <v>2352</v>
      </c>
      <c r="L6523">
        <v>750</v>
      </c>
      <c r="M6523" t="s">
        <v>2116</v>
      </c>
      <c r="N6523" t="s">
        <v>29</v>
      </c>
      <c r="O6523" t="s">
        <v>28</v>
      </c>
      <c r="P6523" t="s">
        <v>29</v>
      </c>
      <c r="Q6523" t="s">
        <v>29</v>
      </c>
      <c r="R6523">
        <v>2</v>
      </c>
      <c r="S6523">
        <v>2.4</v>
      </c>
      <c r="T6523" t="s">
        <v>1059</v>
      </c>
      <c r="U6523" t="s">
        <v>1060</v>
      </c>
      <c r="V6523">
        <v>30</v>
      </c>
      <c r="W6523" t="str">
        <f>VLOOKUP(D6523,[1]Sheet1!$A$2:$B$16,2,FALSE)</f>
        <v>India</v>
      </c>
    </row>
    <row r="6524" spans="1:23" x14ac:dyDescent="0.25">
      <c r="A6524">
        <v>6523</v>
      </c>
      <c r="B6524">
        <v>7060</v>
      </c>
      <c r="C6524" t="s">
        <v>14455</v>
      </c>
      <c r="D6524">
        <v>1</v>
      </c>
      <c r="E6524" t="s">
        <v>6915</v>
      </c>
      <c r="F6524" t="s">
        <v>14456</v>
      </c>
      <c r="G6524" t="s">
        <v>14392</v>
      </c>
      <c r="H6524" t="s">
        <v>14393</v>
      </c>
      <c r="I6524">
        <v>77.175251900000006</v>
      </c>
      <c r="J6524">
        <v>28.577897799999999</v>
      </c>
      <c r="K6524" t="s">
        <v>2043</v>
      </c>
      <c r="L6524">
        <v>400</v>
      </c>
      <c r="M6524" t="s">
        <v>2116</v>
      </c>
      <c r="N6524" t="s">
        <v>29</v>
      </c>
      <c r="O6524" t="s">
        <v>29</v>
      </c>
      <c r="P6524" t="s">
        <v>29</v>
      </c>
      <c r="Q6524" t="s">
        <v>29</v>
      </c>
      <c r="R6524">
        <v>1</v>
      </c>
      <c r="S6524">
        <v>4.0999999999999996</v>
      </c>
      <c r="T6524" t="s">
        <v>43</v>
      </c>
      <c r="U6524" t="s">
        <v>44</v>
      </c>
      <c r="V6524">
        <v>881</v>
      </c>
      <c r="W6524" t="str">
        <f>VLOOKUP(D6524,[1]Sheet1!$A$2:$B$16,2,FALSE)</f>
        <v>India</v>
      </c>
    </row>
    <row r="6525" spans="1:23" x14ac:dyDescent="0.25">
      <c r="A6525">
        <v>6524</v>
      </c>
      <c r="B6525">
        <v>613</v>
      </c>
      <c r="C6525" t="s">
        <v>3106</v>
      </c>
      <c r="D6525">
        <v>1</v>
      </c>
      <c r="E6525" t="s">
        <v>6915</v>
      </c>
      <c r="F6525" t="s">
        <v>14457</v>
      </c>
      <c r="G6525" t="s">
        <v>2830</v>
      </c>
      <c r="H6525" t="s">
        <v>14458</v>
      </c>
      <c r="I6525">
        <v>77.205891600000001</v>
      </c>
      <c r="J6525">
        <v>28.599081600000002</v>
      </c>
      <c r="K6525" t="s">
        <v>143</v>
      </c>
      <c r="L6525">
        <v>450</v>
      </c>
      <c r="M6525" t="s">
        <v>2116</v>
      </c>
      <c r="N6525" t="s">
        <v>29</v>
      </c>
      <c r="O6525" t="s">
        <v>29</v>
      </c>
      <c r="P6525" t="s">
        <v>29</v>
      </c>
      <c r="Q6525" t="s">
        <v>29</v>
      </c>
      <c r="R6525">
        <v>1</v>
      </c>
      <c r="S6525">
        <v>2.9</v>
      </c>
      <c r="T6525" t="s">
        <v>139</v>
      </c>
      <c r="U6525" t="s">
        <v>140</v>
      </c>
      <c r="V6525">
        <v>9</v>
      </c>
      <c r="W6525" t="str">
        <f>VLOOKUP(D6525,[1]Sheet1!$A$2:$B$16,2,FALSE)</f>
        <v>India</v>
      </c>
    </row>
    <row r="6526" spans="1:23" x14ac:dyDescent="0.25">
      <c r="A6526">
        <v>6525</v>
      </c>
      <c r="B6526">
        <v>3549</v>
      </c>
      <c r="C6526" t="s">
        <v>14459</v>
      </c>
      <c r="D6526">
        <v>1</v>
      </c>
      <c r="E6526" t="s">
        <v>6915</v>
      </c>
      <c r="F6526" t="s">
        <v>14460</v>
      </c>
      <c r="G6526" t="s">
        <v>14461</v>
      </c>
      <c r="H6526" t="s">
        <v>14462</v>
      </c>
      <c r="I6526">
        <v>77.119617199999993</v>
      </c>
      <c r="J6526">
        <v>28.543800099999999</v>
      </c>
      <c r="K6526" t="s">
        <v>1608</v>
      </c>
      <c r="L6526">
        <v>2500</v>
      </c>
      <c r="M6526" t="s">
        <v>2116</v>
      </c>
      <c r="N6526" t="s">
        <v>28</v>
      </c>
      <c r="O6526" t="s">
        <v>29</v>
      </c>
      <c r="P6526" t="s">
        <v>29</v>
      </c>
      <c r="Q6526" t="s">
        <v>29</v>
      </c>
      <c r="R6526">
        <v>4</v>
      </c>
      <c r="S6526">
        <v>3.3</v>
      </c>
      <c r="T6526" t="s">
        <v>139</v>
      </c>
      <c r="U6526" t="s">
        <v>140</v>
      </c>
      <c r="V6526">
        <v>24</v>
      </c>
      <c r="W6526" t="str">
        <f>VLOOKUP(D6526,[1]Sheet1!$A$2:$B$16,2,FALSE)</f>
        <v>India</v>
      </c>
    </row>
    <row r="6527" spans="1:23" x14ac:dyDescent="0.25">
      <c r="A6527">
        <v>6526</v>
      </c>
      <c r="B6527">
        <v>302282</v>
      </c>
      <c r="C6527" t="s">
        <v>14463</v>
      </c>
      <c r="D6527">
        <v>1</v>
      </c>
      <c r="E6527" t="s">
        <v>6915</v>
      </c>
      <c r="F6527" t="s">
        <v>14460</v>
      </c>
      <c r="G6527" t="s">
        <v>14461</v>
      </c>
      <c r="H6527" t="s">
        <v>14462</v>
      </c>
      <c r="I6527">
        <v>77.119408300000003</v>
      </c>
      <c r="J6527">
        <v>28.543828699999999</v>
      </c>
      <c r="K6527" t="s">
        <v>546</v>
      </c>
      <c r="L6527">
        <v>3000</v>
      </c>
      <c r="M6527" t="s">
        <v>2116</v>
      </c>
      <c r="N6527" t="s">
        <v>28</v>
      </c>
      <c r="O6527" t="s">
        <v>29</v>
      </c>
      <c r="P6527" t="s">
        <v>29</v>
      </c>
      <c r="Q6527" t="s">
        <v>29</v>
      </c>
      <c r="R6527">
        <v>4</v>
      </c>
      <c r="S6527">
        <v>4.5</v>
      </c>
      <c r="T6527" t="s">
        <v>30</v>
      </c>
      <c r="U6527" t="s">
        <v>31</v>
      </c>
      <c r="V6527">
        <v>295</v>
      </c>
      <c r="W6527" t="str">
        <f>VLOOKUP(D6527,[1]Sheet1!$A$2:$B$16,2,FALSE)</f>
        <v>India</v>
      </c>
    </row>
    <row r="6528" spans="1:23" x14ac:dyDescent="0.25">
      <c r="A6528">
        <v>6527</v>
      </c>
      <c r="B6528">
        <v>3546</v>
      </c>
      <c r="C6528" t="s">
        <v>14464</v>
      </c>
      <c r="D6528">
        <v>1</v>
      </c>
      <c r="E6528" t="s">
        <v>6915</v>
      </c>
      <c r="F6528" t="s">
        <v>14460</v>
      </c>
      <c r="G6528" t="s">
        <v>14461</v>
      </c>
      <c r="H6528" t="s">
        <v>14462</v>
      </c>
      <c r="I6528">
        <v>77.119617199999993</v>
      </c>
      <c r="J6528">
        <v>28.5437105</v>
      </c>
      <c r="K6528" t="s">
        <v>143</v>
      </c>
      <c r="L6528">
        <v>1000</v>
      </c>
      <c r="M6528" t="s">
        <v>2116</v>
      </c>
      <c r="N6528" t="s">
        <v>29</v>
      </c>
      <c r="O6528" t="s">
        <v>29</v>
      </c>
      <c r="P6528" t="s">
        <v>29</v>
      </c>
      <c r="Q6528" t="s">
        <v>29</v>
      </c>
      <c r="R6528">
        <v>3</v>
      </c>
      <c r="S6528">
        <v>3.7</v>
      </c>
      <c r="T6528" t="s">
        <v>102</v>
      </c>
      <c r="U6528" t="s">
        <v>103</v>
      </c>
      <c r="V6528">
        <v>33</v>
      </c>
      <c r="W6528" t="str">
        <f>VLOOKUP(D6528,[1]Sheet1!$A$2:$B$16,2,FALSE)</f>
        <v>India</v>
      </c>
    </row>
    <row r="6529" spans="1:23" x14ac:dyDescent="0.25">
      <c r="A6529">
        <v>6528</v>
      </c>
      <c r="B6529">
        <v>302283</v>
      </c>
      <c r="C6529" t="s">
        <v>14465</v>
      </c>
      <c r="D6529">
        <v>1</v>
      </c>
      <c r="E6529" t="s">
        <v>6915</v>
      </c>
      <c r="F6529" t="s">
        <v>14460</v>
      </c>
      <c r="G6529" t="s">
        <v>14461</v>
      </c>
      <c r="H6529" t="s">
        <v>14462</v>
      </c>
      <c r="I6529">
        <v>77.119419399999998</v>
      </c>
      <c r="J6529">
        <v>28.5438215</v>
      </c>
      <c r="K6529" t="s">
        <v>146</v>
      </c>
      <c r="L6529">
        <v>1000</v>
      </c>
      <c r="M6529" t="s">
        <v>2116</v>
      </c>
      <c r="N6529" t="s">
        <v>29</v>
      </c>
      <c r="O6529" t="s">
        <v>29</v>
      </c>
      <c r="P6529" t="s">
        <v>29</v>
      </c>
      <c r="Q6529" t="s">
        <v>29</v>
      </c>
      <c r="R6529">
        <v>3</v>
      </c>
      <c r="S6529">
        <v>3.6</v>
      </c>
      <c r="T6529" t="s">
        <v>102</v>
      </c>
      <c r="U6529" t="s">
        <v>103</v>
      </c>
      <c r="V6529">
        <v>26</v>
      </c>
      <c r="W6529" t="str">
        <f>VLOOKUP(D6529,[1]Sheet1!$A$2:$B$16,2,FALSE)</f>
        <v>India</v>
      </c>
    </row>
    <row r="6530" spans="1:23" x14ac:dyDescent="0.25">
      <c r="A6530">
        <v>6529</v>
      </c>
      <c r="B6530">
        <v>3545</v>
      </c>
      <c r="C6530" t="s">
        <v>14466</v>
      </c>
      <c r="D6530">
        <v>1</v>
      </c>
      <c r="E6530" t="s">
        <v>6915</v>
      </c>
      <c r="F6530" t="s">
        <v>14460</v>
      </c>
      <c r="G6530" t="s">
        <v>14461</v>
      </c>
      <c r="H6530" t="s">
        <v>14462</v>
      </c>
      <c r="I6530">
        <v>77.119797000000005</v>
      </c>
      <c r="J6530">
        <v>28.543817399999998</v>
      </c>
      <c r="K6530" t="s">
        <v>4392</v>
      </c>
      <c r="L6530">
        <v>3000</v>
      </c>
      <c r="M6530" t="s">
        <v>2116</v>
      </c>
      <c r="N6530" t="s">
        <v>28</v>
      </c>
      <c r="O6530" t="s">
        <v>29</v>
      </c>
      <c r="P6530" t="s">
        <v>29</v>
      </c>
      <c r="Q6530" t="s">
        <v>29</v>
      </c>
      <c r="R6530">
        <v>4</v>
      </c>
      <c r="S6530">
        <v>4.4000000000000004</v>
      </c>
      <c r="T6530" t="s">
        <v>43</v>
      </c>
      <c r="U6530" t="s">
        <v>44</v>
      </c>
      <c r="V6530">
        <v>315</v>
      </c>
      <c r="W6530" t="str">
        <f>VLOOKUP(D6530,[1]Sheet1!$A$2:$B$16,2,FALSE)</f>
        <v>India</v>
      </c>
    </row>
    <row r="6531" spans="1:23" x14ac:dyDescent="0.25">
      <c r="A6531">
        <v>6530</v>
      </c>
      <c r="B6531">
        <v>3547</v>
      </c>
      <c r="C6531" t="s">
        <v>14467</v>
      </c>
      <c r="D6531">
        <v>1</v>
      </c>
      <c r="E6531" t="s">
        <v>6915</v>
      </c>
      <c r="F6531" t="s">
        <v>14460</v>
      </c>
      <c r="G6531" t="s">
        <v>14461</v>
      </c>
      <c r="H6531" t="s">
        <v>14462</v>
      </c>
      <c r="I6531">
        <v>77.119797000000005</v>
      </c>
      <c r="J6531">
        <v>28.543907000000001</v>
      </c>
      <c r="K6531" t="s">
        <v>2115</v>
      </c>
      <c r="L6531">
        <v>3000</v>
      </c>
      <c r="M6531" t="s">
        <v>2116</v>
      </c>
      <c r="N6531" t="s">
        <v>28</v>
      </c>
      <c r="O6531" t="s">
        <v>29</v>
      </c>
      <c r="P6531" t="s">
        <v>29</v>
      </c>
      <c r="Q6531" t="s">
        <v>29</v>
      </c>
      <c r="R6531">
        <v>4</v>
      </c>
      <c r="S6531">
        <v>4.2</v>
      </c>
      <c r="T6531" t="s">
        <v>43</v>
      </c>
      <c r="U6531" t="s">
        <v>44</v>
      </c>
      <c r="V6531">
        <v>532</v>
      </c>
      <c r="W6531" t="str">
        <f>VLOOKUP(D6531,[1]Sheet1!$A$2:$B$16,2,FALSE)</f>
        <v>India</v>
      </c>
    </row>
    <row r="6532" spans="1:23" x14ac:dyDescent="0.25">
      <c r="A6532">
        <v>6531</v>
      </c>
      <c r="B6532">
        <v>4490</v>
      </c>
      <c r="C6532" t="s">
        <v>14468</v>
      </c>
      <c r="D6532">
        <v>1</v>
      </c>
      <c r="E6532" t="s">
        <v>6915</v>
      </c>
      <c r="F6532" t="s">
        <v>14469</v>
      </c>
      <c r="G6532" t="s">
        <v>14470</v>
      </c>
      <c r="H6532" t="s">
        <v>14471</v>
      </c>
      <c r="I6532">
        <v>77.090586000000002</v>
      </c>
      <c r="J6532">
        <v>28.6672628</v>
      </c>
      <c r="K6532" t="s">
        <v>5910</v>
      </c>
      <c r="L6532">
        <v>2000</v>
      </c>
      <c r="M6532" t="s">
        <v>2116</v>
      </c>
      <c r="N6532" t="s">
        <v>29</v>
      </c>
      <c r="O6532" t="s">
        <v>29</v>
      </c>
      <c r="P6532" t="s">
        <v>29</v>
      </c>
      <c r="Q6532" t="s">
        <v>29</v>
      </c>
      <c r="R6532">
        <v>4</v>
      </c>
      <c r="S6532">
        <v>3.1</v>
      </c>
      <c r="T6532" t="s">
        <v>139</v>
      </c>
      <c r="U6532" t="s">
        <v>140</v>
      </c>
      <c r="V6532">
        <v>40</v>
      </c>
      <c r="W6532" t="str">
        <f>VLOOKUP(D6532,[1]Sheet1!$A$2:$B$16,2,FALSE)</f>
        <v>India</v>
      </c>
    </row>
    <row r="6533" spans="1:23" x14ac:dyDescent="0.25">
      <c r="A6533">
        <v>6532</v>
      </c>
      <c r="B6533">
        <v>4488</v>
      </c>
      <c r="C6533" t="s">
        <v>14472</v>
      </c>
      <c r="D6533">
        <v>1</v>
      </c>
      <c r="E6533" t="s">
        <v>6915</v>
      </c>
      <c r="F6533" t="s">
        <v>14469</v>
      </c>
      <c r="G6533" t="s">
        <v>14470</v>
      </c>
      <c r="H6533" t="s">
        <v>14471</v>
      </c>
      <c r="I6533">
        <v>77.090592000000001</v>
      </c>
      <c r="J6533">
        <v>28.6672586</v>
      </c>
      <c r="K6533" t="s">
        <v>1608</v>
      </c>
      <c r="L6533">
        <v>2500</v>
      </c>
      <c r="M6533" t="s">
        <v>2116</v>
      </c>
      <c r="N6533" t="s">
        <v>28</v>
      </c>
      <c r="O6533" t="s">
        <v>29</v>
      </c>
      <c r="P6533" t="s">
        <v>29</v>
      </c>
      <c r="Q6533" t="s">
        <v>29</v>
      </c>
      <c r="R6533">
        <v>4</v>
      </c>
      <c r="S6533">
        <v>3.3</v>
      </c>
      <c r="T6533" t="s">
        <v>139</v>
      </c>
      <c r="U6533" t="s">
        <v>140</v>
      </c>
      <c r="V6533">
        <v>36</v>
      </c>
      <c r="W6533" t="str">
        <f>VLOOKUP(D6533,[1]Sheet1!$A$2:$B$16,2,FALSE)</f>
        <v>India</v>
      </c>
    </row>
    <row r="6534" spans="1:23" x14ac:dyDescent="0.25">
      <c r="A6534">
        <v>6533</v>
      </c>
      <c r="B6534">
        <v>186</v>
      </c>
      <c r="C6534" t="s">
        <v>2289</v>
      </c>
      <c r="D6534">
        <v>1</v>
      </c>
      <c r="E6534" t="s">
        <v>6915</v>
      </c>
      <c r="F6534" t="s">
        <v>14473</v>
      </c>
      <c r="G6534" t="s">
        <v>14474</v>
      </c>
      <c r="H6534" t="s">
        <v>14475</v>
      </c>
      <c r="I6534">
        <v>77.177111199999999</v>
      </c>
      <c r="J6534">
        <v>28.642674100000001</v>
      </c>
      <c r="K6534" t="s">
        <v>1891</v>
      </c>
      <c r="L6534">
        <v>500</v>
      </c>
      <c r="M6534" t="s">
        <v>2116</v>
      </c>
      <c r="N6534" t="s">
        <v>29</v>
      </c>
      <c r="O6534" t="s">
        <v>28</v>
      </c>
      <c r="P6534" t="s">
        <v>29</v>
      </c>
      <c r="Q6534" t="s">
        <v>29</v>
      </c>
      <c r="R6534">
        <v>2</v>
      </c>
      <c r="S6534">
        <v>3.4</v>
      </c>
      <c r="T6534" t="s">
        <v>139</v>
      </c>
      <c r="U6534" t="s">
        <v>140</v>
      </c>
      <c r="V6534">
        <v>91</v>
      </c>
      <c r="W6534" t="str">
        <f>VLOOKUP(D6534,[1]Sheet1!$A$2:$B$16,2,FALSE)</f>
        <v>India</v>
      </c>
    </row>
    <row r="6535" spans="1:23" x14ac:dyDescent="0.25">
      <c r="A6535">
        <v>6534</v>
      </c>
      <c r="B6535">
        <v>3124</v>
      </c>
      <c r="C6535" t="s">
        <v>14476</v>
      </c>
      <c r="D6535">
        <v>1</v>
      </c>
      <c r="E6535" t="s">
        <v>6915</v>
      </c>
      <c r="F6535" t="s">
        <v>14477</v>
      </c>
      <c r="G6535" t="s">
        <v>14474</v>
      </c>
      <c r="H6535" t="s">
        <v>14475</v>
      </c>
      <c r="I6535">
        <v>77.176621299999994</v>
      </c>
      <c r="J6535">
        <v>28.644293999999999</v>
      </c>
      <c r="K6535" t="s">
        <v>2323</v>
      </c>
      <c r="L6535">
        <v>1100</v>
      </c>
      <c r="M6535" t="s">
        <v>2116</v>
      </c>
      <c r="N6535" t="s">
        <v>29</v>
      </c>
      <c r="O6535" t="s">
        <v>28</v>
      </c>
      <c r="P6535" t="s">
        <v>29</v>
      </c>
      <c r="Q6535" t="s">
        <v>29</v>
      </c>
      <c r="R6535">
        <v>3</v>
      </c>
      <c r="S6535">
        <v>3.2</v>
      </c>
      <c r="T6535" t="s">
        <v>139</v>
      </c>
      <c r="U6535" t="s">
        <v>140</v>
      </c>
      <c r="V6535">
        <v>221</v>
      </c>
      <c r="W6535" t="str">
        <f>VLOOKUP(D6535,[1]Sheet1!$A$2:$B$16,2,FALSE)</f>
        <v>India</v>
      </c>
    </row>
    <row r="6536" spans="1:23" x14ac:dyDescent="0.25">
      <c r="A6536">
        <v>6535</v>
      </c>
      <c r="B6536">
        <v>18057792</v>
      </c>
      <c r="C6536" t="s">
        <v>14478</v>
      </c>
      <c r="D6536">
        <v>1</v>
      </c>
      <c r="E6536" t="s">
        <v>6915</v>
      </c>
      <c r="F6536" t="s">
        <v>14479</v>
      </c>
      <c r="G6536" t="s">
        <v>14474</v>
      </c>
      <c r="H6536" t="s">
        <v>14475</v>
      </c>
      <c r="I6536">
        <v>77.178487099999998</v>
      </c>
      <c r="J6536">
        <v>28.6446732</v>
      </c>
      <c r="K6536" t="s">
        <v>14480</v>
      </c>
      <c r="L6536">
        <v>700</v>
      </c>
      <c r="M6536" t="s">
        <v>2116</v>
      </c>
      <c r="N6536" t="s">
        <v>29</v>
      </c>
      <c r="O6536" t="s">
        <v>29</v>
      </c>
      <c r="P6536" t="s">
        <v>29</v>
      </c>
      <c r="Q6536" t="s">
        <v>29</v>
      </c>
      <c r="R6536">
        <v>2</v>
      </c>
      <c r="S6536">
        <v>3.9</v>
      </c>
      <c r="T6536" t="s">
        <v>102</v>
      </c>
      <c r="U6536" t="s">
        <v>103</v>
      </c>
      <c r="V6536">
        <v>1485</v>
      </c>
      <c r="W6536" t="str">
        <f>VLOOKUP(D6536,[1]Sheet1!$A$2:$B$16,2,FALSE)</f>
        <v>India</v>
      </c>
    </row>
    <row r="6537" spans="1:23" x14ac:dyDescent="0.25">
      <c r="A6537">
        <v>6536</v>
      </c>
      <c r="B6537">
        <v>1641</v>
      </c>
      <c r="C6537" t="s">
        <v>14481</v>
      </c>
      <c r="D6537">
        <v>1</v>
      </c>
      <c r="E6537" t="s">
        <v>6915</v>
      </c>
      <c r="F6537" t="s">
        <v>14482</v>
      </c>
      <c r="G6537" t="s">
        <v>14474</v>
      </c>
      <c r="H6537" t="s">
        <v>14475</v>
      </c>
      <c r="I6537">
        <v>77.177790000000002</v>
      </c>
      <c r="J6537">
        <v>28.643386</v>
      </c>
      <c r="K6537" t="s">
        <v>11993</v>
      </c>
      <c r="L6537">
        <v>1200</v>
      </c>
      <c r="M6537" t="s">
        <v>2116</v>
      </c>
      <c r="N6537" t="s">
        <v>29</v>
      </c>
      <c r="O6537" t="s">
        <v>29</v>
      </c>
      <c r="P6537" t="s">
        <v>29</v>
      </c>
      <c r="Q6537" t="s">
        <v>29</v>
      </c>
      <c r="R6537">
        <v>3</v>
      </c>
      <c r="S6537">
        <v>3.8</v>
      </c>
      <c r="T6537" t="s">
        <v>102</v>
      </c>
      <c r="U6537" t="s">
        <v>103</v>
      </c>
      <c r="V6537">
        <v>1082</v>
      </c>
      <c r="W6537" t="str">
        <f>VLOOKUP(D6537,[1]Sheet1!$A$2:$B$16,2,FALSE)</f>
        <v>India</v>
      </c>
    </row>
    <row r="6538" spans="1:23" x14ac:dyDescent="0.25">
      <c r="A6538">
        <v>6537</v>
      </c>
      <c r="B6538">
        <v>18368023</v>
      </c>
      <c r="C6538" t="s">
        <v>14483</v>
      </c>
      <c r="D6538">
        <v>1</v>
      </c>
      <c r="E6538" t="s">
        <v>6915</v>
      </c>
      <c r="F6538" t="s">
        <v>14484</v>
      </c>
      <c r="G6538" t="s">
        <v>14474</v>
      </c>
      <c r="H6538" t="s">
        <v>14475</v>
      </c>
      <c r="I6538">
        <v>77.177357599999993</v>
      </c>
      <c r="J6538">
        <v>28.644438699999998</v>
      </c>
      <c r="K6538" t="s">
        <v>2342</v>
      </c>
      <c r="L6538">
        <v>400</v>
      </c>
      <c r="M6538" t="s">
        <v>2116</v>
      </c>
      <c r="N6538" t="s">
        <v>29</v>
      </c>
      <c r="O6538" t="s">
        <v>29</v>
      </c>
      <c r="P6538" t="s">
        <v>29</v>
      </c>
      <c r="Q6538" t="s">
        <v>29</v>
      </c>
      <c r="R6538">
        <v>1</v>
      </c>
      <c r="S6538">
        <v>0</v>
      </c>
      <c r="T6538" t="s">
        <v>165</v>
      </c>
      <c r="U6538" t="s">
        <v>166</v>
      </c>
      <c r="V6538">
        <v>0</v>
      </c>
      <c r="W6538" t="str">
        <f>VLOOKUP(D6538,[1]Sheet1!$A$2:$B$16,2,FALSE)</f>
        <v>India</v>
      </c>
    </row>
    <row r="6539" spans="1:23" x14ac:dyDescent="0.25">
      <c r="A6539">
        <v>6538</v>
      </c>
      <c r="B6539">
        <v>18438896</v>
      </c>
      <c r="C6539" t="s">
        <v>14485</v>
      </c>
      <c r="D6539">
        <v>1</v>
      </c>
      <c r="E6539" t="s">
        <v>6915</v>
      </c>
      <c r="F6539" t="s">
        <v>14486</v>
      </c>
      <c r="G6539" t="s">
        <v>14474</v>
      </c>
      <c r="H6539" t="s">
        <v>14475</v>
      </c>
      <c r="I6539">
        <v>77.177471999999995</v>
      </c>
      <c r="J6539">
        <v>28.643167999999999</v>
      </c>
      <c r="K6539" t="s">
        <v>393</v>
      </c>
      <c r="L6539">
        <v>500</v>
      </c>
      <c r="M6539" t="s">
        <v>2116</v>
      </c>
      <c r="N6539" t="s">
        <v>29</v>
      </c>
      <c r="O6539" t="s">
        <v>29</v>
      </c>
      <c r="P6539" t="s">
        <v>29</v>
      </c>
      <c r="Q6539" t="s">
        <v>29</v>
      </c>
      <c r="R6539">
        <v>2</v>
      </c>
      <c r="S6539">
        <v>0</v>
      </c>
      <c r="T6539" t="s">
        <v>165</v>
      </c>
      <c r="U6539" t="s">
        <v>166</v>
      </c>
      <c r="V6539">
        <v>0</v>
      </c>
      <c r="W6539" t="str">
        <f>VLOOKUP(D6539,[1]Sheet1!$A$2:$B$16,2,FALSE)</f>
        <v>India</v>
      </c>
    </row>
    <row r="6540" spans="1:23" x14ac:dyDescent="0.25">
      <c r="A6540">
        <v>6539</v>
      </c>
      <c r="B6540">
        <v>18479012</v>
      </c>
      <c r="C6540" t="s">
        <v>14487</v>
      </c>
      <c r="D6540">
        <v>1</v>
      </c>
      <c r="E6540" t="s">
        <v>6915</v>
      </c>
      <c r="F6540" t="s">
        <v>14486</v>
      </c>
      <c r="G6540" t="s">
        <v>14474</v>
      </c>
      <c r="H6540" t="s">
        <v>14475</v>
      </c>
      <c r="I6540">
        <v>0</v>
      </c>
      <c r="J6540">
        <v>0</v>
      </c>
      <c r="K6540" t="s">
        <v>55</v>
      </c>
      <c r="L6540">
        <v>500</v>
      </c>
      <c r="M6540" t="s">
        <v>2116</v>
      </c>
      <c r="N6540" t="s">
        <v>29</v>
      </c>
      <c r="O6540" t="s">
        <v>29</v>
      </c>
      <c r="P6540" t="s">
        <v>29</v>
      </c>
      <c r="Q6540" t="s">
        <v>29</v>
      </c>
      <c r="R6540">
        <v>2</v>
      </c>
      <c r="S6540">
        <v>0</v>
      </c>
      <c r="T6540" t="s">
        <v>165</v>
      </c>
      <c r="U6540" t="s">
        <v>166</v>
      </c>
      <c r="V6540">
        <v>0</v>
      </c>
      <c r="W6540" t="str">
        <f>VLOOKUP(D6540,[1]Sheet1!$A$2:$B$16,2,FALSE)</f>
        <v>India</v>
      </c>
    </row>
    <row r="6541" spans="1:23" x14ac:dyDescent="0.25">
      <c r="A6541">
        <v>6540</v>
      </c>
      <c r="B6541">
        <v>18479008</v>
      </c>
      <c r="C6541" t="s">
        <v>14488</v>
      </c>
      <c r="D6541">
        <v>1</v>
      </c>
      <c r="E6541" t="s">
        <v>6915</v>
      </c>
      <c r="F6541" t="s">
        <v>14486</v>
      </c>
      <c r="G6541" t="s">
        <v>14474</v>
      </c>
      <c r="H6541" t="s">
        <v>14475</v>
      </c>
      <c r="I6541">
        <v>77.177473000000006</v>
      </c>
      <c r="J6541">
        <v>28.643173999999998</v>
      </c>
      <c r="K6541" t="s">
        <v>393</v>
      </c>
      <c r="L6541">
        <v>500</v>
      </c>
      <c r="M6541" t="s">
        <v>2116</v>
      </c>
      <c r="N6541" t="s">
        <v>29</v>
      </c>
      <c r="O6541" t="s">
        <v>29</v>
      </c>
      <c r="P6541" t="s">
        <v>29</v>
      </c>
      <c r="Q6541" t="s">
        <v>29</v>
      </c>
      <c r="R6541">
        <v>2</v>
      </c>
      <c r="S6541">
        <v>0</v>
      </c>
      <c r="T6541" t="s">
        <v>165</v>
      </c>
      <c r="U6541" t="s">
        <v>166</v>
      </c>
      <c r="V6541">
        <v>0</v>
      </c>
      <c r="W6541" t="str">
        <f>VLOOKUP(D6541,[1]Sheet1!$A$2:$B$16,2,FALSE)</f>
        <v>India</v>
      </c>
    </row>
    <row r="6542" spans="1:23" x14ac:dyDescent="0.25">
      <c r="A6542">
        <v>6541</v>
      </c>
      <c r="B6542">
        <v>7242</v>
      </c>
      <c r="C6542" t="s">
        <v>14489</v>
      </c>
      <c r="D6542">
        <v>1</v>
      </c>
      <c r="E6542" t="s">
        <v>6915</v>
      </c>
      <c r="F6542" t="s">
        <v>14490</v>
      </c>
      <c r="G6542" t="s">
        <v>14491</v>
      </c>
      <c r="H6542" t="s">
        <v>14492</v>
      </c>
      <c r="I6542">
        <v>77.185536099999993</v>
      </c>
      <c r="J6542">
        <v>28.6417258</v>
      </c>
      <c r="K6542" t="s">
        <v>3122</v>
      </c>
      <c r="L6542">
        <v>450</v>
      </c>
      <c r="M6542" t="s">
        <v>2116</v>
      </c>
      <c r="N6542" t="s">
        <v>29</v>
      </c>
      <c r="O6542" t="s">
        <v>29</v>
      </c>
      <c r="P6542" t="s">
        <v>29</v>
      </c>
      <c r="Q6542" t="s">
        <v>29</v>
      </c>
      <c r="R6542">
        <v>1</v>
      </c>
      <c r="S6542">
        <v>3.4</v>
      </c>
      <c r="T6542" t="s">
        <v>139</v>
      </c>
      <c r="U6542" t="s">
        <v>140</v>
      </c>
      <c r="V6542">
        <v>76</v>
      </c>
      <c r="W6542" t="str">
        <f>VLOOKUP(D6542,[1]Sheet1!$A$2:$B$16,2,FALSE)</f>
        <v>India</v>
      </c>
    </row>
    <row r="6543" spans="1:23" x14ac:dyDescent="0.25">
      <c r="A6543">
        <v>6542</v>
      </c>
      <c r="B6543">
        <v>312920</v>
      </c>
      <c r="C6543" t="s">
        <v>14493</v>
      </c>
      <c r="D6543">
        <v>1</v>
      </c>
      <c r="E6543" t="s">
        <v>6915</v>
      </c>
      <c r="F6543" t="s">
        <v>14494</v>
      </c>
      <c r="G6543" t="s">
        <v>14491</v>
      </c>
      <c r="H6543" t="s">
        <v>14492</v>
      </c>
      <c r="I6543">
        <v>77.177713100000005</v>
      </c>
      <c r="J6543">
        <v>28.6397455</v>
      </c>
      <c r="K6543" t="s">
        <v>2352</v>
      </c>
      <c r="L6543">
        <v>600</v>
      </c>
      <c r="M6543" t="s">
        <v>2116</v>
      </c>
      <c r="N6543" t="s">
        <v>29</v>
      </c>
      <c r="O6543" t="s">
        <v>28</v>
      </c>
      <c r="P6543" t="s">
        <v>29</v>
      </c>
      <c r="Q6543" t="s">
        <v>29</v>
      </c>
      <c r="R6543">
        <v>2</v>
      </c>
      <c r="S6543">
        <v>2.5</v>
      </c>
      <c r="T6543" t="s">
        <v>139</v>
      </c>
      <c r="U6543" t="s">
        <v>140</v>
      </c>
      <c r="V6543">
        <v>31</v>
      </c>
      <c r="W6543" t="str">
        <f>VLOOKUP(D6543,[1]Sheet1!$A$2:$B$16,2,FALSE)</f>
        <v>India</v>
      </c>
    </row>
    <row r="6544" spans="1:23" x14ac:dyDescent="0.25">
      <c r="A6544">
        <v>6543</v>
      </c>
      <c r="B6544">
        <v>308051</v>
      </c>
      <c r="C6544" t="s">
        <v>14495</v>
      </c>
      <c r="D6544">
        <v>1</v>
      </c>
      <c r="E6544" t="s">
        <v>6915</v>
      </c>
      <c r="F6544" t="s">
        <v>14496</v>
      </c>
      <c r="G6544" t="s">
        <v>14491</v>
      </c>
      <c r="H6544" t="s">
        <v>14492</v>
      </c>
      <c r="I6544">
        <v>77.184328300000004</v>
      </c>
      <c r="J6544">
        <v>28.6360505</v>
      </c>
      <c r="K6544" t="s">
        <v>2115</v>
      </c>
      <c r="L6544">
        <v>850</v>
      </c>
      <c r="M6544" t="s">
        <v>2116</v>
      </c>
      <c r="N6544" t="s">
        <v>29</v>
      </c>
      <c r="O6544" t="s">
        <v>28</v>
      </c>
      <c r="P6544" t="s">
        <v>29</v>
      </c>
      <c r="Q6544" t="s">
        <v>29</v>
      </c>
      <c r="R6544">
        <v>2</v>
      </c>
      <c r="S6544">
        <v>3.4</v>
      </c>
      <c r="T6544" t="s">
        <v>139</v>
      </c>
      <c r="U6544" t="s">
        <v>140</v>
      </c>
      <c r="V6544">
        <v>58</v>
      </c>
      <c r="W6544" t="str">
        <f>VLOOKUP(D6544,[1]Sheet1!$A$2:$B$16,2,FALSE)</f>
        <v>India</v>
      </c>
    </row>
    <row r="6545" spans="1:23" x14ac:dyDescent="0.25">
      <c r="A6545">
        <v>6544</v>
      </c>
      <c r="B6545">
        <v>3135</v>
      </c>
      <c r="C6545" t="s">
        <v>14497</v>
      </c>
      <c r="D6545">
        <v>1</v>
      </c>
      <c r="E6545" t="s">
        <v>6915</v>
      </c>
      <c r="F6545" t="s">
        <v>14498</v>
      </c>
      <c r="G6545" t="s">
        <v>14491</v>
      </c>
      <c r="H6545" t="s">
        <v>14492</v>
      </c>
      <c r="I6545">
        <v>77.177546800000002</v>
      </c>
      <c r="J6545">
        <v>28.639863500000001</v>
      </c>
      <c r="K6545" t="s">
        <v>2129</v>
      </c>
      <c r="L6545">
        <v>800</v>
      </c>
      <c r="M6545" t="s">
        <v>2116</v>
      </c>
      <c r="N6545" t="s">
        <v>28</v>
      </c>
      <c r="O6545" t="s">
        <v>28</v>
      </c>
      <c r="P6545" t="s">
        <v>29</v>
      </c>
      <c r="Q6545" t="s">
        <v>29</v>
      </c>
      <c r="R6545">
        <v>2</v>
      </c>
      <c r="S6545">
        <v>2.5</v>
      </c>
      <c r="T6545" t="s">
        <v>139</v>
      </c>
      <c r="U6545" t="s">
        <v>140</v>
      </c>
      <c r="V6545">
        <v>78</v>
      </c>
      <c r="W6545" t="str">
        <f>VLOOKUP(D6545,[1]Sheet1!$A$2:$B$16,2,FALSE)</f>
        <v>India</v>
      </c>
    </row>
    <row r="6546" spans="1:23" x14ac:dyDescent="0.25">
      <c r="A6546">
        <v>6545</v>
      </c>
      <c r="B6546">
        <v>693</v>
      </c>
      <c r="C6546" t="s">
        <v>3173</v>
      </c>
      <c r="D6546">
        <v>1</v>
      </c>
      <c r="E6546" t="s">
        <v>6915</v>
      </c>
      <c r="F6546" t="s">
        <v>14499</v>
      </c>
      <c r="G6546" t="s">
        <v>14491</v>
      </c>
      <c r="H6546" t="s">
        <v>14492</v>
      </c>
      <c r="I6546">
        <v>77.179356200000001</v>
      </c>
      <c r="J6546">
        <v>28.638767999999999</v>
      </c>
      <c r="K6546" t="s">
        <v>3175</v>
      </c>
      <c r="L6546">
        <v>300</v>
      </c>
      <c r="M6546" t="s">
        <v>2116</v>
      </c>
      <c r="N6546" t="s">
        <v>29</v>
      </c>
      <c r="O6546" t="s">
        <v>29</v>
      </c>
      <c r="P6546" t="s">
        <v>29</v>
      </c>
      <c r="Q6546" t="s">
        <v>29</v>
      </c>
      <c r="R6546">
        <v>1</v>
      </c>
      <c r="S6546">
        <v>3.3</v>
      </c>
      <c r="T6546" t="s">
        <v>139</v>
      </c>
      <c r="U6546" t="s">
        <v>140</v>
      </c>
      <c r="V6546">
        <v>32</v>
      </c>
      <c r="W6546" t="str">
        <f>VLOOKUP(D6546,[1]Sheet1!$A$2:$B$16,2,FALSE)</f>
        <v>India</v>
      </c>
    </row>
    <row r="6547" spans="1:23" x14ac:dyDescent="0.25">
      <c r="A6547">
        <v>6546</v>
      </c>
      <c r="B6547">
        <v>7399</v>
      </c>
      <c r="C6547" t="s">
        <v>14500</v>
      </c>
      <c r="D6547">
        <v>1</v>
      </c>
      <c r="E6547" t="s">
        <v>6915</v>
      </c>
      <c r="F6547" t="s">
        <v>14501</v>
      </c>
      <c r="G6547" t="s">
        <v>14491</v>
      </c>
      <c r="H6547" t="s">
        <v>14492</v>
      </c>
      <c r="I6547">
        <v>77.183358600000005</v>
      </c>
      <c r="J6547">
        <v>28.6384592</v>
      </c>
      <c r="K6547" t="s">
        <v>3236</v>
      </c>
      <c r="L6547">
        <v>150</v>
      </c>
      <c r="M6547" t="s">
        <v>2116</v>
      </c>
      <c r="N6547" t="s">
        <v>29</v>
      </c>
      <c r="O6547" t="s">
        <v>29</v>
      </c>
      <c r="P6547" t="s">
        <v>29</v>
      </c>
      <c r="Q6547" t="s">
        <v>29</v>
      </c>
      <c r="R6547">
        <v>1</v>
      </c>
      <c r="S6547">
        <v>2.8</v>
      </c>
      <c r="T6547" t="s">
        <v>139</v>
      </c>
      <c r="U6547" t="s">
        <v>140</v>
      </c>
      <c r="V6547">
        <v>11</v>
      </c>
      <c r="W6547" t="str">
        <f>VLOOKUP(D6547,[1]Sheet1!$A$2:$B$16,2,FALSE)</f>
        <v>India</v>
      </c>
    </row>
    <row r="6548" spans="1:23" x14ac:dyDescent="0.25">
      <c r="A6548">
        <v>6547</v>
      </c>
      <c r="B6548">
        <v>18375392</v>
      </c>
      <c r="C6548" t="s">
        <v>13907</v>
      </c>
      <c r="D6548">
        <v>1</v>
      </c>
      <c r="E6548" t="s">
        <v>6915</v>
      </c>
      <c r="F6548" t="s">
        <v>14502</v>
      </c>
      <c r="G6548" t="s">
        <v>14491</v>
      </c>
      <c r="H6548" t="s">
        <v>14492</v>
      </c>
      <c r="I6548">
        <v>77.184920599999998</v>
      </c>
      <c r="J6548">
        <v>28.640881700000001</v>
      </c>
      <c r="K6548" t="s">
        <v>3349</v>
      </c>
      <c r="L6548">
        <v>450</v>
      </c>
      <c r="M6548" t="s">
        <v>2116</v>
      </c>
      <c r="N6548" t="s">
        <v>29</v>
      </c>
      <c r="O6548" t="s">
        <v>29</v>
      </c>
      <c r="P6548" t="s">
        <v>29</v>
      </c>
      <c r="Q6548" t="s">
        <v>29</v>
      </c>
      <c r="R6548">
        <v>1</v>
      </c>
      <c r="S6548">
        <v>2.6</v>
      </c>
      <c r="T6548" t="s">
        <v>139</v>
      </c>
      <c r="U6548" t="s">
        <v>140</v>
      </c>
      <c r="V6548">
        <v>26</v>
      </c>
      <c r="W6548" t="str">
        <f>VLOOKUP(D6548,[1]Sheet1!$A$2:$B$16,2,FALSE)</f>
        <v>India</v>
      </c>
    </row>
    <row r="6549" spans="1:23" x14ac:dyDescent="0.25">
      <c r="A6549">
        <v>6548</v>
      </c>
      <c r="B6549">
        <v>5527</v>
      </c>
      <c r="C6549" t="s">
        <v>3106</v>
      </c>
      <c r="D6549">
        <v>1</v>
      </c>
      <c r="E6549" t="s">
        <v>6915</v>
      </c>
      <c r="F6549" t="s">
        <v>14503</v>
      </c>
      <c r="G6549" t="s">
        <v>14491</v>
      </c>
      <c r="H6549" t="s">
        <v>14492</v>
      </c>
      <c r="I6549">
        <v>77.180292899999998</v>
      </c>
      <c r="J6549">
        <v>28.638365700000001</v>
      </c>
      <c r="K6549" t="s">
        <v>143</v>
      </c>
      <c r="L6549">
        <v>450</v>
      </c>
      <c r="M6549" t="s">
        <v>2116</v>
      </c>
      <c r="N6549" t="s">
        <v>29</v>
      </c>
      <c r="O6549" t="s">
        <v>28</v>
      </c>
      <c r="P6549" t="s">
        <v>29</v>
      </c>
      <c r="Q6549" t="s">
        <v>29</v>
      </c>
      <c r="R6549">
        <v>1</v>
      </c>
      <c r="S6549">
        <v>2.9</v>
      </c>
      <c r="T6549" t="s">
        <v>139</v>
      </c>
      <c r="U6549" t="s">
        <v>140</v>
      </c>
      <c r="V6549">
        <v>37</v>
      </c>
      <c r="W6549" t="str">
        <f>VLOOKUP(D6549,[1]Sheet1!$A$2:$B$16,2,FALSE)</f>
        <v>India</v>
      </c>
    </row>
    <row r="6550" spans="1:23" x14ac:dyDescent="0.25">
      <c r="A6550">
        <v>6549</v>
      </c>
      <c r="B6550">
        <v>7407</v>
      </c>
      <c r="C6550" t="s">
        <v>5971</v>
      </c>
      <c r="D6550">
        <v>1</v>
      </c>
      <c r="E6550" t="s">
        <v>6915</v>
      </c>
      <c r="F6550" t="s">
        <v>14504</v>
      </c>
      <c r="G6550" t="s">
        <v>14491</v>
      </c>
      <c r="H6550" t="s">
        <v>14492</v>
      </c>
      <c r="I6550">
        <v>77.184805560000001</v>
      </c>
      <c r="J6550">
        <v>28.640847220000001</v>
      </c>
      <c r="K6550" t="s">
        <v>3122</v>
      </c>
      <c r="L6550">
        <v>350</v>
      </c>
      <c r="M6550" t="s">
        <v>2116</v>
      </c>
      <c r="N6550" t="s">
        <v>29</v>
      </c>
      <c r="O6550" t="s">
        <v>29</v>
      </c>
      <c r="P6550" t="s">
        <v>29</v>
      </c>
      <c r="Q6550" t="s">
        <v>29</v>
      </c>
      <c r="R6550">
        <v>1</v>
      </c>
      <c r="S6550">
        <v>2.6</v>
      </c>
      <c r="T6550" t="s">
        <v>139</v>
      </c>
      <c r="U6550" t="s">
        <v>140</v>
      </c>
      <c r="V6550">
        <v>29</v>
      </c>
      <c r="W6550" t="str">
        <f>VLOOKUP(D6550,[1]Sheet1!$A$2:$B$16,2,FALSE)</f>
        <v>India</v>
      </c>
    </row>
    <row r="6551" spans="1:23" x14ac:dyDescent="0.25">
      <c r="A6551">
        <v>6550</v>
      </c>
      <c r="B6551">
        <v>18279476</v>
      </c>
      <c r="C6551" t="s">
        <v>14505</v>
      </c>
      <c r="D6551">
        <v>1</v>
      </c>
      <c r="E6551" t="s">
        <v>6915</v>
      </c>
      <c r="F6551" t="s">
        <v>14506</v>
      </c>
      <c r="G6551" t="s">
        <v>14491</v>
      </c>
      <c r="H6551" t="s">
        <v>14492</v>
      </c>
      <c r="I6551">
        <v>77.184198699999996</v>
      </c>
      <c r="J6551">
        <v>28.636219499999999</v>
      </c>
      <c r="K6551" t="s">
        <v>2342</v>
      </c>
      <c r="L6551">
        <v>120</v>
      </c>
      <c r="M6551" t="s">
        <v>2116</v>
      </c>
      <c r="N6551" t="s">
        <v>29</v>
      </c>
      <c r="O6551" t="s">
        <v>29</v>
      </c>
      <c r="P6551" t="s">
        <v>29</v>
      </c>
      <c r="Q6551" t="s">
        <v>29</v>
      </c>
      <c r="R6551">
        <v>1</v>
      </c>
      <c r="S6551">
        <v>3</v>
      </c>
      <c r="T6551" t="s">
        <v>139</v>
      </c>
      <c r="U6551" t="s">
        <v>140</v>
      </c>
      <c r="V6551">
        <v>6</v>
      </c>
      <c r="W6551" t="str">
        <f>VLOOKUP(D6551,[1]Sheet1!$A$2:$B$16,2,FALSE)</f>
        <v>India</v>
      </c>
    </row>
    <row r="6552" spans="1:23" x14ac:dyDescent="0.25">
      <c r="A6552">
        <v>6551</v>
      </c>
      <c r="B6552">
        <v>18294260</v>
      </c>
      <c r="C6552" t="s">
        <v>10693</v>
      </c>
      <c r="D6552">
        <v>1</v>
      </c>
      <c r="E6552" t="s">
        <v>6915</v>
      </c>
      <c r="F6552" t="s">
        <v>14507</v>
      </c>
      <c r="G6552" t="s">
        <v>14491</v>
      </c>
      <c r="H6552" t="s">
        <v>14492</v>
      </c>
      <c r="I6552">
        <v>77.188738200000003</v>
      </c>
      <c r="J6552">
        <v>28.643453099999999</v>
      </c>
      <c r="K6552" t="s">
        <v>2281</v>
      </c>
      <c r="L6552">
        <v>600</v>
      </c>
      <c r="M6552" t="s">
        <v>2116</v>
      </c>
      <c r="N6552" t="s">
        <v>29</v>
      </c>
      <c r="O6552" t="s">
        <v>28</v>
      </c>
      <c r="P6552" t="s">
        <v>29</v>
      </c>
      <c r="Q6552" t="s">
        <v>29</v>
      </c>
      <c r="R6552">
        <v>2</v>
      </c>
      <c r="S6552">
        <v>2.7</v>
      </c>
      <c r="T6552" t="s">
        <v>139</v>
      </c>
      <c r="U6552" t="s">
        <v>140</v>
      </c>
      <c r="V6552">
        <v>5</v>
      </c>
      <c r="W6552" t="str">
        <f>VLOOKUP(D6552,[1]Sheet1!$A$2:$B$16,2,FALSE)</f>
        <v>India</v>
      </c>
    </row>
    <row r="6553" spans="1:23" x14ac:dyDescent="0.25">
      <c r="A6553">
        <v>6552</v>
      </c>
      <c r="B6553">
        <v>7409</v>
      </c>
      <c r="C6553" t="s">
        <v>14508</v>
      </c>
      <c r="D6553">
        <v>1</v>
      </c>
      <c r="E6553" t="s">
        <v>6915</v>
      </c>
      <c r="F6553" t="s">
        <v>14509</v>
      </c>
      <c r="G6553" t="s">
        <v>14491</v>
      </c>
      <c r="H6553" t="s">
        <v>14492</v>
      </c>
      <c r="I6553">
        <v>77.184942899999996</v>
      </c>
      <c r="J6553">
        <v>28.640909700000002</v>
      </c>
      <c r="K6553" t="s">
        <v>14510</v>
      </c>
      <c r="L6553">
        <v>100</v>
      </c>
      <c r="M6553" t="s">
        <v>2116</v>
      </c>
      <c r="N6553" t="s">
        <v>29</v>
      </c>
      <c r="O6553" t="s">
        <v>29</v>
      </c>
      <c r="P6553" t="s">
        <v>29</v>
      </c>
      <c r="Q6553" t="s">
        <v>29</v>
      </c>
      <c r="R6553">
        <v>1</v>
      </c>
      <c r="S6553">
        <v>2.7</v>
      </c>
      <c r="T6553" t="s">
        <v>139</v>
      </c>
      <c r="U6553" t="s">
        <v>140</v>
      </c>
      <c r="V6553">
        <v>16</v>
      </c>
      <c r="W6553" t="str">
        <f>VLOOKUP(D6553,[1]Sheet1!$A$2:$B$16,2,FALSE)</f>
        <v>India</v>
      </c>
    </row>
    <row r="6554" spans="1:23" x14ac:dyDescent="0.25">
      <c r="A6554">
        <v>6553</v>
      </c>
      <c r="B6554">
        <v>8912</v>
      </c>
      <c r="C6554" t="s">
        <v>2401</v>
      </c>
      <c r="D6554">
        <v>1</v>
      </c>
      <c r="E6554" t="s">
        <v>6915</v>
      </c>
      <c r="F6554" t="s">
        <v>14511</v>
      </c>
      <c r="G6554" t="s">
        <v>14491</v>
      </c>
      <c r="H6554" t="s">
        <v>14492</v>
      </c>
      <c r="I6554">
        <v>77.186539999999994</v>
      </c>
      <c r="J6554">
        <v>28.643164800000001</v>
      </c>
      <c r="K6554" t="s">
        <v>3385</v>
      </c>
      <c r="L6554">
        <v>700</v>
      </c>
      <c r="M6554" t="s">
        <v>2116</v>
      </c>
      <c r="N6554" t="s">
        <v>29</v>
      </c>
      <c r="O6554" t="s">
        <v>29</v>
      </c>
      <c r="P6554" t="s">
        <v>29</v>
      </c>
      <c r="Q6554" t="s">
        <v>29</v>
      </c>
      <c r="R6554">
        <v>2</v>
      </c>
      <c r="S6554">
        <v>2.9</v>
      </c>
      <c r="T6554" t="s">
        <v>139</v>
      </c>
      <c r="U6554" t="s">
        <v>140</v>
      </c>
      <c r="V6554">
        <v>119</v>
      </c>
      <c r="W6554" t="str">
        <f>VLOOKUP(D6554,[1]Sheet1!$A$2:$B$16,2,FALSE)</f>
        <v>India</v>
      </c>
    </row>
    <row r="6555" spans="1:23" x14ac:dyDescent="0.25">
      <c r="A6555">
        <v>6554</v>
      </c>
      <c r="B6555">
        <v>18224550</v>
      </c>
      <c r="C6555" t="s">
        <v>14512</v>
      </c>
      <c r="D6555">
        <v>1</v>
      </c>
      <c r="E6555" t="s">
        <v>6915</v>
      </c>
      <c r="F6555" t="s">
        <v>14513</v>
      </c>
      <c r="G6555" t="s">
        <v>14491</v>
      </c>
      <c r="H6555" t="s">
        <v>14492</v>
      </c>
      <c r="I6555">
        <v>77.181910000000002</v>
      </c>
      <c r="J6555">
        <v>28.637612799999999</v>
      </c>
      <c r="K6555" t="s">
        <v>2121</v>
      </c>
      <c r="L6555">
        <v>200</v>
      </c>
      <c r="M6555" t="s">
        <v>2116</v>
      </c>
      <c r="N6555" t="s">
        <v>29</v>
      </c>
      <c r="O6555" t="s">
        <v>29</v>
      </c>
      <c r="P6555" t="s">
        <v>29</v>
      </c>
      <c r="Q6555" t="s">
        <v>29</v>
      </c>
      <c r="R6555">
        <v>1</v>
      </c>
      <c r="S6555">
        <v>2.9</v>
      </c>
      <c r="T6555" t="s">
        <v>139</v>
      </c>
      <c r="U6555" t="s">
        <v>140</v>
      </c>
      <c r="V6555">
        <v>6</v>
      </c>
      <c r="W6555" t="str">
        <f>VLOOKUP(D6555,[1]Sheet1!$A$2:$B$16,2,FALSE)</f>
        <v>India</v>
      </c>
    </row>
    <row r="6556" spans="1:23" x14ac:dyDescent="0.25">
      <c r="A6556">
        <v>6555</v>
      </c>
      <c r="B6556">
        <v>18363093</v>
      </c>
      <c r="C6556" t="s">
        <v>14514</v>
      </c>
      <c r="D6556">
        <v>1</v>
      </c>
      <c r="E6556" t="s">
        <v>6915</v>
      </c>
      <c r="F6556" t="s">
        <v>14492</v>
      </c>
      <c r="G6556" t="s">
        <v>14491</v>
      </c>
      <c r="H6556" t="s">
        <v>14492</v>
      </c>
      <c r="I6556">
        <v>77.177850599999999</v>
      </c>
      <c r="J6556">
        <v>28.643732</v>
      </c>
      <c r="K6556" t="s">
        <v>14515</v>
      </c>
      <c r="L6556">
        <v>600</v>
      </c>
      <c r="M6556" t="s">
        <v>2116</v>
      </c>
      <c r="N6556" t="s">
        <v>29</v>
      </c>
      <c r="O6556" t="s">
        <v>28</v>
      </c>
      <c r="P6556" t="s">
        <v>29</v>
      </c>
      <c r="Q6556" t="s">
        <v>29</v>
      </c>
      <c r="R6556">
        <v>2</v>
      </c>
      <c r="S6556">
        <v>3.4</v>
      </c>
      <c r="T6556" t="s">
        <v>139</v>
      </c>
      <c r="U6556" t="s">
        <v>140</v>
      </c>
      <c r="V6556">
        <v>50</v>
      </c>
      <c r="W6556" t="str">
        <f>VLOOKUP(D6556,[1]Sheet1!$A$2:$B$16,2,FALSE)</f>
        <v>India</v>
      </c>
    </row>
    <row r="6557" spans="1:23" x14ac:dyDescent="0.25">
      <c r="A6557">
        <v>6556</v>
      </c>
      <c r="B6557">
        <v>307511</v>
      </c>
      <c r="C6557" t="s">
        <v>14516</v>
      </c>
      <c r="D6557">
        <v>1</v>
      </c>
      <c r="E6557" t="s">
        <v>6915</v>
      </c>
      <c r="F6557" t="s">
        <v>14517</v>
      </c>
      <c r="G6557" t="s">
        <v>14491</v>
      </c>
      <c r="H6557" t="s">
        <v>14492</v>
      </c>
      <c r="I6557">
        <v>77.180905300000006</v>
      </c>
      <c r="J6557">
        <v>28.638027399999999</v>
      </c>
      <c r="K6557" t="s">
        <v>2281</v>
      </c>
      <c r="L6557">
        <v>750</v>
      </c>
      <c r="M6557" t="s">
        <v>2116</v>
      </c>
      <c r="N6557" t="s">
        <v>28</v>
      </c>
      <c r="O6557" t="s">
        <v>28</v>
      </c>
      <c r="P6557" t="s">
        <v>29</v>
      </c>
      <c r="Q6557" t="s">
        <v>29</v>
      </c>
      <c r="R6557">
        <v>2</v>
      </c>
      <c r="S6557">
        <v>2.5</v>
      </c>
      <c r="T6557" t="s">
        <v>139</v>
      </c>
      <c r="U6557" t="s">
        <v>140</v>
      </c>
      <c r="V6557">
        <v>165</v>
      </c>
      <c r="W6557" t="str">
        <f>VLOOKUP(D6557,[1]Sheet1!$A$2:$B$16,2,FALSE)</f>
        <v>India</v>
      </c>
    </row>
    <row r="6558" spans="1:23" x14ac:dyDescent="0.25">
      <c r="A6558">
        <v>6557</v>
      </c>
      <c r="B6558">
        <v>18369767</v>
      </c>
      <c r="C6558" t="s">
        <v>9970</v>
      </c>
      <c r="D6558">
        <v>1</v>
      </c>
      <c r="E6558" t="s">
        <v>6915</v>
      </c>
      <c r="F6558" t="s">
        <v>14518</v>
      </c>
      <c r="G6558" t="s">
        <v>14491</v>
      </c>
      <c r="H6558" t="s">
        <v>14492</v>
      </c>
      <c r="I6558">
        <v>77.184257200000005</v>
      </c>
      <c r="J6558">
        <v>28.6362165</v>
      </c>
      <c r="K6558" t="s">
        <v>55</v>
      </c>
      <c r="L6558">
        <v>350</v>
      </c>
      <c r="M6558" t="s">
        <v>2116</v>
      </c>
      <c r="N6558" t="s">
        <v>29</v>
      </c>
      <c r="O6558" t="s">
        <v>29</v>
      </c>
      <c r="P6558" t="s">
        <v>29</v>
      </c>
      <c r="Q6558" t="s">
        <v>29</v>
      </c>
      <c r="R6558">
        <v>1</v>
      </c>
      <c r="S6558">
        <v>3.1</v>
      </c>
      <c r="T6558" t="s">
        <v>139</v>
      </c>
      <c r="U6558" t="s">
        <v>140</v>
      </c>
      <c r="V6558">
        <v>12</v>
      </c>
      <c r="W6558" t="str">
        <f>VLOOKUP(D6558,[1]Sheet1!$A$2:$B$16,2,FALSE)</f>
        <v>India</v>
      </c>
    </row>
    <row r="6559" spans="1:23" x14ac:dyDescent="0.25">
      <c r="A6559">
        <v>6558</v>
      </c>
      <c r="B6559">
        <v>17977795</v>
      </c>
      <c r="C6559" t="s">
        <v>14519</v>
      </c>
      <c r="D6559">
        <v>1</v>
      </c>
      <c r="E6559" t="s">
        <v>6915</v>
      </c>
      <c r="F6559" t="s">
        <v>14520</v>
      </c>
      <c r="G6559" t="s">
        <v>14491</v>
      </c>
      <c r="H6559" t="s">
        <v>14492</v>
      </c>
      <c r="I6559">
        <v>77.175827999999996</v>
      </c>
      <c r="J6559">
        <v>28.632300999999998</v>
      </c>
      <c r="K6559" t="s">
        <v>2129</v>
      </c>
      <c r="L6559">
        <v>500</v>
      </c>
      <c r="M6559" t="s">
        <v>2116</v>
      </c>
      <c r="N6559" t="s">
        <v>29</v>
      </c>
      <c r="O6559" t="s">
        <v>28</v>
      </c>
      <c r="P6559" t="s">
        <v>29</v>
      </c>
      <c r="Q6559" t="s">
        <v>29</v>
      </c>
      <c r="R6559">
        <v>2</v>
      </c>
      <c r="S6559">
        <v>3</v>
      </c>
      <c r="T6559" t="s">
        <v>139</v>
      </c>
      <c r="U6559" t="s">
        <v>140</v>
      </c>
      <c r="V6559">
        <v>14</v>
      </c>
      <c r="W6559" t="str">
        <f>VLOOKUP(D6559,[1]Sheet1!$A$2:$B$16,2,FALSE)</f>
        <v>India</v>
      </c>
    </row>
    <row r="6560" spans="1:23" x14ac:dyDescent="0.25">
      <c r="A6560">
        <v>6559</v>
      </c>
      <c r="B6560">
        <v>18455210</v>
      </c>
      <c r="C6560" t="s">
        <v>14521</v>
      </c>
      <c r="D6560">
        <v>1</v>
      </c>
      <c r="E6560" t="s">
        <v>6915</v>
      </c>
      <c r="F6560" t="s">
        <v>14522</v>
      </c>
      <c r="G6560" t="s">
        <v>14491</v>
      </c>
      <c r="H6560" t="s">
        <v>14492</v>
      </c>
      <c r="I6560">
        <v>77.183036729999998</v>
      </c>
      <c r="J6560">
        <v>28.638231059999999</v>
      </c>
      <c r="K6560" t="s">
        <v>2609</v>
      </c>
      <c r="L6560">
        <v>300</v>
      </c>
      <c r="M6560" t="s">
        <v>2116</v>
      </c>
      <c r="N6560" t="s">
        <v>29</v>
      </c>
      <c r="O6560" t="s">
        <v>29</v>
      </c>
      <c r="P6560" t="s">
        <v>29</v>
      </c>
      <c r="Q6560" t="s">
        <v>29</v>
      </c>
      <c r="R6560">
        <v>1</v>
      </c>
      <c r="S6560">
        <v>3.4</v>
      </c>
      <c r="T6560" t="s">
        <v>139</v>
      </c>
      <c r="U6560" t="s">
        <v>140</v>
      </c>
      <c r="V6560">
        <v>20</v>
      </c>
      <c r="W6560" t="str">
        <f>VLOOKUP(D6560,[1]Sheet1!$A$2:$B$16,2,FALSE)</f>
        <v>India</v>
      </c>
    </row>
    <row r="6561" spans="1:23" x14ac:dyDescent="0.25">
      <c r="A6561">
        <v>6560</v>
      </c>
      <c r="B6561">
        <v>313258</v>
      </c>
      <c r="C6561" t="s">
        <v>13160</v>
      </c>
      <c r="D6561">
        <v>1</v>
      </c>
      <c r="E6561" t="s">
        <v>6915</v>
      </c>
      <c r="F6561" t="s">
        <v>14523</v>
      </c>
      <c r="G6561" t="s">
        <v>14491</v>
      </c>
      <c r="H6561" t="s">
        <v>14492</v>
      </c>
      <c r="I6561">
        <v>77.180412700000005</v>
      </c>
      <c r="J6561">
        <v>28.638093300000001</v>
      </c>
      <c r="K6561" t="s">
        <v>3338</v>
      </c>
      <c r="L6561">
        <v>300</v>
      </c>
      <c r="M6561" t="s">
        <v>2116</v>
      </c>
      <c r="N6561" t="s">
        <v>29</v>
      </c>
      <c r="O6561" t="s">
        <v>29</v>
      </c>
      <c r="P6561" t="s">
        <v>29</v>
      </c>
      <c r="Q6561" t="s">
        <v>29</v>
      </c>
      <c r="R6561">
        <v>1</v>
      </c>
      <c r="S6561">
        <v>2.9</v>
      </c>
      <c r="T6561" t="s">
        <v>139</v>
      </c>
      <c r="U6561" t="s">
        <v>140</v>
      </c>
      <c r="V6561">
        <v>4</v>
      </c>
      <c r="W6561" t="str">
        <f>VLOOKUP(D6561,[1]Sheet1!$A$2:$B$16,2,FALSE)</f>
        <v>India</v>
      </c>
    </row>
    <row r="6562" spans="1:23" x14ac:dyDescent="0.25">
      <c r="A6562">
        <v>6561</v>
      </c>
      <c r="B6562">
        <v>7452</v>
      </c>
      <c r="C6562" t="s">
        <v>14524</v>
      </c>
      <c r="D6562">
        <v>1</v>
      </c>
      <c r="E6562" t="s">
        <v>6915</v>
      </c>
      <c r="F6562" t="s">
        <v>14525</v>
      </c>
      <c r="G6562" t="s">
        <v>14491</v>
      </c>
      <c r="H6562" t="s">
        <v>14492</v>
      </c>
      <c r="I6562">
        <v>77.185602900000006</v>
      </c>
      <c r="J6562">
        <v>28.641668500000002</v>
      </c>
      <c r="K6562" t="s">
        <v>2121</v>
      </c>
      <c r="L6562">
        <v>300</v>
      </c>
      <c r="M6562" t="s">
        <v>2116</v>
      </c>
      <c r="N6562" t="s">
        <v>29</v>
      </c>
      <c r="O6562" t="s">
        <v>29</v>
      </c>
      <c r="P6562" t="s">
        <v>29</v>
      </c>
      <c r="Q6562" t="s">
        <v>29</v>
      </c>
      <c r="R6562">
        <v>1</v>
      </c>
      <c r="S6562">
        <v>2.8</v>
      </c>
      <c r="T6562" t="s">
        <v>139</v>
      </c>
      <c r="U6562" t="s">
        <v>140</v>
      </c>
      <c r="V6562">
        <v>117</v>
      </c>
      <c r="W6562" t="str">
        <f>VLOOKUP(D6562,[1]Sheet1!$A$2:$B$16,2,FALSE)</f>
        <v>India</v>
      </c>
    </row>
    <row r="6563" spans="1:23" x14ac:dyDescent="0.25">
      <c r="A6563">
        <v>6562</v>
      </c>
      <c r="B6563">
        <v>7373</v>
      </c>
      <c r="C6563" t="s">
        <v>3147</v>
      </c>
      <c r="D6563">
        <v>1</v>
      </c>
      <c r="E6563" t="s">
        <v>6915</v>
      </c>
      <c r="F6563" t="s">
        <v>14526</v>
      </c>
      <c r="G6563" t="s">
        <v>14491</v>
      </c>
      <c r="H6563" t="s">
        <v>14492</v>
      </c>
      <c r="I6563">
        <v>77.180976400000006</v>
      </c>
      <c r="J6563">
        <v>28.6380397</v>
      </c>
      <c r="K6563" t="s">
        <v>3008</v>
      </c>
      <c r="L6563">
        <v>300</v>
      </c>
      <c r="M6563" t="s">
        <v>2116</v>
      </c>
      <c r="N6563" t="s">
        <v>29</v>
      </c>
      <c r="O6563" t="s">
        <v>29</v>
      </c>
      <c r="P6563" t="s">
        <v>29</v>
      </c>
      <c r="Q6563" t="s">
        <v>29</v>
      </c>
      <c r="R6563">
        <v>1</v>
      </c>
      <c r="S6563">
        <v>3.3</v>
      </c>
      <c r="T6563" t="s">
        <v>139</v>
      </c>
      <c r="U6563" t="s">
        <v>140</v>
      </c>
      <c r="V6563">
        <v>40</v>
      </c>
      <c r="W6563" t="str">
        <f>VLOOKUP(D6563,[1]Sheet1!$A$2:$B$16,2,FALSE)</f>
        <v>India</v>
      </c>
    </row>
    <row r="6564" spans="1:23" x14ac:dyDescent="0.25">
      <c r="A6564">
        <v>6563</v>
      </c>
      <c r="B6564">
        <v>309445</v>
      </c>
      <c r="C6564" t="s">
        <v>2966</v>
      </c>
      <c r="D6564">
        <v>1</v>
      </c>
      <c r="E6564" t="s">
        <v>6915</v>
      </c>
      <c r="F6564" t="s">
        <v>14527</v>
      </c>
      <c r="G6564" t="s">
        <v>14491</v>
      </c>
      <c r="H6564" t="s">
        <v>14492</v>
      </c>
      <c r="I6564">
        <v>77.177620200000007</v>
      </c>
      <c r="J6564">
        <v>28.643648599999999</v>
      </c>
      <c r="K6564" t="s">
        <v>2968</v>
      </c>
      <c r="L6564">
        <v>350</v>
      </c>
      <c r="M6564" t="s">
        <v>2116</v>
      </c>
      <c r="N6564" t="s">
        <v>29</v>
      </c>
      <c r="O6564" t="s">
        <v>29</v>
      </c>
      <c r="P6564" t="s">
        <v>29</v>
      </c>
      <c r="Q6564" t="s">
        <v>29</v>
      </c>
      <c r="R6564">
        <v>1</v>
      </c>
      <c r="S6564">
        <v>3.2</v>
      </c>
      <c r="T6564" t="s">
        <v>139</v>
      </c>
      <c r="U6564" t="s">
        <v>140</v>
      </c>
      <c r="V6564">
        <v>17</v>
      </c>
      <c r="W6564" t="str">
        <f>VLOOKUP(D6564,[1]Sheet1!$A$2:$B$16,2,FALSE)</f>
        <v>India</v>
      </c>
    </row>
    <row r="6565" spans="1:23" x14ac:dyDescent="0.25">
      <c r="A6565">
        <v>6564</v>
      </c>
      <c r="B6565">
        <v>18468651</v>
      </c>
      <c r="C6565" t="s">
        <v>9637</v>
      </c>
      <c r="D6565">
        <v>1</v>
      </c>
      <c r="E6565" t="s">
        <v>6915</v>
      </c>
      <c r="F6565" t="s">
        <v>14528</v>
      </c>
      <c r="G6565" t="s">
        <v>14491</v>
      </c>
      <c r="H6565" t="s">
        <v>14492</v>
      </c>
      <c r="I6565">
        <v>77.181651000000002</v>
      </c>
      <c r="J6565">
        <v>28.637767</v>
      </c>
      <c r="K6565" t="s">
        <v>3008</v>
      </c>
      <c r="L6565">
        <v>200</v>
      </c>
      <c r="M6565" t="s">
        <v>2116</v>
      </c>
      <c r="N6565" t="s">
        <v>29</v>
      </c>
      <c r="O6565" t="s">
        <v>28</v>
      </c>
      <c r="P6565" t="s">
        <v>29</v>
      </c>
      <c r="Q6565" t="s">
        <v>29</v>
      </c>
      <c r="R6565">
        <v>1</v>
      </c>
      <c r="S6565">
        <v>2.8</v>
      </c>
      <c r="T6565" t="s">
        <v>139</v>
      </c>
      <c r="U6565" t="s">
        <v>140</v>
      </c>
      <c r="V6565">
        <v>7</v>
      </c>
      <c r="W6565" t="str">
        <f>VLOOKUP(D6565,[1]Sheet1!$A$2:$B$16,2,FALSE)</f>
        <v>India</v>
      </c>
    </row>
    <row r="6566" spans="1:23" x14ac:dyDescent="0.25">
      <c r="A6566">
        <v>6565</v>
      </c>
      <c r="B6566">
        <v>8671</v>
      </c>
      <c r="C6566" t="s">
        <v>7799</v>
      </c>
      <c r="D6566">
        <v>1</v>
      </c>
      <c r="E6566" t="s">
        <v>6915</v>
      </c>
      <c r="F6566" t="s">
        <v>14529</v>
      </c>
      <c r="G6566" t="s">
        <v>14491</v>
      </c>
      <c r="H6566" t="s">
        <v>14492</v>
      </c>
      <c r="I6566">
        <v>77.180294900000007</v>
      </c>
      <c r="J6566">
        <v>28.638264499999998</v>
      </c>
      <c r="K6566" t="s">
        <v>3122</v>
      </c>
      <c r="L6566">
        <v>300</v>
      </c>
      <c r="M6566" t="s">
        <v>2116</v>
      </c>
      <c r="N6566" t="s">
        <v>29</v>
      </c>
      <c r="O6566" t="s">
        <v>29</v>
      </c>
      <c r="P6566" t="s">
        <v>29</v>
      </c>
      <c r="Q6566" t="s">
        <v>29</v>
      </c>
      <c r="R6566">
        <v>1</v>
      </c>
      <c r="S6566">
        <v>2.5</v>
      </c>
      <c r="T6566" t="s">
        <v>139</v>
      </c>
      <c r="U6566" t="s">
        <v>140</v>
      </c>
      <c r="V6566">
        <v>111</v>
      </c>
      <c r="W6566" t="str">
        <f>VLOOKUP(D6566,[1]Sheet1!$A$2:$B$16,2,FALSE)</f>
        <v>India</v>
      </c>
    </row>
    <row r="6567" spans="1:23" x14ac:dyDescent="0.25">
      <c r="A6567">
        <v>6566</v>
      </c>
      <c r="B6567">
        <v>308049</v>
      </c>
      <c r="C6567" t="s">
        <v>14530</v>
      </c>
      <c r="D6567">
        <v>1</v>
      </c>
      <c r="E6567" t="s">
        <v>6915</v>
      </c>
      <c r="F6567" t="s">
        <v>14531</v>
      </c>
      <c r="G6567" t="s">
        <v>14491</v>
      </c>
      <c r="H6567" t="s">
        <v>14492</v>
      </c>
      <c r="I6567">
        <v>77.185225099999997</v>
      </c>
      <c r="J6567">
        <v>28.6415127</v>
      </c>
      <c r="K6567" t="s">
        <v>2777</v>
      </c>
      <c r="L6567">
        <v>300</v>
      </c>
      <c r="M6567" t="s">
        <v>2116</v>
      </c>
      <c r="N6567" t="s">
        <v>29</v>
      </c>
      <c r="O6567" t="s">
        <v>29</v>
      </c>
      <c r="P6567" t="s">
        <v>29</v>
      </c>
      <c r="Q6567" t="s">
        <v>29</v>
      </c>
      <c r="R6567">
        <v>1</v>
      </c>
      <c r="S6567">
        <v>2.9</v>
      </c>
      <c r="T6567" t="s">
        <v>139</v>
      </c>
      <c r="U6567" t="s">
        <v>140</v>
      </c>
      <c r="V6567">
        <v>66</v>
      </c>
      <c r="W6567" t="str">
        <f>VLOOKUP(D6567,[1]Sheet1!$A$2:$B$16,2,FALSE)</f>
        <v>India</v>
      </c>
    </row>
    <row r="6568" spans="1:23" x14ac:dyDescent="0.25">
      <c r="A6568">
        <v>6567</v>
      </c>
      <c r="B6568">
        <v>307519</v>
      </c>
      <c r="C6568" t="s">
        <v>14532</v>
      </c>
      <c r="D6568">
        <v>1</v>
      </c>
      <c r="E6568" t="s">
        <v>6915</v>
      </c>
      <c r="F6568" t="s">
        <v>14533</v>
      </c>
      <c r="G6568" t="s">
        <v>14491</v>
      </c>
      <c r="H6568" t="s">
        <v>14492</v>
      </c>
      <c r="I6568">
        <v>77.185161300000004</v>
      </c>
      <c r="J6568">
        <v>28.641526200000001</v>
      </c>
      <c r="K6568" t="s">
        <v>2281</v>
      </c>
      <c r="L6568">
        <v>650</v>
      </c>
      <c r="M6568" t="s">
        <v>2116</v>
      </c>
      <c r="N6568" t="s">
        <v>29</v>
      </c>
      <c r="O6568" t="s">
        <v>28</v>
      </c>
      <c r="P6568" t="s">
        <v>29</v>
      </c>
      <c r="Q6568" t="s">
        <v>29</v>
      </c>
      <c r="R6568">
        <v>2</v>
      </c>
      <c r="S6568">
        <v>3</v>
      </c>
      <c r="T6568" t="s">
        <v>139</v>
      </c>
      <c r="U6568" t="s">
        <v>140</v>
      </c>
      <c r="V6568">
        <v>110</v>
      </c>
      <c r="W6568" t="str">
        <f>VLOOKUP(D6568,[1]Sheet1!$A$2:$B$16,2,FALSE)</f>
        <v>India</v>
      </c>
    </row>
    <row r="6569" spans="1:23" x14ac:dyDescent="0.25">
      <c r="A6569">
        <v>6568</v>
      </c>
      <c r="B6569">
        <v>18034082</v>
      </c>
      <c r="C6569" t="s">
        <v>14534</v>
      </c>
      <c r="D6569">
        <v>1</v>
      </c>
      <c r="E6569" t="s">
        <v>6915</v>
      </c>
      <c r="F6569" t="s">
        <v>14535</v>
      </c>
      <c r="G6569" t="s">
        <v>14491</v>
      </c>
      <c r="H6569" t="s">
        <v>14492</v>
      </c>
      <c r="I6569">
        <v>77.184384399999999</v>
      </c>
      <c r="J6569">
        <v>28.636157399999998</v>
      </c>
      <c r="K6569" t="s">
        <v>146</v>
      </c>
      <c r="L6569">
        <v>500</v>
      </c>
      <c r="M6569" t="s">
        <v>2116</v>
      </c>
      <c r="N6569" t="s">
        <v>29</v>
      </c>
      <c r="O6569" t="s">
        <v>28</v>
      </c>
      <c r="P6569" t="s">
        <v>29</v>
      </c>
      <c r="Q6569" t="s">
        <v>29</v>
      </c>
      <c r="R6569">
        <v>2</v>
      </c>
      <c r="S6569">
        <v>3.2</v>
      </c>
      <c r="T6569" t="s">
        <v>139</v>
      </c>
      <c r="U6569" t="s">
        <v>140</v>
      </c>
      <c r="V6569">
        <v>6</v>
      </c>
      <c r="W6569" t="str">
        <f>VLOOKUP(D6569,[1]Sheet1!$A$2:$B$16,2,FALSE)</f>
        <v>India</v>
      </c>
    </row>
    <row r="6570" spans="1:23" x14ac:dyDescent="0.25">
      <c r="A6570">
        <v>6569</v>
      </c>
      <c r="B6570">
        <v>18237343</v>
      </c>
      <c r="C6570" t="s">
        <v>14536</v>
      </c>
      <c r="D6570">
        <v>1</v>
      </c>
      <c r="E6570" t="s">
        <v>6915</v>
      </c>
      <c r="F6570" t="s">
        <v>14537</v>
      </c>
      <c r="G6570" t="s">
        <v>14491</v>
      </c>
      <c r="H6570" t="s">
        <v>14492</v>
      </c>
      <c r="I6570">
        <v>77.184328399999998</v>
      </c>
      <c r="J6570">
        <v>28.636166200000002</v>
      </c>
      <c r="K6570" t="s">
        <v>2121</v>
      </c>
      <c r="L6570">
        <v>400</v>
      </c>
      <c r="M6570" t="s">
        <v>2116</v>
      </c>
      <c r="N6570" t="s">
        <v>29</v>
      </c>
      <c r="O6570" t="s">
        <v>29</v>
      </c>
      <c r="P6570" t="s">
        <v>29</v>
      </c>
      <c r="Q6570" t="s">
        <v>29</v>
      </c>
      <c r="R6570">
        <v>1</v>
      </c>
      <c r="S6570">
        <v>3</v>
      </c>
      <c r="T6570" t="s">
        <v>139</v>
      </c>
      <c r="U6570" t="s">
        <v>140</v>
      </c>
      <c r="V6570">
        <v>6</v>
      </c>
      <c r="W6570" t="str">
        <f>VLOOKUP(D6570,[1]Sheet1!$A$2:$B$16,2,FALSE)</f>
        <v>India</v>
      </c>
    </row>
    <row r="6571" spans="1:23" x14ac:dyDescent="0.25">
      <c r="A6571">
        <v>6570</v>
      </c>
      <c r="B6571">
        <v>8658</v>
      </c>
      <c r="C6571" t="s">
        <v>11994</v>
      </c>
      <c r="D6571">
        <v>1</v>
      </c>
      <c r="E6571" t="s">
        <v>6915</v>
      </c>
      <c r="F6571" t="s">
        <v>14538</v>
      </c>
      <c r="G6571" t="s">
        <v>14491</v>
      </c>
      <c r="H6571" t="s">
        <v>14492</v>
      </c>
      <c r="I6571">
        <v>77.184657599999994</v>
      </c>
      <c r="J6571">
        <v>28.640744999999999</v>
      </c>
      <c r="K6571" t="s">
        <v>393</v>
      </c>
      <c r="L6571">
        <v>100</v>
      </c>
      <c r="M6571" t="s">
        <v>2116</v>
      </c>
      <c r="N6571" t="s">
        <v>29</v>
      </c>
      <c r="O6571" t="s">
        <v>29</v>
      </c>
      <c r="P6571" t="s">
        <v>29</v>
      </c>
      <c r="Q6571" t="s">
        <v>29</v>
      </c>
      <c r="R6571">
        <v>1</v>
      </c>
      <c r="S6571">
        <v>2.6</v>
      </c>
      <c r="T6571" t="s">
        <v>139</v>
      </c>
      <c r="U6571" t="s">
        <v>140</v>
      </c>
      <c r="V6571">
        <v>24</v>
      </c>
      <c r="W6571" t="str">
        <f>VLOOKUP(D6571,[1]Sheet1!$A$2:$B$16,2,FALSE)</f>
        <v>India</v>
      </c>
    </row>
    <row r="6572" spans="1:23" x14ac:dyDescent="0.25">
      <c r="A6572">
        <v>6571</v>
      </c>
      <c r="B6572">
        <v>307702</v>
      </c>
      <c r="C6572" t="s">
        <v>4934</v>
      </c>
      <c r="D6572">
        <v>1</v>
      </c>
      <c r="E6572" t="s">
        <v>6915</v>
      </c>
      <c r="F6572" t="s">
        <v>14539</v>
      </c>
      <c r="G6572" t="s">
        <v>14491</v>
      </c>
      <c r="H6572" t="s">
        <v>14492</v>
      </c>
      <c r="I6572">
        <v>77.178711199999995</v>
      </c>
      <c r="J6572">
        <v>28.644195400000001</v>
      </c>
      <c r="K6572" t="s">
        <v>2303</v>
      </c>
      <c r="L6572">
        <v>350</v>
      </c>
      <c r="M6572" t="s">
        <v>2116</v>
      </c>
      <c r="N6572" t="s">
        <v>29</v>
      </c>
      <c r="O6572" t="s">
        <v>29</v>
      </c>
      <c r="P6572" t="s">
        <v>29</v>
      </c>
      <c r="Q6572" t="s">
        <v>29</v>
      </c>
      <c r="R6572">
        <v>1</v>
      </c>
      <c r="S6572">
        <v>2.7</v>
      </c>
      <c r="T6572" t="s">
        <v>139</v>
      </c>
      <c r="U6572" t="s">
        <v>140</v>
      </c>
      <c r="V6572">
        <v>29</v>
      </c>
      <c r="W6572" t="str">
        <f>VLOOKUP(D6572,[1]Sheet1!$A$2:$B$16,2,FALSE)</f>
        <v>India</v>
      </c>
    </row>
    <row r="6573" spans="1:23" x14ac:dyDescent="0.25">
      <c r="A6573">
        <v>6572</v>
      </c>
      <c r="B6573">
        <v>300300</v>
      </c>
      <c r="C6573" t="s">
        <v>14540</v>
      </c>
      <c r="D6573">
        <v>1</v>
      </c>
      <c r="E6573" t="s">
        <v>6915</v>
      </c>
      <c r="F6573" t="s">
        <v>14541</v>
      </c>
      <c r="G6573" t="s">
        <v>14491</v>
      </c>
      <c r="H6573" t="s">
        <v>14492</v>
      </c>
      <c r="I6573">
        <v>77.181997699999997</v>
      </c>
      <c r="J6573">
        <v>28.637497799999998</v>
      </c>
      <c r="K6573" t="s">
        <v>55</v>
      </c>
      <c r="L6573">
        <v>750</v>
      </c>
      <c r="M6573" t="s">
        <v>2116</v>
      </c>
      <c r="N6573" t="s">
        <v>29</v>
      </c>
      <c r="O6573" t="s">
        <v>29</v>
      </c>
      <c r="P6573" t="s">
        <v>29</v>
      </c>
      <c r="Q6573" t="s">
        <v>29</v>
      </c>
      <c r="R6573">
        <v>2</v>
      </c>
      <c r="S6573">
        <v>3</v>
      </c>
      <c r="T6573" t="s">
        <v>139</v>
      </c>
      <c r="U6573" t="s">
        <v>140</v>
      </c>
      <c r="V6573">
        <v>58</v>
      </c>
      <c r="W6573" t="str">
        <f>VLOOKUP(D6573,[1]Sheet1!$A$2:$B$16,2,FALSE)</f>
        <v>India</v>
      </c>
    </row>
    <row r="6574" spans="1:23" x14ac:dyDescent="0.25">
      <c r="A6574">
        <v>6573</v>
      </c>
      <c r="B6574">
        <v>3131</v>
      </c>
      <c r="C6574" t="s">
        <v>14542</v>
      </c>
      <c r="D6574">
        <v>1</v>
      </c>
      <c r="E6574" t="s">
        <v>6915</v>
      </c>
      <c r="F6574" t="s">
        <v>14543</v>
      </c>
      <c r="G6574" t="s">
        <v>14491</v>
      </c>
      <c r="H6574" t="s">
        <v>14492</v>
      </c>
      <c r="I6574">
        <v>77.181764200000003</v>
      </c>
      <c r="J6574">
        <v>28.637329099999999</v>
      </c>
      <c r="K6574" t="s">
        <v>2129</v>
      </c>
      <c r="L6574">
        <v>900</v>
      </c>
      <c r="M6574" t="s">
        <v>2116</v>
      </c>
      <c r="N6574" t="s">
        <v>28</v>
      </c>
      <c r="O6574" t="s">
        <v>29</v>
      </c>
      <c r="P6574" t="s">
        <v>29</v>
      </c>
      <c r="Q6574" t="s">
        <v>29</v>
      </c>
      <c r="R6574">
        <v>2</v>
      </c>
      <c r="S6574">
        <v>2.6</v>
      </c>
      <c r="T6574" t="s">
        <v>139</v>
      </c>
      <c r="U6574" t="s">
        <v>140</v>
      </c>
      <c r="V6574">
        <v>169</v>
      </c>
      <c r="W6574" t="str">
        <f>VLOOKUP(D6574,[1]Sheet1!$A$2:$B$16,2,FALSE)</f>
        <v>India</v>
      </c>
    </row>
    <row r="6575" spans="1:23" x14ac:dyDescent="0.25">
      <c r="A6575">
        <v>6574</v>
      </c>
      <c r="B6575">
        <v>18446480</v>
      </c>
      <c r="C6575" t="s">
        <v>14544</v>
      </c>
      <c r="D6575">
        <v>1</v>
      </c>
      <c r="E6575" t="s">
        <v>6915</v>
      </c>
      <c r="F6575" t="s">
        <v>14545</v>
      </c>
      <c r="G6575" t="s">
        <v>14491</v>
      </c>
      <c r="H6575" t="s">
        <v>14492</v>
      </c>
      <c r="I6575">
        <v>77.185022570000001</v>
      </c>
      <c r="J6575">
        <v>28.640916730000001</v>
      </c>
      <c r="K6575" t="s">
        <v>14546</v>
      </c>
      <c r="L6575">
        <v>250</v>
      </c>
      <c r="M6575" t="s">
        <v>2116</v>
      </c>
      <c r="N6575" t="s">
        <v>29</v>
      </c>
      <c r="O6575" t="s">
        <v>28</v>
      </c>
      <c r="P6575" t="s">
        <v>29</v>
      </c>
      <c r="Q6575" t="s">
        <v>29</v>
      </c>
      <c r="R6575">
        <v>1</v>
      </c>
      <c r="S6575">
        <v>2.7</v>
      </c>
      <c r="T6575" t="s">
        <v>139</v>
      </c>
      <c r="U6575" t="s">
        <v>140</v>
      </c>
      <c r="V6575">
        <v>11</v>
      </c>
      <c r="W6575" t="str">
        <f>VLOOKUP(D6575,[1]Sheet1!$A$2:$B$16,2,FALSE)</f>
        <v>India</v>
      </c>
    </row>
    <row r="6576" spans="1:23" x14ac:dyDescent="0.25">
      <c r="A6576">
        <v>6575</v>
      </c>
      <c r="B6576">
        <v>311383</v>
      </c>
      <c r="C6576" t="s">
        <v>12380</v>
      </c>
      <c r="D6576">
        <v>1</v>
      </c>
      <c r="E6576" t="s">
        <v>6915</v>
      </c>
      <c r="F6576" t="s">
        <v>14547</v>
      </c>
      <c r="G6576" t="s">
        <v>14491</v>
      </c>
      <c r="H6576" t="s">
        <v>14492</v>
      </c>
      <c r="I6576">
        <v>77.178858500000004</v>
      </c>
      <c r="J6576">
        <v>28.6389356</v>
      </c>
      <c r="K6576" t="s">
        <v>2121</v>
      </c>
      <c r="L6576">
        <v>350</v>
      </c>
      <c r="M6576" t="s">
        <v>2116</v>
      </c>
      <c r="N6576" t="s">
        <v>29</v>
      </c>
      <c r="O6576" t="s">
        <v>28</v>
      </c>
      <c r="P6576" t="s">
        <v>29</v>
      </c>
      <c r="Q6576" t="s">
        <v>29</v>
      </c>
      <c r="R6576">
        <v>1</v>
      </c>
      <c r="S6576">
        <v>2.8</v>
      </c>
      <c r="T6576" t="s">
        <v>139</v>
      </c>
      <c r="U6576" t="s">
        <v>140</v>
      </c>
      <c r="V6576">
        <v>55</v>
      </c>
      <c r="W6576" t="str">
        <f>VLOOKUP(D6576,[1]Sheet1!$A$2:$B$16,2,FALSE)</f>
        <v>India</v>
      </c>
    </row>
    <row r="6577" spans="1:23" x14ac:dyDescent="0.25">
      <c r="A6577">
        <v>6576</v>
      </c>
      <c r="B6577">
        <v>2751</v>
      </c>
      <c r="C6577" t="s">
        <v>14548</v>
      </c>
      <c r="D6577">
        <v>1</v>
      </c>
      <c r="E6577" t="s">
        <v>6915</v>
      </c>
      <c r="F6577" t="s">
        <v>14549</v>
      </c>
      <c r="G6577" t="s">
        <v>14491</v>
      </c>
      <c r="H6577" t="s">
        <v>14492</v>
      </c>
      <c r="I6577">
        <v>77.177314699999997</v>
      </c>
      <c r="J6577">
        <v>28.639901600000002</v>
      </c>
      <c r="K6577" t="s">
        <v>2352</v>
      </c>
      <c r="L6577">
        <v>1000</v>
      </c>
      <c r="M6577" t="s">
        <v>2116</v>
      </c>
      <c r="N6577" t="s">
        <v>28</v>
      </c>
      <c r="O6577" t="s">
        <v>28</v>
      </c>
      <c r="P6577" t="s">
        <v>29</v>
      </c>
      <c r="Q6577" t="s">
        <v>29</v>
      </c>
      <c r="R6577">
        <v>3</v>
      </c>
      <c r="S6577">
        <v>3.2</v>
      </c>
      <c r="T6577" t="s">
        <v>139</v>
      </c>
      <c r="U6577" t="s">
        <v>140</v>
      </c>
      <c r="V6577">
        <v>102</v>
      </c>
      <c r="W6577" t="str">
        <f>VLOOKUP(D6577,[1]Sheet1!$A$2:$B$16,2,FALSE)</f>
        <v>India</v>
      </c>
    </row>
    <row r="6578" spans="1:23" x14ac:dyDescent="0.25">
      <c r="A6578">
        <v>6577</v>
      </c>
      <c r="B6578">
        <v>18395392</v>
      </c>
      <c r="C6578" t="s">
        <v>7272</v>
      </c>
      <c r="D6578">
        <v>1</v>
      </c>
      <c r="E6578" t="s">
        <v>6915</v>
      </c>
      <c r="F6578" t="s">
        <v>14550</v>
      </c>
      <c r="G6578" t="s">
        <v>14491</v>
      </c>
      <c r="H6578" t="s">
        <v>14492</v>
      </c>
      <c r="I6578">
        <v>77.179831699999994</v>
      </c>
      <c r="J6578">
        <v>28.638770099999999</v>
      </c>
      <c r="K6578" t="s">
        <v>3008</v>
      </c>
      <c r="L6578">
        <v>250</v>
      </c>
      <c r="M6578" t="s">
        <v>2116</v>
      </c>
      <c r="N6578" t="s">
        <v>29</v>
      </c>
      <c r="O6578" t="s">
        <v>29</v>
      </c>
      <c r="P6578" t="s">
        <v>29</v>
      </c>
      <c r="Q6578" t="s">
        <v>29</v>
      </c>
      <c r="R6578">
        <v>1</v>
      </c>
      <c r="S6578">
        <v>2.9</v>
      </c>
      <c r="T6578" t="s">
        <v>139</v>
      </c>
      <c r="U6578" t="s">
        <v>140</v>
      </c>
      <c r="V6578">
        <v>10</v>
      </c>
      <c r="W6578" t="str">
        <f>VLOOKUP(D6578,[1]Sheet1!$A$2:$B$16,2,FALSE)</f>
        <v>India</v>
      </c>
    </row>
    <row r="6579" spans="1:23" x14ac:dyDescent="0.25">
      <c r="A6579">
        <v>6578</v>
      </c>
      <c r="B6579">
        <v>306067</v>
      </c>
      <c r="C6579" t="s">
        <v>10850</v>
      </c>
      <c r="D6579">
        <v>1</v>
      </c>
      <c r="E6579" t="s">
        <v>6915</v>
      </c>
      <c r="F6579" t="s">
        <v>14551</v>
      </c>
      <c r="G6579" t="s">
        <v>14491</v>
      </c>
      <c r="H6579" t="s">
        <v>14492</v>
      </c>
      <c r="I6579">
        <v>77.185102599999993</v>
      </c>
      <c r="J6579">
        <v>28.635860099999999</v>
      </c>
      <c r="K6579" t="s">
        <v>2777</v>
      </c>
      <c r="L6579">
        <v>600</v>
      </c>
      <c r="M6579" t="s">
        <v>2116</v>
      </c>
      <c r="N6579" t="s">
        <v>29</v>
      </c>
      <c r="O6579" t="s">
        <v>29</v>
      </c>
      <c r="P6579" t="s">
        <v>29</v>
      </c>
      <c r="Q6579" t="s">
        <v>29</v>
      </c>
      <c r="R6579">
        <v>2</v>
      </c>
      <c r="S6579">
        <v>2.6</v>
      </c>
      <c r="T6579" t="s">
        <v>139</v>
      </c>
      <c r="U6579" t="s">
        <v>140</v>
      </c>
      <c r="V6579">
        <v>135</v>
      </c>
      <c r="W6579" t="str">
        <f>VLOOKUP(D6579,[1]Sheet1!$A$2:$B$16,2,FALSE)</f>
        <v>India</v>
      </c>
    </row>
    <row r="6580" spans="1:23" x14ac:dyDescent="0.25">
      <c r="A6580">
        <v>6579</v>
      </c>
      <c r="B6580">
        <v>8688</v>
      </c>
      <c r="C6580" t="s">
        <v>14552</v>
      </c>
      <c r="D6580">
        <v>1</v>
      </c>
      <c r="E6580" t="s">
        <v>6915</v>
      </c>
      <c r="F6580" t="s">
        <v>14553</v>
      </c>
      <c r="G6580" t="s">
        <v>14491</v>
      </c>
      <c r="H6580" t="s">
        <v>14492</v>
      </c>
      <c r="I6580">
        <v>77.179630799999998</v>
      </c>
      <c r="J6580">
        <v>28.638582799999998</v>
      </c>
      <c r="K6580" t="s">
        <v>2121</v>
      </c>
      <c r="L6580">
        <v>300</v>
      </c>
      <c r="M6580" t="s">
        <v>2116</v>
      </c>
      <c r="N6580" t="s">
        <v>29</v>
      </c>
      <c r="O6580" t="s">
        <v>29</v>
      </c>
      <c r="P6580" t="s">
        <v>29</v>
      </c>
      <c r="Q6580" t="s">
        <v>29</v>
      </c>
      <c r="R6580">
        <v>1</v>
      </c>
      <c r="S6580">
        <v>3.1</v>
      </c>
      <c r="T6580" t="s">
        <v>139</v>
      </c>
      <c r="U6580" t="s">
        <v>140</v>
      </c>
      <c r="V6580">
        <v>25</v>
      </c>
      <c r="W6580" t="str">
        <f>VLOOKUP(D6580,[1]Sheet1!$A$2:$B$16,2,FALSE)</f>
        <v>India</v>
      </c>
    </row>
    <row r="6581" spans="1:23" x14ac:dyDescent="0.25">
      <c r="A6581">
        <v>6580</v>
      </c>
      <c r="B6581">
        <v>7306</v>
      </c>
      <c r="C6581" t="s">
        <v>14554</v>
      </c>
      <c r="D6581">
        <v>1</v>
      </c>
      <c r="E6581" t="s">
        <v>6915</v>
      </c>
      <c r="F6581" t="s">
        <v>14555</v>
      </c>
      <c r="G6581" t="s">
        <v>14491</v>
      </c>
      <c r="H6581" t="s">
        <v>14492</v>
      </c>
      <c r="I6581">
        <v>77.180728599999995</v>
      </c>
      <c r="J6581">
        <v>28.638266000000002</v>
      </c>
      <c r="K6581" t="s">
        <v>4120</v>
      </c>
      <c r="L6581">
        <v>150</v>
      </c>
      <c r="M6581" t="s">
        <v>2116</v>
      </c>
      <c r="N6581" t="s">
        <v>29</v>
      </c>
      <c r="O6581" t="s">
        <v>29</v>
      </c>
      <c r="P6581" t="s">
        <v>29</v>
      </c>
      <c r="Q6581" t="s">
        <v>29</v>
      </c>
      <c r="R6581">
        <v>1</v>
      </c>
      <c r="S6581">
        <v>3.4</v>
      </c>
      <c r="T6581" t="s">
        <v>139</v>
      </c>
      <c r="U6581" t="s">
        <v>140</v>
      </c>
      <c r="V6581">
        <v>79</v>
      </c>
      <c r="W6581" t="str">
        <f>VLOOKUP(D6581,[1]Sheet1!$A$2:$B$16,2,FALSE)</f>
        <v>India</v>
      </c>
    </row>
    <row r="6582" spans="1:23" x14ac:dyDescent="0.25">
      <c r="A6582">
        <v>6581</v>
      </c>
      <c r="B6582">
        <v>18277238</v>
      </c>
      <c r="C6582" t="s">
        <v>14556</v>
      </c>
      <c r="D6582">
        <v>1</v>
      </c>
      <c r="E6582" t="s">
        <v>6915</v>
      </c>
      <c r="F6582" t="s">
        <v>14557</v>
      </c>
      <c r="G6582" t="s">
        <v>14491</v>
      </c>
      <c r="H6582" t="s">
        <v>14492</v>
      </c>
      <c r="I6582">
        <v>77.184264299999995</v>
      </c>
      <c r="J6582">
        <v>28.636302100000002</v>
      </c>
      <c r="K6582" t="s">
        <v>2281</v>
      </c>
      <c r="L6582">
        <v>800</v>
      </c>
      <c r="M6582" t="s">
        <v>2116</v>
      </c>
      <c r="N6582" t="s">
        <v>29</v>
      </c>
      <c r="O6582" t="s">
        <v>28</v>
      </c>
      <c r="P6582" t="s">
        <v>29</v>
      </c>
      <c r="Q6582" t="s">
        <v>29</v>
      </c>
      <c r="R6582">
        <v>2</v>
      </c>
      <c r="S6582">
        <v>3.2</v>
      </c>
      <c r="T6582" t="s">
        <v>139</v>
      </c>
      <c r="U6582" t="s">
        <v>140</v>
      </c>
      <c r="V6582">
        <v>13</v>
      </c>
      <c r="W6582" t="str">
        <f>VLOOKUP(D6582,[1]Sheet1!$A$2:$B$16,2,FALSE)</f>
        <v>India</v>
      </c>
    </row>
    <row r="6583" spans="1:23" x14ac:dyDescent="0.25">
      <c r="A6583">
        <v>6582</v>
      </c>
      <c r="B6583">
        <v>18107869</v>
      </c>
      <c r="C6583" t="s">
        <v>14558</v>
      </c>
      <c r="D6583">
        <v>1</v>
      </c>
      <c r="E6583" t="s">
        <v>6915</v>
      </c>
      <c r="F6583" t="s">
        <v>14559</v>
      </c>
      <c r="G6583" t="s">
        <v>14491</v>
      </c>
      <c r="H6583" t="s">
        <v>14492</v>
      </c>
      <c r="I6583">
        <v>77.188908400000003</v>
      </c>
      <c r="J6583">
        <v>28.6434584</v>
      </c>
      <c r="K6583" t="s">
        <v>393</v>
      </c>
      <c r="L6583">
        <v>300</v>
      </c>
      <c r="M6583" t="s">
        <v>2116</v>
      </c>
      <c r="N6583" t="s">
        <v>29</v>
      </c>
      <c r="O6583" t="s">
        <v>29</v>
      </c>
      <c r="P6583" t="s">
        <v>29</v>
      </c>
      <c r="Q6583" t="s">
        <v>29</v>
      </c>
      <c r="R6583">
        <v>1</v>
      </c>
      <c r="S6583">
        <v>3</v>
      </c>
      <c r="T6583" t="s">
        <v>139</v>
      </c>
      <c r="U6583" t="s">
        <v>140</v>
      </c>
      <c r="V6583">
        <v>12</v>
      </c>
      <c r="W6583" t="str">
        <f>VLOOKUP(D6583,[1]Sheet1!$A$2:$B$16,2,FALSE)</f>
        <v>India</v>
      </c>
    </row>
    <row r="6584" spans="1:23" x14ac:dyDescent="0.25">
      <c r="A6584">
        <v>6583</v>
      </c>
      <c r="B6584">
        <v>7442</v>
      </c>
      <c r="C6584" t="s">
        <v>14560</v>
      </c>
      <c r="D6584">
        <v>1</v>
      </c>
      <c r="E6584" t="s">
        <v>6915</v>
      </c>
      <c r="F6584" t="s">
        <v>14561</v>
      </c>
      <c r="G6584" t="s">
        <v>14491</v>
      </c>
      <c r="H6584" t="s">
        <v>14492</v>
      </c>
      <c r="I6584">
        <v>77.184934100000007</v>
      </c>
      <c r="J6584">
        <v>28.6406426</v>
      </c>
      <c r="K6584" t="s">
        <v>14562</v>
      </c>
      <c r="L6584">
        <v>600</v>
      </c>
      <c r="M6584" t="s">
        <v>2116</v>
      </c>
      <c r="N6584" t="s">
        <v>29</v>
      </c>
      <c r="O6584" t="s">
        <v>29</v>
      </c>
      <c r="P6584" t="s">
        <v>29</v>
      </c>
      <c r="Q6584" t="s">
        <v>29</v>
      </c>
      <c r="R6584">
        <v>2</v>
      </c>
      <c r="S6584">
        <v>2.6</v>
      </c>
      <c r="T6584" t="s">
        <v>139</v>
      </c>
      <c r="U6584" t="s">
        <v>140</v>
      </c>
      <c r="V6584">
        <v>22</v>
      </c>
      <c r="W6584" t="str">
        <f>VLOOKUP(D6584,[1]Sheet1!$A$2:$B$16,2,FALSE)</f>
        <v>India</v>
      </c>
    </row>
    <row r="6585" spans="1:23" x14ac:dyDescent="0.25">
      <c r="A6585">
        <v>6584</v>
      </c>
      <c r="B6585">
        <v>7448</v>
      </c>
      <c r="C6585" t="s">
        <v>14563</v>
      </c>
      <c r="D6585">
        <v>1</v>
      </c>
      <c r="E6585" t="s">
        <v>6915</v>
      </c>
      <c r="F6585" t="s">
        <v>14564</v>
      </c>
      <c r="G6585" t="s">
        <v>14491</v>
      </c>
      <c r="H6585" t="s">
        <v>14492</v>
      </c>
      <c r="I6585">
        <v>77.184740500000004</v>
      </c>
      <c r="J6585">
        <v>28.640056099999999</v>
      </c>
      <c r="K6585" t="s">
        <v>2121</v>
      </c>
      <c r="L6585">
        <v>600</v>
      </c>
      <c r="M6585" t="s">
        <v>2116</v>
      </c>
      <c r="N6585" t="s">
        <v>29</v>
      </c>
      <c r="O6585" t="s">
        <v>29</v>
      </c>
      <c r="P6585" t="s">
        <v>29</v>
      </c>
      <c r="Q6585" t="s">
        <v>29</v>
      </c>
      <c r="R6585">
        <v>2</v>
      </c>
      <c r="S6585">
        <v>2.9</v>
      </c>
      <c r="T6585" t="s">
        <v>139</v>
      </c>
      <c r="U6585" t="s">
        <v>140</v>
      </c>
      <c r="V6585">
        <v>5</v>
      </c>
      <c r="W6585" t="str">
        <f>VLOOKUP(D6585,[1]Sheet1!$A$2:$B$16,2,FALSE)</f>
        <v>India</v>
      </c>
    </row>
    <row r="6586" spans="1:23" x14ac:dyDescent="0.25">
      <c r="A6586">
        <v>6585</v>
      </c>
      <c r="B6586">
        <v>307075</v>
      </c>
      <c r="C6586" t="s">
        <v>3336</v>
      </c>
      <c r="D6586">
        <v>1</v>
      </c>
      <c r="E6586" t="s">
        <v>6915</v>
      </c>
      <c r="F6586" t="s">
        <v>14565</v>
      </c>
      <c r="G6586" t="s">
        <v>14491</v>
      </c>
      <c r="H6586" t="s">
        <v>14492</v>
      </c>
      <c r="I6586">
        <v>77.184919199999996</v>
      </c>
      <c r="J6586">
        <v>28.640688900000001</v>
      </c>
      <c r="K6586" t="s">
        <v>3338</v>
      </c>
      <c r="L6586">
        <v>400</v>
      </c>
      <c r="M6586" t="s">
        <v>2116</v>
      </c>
      <c r="N6586" t="s">
        <v>29</v>
      </c>
      <c r="O6586" t="s">
        <v>29</v>
      </c>
      <c r="P6586" t="s">
        <v>29</v>
      </c>
      <c r="Q6586" t="s">
        <v>29</v>
      </c>
      <c r="R6586">
        <v>1</v>
      </c>
      <c r="S6586">
        <v>2.8</v>
      </c>
      <c r="T6586" t="s">
        <v>139</v>
      </c>
      <c r="U6586" t="s">
        <v>140</v>
      </c>
      <c r="V6586">
        <v>33</v>
      </c>
      <c r="W6586" t="str">
        <f>VLOOKUP(D6586,[1]Sheet1!$A$2:$B$16,2,FALSE)</f>
        <v>India</v>
      </c>
    </row>
    <row r="6587" spans="1:23" x14ac:dyDescent="0.25">
      <c r="A6587">
        <v>6586</v>
      </c>
      <c r="B6587">
        <v>305392</v>
      </c>
      <c r="C6587" t="s">
        <v>2314</v>
      </c>
      <c r="D6587">
        <v>1</v>
      </c>
      <c r="E6587" t="s">
        <v>6915</v>
      </c>
      <c r="F6587" t="s">
        <v>14566</v>
      </c>
      <c r="G6587" t="s">
        <v>14491</v>
      </c>
      <c r="H6587" t="s">
        <v>14492</v>
      </c>
      <c r="I6587">
        <v>77.186586399999996</v>
      </c>
      <c r="J6587">
        <v>28.642878400000001</v>
      </c>
      <c r="K6587" t="s">
        <v>2853</v>
      </c>
      <c r="L6587">
        <v>600</v>
      </c>
      <c r="M6587" t="s">
        <v>2116</v>
      </c>
      <c r="N6587" t="s">
        <v>29</v>
      </c>
      <c r="O6587" t="s">
        <v>28</v>
      </c>
      <c r="P6587" t="s">
        <v>29</v>
      </c>
      <c r="Q6587" t="s">
        <v>29</v>
      </c>
      <c r="R6587">
        <v>2</v>
      </c>
      <c r="S6587">
        <v>2.7</v>
      </c>
      <c r="T6587" t="s">
        <v>139</v>
      </c>
      <c r="U6587" t="s">
        <v>140</v>
      </c>
      <c r="V6587">
        <v>120</v>
      </c>
      <c r="W6587" t="str">
        <f>VLOOKUP(D6587,[1]Sheet1!$A$2:$B$16,2,FALSE)</f>
        <v>India</v>
      </c>
    </row>
    <row r="6588" spans="1:23" x14ac:dyDescent="0.25">
      <c r="A6588">
        <v>6587</v>
      </c>
      <c r="B6588">
        <v>18248991</v>
      </c>
      <c r="C6588" t="s">
        <v>3415</v>
      </c>
      <c r="D6588">
        <v>1</v>
      </c>
      <c r="E6588" t="s">
        <v>6915</v>
      </c>
      <c r="F6588" t="s">
        <v>14567</v>
      </c>
      <c r="G6588" t="s">
        <v>14491</v>
      </c>
      <c r="H6588" t="s">
        <v>14492</v>
      </c>
      <c r="I6588">
        <v>77.180410699999996</v>
      </c>
      <c r="J6588">
        <v>28.638322500000001</v>
      </c>
      <c r="K6588" t="s">
        <v>3338</v>
      </c>
      <c r="L6588">
        <v>300</v>
      </c>
      <c r="M6588" t="s">
        <v>2116</v>
      </c>
      <c r="N6588" t="s">
        <v>29</v>
      </c>
      <c r="O6588" t="s">
        <v>29</v>
      </c>
      <c r="P6588" t="s">
        <v>29</v>
      </c>
      <c r="Q6588" t="s">
        <v>29</v>
      </c>
      <c r="R6588">
        <v>1</v>
      </c>
      <c r="S6588">
        <v>3</v>
      </c>
      <c r="T6588" t="s">
        <v>139</v>
      </c>
      <c r="U6588" t="s">
        <v>140</v>
      </c>
      <c r="V6588">
        <v>7</v>
      </c>
      <c r="W6588" t="str">
        <f>VLOOKUP(D6588,[1]Sheet1!$A$2:$B$16,2,FALSE)</f>
        <v>India</v>
      </c>
    </row>
    <row r="6589" spans="1:23" x14ac:dyDescent="0.25">
      <c r="A6589">
        <v>6588</v>
      </c>
      <c r="B6589">
        <v>18420444</v>
      </c>
      <c r="C6589" t="s">
        <v>4045</v>
      </c>
      <c r="D6589">
        <v>1</v>
      </c>
      <c r="E6589" t="s">
        <v>6915</v>
      </c>
      <c r="F6589" t="s">
        <v>14568</v>
      </c>
      <c r="G6589" t="s">
        <v>14491</v>
      </c>
      <c r="H6589" t="s">
        <v>14492</v>
      </c>
      <c r="I6589">
        <v>77.184839999999994</v>
      </c>
      <c r="J6589">
        <v>28.640949500000001</v>
      </c>
      <c r="K6589" t="s">
        <v>2140</v>
      </c>
      <c r="L6589">
        <v>300</v>
      </c>
      <c r="M6589" t="s">
        <v>2116</v>
      </c>
      <c r="N6589" t="s">
        <v>29</v>
      </c>
      <c r="O6589" t="s">
        <v>29</v>
      </c>
      <c r="P6589" t="s">
        <v>29</v>
      </c>
      <c r="Q6589" t="s">
        <v>29</v>
      </c>
      <c r="R6589">
        <v>1</v>
      </c>
      <c r="S6589">
        <v>3</v>
      </c>
      <c r="T6589" t="s">
        <v>139</v>
      </c>
      <c r="U6589" t="s">
        <v>140</v>
      </c>
      <c r="V6589">
        <v>4</v>
      </c>
      <c r="W6589" t="str">
        <f>VLOOKUP(D6589,[1]Sheet1!$A$2:$B$16,2,FALSE)</f>
        <v>India</v>
      </c>
    </row>
    <row r="6590" spans="1:23" x14ac:dyDescent="0.25">
      <c r="A6590">
        <v>6589</v>
      </c>
      <c r="B6590">
        <v>311787</v>
      </c>
      <c r="C6590" t="s">
        <v>10918</v>
      </c>
      <c r="D6590">
        <v>1</v>
      </c>
      <c r="E6590" t="s">
        <v>6915</v>
      </c>
      <c r="F6590" t="s">
        <v>14569</v>
      </c>
      <c r="G6590" t="s">
        <v>14491</v>
      </c>
      <c r="H6590" t="s">
        <v>14492</v>
      </c>
      <c r="I6590">
        <v>77.176495500000001</v>
      </c>
      <c r="J6590">
        <v>28.6437563</v>
      </c>
      <c r="K6590" t="s">
        <v>393</v>
      </c>
      <c r="L6590">
        <v>250</v>
      </c>
      <c r="M6590" t="s">
        <v>2116</v>
      </c>
      <c r="N6590" t="s">
        <v>29</v>
      </c>
      <c r="O6590" t="s">
        <v>29</v>
      </c>
      <c r="P6590" t="s">
        <v>29</v>
      </c>
      <c r="Q6590" t="s">
        <v>29</v>
      </c>
      <c r="R6590">
        <v>1</v>
      </c>
      <c r="S6590">
        <v>3.1</v>
      </c>
      <c r="T6590" t="s">
        <v>139</v>
      </c>
      <c r="U6590" t="s">
        <v>140</v>
      </c>
      <c r="V6590">
        <v>7</v>
      </c>
      <c r="W6590" t="str">
        <f>VLOOKUP(D6590,[1]Sheet1!$A$2:$B$16,2,FALSE)</f>
        <v>India</v>
      </c>
    </row>
    <row r="6591" spans="1:23" x14ac:dyDescent="0.25">
      <c r="A6591">
        <v>6590</v>
      </c>
      <c r="B6591">
        <v>8660</v>
      </c>
      <c r="C6591" t="s">
        <v>14570</v>
      </c>
      <c r="D6591">
        <v>1</v>
      </c>
      <c r="E6591" t="s">
        <v>6915</v>
      </c>
      <c r="F6591" t="s">
        <v>14571</v>
      </c>
      <c r="G6591" t="s">
        <v>14491</v>
      </c>
      <c r="H6591" t="s">
        <v>14492</v>
      </c>
      <c r="I6591">
        <v>77.180053000000001</v>
      </c>
      <c r="J6591">
        <v>28.6383473</v>
      </c>
      <c r="K6591" t="s">
        <v>3236</v>
      </c>
      <c r="L6591">
        <v>200</v>
      </c>
      <c r="M6591" t="s">
        <v>2116</v>
      </c>
      <c r="N6591" t="s">
        <v>29</v>
      </c>
      <c r="O6591" t="s">
        <v>29</v>
      </c>
      <c r="P6591" t="s">
        <v>29</v>
      </c>
      <c r="Q6591" t="s">
        <v>29</v>
      </c>
      <c r="R6591">
        <v>1</v>
      </c>
      <c r="S6591">
        <v>2.7</v>
      </c>
      <c r="T6591" t="s">
        <v>139</v>
      </c>
      <c r="U6591" t="s">
        <v>140</v>
      </c>
      <c r="V6591">
        <v>22</v>
      </c>
      <c r="W6591" t="str">
        <f>VLOOKUP(D6591,[1]Sheet1!$A$2:$B$16,2,FALSE)</f>
        <v>India</v>
      </c>
    </row>
    <row r="6592" spans="1:23" x14ac:dyDescent="0.25">
      <c r="A6592">
        <v>6591</v>
      </c>
      <c r="B6592">
        <v>18282048</v>
      </c>
      <c r="C6592" t="s">
        <v>14572</v>
      </c>
      <c r="D6592">
        <v>1</v>
      </c>
      <c r="E6592" t="s">
        <v>6915</v>
      </c>
      <c r="F6592" t="s">
        <v>14573</v>
      </c>
      <c r="G6592" t="s">
        <v>14491</v>
      </c>
      <c r="H6592" t="s">
        <v>14492</v>
      </c>
      <c r="I6592">
        <v>77.183514200000005</v>
      </c>
      <c r="J6592">
        <v>28.6366196</v>
      </c>
      <c r="K6592" t="s">
        <v>2121</v>
      </c>
      <c r="L6592">
        <v>600</v>
      </c>
      <c r="M6592" t="s">
        <v>2116</v>
      </c>
      <c r="N6592" t="s">
        <v>29</v>
      </c>
      <c r="O6592" t="s">
        <v>28</v>
      </c>
      <c r="P6592" t="s">
        <v>29</v>
      </c>
      <c r="Q6592" t="s">
        <v>29</v>
      </c>
      <c r="R6592">
        <v>2</v>
      </c>
      <c r="S6592">
        <v>2.6</v>
      </c>
      <c r="T6592" t="s">
        <v>139</v>
      </c>
      <c r="U6592" t="s">
        <v>140</v>
      </c>
      <c r="V6592">
        <v>10</v>
      </c>
      <c r="W6592" t="str">
        <f>VLOOKUP(D6592,[1]Sheet1!$A$2:$B$16,2,FALSE)</f>
        <v>India</v>
      </c>
    </row>
    <row r="6593" spans="1:23" x14ac:dyDescent="0.25">
      <c r="A6593">
        <v>6592</v>
      </c>
      <c r="B6593">
        <v>8666</v>
      </c>
      <c r="C6593" t="s">
        <v>14574</v>
      </c>
      <c r="D6593">
        <v>1</v>
      </c>
      <c r="E6593" t="s">
        <v>6915</v>
      </c>
      <c r="F6593" t="s">
        <v>14575</v>
      </c>
      <c r="G6593" t="s">
        <v>14491</v>
      </c>
      <c r="H6593" t="s">
        <v>14492</v>
      </c>
      <c r="I6593">
        <v>77.182287099999996</v>
      </c>
      <c r="J6593">
        <v>28.6392731</v>
      </c>
      <c r="K6593" t="s">
        <v>3122</v>
      </c>
      <c r="L6593">
        <v>400</v>
      </c>
      <c r="M6593" t="s">
        <v>2116</v>
      </c>
      <c r="N6593" t="s">
        <v>29</v>
      </c>
      <c r="O6593" t="s">
        <v>28</v>
      </c>
      <c r="P6593" t="s">
        <v>29</v>
      </c>
      <c r="Q6593" t="s">
        <v>29</v>
      </c>
      <c r="R6593">
        <v>1</v>
      </c>
      <c r="S6593">
        <v>2.7</v>
      </c>
      <c r="T6593" t="s">
        <v>139</v>
      </c>
      <c r="U6593" t="s">
        <v>140</v>
      </c>
      <c r="V6593">
        <v>84</v>
      </c>
      <c r="W6593" t="str">
        <f>VLOOKUP(D6593,[1]Sheet1!$A$2:$B$16,2,FALSE)</f>
        <v>India</v>
      </c>
    </row>
    <row r="6594" spans="1:23" x14ac:dyDescent="0.25">
      <c r="A6594">
        <v>6593</v>
      </c>
      <c r="B6594">
        <v>8667</v>
      </c>
      <c r="C6594" t="s">
        <v>14576</v>
      </c>
      <c r="D6594">
        <v>1</v>
      </c>
      <c r="E6594" t="s">
        <v>6915</v>
      </c>
      <c r="F6594" t="s">
        <v>14577</v>
      </c>
      <c r="G6594" t="s">
        <v>14491</v>
      </c>
      <c r="H6594" t="s">
        <v>14492</v>
      </c>
      <c r="I6594">
        <v>77.179661199999998</v>
      </c>
      <c r="J6594">
        <v>28.638569799999999</v>
      </c>
      <c r="K6594" t="s">
        <v>2043</v>
      </c>
      <c r="L6594">
        <v>250</v>
      </c>
      <c r="M6594" t="s">
        <v>2116</v>
      </c>
      <c r="N6594" t="s">
        <v>29</v>
      </c>
      <c r="O6594" t="s">
        <v>29</v>
      </c>
      <c r="P6594" t="s">
        <v>29</v>
      </c>
      <c r="Q6594" t="s">
        <v>29</v>
      </c>
      <c r="R6594">
        <v>1</v>
      </c>
      <c r="S6594">
        <v>2.7</v>
      </c>
      <c r="T6594" t="s">
        <v>139</v>
      </c>
      <c r="U6594" t="s">
        <v>140</v>
      </c>
      <c r="V6594">
        <v>18</v>
      </c>
      <c r="W6594" t="str">
        <f>VLOOKUP(D6594,[1]Sheet1!$A$2:$B$16,2,FALSE)</f>
        <v>India</v>
      </c>
    </row>
    <row r="6595" spans="1:23" x14ac:dyDescent="0.25">
      <c r="A6595">
        <v>6594</v>
      </c>
      <c r="B6595">
        <v>7441</v>
      </c>
      <c r="C6595" t="s">
        <v>2293</v>
      </c>
      <c r="D6595">
        <v>1</v>
      </c>
      <c r="E6595" t="s">
        <v>6915</v>
      </c>
      <c r="F6595" t="s">
        <v>14578</v>
      </c>
      <c r="G6595" t="s">
        <v>14491</v>
      </c>
      <c r="H6595" t="s">
        <v>14492</v>
      </c>
      <c r="I6595">
        <v>77.184869699999993</v>
      </c>
      <c r="J6595">
        <v>28.640272299999999</v>
      </c>
      <c r="K6595" t="s">
        <v>2998</v>
      </c>
      <c r="L6595">
        <v>500</v>
      </c>
      <c r="M6595" t="s">
        <v>2116</v>
      </c>
      <c r="N6595" t="s">
        <v>29</v>
      </c>
      <c r="O6595" t="s">
        <v>28</v>
      </c>
      <c r="P6595" t="s">
        <v>29</v>
      </c>
      <c r="Q6595" t="s">
        <v>29</v>
      </c>
      <c r="R6595">
        <v>2</v>
      </c>
      <c r="S6595">
        <v>3.4</v>
      </c>
      <c r="T6595" t="s">
        <v>139</v>
      </c>
      <c r="U6595" t="s">
        <v>140</v>
      </c>
      <c r="V6595">
        <v>152</v>
      </c>
      <c r="W6595" t="str">
        <f>VLOOKUP(D6595,[1]Sheet1!$A$2:$B$16,2,FALSE)</f>
        <v>India</v>
      </c>
    </row>
    <row r="6596" spans="1:23" x14ac:dyDescent="0.25">
      <c r="A6596">
        <v>6595</v>
      </c>
      <c r="B6596">
        <v>3132</v>
      </c>
      <c r="C6596" t="s">
        <v>14579</v>
      </c>
      <c r="D6596">
        <v>1</v>
      </c>
      <c r="E6596" t="s">
        <v>6915</v>
      </c>
      <c r="F6596" t="s">
        <v>14580</v>
      </c>
      <c r="G6596" t="s">
        <v>14491</v>
      </c>
      <c r="H6596" t="s">
        <v>14492</v>
      </c>
      <c r="I6596">
        <v>77.181978099999995</v>
      </c>
      <c r="J6596">
        <v>28.637426600000001</v>
      </c>
      <c r="K6596" t="s">
        <v>2281</v>
      </c>
      <c r="L6596">
        <v>600</v>
      </c>
      <c r="M6596" t="s">
        <v>2116</v>
      </c>
      <c r="N6596" t="s">
        <v>29</v>
      </c>
      <c r="O6596" t="s">
        <v>29</v>
      </c>
      <c r="P6596" t="s">
        <v>29</v>
      </c>
      <c r="Q6596" t="s">
        <v>29</v>
      </c>
      <c r="R6596">
        <v>2</v>
      </c>
      <c r="S6596">
        <v>3.2</v>
      </c>
      <c r="T6596" t="s">
        <v>139</v>
      </c>
      <c r="U6596" t="s">
        <v>140</v>
      </c>
      <c r="V6596">
        <v>27</v>
      </c>
      <c r="W6596" t="str">
        <f>VLOOKUP(D6596,[1]Sheet1!$A$2:$B$16,2,FALSE)</f>
        <v>India</v>
      </c>
    </row>
    <row r="6597" spans="1:23" x14ac:dyDescent="0.25">
      <c r="A6597">
        <v>6596</v>
      </c>
      <c r="B6597">
        <v>7342</v>
      </c>
      <c r="C6597" t="s">
        <v>14581</v>
      </c>
      <c r="D6597">
        <v>1</v>
      </c>
      <c r="E6597" t="s">
        <v>6915</v>
      </c>
      <c r="F6597" t="s">
        <v>14582</v>
      </c>
      <c r="G6597" t="s">
        <v>14491</v>
      </c>
      <c r="H6597" t="s">
        <v>14492</v>
      </c>
      <c r="I6597">
        <v>77.178760699999998</v>
      </c>
      <c r="J6597">
        <v>28.644353800000001</v>
      </c>
      <c r="K6597" t="s">
        <v>2121</v>
      </c>
      <c r="L6597">
        <v>300</v>
      </c>
      <c r="M6597" t="s">
        <v>2116</v>
      </c>
      <c r="N6597" t="s">
        <v>29</v>
      </c>
      <c r="O6597" t="s">
        <v>29</v>
      </c>
      <c r="P6597" t="s">
        <v>29</v>
      </c>
      <c r="Q6597" t="s">
        <v>29</v>
      </c>
      <c r="R6597">
        <v>1</v>
      </c>
      <c r="S6597">
        <v>2.7</v>
      </c>
      <c r="T6597" t="s">
        <v>139</v>
      </c>
      <c r="U6597" t="s">
        <v>140</v>
      </c>
      <c r="V6597">
        <v>41</v>
      </c>
      <c r="W6597" t="str">
        <f>VLOOKUP(D6597,[1]Sheet1!$A$2:$B$16,2,FALSE)</f>
        <v>India</v>
      </c>
    </row>
    <row r="6598" spans="1:23" x14ac:dyDescent="0.25">
      <c r="A6598">
        <v>6597</v>
      </c>
      <c r="B6598">
        <v>301242</v>
      </c>
      <c r="C6598" t="s">
        <v>14583</v>
      </c>
      <c r="D6598">
        <v>1</v>
      </c>
      <c r="E6598" t="s">
        <v>6915</v>
      </c>
      <c r="F6598" t="s">
        <v>14584</v>
      </c>
      <c r="G6598" t="s">
        <v>14491</v>
      </c>
      <c r="H6598" t="s">
        <v>14492</v>
      </c>
      <c r="I6598">
        <v>77.185471800000002</v>
      </c>
      <c r="J6598">
        <v>28.641291599999999</v>
      </c>
      <c r="K6598" t="s">
        <v>2115</v>
      </c>
      <c r="L6598">
        <v>500</v>
      </c>
      <c r="M6598" t="s">
        <v>2116</v>
      </c>
      <c r="N6598" t="s">
        <v>29</v>
      </c>
      <c r="O6598" t="s">
        <v>28</v>
      </c>
      <c r="P6598" t="s">
        <v>29</v>
      </c>
      <c r="Q6598" t="s">
        <v>29</v>
      </c>
      <c r="R6598">
        <v>2</v>
      </c>
      <c r="S6598">
        <v>2.5</v>
      </c>
      <c r="T6598" t="s">
        <v>139</v>
      </c>
      <c r="U6598" t="s">
        <v>140</v>
      </c>
      <c r="V6598">
        <v>40</v>
      </c>
      <c r="W6598" t="str">
        <f>VLOOKUP(D6598,[1]Sheet1!$A$2:$B$16,2,FALSE)</f>
        <v>India</v>
      </c>
    </row>
    <row r="6599" spans="1:23" x14ac:dyDescent="0.25">
      <c r="A6599">
        <v>6598</v>
      </c>
      <c r="B6599">
        <v>18429387</v>
      </c>
      <c r="C6599" t="s">
        <v>8372</v>
      </c>
      <c r="D6599">
        <v>1</v>
      </c>
      <c r="E6599" t="s">
        <v>6915</v>
      </c>
      <c r="F6599" t="s">
        <v>14585</v>
      </c>
      <c r="G6599" t="s">
        <v>14491</v>
      </c>
      <c r="H6599" t="s">
        <v>14492</v>
      </c>
      <c r="I6599">
        <v>77.178548899999996</v>
      </c>
      <c r="J6599">
        <v>28.642506399999998</v>
      </c>
      <c r="K6599" t="s">
        <v>2281</v>
      </c>
      <c r="L6599">
        <v>900</v>
      </c>
      <c r="M6599" t="s">
        <v>2116</v>
      </c>
      <c r="N6599" t="s">
        <v>29</v>
      </c>
      <c r="O6599" t="s">
        <v>28</v>
      </c>
      <c r="P6599" t="s">
        <v>29</v>
      </c>
      <c r="Q6599" t="s">
        <v>29</v>
      </c>
      <c r="R6599">
        <v>2</v>
      </c>
      <c r="S6599">
        <v>2.8</v>
      </c>
      <c r="T6599" t="s">
        <v>139</v>
      </c>
      <c r="U6599" t="s">
        <v>140</v>
      </c>
      <c r="V6599">
        <v>7</v>
      </c>
      <c r="W6599" t="str">
        <f>VLOOKUP(D6599,[1]Sheet1!$A$2:$B$16,2,FALSE)</f>
        <v>India</v>
      </c>
    </row>
    <row r="6600" spans="1:23" x14ac:dyDescent="0.25">
      <c r="A6600">
        <v>6599</v>
      </c>
      <c r="B6600">
        <v>18453448</v>
      </c>
      <c r="C6600" t="s">
        <v>14586</v>
      </c>
      <c r="D6600">
        <v>1</v>
      </c>
      <c r="E6600" t="s">
        <v>6915</v>
      </c>
      <c r="F6600" t="s">
        <v>14587</v>
      </c>
      <c r="G6600" t="s">
        <v>14491</v>
      </c>
      <c r="H6600" t="s">
        <v>14492</v>
      </c>
      <c r="I6600">
        <v>77.185098229999994</v>
      </c>
      <c r="J6600">
        <v>28.640609980000001</v>
      </c>
      <c r="K6600" t="s">
        <v>14588</v>
      </c>
      <c r="L6600">
        <v>250</v>
      </c>
      <c r="M6600" t="s">
        <v>2116</v>
      </c>
      <c r="N6600" t="s">
        <v>29</v>
      </c>
      <c r="O6600" t="s">
        <v>28</v>
      </c>
      <c r="P6600" t="s">
        <v>29</v>
      </c>
      <c r="Q6600" t="s">
        <v>29</v>
      </c>
      <c r="R6600">
        <v>1</v>
      </c>
      <c r="S6600">
        <v>3.4</v>
      </c>
      <c r="T6600" t="s">
        <v>139</v>
      </c>
      <c r="U6600" t="s">
        <v>140</v>
      </c>
      <c r="V6600">
        <v>21</v>
      </c>
      <c r="W6600" t="str">
        <f>VLOOKUP(D6600,[1]Sheet1!$A$2:$B$16,2,FALSE)</f>
        <v>India</v>
      </c>
    </row>
    <row r="6601" spans="1:23" x14ac:dyDescent="0.25">
      <c r="A6601">
        <v>6600</v>
      </c>
      <c r="B6601">
        <v>18369771</v>
      </c>
      <c r="C6601" t="s">
        <v>14589</v>
      </c>
      <c r="D6601">
        <v>1</v>
      </c>
      <c r="E6601" t="s">
        <v>6915</v>
      </c>
      <c r="F6601" t="s">
        <v>14590</v>
      </c>
      <c r="G6601" t="s">
        <v>14491</v>
      </c>
      <c r="H6601" t="s">
        <v>14492</v>
      </c>
      <c r="I6601">
        <v>77.184619400000003</v>
      </c>
      <c r="J6601">
        <v>28.6407597</v>
      </c>
      <c r="K6601" t="s">
        <v>2140</v>
      </c>
      <c r="L6601">
        <v>500</v>
      </c>
      <c r="M6601" t="s">
        <v>2116</v>
      </c>
      <c r="N6601" t="s">
        <v>29</v>
      </c>
      <c r="O6601" t="s">
        <v>28</v>
      </c>
      <c r="P6601" t="s">
        <v>29</v>
      </c>
      <c r="Q6601" t="s">
        <v>29</v>
      </c>
      <c r="R6601">
        <v>2</v>
      </c>
      <c r="S6601">
        <v>2.6</v>
      </c>
      <c r="T6601" t="s">
        <v>139</v>
      </c>
      <c r="U6601" t="s">
        <v>140</v>
      </c>
      <c r="V6601">
        <v>7</v>
      </c>
      <c r="W6601" t="str">
        <f>VLOOKUP(D6601,[1]Sheet1!$A$2:$B$16,2,FALSE)</f>
        <v>India</v>
      </c>
    </row>
    <row r="6602" spans="1:23" x14ac:dyDescent="0.25">
      <c r="A6602">
        <v>6601</v>
      </c>
      <c r="B6602">
        <v>309255</v>
      </c>
      <c r="C6602" t="s">
        <v>14591</v>
      </c>
      <c r="D6602">
        <v>1</v>
      </c>
      <c r="E6602" t="s">
        <v>6915</v>
      </c>
      <c r="F6602" t="s">
        <v>14592</v>
      </c>
      <c r="G6602" t="s">
        <v>14491</v>
      </c>
      <c r="H6602" t="s">
        <v>14492</v>
      </c>
      <c r="I6602">
        <v>77.184629700000002</v>
      </c>
      <c r="J6602">
        <v>28.640706399999999</v>
      </c>
      <c r="K6602" t="s">
        <v>3112</v>
      </c>
      <c r="L6602">
        <v>700</v>
      </c>
      <c r="M6602" t="s">
        <v>2116</v>
      </c>
      <c r="N6602" t="s">
        <v>29</v>
      </c>
      <c r="O6602" t="s">
        <v>28</v>
      </c>
      <c r="P6602" t="s">
        <v>29</v>
      </c>
      <c r="Q6602" t="s">
        <v>29</v>
      </c>
      <c r="R6602">
        <v>2</v>
      </c>
      <c r="S6602">
        <v>2.9</v>
      </c>
      <c r="T6602" t="s">
        <v>139</v>
      </c>
      <c r="U6602" t="s">
        <v>140</v>
      </c>
      <c r="V6602">
        <v>135</v>
      </c>
      <c r="W6602" t="str">
        <f>VLOOKUP(D6602,[1]Sheet1!$A$2:$B$16,2,FALSE)</f>
        <v>India</v>
      </c>
    </row>
    <row r="6603" spans="1:23" x14ac:dyDescent="0.25">
      <c r="A6603">
        <v>6602</v>
      </c>
      <c r="B6603">
        <v>307278</v>
      </c>
      <c r="C6603" t="s">
        <v>14593</v>
      </c>
      <c r="D6603">
        <v>1</v>
      </c>
      <c r="E6603" t="s">
        <v>6915</v>
      </c>
      <c r="F6603" t="s">
        <v>14594</v>
      </c>
      <c r="G6603" t="s">
        <v>14491</v>
      </c>
      <c r="H6603" t="s">
        <v>14492</v>
      </c>
      <c r="I6603">
        <v>77.185219099999998</v>
      </c>
      <c r="J6603">
        <v>28.641665199999998</v>
      </c>
      <c r="K6603" t="s">
        <v>2043</v>
      </c>
      <c r="L6603">
        <v>350</v>
      </c>
      <c r="M6603" t="s">
        <v>2116</v>
      </c>
      <c r="N6603" t="s">
        <v>29</v>
      </c>
      <c r="O6603" t="s">
        <v>29</v>
      </c>
      <c r="P6603" t="s">
        <v>29</v>
      </c>
      <c r="Q6603" t="s">
        <v>29</v>
      </c>
      <c r="R6603">
        <v>1</v>
      </c>
      <c r="S6603">
        <v>3.2</v>
      </c>
      <c r="T6603" t="s">
        <v>139</v>
      </c>
      <c r="U6603" t="s">
        <v>140</v>
      </c>
      <c r="V6603">
        <v>53</v>
      </c>
      <c r="W6603" t="str">
        <f>VLOOKUP(D6603,[1]Sheet1!$A$2:$B$16,2,FALSE)</f>
        <v>India</v>
      </c>
    </row>
    <row r="6604" spans="1:23" x14ac:dyDescent="0.25">
      <c r="A6604">
        <v>6603</v>
      </c>
      <c r="B6604">
        <v>311760</v>
      </c>
      <c r="C6604" t="s">
        <v>8903</v>
      </c>
      <c r="D6604">
        <v>1</v>
      </c>
      <c r="E6604" t="s">
        <v>6915</v>
      </c>
      <c r="F6604" t="s">
        <v>14595</v>
      </c>
      <c r="G6604" t="s">
        <v>14491</v>
      </c>
      <c r="H6604" t="s">
        <v>14492</v>
      </c>
      <c r="I6604">
        <v>77.185920400000001</v>
      </c>
      <c r="J6604">
        <v>28.642175099999999</v>
      </c>
      <c r="K6604" t="s">
        <v>3122</v>
      </c>
      <c r="L6604">
        <v>350</v>
      </c>
      <c r="M6604" t="s">
        <v>2116</v>
      </c>
      <c r="N6604" t="s">
        <v>29</v>
      </c>
      <c r="O6604" t="s">
        <v>28</v>
      </c>
      <c r="P6604" t="s">
        <v>29</v>
      </c>
      <c r="Q6604" t="s">
        <v>29</v>
      </c>
      <c r="R6604">
        <v>1</v>
      </c>
      <c r="S6604">
        <v>3.1</v>
      </c>
      <c r="T6604" t="s">
        <v>139</v>
      </c>
      <c r="U6604" t="s">
        <v>140</v>
      </c>
      <c r="V6604">
        <v>140</v>
      </c>
      <c r="W6604" t="str">
        <f>VLOOKUP(D6604,[1]Sheet1!$A$2:$B$16,2,FALSE)</f>
        <v>India</v>
      </c>
    </row>
    <row r="6605" spans="1:23" x14ac:dyDescent="0.25">
      <c r="A6605">
        <v>6604</v>
      </c>
      <c r="B6605">
        <v>18443750</v>
      </c>
      <c r="C6605" t="s">
        <v>3136</v>
      </c>
      <c r="D6605">
        <v>1</v>
      </c>
      <c r="E6605" t="s">
        <v>6915</v>
      </c>
      <c r="F6605" t="s">
        <v>14596</v>
      </c>
      <c r="G6605" t="s">
        <v>14491</v>
      </c>
      <c r="H6605" t="s">
        <v>14492</v>
      </c>
      <c r="I6605">
        <v>77.185419100000004</v>
      </c>
      <c r="J6605">
        <v>28.6409682</v>
      </c>
      <c r="K6605" t="s">
        <v>1351</v>
      </c>
      <c r="L6605">
        <v>300</v>
      </c>
      <c r="M6605" t="s">
        <v>2116</v>
      </c>
      <c r="N6605" t="s">
        <v>29</v>
      </c>
      <c r="O6605" t="s">
        <v>28</v>
      </c>
      <c r="P6605" t="s">
        <v>29</v>
      </c>
      <c r="Q6605" t="s">
        <v>29</v>
      </c>
      <c r="R6605">
        <v>1</v>
      </c>
      <c r="S6605">
        <v>3.7</v>
      </c>
      <c r="T6605" t="s">
        <v>102</v>
      </c>
      <c r="U6605" t="s">
        <v>103</v>
      </c>
      <c r="V6605">
        <v>25</v>
      </c>
      <c r="W6605" t="str">
        <f>VLOOKUP(D6605,[1]Sheet1!$A$2:$B$16,2,FALSE)</f>
        <v>India</v>
      </c>
    </row>
    <row r="6606" spans="1:23" x14ac:dyDescent="0.25">
      <c r="A6606">
        <v>6605</v>
      </c>
      <c r="B6606">
        <v>307700</v>
      </c>
      <c r="C6606" t="s">
        <v>14597</v>
      </c>
      <c r="D6606">
        <v>1</v>
      </c>
      <c r="E6606" t="s">
        <v>6915</v>
      </c>
      <c r="F6606" t="s">
        <v>14598</v>
      </c>
      <c r="G6606" t="s">
        <v>14491</v>
      </c>
      <c r="H6606" t="s">
        <v>14492</v>
      </c>
      <c r="I6606">
        <v>77.182646399999996</v>
      </c>
      <c r="J6606">
        <v>28.637209800000001</v>
      </c>
      <c r="K6606" t="s">
        <v>2221</v>
      </c>
      <c r="L6606">
        <v>300</v>
      </c>
      <c r="M6606" t="s">
        <v>2116</v>
      </c>
      <c r="N6606" t="s">
        <v>29</v>
      </c>
      <c r="O6606" t="s">
        <v>29</v>
      </c>
      <c r="P6606" t="s">
        <v>29</v>
      </c>
      <c r="Q6606" t="s">
        <v>29</v>
      </c>
      <c r="R6606">
        <v>1</v>
      </c>
      <c r="S6606">
        <v>3.6</v>
      </c>
      <c r="T6606" t="s">
        <v>102</v>
      </c>
      <c r="U6606" t="s">
        <v>103</v>
      </c>
      <c r="V6606">
        <v>83</v>
      </c>
      <c r="W6606" t="str">
        <f>VLOOKUP(D6606,[1]Sheet1!$A$2:$B$16,2,FALSE)</f>
        <v>India</v>
      </c>
    </row>
    <row r="6607" spans="1:23" x14ac:dyDescent="0.25">
      <c r="A6607">
        <v>6606</v>
      </c>
      <c r="B6607">
        <v>18381646</v>
      </c>
      <c r="C6607" t="s">
        <v>14599</v>
      </c>
      <c r="D6607">
        <v>1</v>
      </c>
      <c r="E6607" t="s">
        <v>6915</v>
      </c>
      <c r="F6607" t="s">
        <v>14600</v>
      </c>
      <c r="G6607" t="s">
        <v>14491</v>
      </c>
      <c r="H6607" t="s">
        <v>14492</v>
      </c>
      <c r="I6607">
        <v>77.1858395</v>
      </c>
      <c r="J6607">
        <v>28.642540199999999</v>
      </c>
      <c r="K6607" t="s">
        <v>1351</v>
      </c>
      <c r="L6607">
        <v>400</v>
      </c>
      <c r="M6607" t="s">
        <v>2116</v>
      </c>
      <c r="N6607" t="s">
        <v>29</v>
      </c>
      <c r="O6607" t="s">
        <v>28</v>
      </c>
      <c r="P6607" t="s">
        <v>29</v>
      </c>
      <c r="Q6607" t="s">
        <v>29</v>
      </c>
      <c r="R6607">
        <v>1</v>
      </c>
      <c r="S6607">
        <v>3.5</v>
      </c>
      <c r="T6607" t="s">
        <v>102</v>
      </c>
      <c r="U6607" t="s">
        <v>103</v>
      </c>
      <c r="V6607">
        <v>27</v>
      </c>
      <c r="W6607" t="str">
        <f>VLOOKUP(D6607,[1]Sheet1!$A$2:$B$16,2,FALSE)</f>
        <v>India</v>
      </c>
    </row>
    <row r="6608" spans="1:23" x14ac:dyDescent="0.25">
      <c r="A6608">
        <v>6607</v>
      </c>
      <c r="B6608">
        <v>308054</v>
      </c>
      <c r="C6608" t="s">
        <v>7021</v>
      </c>
      <c r="D6608">
        <v>1</v>
      </c>
      <c r="E6608" t="s">
        <v>6915</v>
      </c>
      <c r="F6608" t="s">
        <v>14601</v>
      </c>
      <c r="G6608" t="s">
        <v>14491</v>
      </c>
      <c r="H6608" t="s">
        <v>14492</v>
      </c>
      <c r="I6608">
        <v>77.185669899999994</v>
      </c>
      <c r="J6608">
        <v>28.641590600000001</v>
      </c>
      <c r="K6608" t="s">
        <v>2965</v>
      </c>
      <c r="L6608">
        <v>400</v>
      </c>
      <c r="M6608" t="s">
        <v>2116</v>
      </c>
      <c r="N6608" t="s">
        <v>29</v>
      </c>
      <c r="O6608" t="s">
        <v>28</v>
      </c>
      <c r="P6608" t="s">
        <v>29</v>
      </c>
      <c r="Q6608" t="s">
        <v>29</v>
      </c>
      <c r="R6608">
        <v>1</v>
      </c>
      <c r="S6608">
        <v>3.6</v>
      </c>
      <c r="T6608" t="s">
        <v>102</v>
      </c>
      <c r="U6608" t="s">
        <v>103</v>
      </c>
      <c r="V6608">
        <v>107</v>
      </c>
      <c r="W6608" t="str">
        <f>VLOOKUP(D6608,[1]Sheet1!$A$2:$B$16,2,FALSE)</f>
        <v>India</v>
      </c>
    </row>
    <row r="6609" spans="1:23" x14ac:dyDescent="0.25">
      <c r="A6609">
        <v>6608</v>
      </c>
      <c r="B6609">
        <v>18427200</v>
      </c>
      <c r="C6609" t="s">
        <v>10880</v>
      </c>
      <c r="D6609">
        <v>1</v>
      </c>
      <c r="E6609" t="s">
        <v>6915</v>
      </c>
      <c r="F6609" t="s">
        <v>14492</v>
      </c>
      <c r="G6609" t="s">
        <v>14491</v>
      </c>
      <c r="H6609" t="s">
        <v>14492</v>
      </c>
      <c r="I6609">
        <v>77.178993000000006</v>
      </c>
      <c r="J6609">
        <v>28.635268</v>
      </c>
      <c r="K6609" t="s">
        <v>10882</v>
      </c>
      <c r="L6609">
        <v>650</v>
      </c>
      <c r="M6609" t="s">
        <v>2116</v>
      </c>
      <c r="N6609" t="s">
        <v>29</v>
      </c>
      <c r="O6609" t="s">
        <v>28</v>
      </c>
      <c r="P6609" t="s">
        <v>28</v>
      </c>
      <c r="Q6609" t="s">
        <v>29</v>
      </c>
      <c r="R6609">
        <v>2</v>
      </c>
      <c r="S6609">
        <v>3.5</v>
      </c>
      <c r="T6609" t="s">
        <v>102</v>
      </c>
      <c r="U6609" t="s">
        <v>103</v>
      </c>
      <c r="V6609">
        <v>38</v>
      </c>
      <c r="W6609" t="str">
        <f>VLOOKUP(D6609,[1]Sheet1!$A$2:$B$16,2,FALSE)</f>
        <v>India</v>
      </c>
    </row>
    <row r="6610" spans="1:23" x14ac:dyDescent="0.25">
      <c r="A6610">
        <v>6609</v>
      </c>
      <c r="B6610">
        <v>7427</v>
      </c>
      <c r="C6610" t="s">
        <v>14602</v>
      </c>
      <c r="D6610">
        <v>1</v>
      </c>
      <c r="E6610" t="s">
        <v>6915</v>
      </c>
      <c r="F6610" t="s">
        <v>14603</v>
      </c>
      <c r="G6610" t="s">
        <v>14491</v>
      </c>
      <c r="H6610" t="s">
        <v>14492</v>
      </c>
      <c r="I6610">
        <v>77.184834300000006</v>
      </c>
      <c r="J6610">
        <v>28.640182299999999</v>
      </c>
      <c r="K6610" t="s">
        <v>2121</v>
      </c>
      <c r="L6610">
        <v>100</v>
      </c>
      <c r="M6610" t="s">
        <v>2116</v>
      </c>
      <c r="N6610" t="s">
        <v>29</v>
      </c>
      <c r="O6610" t="s">
        <v>29</v>
      </c>
      <c r="P6610" t="s">
        <v>29</v>
      </c>
      <c r="Q6610" t="s">
        <v>29</v>
      </c>
      <c r="R6610">
        <v>1</v>
      </c>
      <c r="S6610">
        <v>3.6</v>
      </c>
      <c r="T6610" t="s">
        <v>102</v>
      </c>
      <c r="U6610" t="s">
        <v>103</v>
      </c>
      <c r="V6610">
        <v>87</v>
      </c>
      <c r="W6610" t="str">
        <f>VLOOKUP(D6610,[1]Sheet1!$A$2:$B$16,2,FALSE)</f>
        <v>India</v>
      </c>
    </row>
    <row r="6611" spans="1:23" x14ac:dyDescent="0.25">
      <c r="A6611">
        <v>6610</v>
      </c>
      <c r="B6611">
        <v>18261149</v>
      </c>
      <c r="C6611" t="s">
        <v>14604</v>
      </c>
      <c r="D6611">
        <v>1</v>
      </c>
      <c r="E6611" t="s">
        <v>6915</v>
      </c>
      <c r="F6611" t="s">
        <v>14605</v>
      </c>
      <c r="G6611" t="s">
        <v>14491</v>
      </c>
      <c r="H6611" t="s">
        <v>14492</v>
      </c>
      <c r="I6611">
        <v>77.184583099999998</v>
      </c>
      <c r="J6611">
        <v>28.640753199999999</v>
      </c>
      <c r="K6611" t="s">
        <v>14606</v>
      </c>
      <c r="L6611">
        <v>550</v>
      </c>
      <c r="M6611" t="s">
        <v>2116</v>
      </c>
      <c r="N6611" t="s">
        <v>29</v>
      </c>
      <c r="O6611" t="s">
        <v>28</v>
      </c>
      <c r="P6611" t="s">
        <v>29</v>
      </c>
      <c r="Q6611" t="s">
        <v>29</v>
      </c>
      <c r="R6611">
        <v>2</v>
      </c>
      <c r="S6611">
        <v>3.5</v>
      </c>
      <c r="T6611" t="s">
        <v>102</v>
      </c>
      <c r="U6611" t="s">
        <v>103</v>
      </c>
      <c r="V6611">
        <v>126</v>
      </c>
      <c r="W6611" t="str">
        <f>VLOOKUP(D6611,[1]Sheet1!$A$2:$B$16,2,FALSE)</f>
        <v>India</v>
      </c>
    </row>
    <row r="6612" spans="1:23" x14ac:dyDescent="0.25">
      <c r="A6612">
        <v>6611</v>
      </c>
      <c r="B6612">
        <v>18322646</v>
      </c>
      <c r="C6612" t="s">
        <v>4406</v>
      </c>
      <c r="D6612">
        <v>1</v>
      </c>
      <c r="E6612" t="s">
        <v>6915</v>
      </c>
      <c r="F6612" t="s">
        <v>14491</v>
      </c>
      <c r="G6612" t="s">
        <v>14491</v>
      </c>
      <c r="H6612" t="s">
        <v>14492</v>
      </c>
      <c r="I6612">
        <v>77.182519099999993</v>
      </c>
      <c r="J6612">
        <v>28.637183400000001</v>
      </c>
      <c r="K6612" t="s">
        <v>4407</v>
      </c>
      <c r="L6612">
        <v>700</v>
      </c>
      <c r="M6612" t="s">
        <v>2116</v>
      </c>
      <c r="N6612" t="s">
        <v>29</v>
      </c>
      <c r="O6612" t="s">
        <v>28</v>
      </c>
      <c r="P6612" t="s">
        <v>29</v>
      </c>
      <c r="Q6612" t="s">
        <v>29</v>
      </c>
      <c r="R6612">
        <v>2</v>
      </c>
      <c r="S6612">
        <v>3.5</v>
      </c>
      <c r="T6612" t="s">
        <v>102</v>
      </c>
      <c r="U6612" t="s">
        <v>103</v>
      </c>
      <c r="V6612">
        <v>39</v>
      </c>
      <c r="W6612" t="str">
        <f>VLOOKUP(D6612,[1]Sheet1!$A$2:$B$16,2,FALSE)</f>
        <v>India</v>
      </c>
    </row>
    <row r="6613" spans="1:23" x14ac:dyDescent="0.25">
      <c r="A6613">
        <v>6612</v>
      </c>
      <c r="B6613">
        <v>310912</v>
      </c>
      <c r="C6613" t="s">
        <v>14607</v>
      </c>
      <c r="D6613">
        <v>1</v>
      </c>
      <c r="E6613" t="s">
        <v>6915</v>
      </c>
      <c r="F6613" t="s">
        <v>14608</v>
      </c>
      <c r="G6613" t="s">
        <v>14491</v>
      </c>
      <c r="H6613" t="s">
        <v>14492</v>
      </c>
      <c r="I6613">
        <v>77.184286799999995</v>
      </c>
      <c r="J6613">
        <v>28.640177999999999</v>
      </c>
      <c r="K6613" t="s">
        <v>8295</v>
      </c>
      <c r="L6613">
        <v>700</v>
      </c>
      <c r="M6613" t="s">
        <v>2116</v>
      </c>
      <c r="N6613" t="s">
        <v>29</v>
      </c>
      <c r="O6613" t="s">
        <v>28</v>
      </c>
      <c r="P6613" t="s">
        <v>29</v>
      </c>
      <c r="Q6613" t="s">
        <v>29</v>
      </c>
      <c r="R6613">
        <v>2</v>
      </c>
      <c r="S6613">
        <v>3.7</v>
      </c>
      <c r="T6613" t="s">
        <v>102</v>
      </c>
      <c r="U6613" t="s">
        <v>103</v>
      </c>
      <c r="V6613">
        <v>617</v>
      </c>
      <c r="W6613" t="str">
        <f>VLOOKUP(D6613,[1]Sheet1!$A$2:$B$16,2,FALSE)</f>
        <v>India</v>
      </c>
    </row>
    <row r="6614" spans="1:23" x14ac:dyDescent="0.25">
      <c r="A6614">
        <v>6613</v>
      </c>
      <c r="B6614">
        <v>18334635</v>
      </c>
      <c r="C6614" t="s">
        <v>14609</v>
      </c>
      <c r="D6614">
        <v>1</v>
      </c>
      <c r="E6614" t="s">
        <v>6915</v>
      </c>
      <c r="F6614" t="s">
        <v>14610</v>
      </c>
      <c r="G6614" t="s">
        <v>14491</v>
      </c>
      <c r="H6614" t="s">
        <v>14492</v>
      </c>
      <c r="I6614">
        <v>77.185184800000002</v>
      </c>
      <c r="J6614">
        <v>28.641631400000001</v>
      </c>
      <c r="K6614" t="s">
        <v>2716</v>
      </c>
      <c r="L6614">
        <v>500</v>
      </c>
      <c r="M6614" t="s">
        <v>2116</v>
      </c>
      <c r="N6614" t="s">
        <v>29</v>
      </c>
      <c r="O6614" t="s">
        <v>28</v>
      </c>
      <c r="P6614" t="s">
        <v>29</v>
      </c>
      <c r="Q6614" t="s">
        <v>29</v>
      </c>
      <c r="R6614">
        <v>2</v>
      </c>
      <c r="S6614">
        <v>3.5</v>
      </c>
      <c r="T6614" t="s">
        <v>102</v>
      </c>
      <c r="U6614" t="s">
        <v>103</v>
      </c>
      <c r="V6614">
        <v>26</v>
      </c>
      <c r="W6614" t="str">
        <f>VLOOKUP(D6614,[1]Sheet1!$A$2:$B$16,2,FALSE)</f>
        <v>India</v>
      </c>
    </row>
    <row r="6615" spans="1:23" x14ac:dyDescent="0.25">
      <c r="A6615">
        <v>6614</v>
      </c>
      <c r="B6615">
        <v>18487016</v>
      </c>
      <c r="C6615" t="s">
        <v>14611</v>
      </c>
      <c r="D6615">
        <v>1</v>
      </c>
      <c r="E6615" t="s">
        <v>6915</v>
      </c>
      <c r="F6615" t="s">
        <v>14612</v>
      </c>
      <c r="G6615" t="s">
        <v>14491</v>
      </c>
      <c r="H6615" t="s">
        <v>14492</v>
      </c>
      <c r="I6615">
        <v>0</v>
      </c>
      <c r="J6615">
        <v>0</v>
      </c>
      <c r="K6615" t="s">
        <v>2705</v>
      </c>
      <c r="L6615">
        <v>250</v>
      </c>
      <c r="M6615" t="s">
        <v>2116</v>
      </c>
      <c r="N6615" t="s">
        <v>29</v>
      </c>
      <c r="O6615" t="s">
        <v>29</v>
      </c>
      <c r="P6615" t="s">
        <v>29</v>
      </c>
      <c r="Q6615" t="s">
        <v>29</v>
      </c>
      <c r="R6615">
        <v>1</v>
      </c>
      <c r="S6615">
        <v>0</v>
      </c>
      <c r="T6615" t="s">
        <v>165</v>
      </c>
      <c r="U6615" t="s">
        <v>166</v>
      </c>
      <c r="V6615">
        <v>1</v>
      </c>
      <c r="W6615" t="str">
        <f>VLOOKUP(D6615,[1]Sheet1!$A$2:$B$16,2,FALSE)</f>
        <v>India</v>
      </c>
    </row>
    <row r="6616" spans="1:23" x14ac:dyDescent="0.25">
      <c r="A6616">
        <v>6615</v>
      </c>
      <c r="B6616">
        <v>18480928</v>
      </c>
      <c r="C6616" t="s">
        <v>14613</v>
      </c>
      <c r="D6616">
        <v>1</v>
      </c>
      <c r="E6616" t="s">
        <v>6915</v>
      </c>
      <c r="F6616" t="s">
        <v>14614</v>
      </c>
      <c r="G6616" t="s">
        <v>14491</v>
      </c>
      <c r="H6616" t="s">
        <v>14492</v>
      </c>
      <c r="I6616">
        <v>0</v>
      </c>
      <c r="J6616">
        <v>0</v>
      </c>
      <c r="K6616" t="s">
        <v>2342</v>
      </c>
      <c r="L6616">
        <v>150</v>
      </c>
      <c r="M6616" t="s">
        <v>2116</v>
      </c>
      <c r="N6616" t="s">
        <v>29</v>
      </c>
      <c r="O6616" t="s">
        <v>29</v>
      </c>
      <c r="P6616" t="s">
        <v>29</v>
      </c>
      <c r="Q6616" t="s">
        <v>29</v>
      </c>
      <c r="R6616">
        <v>1</v>
      </c>
      <c r="S6616">
        <v>0</v>
      </c>
      <c r="T6616" t="s">
        <v>165</v>
      </c>
      <c r="U6616" t="s">
        <v>166</v>
      </c>
      <c r="V6616">
        <v>1</v>
      </c>
      <c r="W6616" t="str">
        <f>VLOOKUP(D6616,[1]Sheet1!$A$2:$B$16,2,FALSE)</f>
        <v>India</v>
      </c>
    </row>
    <row r="6617" spans="1:23" x14ac:dyDescent="0.25">
      <c r="A6617">
        <v>6616</v>
      </c>
      <c r="B6617">
        <v>18446486</v>
      </c>
      <c r="C6617" t="s">
        <v>14615</v>
      </c>
      <c r="D6617">
        <v>1</v>
      </c>
      <c r="E6617" t="s">
        <v>6915</v>
      </c>
      <c r="F6617" t="s">
        <v>14616</v>
      </c>
      <c r="G6617" t="s">
        <v>14491</v>
      </c>
      <c r="H6617" t="s">
        <v>14492</v>
      </c>
      <c r="I6617">
        <v>77.186603000000005</v>
      </c>
      <c r="J6617">
        <v>28.640834000000002</v>
      </c>
      <c r="K6617" t="s">
        <v>6837</v>
      </c>
      <c r="L6617">
        <v>500</v>
      </c>
      <c r="M6617" t="s">
        <v>2116</v>
      </c>
      <c r="N6617" t="s">
        <v>29</v>
      </c>
      <c r="O6617" t="s">
        <v>28</v>
      </c>
      <c r="P6617" t="s">
        <v>29</v>
      </c>
      <c r="Q6617" t="s">
        <v>29</v>
      </c>
      <c r="R6617">
        <v>2</v>
      </c>
      <c r="S6617">
        <v>0</v>
      </c>
      <c r="T6617" t="s">
        <v>165</v>
      </c>
      <c r="U6617" t="s">
        <v>166</v>
      </c>
      <c r="V6617">
        <v>1</v>
      </c>
      <c r="W6617" t="str">
        <f>VLOOKUP(D6617,[1]Sheet1!$A$2:$B$16,2,FALSE)</f>
        <v>India</v>
      </c>
    </row>
    <row r="6618" spans="1:23" x14ac:dyDescent="0.25">
      <c r="A6618">
        <v>6617</v>
      </c>
      <c r="B6618">
        <v>7401</v>
      </c>
      <c r="C6618" t="s">
        <v>10509</v>
      </c>
      <c r="D6618">
        <v>1</v>
      </c>
      <c r="E6618" t="s">
        <v>6915</v>
      </c>
      <c r="F6618" t="s">
        <v>14617</v>
      </c>
      <c r="G6618" t="s">
        <v>14491</v>
      </c>
      <c r="H6618" t="s">
        <v>14492</v>
      </c>
      <c r="I6618">
        <v>77.183666799999997</v>
      </c>
      <c r="J6618">
        <v>28.639212100000002</v>
      </c>
      <c r="K6618" t="s">
        <v>3236</v>
      </c>
      <c r="L6618">
        <v>200</v>
      </c>
      <c r="M6618" t="s">
        <v>2116</v>
      </c>
      <c r="N6618" t="s">
        <v>29</v>
      </c>
      <c r="O6618" t="s">
        <v>29</v>
      </c>
      <c r="P6618" t="s">
        <v>29</v>
      </c>
      <c r="Q6618" t="s">
        <v>29</v>
      </c>
      <c r="R6618">
        <v>1</v>
      </c>
      <c r="S6618">
        <v>2.4</v>
      </c>
      <c r="T6618" t="s">
        <v>1059</v>
      </c>
      <c r="U6618" t="s">
        <v>1060</v>
      </c>
      <c r="V6618">
        <v>52</v>
      </c>
      <c r="W6618" t="str">
        <f>VLOOKUP(D6618,[1]Sheet1!$A$2:$B$16,2,FALSE)</f>
        <v>India</v>
      </c>
    </row>
    <row r="6619" spans="1:23" x14ac:dyDescent="0.25">
      <c r="A6619">
        <v>6618</v>
      </c>
      <c r="B6619">
        <v>18237341</v>
      </c>
      <c r="C6619" t="s">
        <v>14618</v>
      </c>
      <c r="D6619">
        <v>1</v>
      </c>
      <c r="E6619" t="s">
        <v>6915</v>
      </c>
      <c r="F6619" t="s">
        <v>14619</v>
      </c>
      <c r="G6619" t="s">
        <v>14491</v>
      </c>
      <c r="H6619" t="s">
        <v>14492</v>
      </c>
      <c r="I6619">
        <v>77.182529200000005</v>
      </c>
      <c r="J6619">
        <v>28.637168800000001</v>
      </c>
      <c r="K6619" t="s">
        <v>2286</v>
      </c>
      <c r="L6619">
        <v>500</v>
      </c>
      <c r="M6619" t="s">
        <v>2116</v>
      </c>
      <c r="N6619" t="s">
        <v>29</v>
      </c>
      <c r="O6619" t="s">
        <v>28</v>
      </c>
      <c r="P6619" t="s">
        <v>29</v>
      </c>
      <c r="Q6619" t="s">
        <v>29</v>
      </c>
      <c r="R6619">
        <v>2</v>
      </c>
      <c r="S6619">
        <v>4.2</v>
      </c>
      <c r="T6619" t="s">
        <v>43</v>
      </c>
      <c r="U6619" t="s">
        <v>44</v>
      </c>
      <c r="V6619">
        <v>251</v>
      </c>
      <c r="W6619" t="str">
        <f>VLOOKUP(D6619,[1]Sheet1!$A$2:$B$16,2,FALSE)</f>
        <v>India</v>
      </c>
    </row>
    <row r="6620" spans="1:23" x14ac:dyDescent="0.25">
      <c r="A6620">
        <v>6619</v>
      </c>
      <c r="B6620">
        <v>7428</v>
      </c>
      <c r="C6620" t="s">
        <v>14620</v>
      </c>
      <c r="D6620">
        <v>1</v>
      </c>
      <c r="E6620" t="s">
        <v>6915</v>
      </c>
      <c r="F6620" t="s">
        <v>14621</v>
      </c>
      <c r="G6620" t="s">
        <v>14491</v>
      </c>
      <c r="H6620" t="s">
        <v>14492</v>
      </c>
      <c r="I6620">
        <v>77.183993610000002</v>
      </c>
      <c r="J6620">
        <v>28.639630839999999</v>
      </c>
      <c r="K6620" t="s">
        <v>3135</v>
      </c>
      <c r="L6620">
        <v>300</v>
      </c>
      <c r="M6620" t="s">
        <v>2116</v>
      </c>
      <c r="N6620" t="s">
        <v>29</v>
      </c>
      <c r="O6620" t="s">
        <v>28</v>
      </c>
      <c r="P6620" t="s">
        <v>29</v>
      </c>
      <c r="Q6620" t="s">
        <v>29</v>
      </c>
      <c r="R6620">
        <v>1</v>
      </c>
      <c r="S6620">
        <v>4.2</v>
      </c>
      <c r="T6620" t="s">
        <v>43</v>
      </c>
      <c r="U6620" t="s">
        <v>44</v>
      </c>
      <c r="V6620">
        <v>474</v>
      </c>
      <c r="W6620" t="str">
        <f>VLOOKUP(D6620,[1]Sheet1!$A$2:$B$16,2,FALSE)</f>
        <v>India</v>
      </c>
    </row>
    <row r="6621" spans="1:23" x14ac:dyDescent="0.25">
      <c r="A6621">
        <v>6620</v>
      </c>
      <c r="B6621">
        <v>18420467</v>
      </c>
      <c r="C6621" t="s">
        <v>14622</v>
      </c>
      <c r="D6621">
        <v>1</v>
      </c>
      <c r="E6621" t="s">
        <v>6915</v>
      </c>
      <c r="F6621" t="s">
        <v>14623</v>
      </c>
      <c r="G6621" t="s">
        <v>14491</v>
      </c>
      <c r="H6621" t="s">
        <v>14492</v>
      </c>
      <c r="I6621">
        <v>77.1804858</v>
      </c>
      <c r="J6621">
        <v>28.638169300000001</v>
      </c>
      <c r="K6621" t="s">
        <v>3135</v>
      </c>
      <c r="L6621">
        <v>750</v>
      </c>
      <c r="M6621" t="s">
        <v>2116</v>
      </c>
      <c r="N6621" t="s">
        <v>29</v>
      </c>
      <c r="O6621" t="s">
        <v>28</v>
      </c>
      <c r="P6621" t="s">
        <v>29</v>
      </c>
      <c r="Q6621" t="s">
        <v>29</v>
      </c>
      <c r="R6621">
        <v>2</v>
      </c>
      <c r="S6621">
        <v>4.0999999999999996</v>
      </c>
      <c r="T6621" t="s">
        <v>43</v>
      </c>
      <c r="U6621" t="s">
        <v>44</v>
      </c>
      <c r="V6621">
        <v>101</v>
      </c>
      <c r="W6621" t="str">
        <f>VLOOKUP(D6621,[1]Sheet1!$A$2:$B$16,2,FALSE)</f>
        <v>India</v>
      </c>
    </row>
    <row r="6622" spans="1:23" x14ac:dyDescent="0.25">
      <c r="A6622">
        <v>6621</v>
      </c>
      <c r="B6622">
        <v>18332869</v>
      </c>
      <c r="C6622" t="s">
        <v>14624</v>
      </c>
      <c r="D6622">
        <v>1</v>
      </c>
      <c r="E6622" t="s">
        <v>6915</v>
      </c>
      <c r="F6622" t="s">
        <v>14625</v>
      </c>
      <c r="G6622" t="s">
        <v>14491</v>
      </c>
      <c r="H6622" t="s">
        <v>14492</v>
      </c>
      <c r="I6622">
        <v>77.182092900000001</v>
      </c>
      <c r="J6622">
        <v>28.6373909</v>
      </c>
      <c r="K6622" t="s">
        <v>2352</v>
      </c>
      <c r="L6622">
        <v>600</v>
      </c>
      <c r="M6622" t="s">
        <v>2116</v>
      </c>
      <c r="N6622" t="s">
        <v>28</v>
      </c>
      <c r="O6622" t="s">
        <v>28</v>
      </c>
      <c r="P6622" t="s">
        <v>29</v>
      </c>
      <c r="Q6622" t="s">
        <v>29</v>
      </c>
      <c r="R6622">
        <v>2</v>
      </c>
      <c r="S6622">
        <v>4.2</v>
      </c>
      <c r="T6622" t="s">
        <v>43</v>
      </c>
      <c r="U6622" t="s">
        <v>44</v>
      </c>
      <c r="V6622">
        <v>163</v>
      </c>
      <c r="W6622" t="str">
        <f>VLOOKUP(D6622,[1]Sheet1!$A$2:$B$16,2,FALSE)</f>
        <v>India</v>
      </c>
    </row>
    <row r="6623" spans="1:23" x14ac:dyDescent="0.25">
      <c r="A6623">
        <v>6622</v>
      </c>
      <c r="B6623">
        <v>18241878</v>
      </c>
      <c r="C6623" t="s">
        <v>14626</v>
      </c>
      <c r="D6623">
        <v>1</v>
      </c>
      <c r="E6623" t="s">
        <v>6915</v>
      </c>
      <c r="F6623" t="s">
        <v>14627</v>
      </c>
      <c r="G6623" t="s">
        <v>14628</v>
      </c>
      <c r="H6623" t="s">
        <v>14629</v>
      </c>
      <c r="I6623">
        <v>77.120290100000005</v>
      </c>
      <c r="J6623">
        <v>28.638939300000001</v>
      </c>
      <c r="K6623" t="s">
        <v>2716</v>
      </c>
      <c r="L6623">
        <v>750</v>
      </c>
      <c r="M6623" t="s">
        <v>2116</v>
      </c>
      <c r="N6623" t="s">
        <v>29</v>
      </c>
      <c r="O6623" t="s">
        <v>28</v>
      </c>
      <c r="P6623" t="s">
        <v>29</v>
      </c>
      <c r="Q6623" t="s">
        <v>29</v>
      </c>
      <c r="R6623">
        <v>2</v>
      </c>
      <c r="S6623">
        <v>2.6</v>
      </c>
      <c r="T6623" t="s">
        <v>139</v>
      </c>
      <c r="U6623" t="s">
        <v>140</v>
      </c>
      <c r="V6623">
        <v>25</v>
      </c>
      <c r="W6623" t="str">
        <f>VLOOKUP(D6623,[1]Sheet1!$A$2:$B$16,2,FALSE)</f>
        <v>India</v>
      </c>
    </row>
    <row r="6624" spans="1:23" x14ac:dyDescent="0.25">
      <c r="A6624">
        <v>6623</v>
      </c>
      <c r="B6624">
        <v>312959</v>
      </c>
      <c r="C6624" t="s">
        <v>14630</v>
      </c>
      <c r="D6624">
        <v>1</v>
      </c>
      <c r="E6624" t="s">
        <v>6915</v>
      </c>
      <c r="F6624" t="s">
        <v>14631</v>
      </c>
      <c r="G6624" t="s">
        <v>14628</v>
      </c>
      <c r="H6624" t="s">
        <v>14629</v>
      </c>
      <c r="I6624">
        <v>77.115355800000003</v>
      </c>
      <c r="J6624">
        <v>28.639457799999999</v>
      </c>
      <c r="K6624" t="s">
        <v>2121</v>
      </c>
      <c r="L6624">
        <v>500</v>
      </c>
      <c r="M6624" t="s">
        <v>2116</v>
      </c>
      <c r="N6624" t="s">
        <v>29</v>
      </c>
      <c r="O6624" t="s">
        <v>29</v>
      </c>
      <c r="P6624" t="s">
        <v>29</v>
      </c>
      <c r="Q6624" t="s">
        <v>29</v>
      </c>
      <c r="R6624">
        <v>2</v>
      </c>
      <c r="S6624">
        <v>2.8</v>
      </c>
      <c r="T6624" t="s">
        <v>139</v>
      </c>
      <c r="U6624" t="s">
        <v>140</v>
      </c>
      <c r="V6624">
        <v>5</v>
      </c>
      <c r="W6624" t="str">
        <f>VLOOKUP(D6624,[1]Sheet1!$A$2:$B$16,2,FALSE)</f>
        <v>India</v>
      </c>
    </row>
    <row r="6625" spans="1:23" x14ac:dyDescent="0.25">
      <c r="A6625">
        <v>6624</v>
      </c>
      <c r="B6625">
        <v>978</v>
      </c>
      <c r="C6625" t="s">
        <v>14632</v>
      </c>
      <c r="D6625">
        <v>1</v>
      </c>
      <c r="E6625" t="s">
        <v>6915</v>
      </c>
      <c r="F6625" t="s">
        <v>14633</v>
      </c>
      <c r="G6625" t="s">
        <v>14628</v>
      </c>
      <c r="H6625" t="s">
        <v>14629</v>
      </c>
      <c r="I6625">
        <v>77.120461199999994</v>
      </c>
      <c r="J6625">
        <v>28.638394300000002</v>
      </c>
      <c r="K6625" t="s">
        <v>2115</v>
      </c>
      <c r="L6625">
        <v>500</v>
      </c>
      <c r="M6625" t="s">
        <v>2116</v>
      </c>
      <c r="N6625" t="s">
        <v>29</v>
      </c>
      <c r="O6625" t="s">
        <v>28</v>
      </c>
      <c r="P6625" t="s">
        <v>29</v>
      </c>
      <c r="Q6625" t="s">
        <v>29</v>
      </c>
      <c r="R6625">
        <v>2</v>
      </c>
      <c r="S6625">
        <v>3.4</v>
      </c>
      <c r="T6625" t="s">
        <v>139</v>
      </c>
      <c r="U6625" t="s">
        <v>140</v>
      </c>
      <c r="V6625">
        <v>49</v>
      </c>
      <c r="W6625" t="str">
        <f>VLOOKUP(D6625,[1]Sheet1!$A$2:$B$16,2,FALSE)</f>
        <v>India</v>
      </c>
    </row>
    <row r="6626" spans="1:23" x14ac:dyDescent="0.25">
      <c r="A6626">
        <v>6625</v>
      </c>
      <c r="B6626">
        <v>306910</v>
      </c>
      <c r="C6626" t="s">
        <v>7297</v>
      </c>
      <c r="D6626">
        <v>1</v>
      </c>
      <c r="E6626" t="s">
        <v>6915</v>
      </c>
      <c r="F6626" t="s">
        <v>14634</v>
      </c>
      <c r="G6626" t="s">
        <v>14628</v>
      </c>
      <c r="H6626" t="s">
        <v>14629</v>
      </c>
      <c r="I6626">
        <v>77.115794199999996</v>
      </c>
      <c r="J6626">
        <v>28.639217500000001</v>
      </c>
      <c r="K6626" t="s">
        <v>2375</v>
      </c>
      <c r="L6626">
        <v>100</v>
      </c>
      <c r="M6626" t="s">
        <v>2116</v>
      </c>
      <c r="N6626" t="s">
        <v>29</v>
      </c>
      <c r="O6626" t="s">
        <v>29</v>
      </c>
      <c r="P6626" t="s">
        <v>29</v>
      </c>
      <c r="Q6626" t="s">
        <v>29</v>
      </c>
      <c r="R6626">
        <v>1</v>
      </c>
      <c r="S6626">
        <v>3</v>
      </c>
      <c r="T6626" t="s">
        <v>139</v>
      </c>
      <c r="U6626" t="s">
        <v>140</v>
      </c>
      <c r="V6626">
        <v>11</v>
      </c>
      <c r="W6626" t="str">
        <f>VLOOKUP(D6626,[1]Sheet1!$A$2:$B$16,2,FALSE)</f>
        <v>India</v>
      </c>
    </row>
    <row r="6627" spans="1:23" x14ac:dyDescent="0.25">
      <c r="A6627">
        <v>6626</v>
      </c>
      <c r="B6627">
        <v>307135</v>
      </c>
      <c r="C6627" t="s">
        <v>14635</v>
      </c>
      <c r="D6627">
        <v>1</v>
      </c>
      <c r="E6627" t="s">
        <v>6915</v>
      </c>
      <c r="F6627" t="s">
        <v>14636</v>
      </c>
      <c r="G6627" t="s">
        <v>14628</v>
      </c>
      <c r="H6627" t="s">
        <v>14629</v>
      </c>
      <c r="I6627">
        <v>77.116271499999996</v>
      </c>
      <c r="J6627">
        <v>28.6421004</v>
      </c>
      <c r="K6627" t="s">
        <v>10398</v>
      </c>
      <c r="L6627">
        <v>1400</v>
      </c>
      <c r="M6627" t="s">
        <v>2116</v>
      </c>
      <c r="N6627" t="s">
        <v>28</v>
      </c>
      <c r="O6627" t="s">
        <v>29</v>
      </c>
      <c r="P6627" t="s">
        <v>29</v>
      </c>
      <c r="Q6627" t="s">
        <v>29</v>
      </c>
      <c r="R6627">
        <v>3</v>
      </c>
      <c r="S6627">
        <v>3.2</v>
      </c>
      <c r="T6627" t="s">
        <v>139</v>
      </c>
      <c r="U6627" t="s">
        <v>140</v>
      </c>
      <c r="V6627">
        <v>411</v>
      </c>
      <c r="W6627" t="str">
        <f>VLOOKUP(D6627,[1]Sheet1!$A$2:$B$16,2,FALSE)</f>
        <v>India</v>
      </c>
    </row>
    <row r="6628" spans="1:23" x14ac:dyDescent="0.25">
      <c r="A6628">
        <v>6627</v>
      </c>
      <c r="B6628">
        <v>18363209</v>
      </c>
      <c r="C6628" t="s">
        <v>14637</v>
      </c>
      <c r="D6628">
        <v>1</v>
      </c>
      <c r="E6628" t="s">
        <v>6915</v>
      </c>
      <c r="F6628" t="s">
        <v>14638</v>
      </c>
      <c r="G6628" t="s">
        <v>14628</v>
      </c>
      <c r="H6628" t="s">
        <v>14629</v>
      </c>
      <c r="I6628">
        <v>77.115670030000004</v>
      </c>
      <c r="J6628">
        <v>28.630909039999999</v>
      </c>
      <c r="K6628" t="s">
        <v>143</v>
      </c>
      <c r="L6628">
        <v>500</v>
      </c>
      <c r="M6628" t="s">
        <v>2116</v>
      </c>
      <c r="N6628" t="s">
        <v>29</v>
      </c>
      <c r="O6628" t="s">
        <v>28</v>
      </c>
      <c r="P6628" t="s">
        <v>29</v>
      </c>
      <c r="Q6628" t="s">
        <v>29</v>
      </c>
      <c r="R6628">
        <v>2</v>
      </c>
      <c r="S6628">
        <v>3</v>
      </c>
      <c r="T6628" t="s">
        <v>139</v>
      </c>
      <c r="U6628" t="s">
        <v>140</v>
      </c>
      <c r="V6628">
        <v>17</v>
      </c>
      <c r="W6628" t="str">
        <f>VLOOKUP(D6628,[1]Sheet1!$A$2:$B$16,2,FALSE)</f>
        <v>India</v>
      </c>
    </row>
    <row r="6629" spans="1:23" x14ac:dyDescent="0.25">
      <c r="A6629">
        <v>6628</v>
      </c>
      <c r="B6629">
        <v>18454700</v>
      </c>
      <c r="C6629" t="s">
        <v>14639</v>
      </c>
      <c r="D6629">
        <v>1</v>
      </c>
      <c r="E6629" t="s">
        <v>6915</v>
      </c>
      <c r="F6629" t="s">
        <v>14640</v>
      </c>
      <c r="G6629" t="s">
        <v>14628</v>
      </c>
      <c r="H6629" t="s">
        <v>14629</v>
      </c>
      <c r="I6629">
        <v>77.120516109999997</v>
      </c>
      <c r="J6629">
        <v>28.641006770000001</v>
      </c>
      <c r="K6629" t="s">
        <v>146</v>
      </c>
      <c r="L6629">
        <v>400</v>
      </c>
      <c r="M6629" t="s">
        <v>2116</v>
      </c>
      <c r="N6629" t="s">
        <v>29</v>
      </c>
      <c r="O6629" t="s">
        <v>29</v>
      </c>
      <c r="P6629" t="s">
        <v>29</v>
      </c>
      <c r="Q6629" t="s">
        <v>29</v>
      </c>
      <c r="R6629">
        <v>1</v>
      </c>
      <c r="S6629">
        <v>3.3</v>
      </c>
      <c r="T6629" t="s">
        <v>139</v>
      </c>
      <c r="U6629" t="s">
        <v>140</v>
      </c>
      <c r="V6629">
        <v>11</v>
      </c>
      <c r="W6629" t="str">
        <f>VLOOKUP(D6629,[1]Sheet1!$A$2:$B$16,2,FALSE)</f>
        <v>India</v>
      </c>
    </row>
    <row r="6630" spans="1:23" x14ac:dyDescent="0.25">
      <c r="A6630">
        <v>6629</v>
      </c>
      <c r="B6630">
        <v>308791</v>
      </c>
      <c r="C6630" t="s">
        <v>11060</v>
      </c>
      <c r="D6630">
        <v>1</v>
      </c>
      <c r="E6630" t="s">
        <v>6915</v>
      </c>
      <c r="F6630" t="s">
        <v>14641</v>
      </c>
      <c r="G6630" t="s">
        <v>14628</v>
      </c>
      <c r="H6630" t="s">
        <v>14629</v>
      </c>
      <c r="I6630">
        <v>77.124166399999993</v>
      </c>
      <c r="J6630">
        <v>28.636598200000002</v>
      </c>
      <c r="K6630" t="s">
        <v>393</v>
      </c>
      <c r="L6630">
        <v>250</v>
      </c>
      <c r="M6630" t="s">
        <v>2116</v>
      </c>
      <c r="N6630" t="s">
        <v>29</v>
      </c>
      <c r="O6630" t="s">
        <v>29</v>
      </c>
      <c r="P6630" t="s">
        <v>29</v>
      </c>
      <c r="Q6630" t="s">
        <v>29</v>
      </c>
      <c r="R6630">
        <v>1</v>
      </c>
      <c r="S6630">
        <v>3.2</v>
      </c>
      <c r="T6630" t="s">
        <v>139</v>
      </c>
      <c r="U6630" t="s">
        <v>140</v>
      </c>
      <c r="V6630">
        <v>23</v>
      </c>
      <c r="W6630" t="str">
        <f>VLOOKUP(D6630,[1]Sheet1!$A$2:$B$16,2,FALSE)</f>
        <v>India</v>
      </c>
    </row>
    <row r="6631" spans="1:23" x14ac:dyDescent="0.25">
      <c r="A6631">
        <v>6630</v>
      </c>
      <c r="B6631">
        <v>312589</v>
      </c>
      <c r="C6631" t="s">
        <v>14642</v>
      </c>
      <c r="D6631">
        <v>1</v>
      </c>
      <c r="E6631" t="s">
        <v>6915</v>
      </c>
      <c r="F6631" t="s">
        <v>14643</v>
      </c>
      <c r="G6631" t="s">
        <v>14628</v>
      </c>
      <c r="H6631" t="s">
        <v>14629</v>
      </c>
      <c r="I6631">
        <v>77.120145800000003</v>
      </c>
      <c r="J6631">
        <v>28.638774399999999</v>
      </c>
      <c r="K6631" t="s">
        <v>2129</v>
      </c>
      <c r="L6631">
        <v>700</v>
      </c>
      <c r="M6631" t="s">
        <v>2116</v>
      </c>
      <c r="N6631" t="s">
        <v>29</v>
      </c>
      <c r="O6631" t="s">
        <v>28</v>
      </c>
      <c r="P6631" t="s">
        <v>29</v>
      </c>
      <c r="Q6631" t="s">
        <v>29</v>
      </c>
      <c r="R6631">
        <v>2</v>
      </c>
      <c r="S6631">
        <v>2.9</v>
      </c>
      <c r="T6631" t="s">
        <v>139</v>
      </c>
      <c r="U6631" t="s">
        <v>140</v>
      </c>
      <c r="V6631">
        <v>8</v>
      </c>
      <c r="W6631" t="str">
        <f>VLOOKUP(D6631,[1]Sheet1!$A$2:$B$16,2,FALSE)</f>
        <v>India</v>
      </c>
    </row>
    <row r="6632" spans="1:23" x14ac:dyDescent="0.25">
      <c r="A6632">
        <v>6631</v>
      </c>
      <c r="B6632">
        <v>977</v>
      </c>
      <c r="C6632" t="s">
        <v>14642</v>
      </c>
      <c r="D6632">
        <v>1</v>
      </c>
      <c r="E6632" t="s">
        <v>6915</v>
      </c>
      <c r="F6632" t="s">
        <v>14644</v>
      </c>
      <c r="G6632" t="s">
        <v>14628</v>
      </c>
      <c r="H6632" t="s">
        <v>14629</v>
      </c>
      <c r="I6632">
        <v>77.120096399999994</v>
      </c>
      <c r="J6632">
        <v>28.638776799999999</v>
      </c>
      <c r="K6632" t="s">
        <v>2281</v>
      </c>
      <c r="L6632">
        <v>700</v>
      </c>
      <c r="M6632" t="s">
        <v>2116</v>
      </c>
      <c r="N6632" t="s">
        <v>29</v>
      </c>
      <c r="O6632" t="s">
        <v>28</v>
      </c>
      <c r="P6632" t="s">
        <v>29</v>
      </c>
      <c r="Q6632" t="s">
        <v>29</v>
      </c>
      <c r="R6632">
        <v>2</v>
      </c>
      <c r="S6632">
        <v>3.2</v>
      </c>
      <c r="T6632" t="s">
        <v>139</v>
      </c>
      <c r="U6632" t="s">
        <v>140</v>
      </c>
      <c r="V6632">
        <v>93</v>
      </c>
      <c r="W6632" t="str">
        <f>VLOOKUP(D6632,[1]Sheet1!$A$2:$B$16,2,FALSE)</f>
        <v>India</v>
      </c>
    </row>
    <row r="6633" spans="1:23" x14ac:dyDescent="0.25">
      <c r="A6633">
        <v>6632</v>
      </c>
      <c r="B6633">
        <v>8649</v>
      </c>
      <c r="C6633" t="s">
        <v>14645</v>
      </c>
      <c r="D6633">
        <v>1</v>
      </c>
      <c r="E6633" t="s">
        <v>6915</v>
      </c>
      <c r="F6633" t="s">
        <v>14646</v>
      </c>
      <c r="G6633" t="s">
        <v>14628</v>
      </c>
      <c r="H6633" t="s">
        <v>14629</v>
      </c>
      <c r="I6633">
        <v>77.120538100000005</v>
      </c>
      <c r="J6633">
        <v>28.6387809</v>
      </c>
      <c r="K6633" t="s">
        <v>2281</v>
      </c>
      <c r="L6633">
        <v>600</v>
      </c>
      <c r="M6633" t="s">
        <v>2116</v>
      </c>
      <c r="N6633" t="s">
        <v>29</v>
      </c>
      <c r="O6633" t="s">
        <v>28</v>
      </c>
      <c r="P6633" t="s">
        <v>29</v>
      </c>
      <c r="Q6633" t="s">
        <v>29</v>
      </c>
      <c r="R6633">
        <v>2</v>
      </c>
      <c r="S6633">
        <v>3.1</v>
      </c>
      <c r="T6633" t="s">
        <v>139</v>
      </c>
      <c r="U6633" t="s">
        <v>140</v>
      </c>
      <c r="V6633">
        <v>25</v>
      </c>
      <c r="W6633" t="str">
        <f>VLOOKUP(D6633,[1]Sheet1!$A$2:$B$16,2,FALSE)</f>
        <v>India</v>
      </c>
    </row>
    <row r="6634" spans="1:23" x14ac:dyDescent="0.25">
      <c r="A6634">
        <v>6633</v>
      </c>
      <c r="B6634">
        <v>309435</v>
      </c>
      <c r="C6634" t="s">
        <v>12230</v>
      </c>
      <c r="D6634">
        <v>1</v>
      </c>
      <c r="E6634" t="s">
        <v>6915</v>
      </c>
      <c r="F6634" t="s">
        <v>14647</v>
      </c>
      <c r="G6634" t="s">
        <v>14628</v>
      </c>
      <c r="H6634" t="s">
        <v>14629</v>
      </c>
      <c r="I6634">
        <v>77.120207899999997</v>
      </c>
      <c r="J6634">
        <v>28.639082500000001</v>
      </c>
      <c r="K6634" t="s">
        <v>2115</v>
      </c>
      <c r="L6634">
        <v>800</v>
      </c>
      <c r="M6634" t="s">
        <v>2116</v>
      </c>
      <c r="N6634" t="s">
        <v>28</v>
      </c>
      <c r="O6634" t="s">
        <v>29</v>
      </c>
      <c r="P6634" t="s">
        <v>29</v>
      </c>
      <c r="Q6634" t="s">
        <v>29</v>
      </c>
      <c r="R6634">
        <v>2</v>
      </c>
      <c r="S6634">
        <v>3</v>
      </c>
      <c r="T6634" t="s">
        <v>139</v>
      </c>
      <c r="U6634" t="s">
        <v>140</v>
      </c>
      <c r="V6634">
        <v>27</v>
      </c>
      <c r="W6634" t="str">
        <f>VLOOKUP(D6634,[1]Sheet1!$A$2:$B$16,2,FALSE)</f>
        <v>India</v>
      </c>
    </row>
    <row r="6635" spans="1:23" x14ac:dyDescent="0.25">
      <c r="A6635">
        <v>6634</v>
      </c>
      <c r="B6635">
        <v>18371401</v>
      </c>
      <c r="C6635" t="s">
        <v>14648</v>
      </c>
      <c r="D6635">
        <v>1</v>
      </c>
      <c r="E6635" t="s">
        <v>6915</v>
      </c>
      <c r="F6635" t="s">
        <v>14649</v>
      </c>
      <c r="G6635" t="s">
        <v>14628</v>
      </c>
      <c r="H6635" t="s">
        <v>14629</v>
      </c>
      <c r="I6635">
        <v>77.120615689999994</v>
      </c>
      <c r="J6635">
        <v>28.641124179999998</v>
      </c>
      <c r="K6635" t="s">
        <v>2121</v>
      </c>
      <c r="L6635">
        <v>500</v>
      </c>
      <c r="M6635" t="s">
        <v>2116</v>
      </c>
      <c r="N6635" t="s">
        <v>29</v>
      </c>
      <c r="O6635" t="s">
        <v>28</v>
      </c>
      <c r="P6635" t="s">
        <v>29</v>
      </c>
      <c r="Q6635" t="s">
        <v>29</v>
      </c>
      <c r="R6635">
        <v>2</v>
      </c>
      <c r="S6635">
        <v>3.1</v>
      </c>
      <c r="T6635" t="s">
        <v>139</v>
      </c>
      <c r="U6635" t="s">
        <v>140</v>
      </c>
      <c r="V6635">
        <v>21</v>
      </c>
      <c r="W6635" t="str">
        <f>VLOOKUP(D6635,[1]Sheet1!$A$2:$B$16,2,FALSE)</f>
        <v>India</v>
      </c>
    </row>
    <row r="6636" spans="1:23" x14ac:dyDescent="0.25">
      <c r="A6636">
        <v>6635</v>
      </c>
      <c r="B6636">
        <v>307138</v>
      </c>
      <c r="C6636" t="s">
        <v>14650</v>
      </c>
      <c r="D6636">
        <v>1</v>
      </c>
      <c r="E6636" t="s">
        <v>6915</v>
      </c>
      <c r="F6636" t="s">
        <v>14629</v>
      </c>
      <c r="G6636" t="s">
        <v>14628</v>
      </c>
      <c r="H6636" t="s">
        <v>14629</v>
      </c>
      <c r="I6636">
        <v>77.123269500000006</v>
      </c>
      <c r="J6636">
        <v>28.6522668</v>
      </c>
      <c r="K6636" t="s">
        <v>2151</v>
      </c>
      <c r="L6636">
        <v>1100</v>
      </c>
      <c r="M6636" t="s">
        <v>2116</v>
      </c>
      <c r="N6636" t="s">
        <v>29</v>
      </c>
      <c r="O6636" t="s">
        <v>28</v>
      </c>
      <c r="P6636" t="s">
        <v>29</v>
      </c>
      <c r="Q6636" t="s">
        <v>29</v>
      </c>
      <c r="R6636">
        <v>3</v>
      </c>
      <c r="S6636">
        <v>3.4</v>
      </c>
      <c r="T6636" t="s">
        <v>139</v>
      </c>
      <c r="U6636" t="s">
        <v>140</v>
      </c>
      <c r="V6636">
        <v>224</v>
      </c>
      <c r="W6636" t="str">
        <f>VLOOKUP(D6636,[1]Sheet1!$A$2:$B$16,2,FALSE)</f>
        <v>India</v>
      </c>
    </row>
    <row r="6637" spans="1:23" x14ac:dyDescent="0.25">
      <c r="A6637">
        <v>6636</v>
      </c>
      <c r="B6637">
        <v>18420427</v>
      </c>
      <c r="C6637" t="s">
        <v>14651</v>
      </c>
      <c r="D6637">
        <v>1</v>
      </c>
      <c r="E6637" t="s">
        <v>6915</v>
      </c>
      <c r="F6637" t="s">
        <v>14652</v>
      </c>
      <c r="G6637" t="s">
        <v>14628</v>
      </c>
      <c r="H6637" t="s">
        <v>14629</v>
      </c>
      <c r="I6637">
        <v>77.120066699999995</v>
      </c>
      <c r="J6637">
        <v>28.639261900000001</v>
      </c>
      <c r="K6637" t="s">
        <v>2121</v>
      </c>
      <c r="L6637">
        <v>650</v>
      </c>
      <c r="M6637" t="s">
        <v>2116</v>
      </c>
      <c r="N6637" t="s">
        <v>29</v>
      </c>
      <c r="O6637" t="s">
        <v>29</v>
      </c>
      <c r="P6637" t="s">
        <v>29</v>
      </c>
      <c r="Q6637" t="s">
        <v>29</v>
      </c>
      <c r="R6637">
        <v>2</v>
      </c>
      <c r="S6637">
        <v>3</v>
      </c>
      <c r="T6637" t="s">
        <v>139</v>
      </c>
      <c r="U6637" t="s">
        <v>140</v>
      </c>
      <c r="V6637">
        <v>4</v>
      </c>
      <c r="W6637" t="str">
        <f>VLOOKUP(D6637,[1]Sheet1!$A$2:$B$16,2,FALSE)</f>
        <v>India</v>
      </c>
    </row>
    <row r="6638" spans="1:23" x14ac:dyDescent="0.25">
      <c r="A6638">
        <v>6637</v>
      </c>
      <c r="B6638">
        <v>305082</v>
      </c>
      <c r="C6638" t="s">
        <v>5138</v>
      </c>
      <c r="D6638">
        <v>1</v>
      </c>
      <c r="E6638" t="s">
        <v>6915</v>
      </c>
      <c r="F6638" t="s">
        <v>14653</v>
      </c>
      <c r="G6638" t="s">
        <v>14628</v>
      </c>
      <c r="H6638" t="s">
        <v>14629</v>
      </c>
      <c r="I6638">
        <v>77.119243900000001</v>
      </c>
      <c r="J6638">
        <v>28.647539699999999</v>
      </c>
      <c r="K6638" t="s">
        <v>2323</v>
      </c>
      <c r="L6638">
        <v>1300</v>
      </c>
      <c r="M6638" t="s">
        <v>2116</v>
      </c>
      <c r="N6638" t="s">
        <v>29</v>
      </c>
      <c r="O6638" t="s">
        <v>29</v>
      </c>
      <c r="P6638" t="s">
        <v>29</v>
      </c>
      <c r="Q6638" t="s">
        <v>29</v>
      </c>
      <c r="R6638">
        <v>3</v>
      </c>
      <c r="S6638">
        <v>3.4</v>
      </c>
      <c r="T6638" t="s">
        <v>139</v>
      </c>
      <c r="U6638" t="s">
        <v>140</v>
      </c>
      <c r="V6638">
        <v>246</v>
      </c>
      <c r="W6638" t="str">
        <f>VLOOKUP(D6638,[1]Sheet1!$A$2:$B$16,2,FALSE)</f>
        <v>India</v>
      </c>
    </row>
    <row r="6639" spans="1:23" x14ac:dyDescent="0.25">
      <c r="A6639">
        <v>6638</v>
      </c>
      <c r="B6639">
        <v>305086</v>
      </c>
      <c r="C6639" t="s">
        <v>14654</v>
      </c>
      <c r="D6639">
        <v>1</v>
      </c>
      <c r="E6639" t="s">
        <v>6915</v>
      </c>
      <c r="F6639" t="s">
        <v>14655</v>
      </c>
      <c r="G6639" t="s">
        <v>14628</v>
      </c>
      <c r="H6639" t="s">
        <v>14629</v>
      </c>
      <c r="I6639">
        <v>77.120561800000004</v>
      </c>
      <c r="J6639">
        <v>28.638205200000002</v>
      </c>
      <c r="K6639" t="s">
        <v>2281</v>
      </c>
      <c r="L6639">
        <v>700</v>
      </c>
      <c r="M6639" t="s">
        <v>2116</v>
      </c>
      <c r="N6639" t="s">
        <v>29</v>
      </c>
      <c r="O6639" t="s">
        <v>29</v>
      </c>
      <c r="P6639" t="s">
        <v>29</v>
      </c>
      <c r="Q6639" t="s">
        <v>29</v>
      </c>
      <c r="R6639">
        <v>2</v>
      </c>
      <c r="S6639">
        <v>3.2</v>
      </c>
      <c r="T6639" t="s">
        <v>139</v>
      </c>
      <c r="U6639" t="s">
        <v>140</v>
      </c>
      <c r="V6639">
        <v>41</v>
      </c>
      <c r="W6639" t="str">
        <f>VLOOKUP(D6639,[1]Sheet1!$A$2:$B$16,2,FALSE)</f>
        <v>India</v>
      </c>
    </row>
    <row r="6640" spans="1:23" x14ac:dyDescent="0.25">
      <c r="A6640">
        <v>6639</v>
      </c>
      <c r="B6640">
        <v>307541</v>
      </c>
      <c r="C6640" t="s">
        <v>2966</v>
      </c>
      <c r="D6640">
        <v>1</v>
      </c>
      <c r="E6640" t="s">
        <v>6915</v>
      </c>
      <c r="F6640" t="s">
        <v>14656</v>
      </c>
      <c r="G6640" t="s">
        <v>14628</v>
      </c>
      <c r="H6640" t="s">
        <v>14629</v>
      </c>
      <c r="I6640">
        <v>77.114991500000002</v>
      </c>
      <c r="J6640">
        <v>28.639379999999999</v>
      </c>
      <c r="K6640" t="s">
        <v>2968</v>
      </c>
      <c r="L6640">
        <v>350</v>
      </c>
      <c r="M6640" t="s">
        <v>2116</v>
      </c>
      <c r="N6640" t="s">
        <v>29</v>
      </c>
      <c r="O6640" t="s">
        <v>29</v>
      </c>
      <c r="P6640" t="s">
        <v>29</v>
      </c>
      <c r="Q6640" t="s">
        <v>29</v>
      </c>
      <c r="R6640">
        <v>1</v>
      </c>
      <c r="S6640">
        <v>3.1</v>
      </c>
      <c r="T6640" t="s">
        <v>139</v>
      </c>
      <c r="U6640" t="s">
        <v>140</v>
      </c>
      <c r="V6640">
        <v>14</v>
      </c>
      <c r="W6640" t="str">
        <f>VLOOKUP(D6640,[1]Sheet1!$A$2:$B$16,2,FALSE)</f>
        <v>India</v>
      </c>
    </row>
    <row r="6641" spans="1:23" x14ac:dyDescent="0.25">
      <c r="A6641">
        <v>6640</v>
      </c>
      <c r="B6641">
        <v>18281968</v>
      </c>
      <c r="C6641" t="s">
        <v>14657</v>
      </c>
      <c r="D6641">
        <v>1</v>
      </c>
      <c r="E6641" t="s">
        <v>6915</v>
      </c>
      <c r="F6641" t="s">
        <v>14658</v>
      </c>
      <c r="G6641" t="s">
        <v>14628</v>
      </c>
      <c r="H6641" t="s">
        <v>14629</v>
      </c>
      <c r="I6641">
        <v>77.120358899999999</v>
      </c>
      <c r="J6641">
        <v>28.639503399999999</v>
      </c>
      <c r="K6641" t="s">
        <v>3175</v>
      </c>
      <c r="L6641">
        <v>100</v>
      </c>
      <c r="M6641" t="s">
        <v>2116</v>
      </c>
      <c r="N6641" t="s">
        <v>29</v>
      </c>
      <c r="O6641" t="s">
        <v>29</v>
      </c>
      <c r="P6641" t="s">
        <v>29</v>
      </c>
      <c r="Q6641" t="s">
        <v>29</v>
      </c>
      <c r="R6641">
        <v>1</v>
      </c>
      <c r="S6641">
        <v>3.1</v>
      </c>
      <c r="T6641" t="s">
        <v>139</v>
      </c>
      <c r="U6641" t="s">
        <v>140</v>
      </c>
      <c r="V6641">
        <v>5</v>
      </c>
      <c r="W6641" t="str">
        <f>VLOOKUP(D6641,[1]Sheet1!$A$2:$B$16,2,FALSE)</f>
        <v>India</v>
      </c>
    </row>
    <row r="6642" spans="1:23" x14ac:dyDescent="0.25">
      <c r="A6642">
        <v>6641</v>
      </c>
      <c r="B6642">
        <v>18375382</v>
      </c>
      <c r="C6642" t="s">
        <v>14659</v>
      </c>
      <c r="D6642">
        <v>1</v>
      </c>
      <c r="E6642" t="s">
        <v>6915</v>
      </c>
      <c r="F6642" t="s">
        <v>14660</v>
      </c>
      <c r="G6642" t="s">
        <v>14628</v>
      </c>
      <c r="H6642" t="s">
        <v>14629</v>
      </c>
      <c r="I6642">
        <v>77.120249229999999</v>
      </c>
      <c r="J6642">
        <v>28.638603589999999</v>
      </c>
      <c r="K6642" t="s">
        <v>2129</v>
      </c>
      <c r="L6642">
        <v>600</v>
      </c>
      <c r="M6642" t="s">
        <v>2116</v>
      </c>
      <c r="N6642" t="s">
        <v>29</v>
      </c>
      <c r="O6642" t="s">
        <v>28</v>
      </c>
      <c r="P6642" t="s">
        <v>29</v>
      </c>
      <c r="Q6642" t="s">
        <v>29</v>
      </c>
      <c r="R6642">
        <v>2</v>
      </c>
      <c r="S6642">
        <v>3.2</v>
      </c>
      <c r="T6642" t="s">
        <v>139</v>
      </c>
      <c r="U6642" t="s">
        <v>140</v>
      </c>
      <c r="V6642">
        <v>7</v>
      </c>
      <c r="W6642" t="str">
        <f>VLOOKUP(D6642,[1]Sheet1!$A$2:$B$16,2,FALSE)</f>
        <v>India</v>
      </c>
    </row>
    <row r="6643" spans="1:23" x14ac:dyDescent="0.25">
      <c r="A6643">
        <v>6642</v>
      </c>
      <c r="B6643">
        <v>2537</v>
      </c>
      <c r="C6643" t="s">
        <v>14661</v>
      </c>
      <c r="D6643">
        <v>1</v>
      </c>
      <c r="E6643" t="s">
        <v>6915</v>
      </c>
      <c r="F6643" t="s">
        <v>14662</v>
      </c>
      <c r="G6643" t="s">
        <v>14628</v>
      </c>
      <c r="H6643" t="s">
        <v>14629</v>
      </c>
      <c r="I6643">
        <v>77.120314199999996</v>
      </c>
      <c r="J6643">
        <v>28.639159599999999</v>
      </c>
      <c r="K6643" t="s">
        <v>2352</v>
      </c>
      <c r="L6643">
        <v>700</v>
      </c>
      <c r="M6643" t="s">
        <v>2116</v>
      </c>
      <c r="N6643" t="s">
        <v>29</v>
      </c>
      <c r="O6643" t="s">
        <v>29</v>
      </c>
      <c r="P6643" t="s">
        <v>29</v>
      </c>
      <c r="Q6643" t="s">
        <v>29</v>
      </c>
      <c r="R6643">
        <v>2</v>
      </c>
      <c r="S6643">
        <v>3.2</v>
      </c>
      <c r="T6643" t="s">
        <v>139</v>
      </c>
      <c r="U6643" t="s">
        <v>140</v>
      </c>
      <c r="V6643">
        <v>16</v>
      </c>
      <c r="W6643" t="str">
        <f>VLOOKUP(D6643,[1]Sheet1!$A$2:$B$16,2,FALSE)</f>
        <v>India</v>
      </c>
    </row>
    <row r="6644" spans="1:23" x14ac:dyDescent="0.25">
      <c r="A6644">
        <v>6643</v>
      </c>
      <c r="B6644">
        <v>311977</v>
      </c>
      <c r="C6644" t="s">
        <v>10133</v>
      </c>
      <c r="D6644">
        <v>1</v>
      </c>
      <c r="E6644" t="s">
        <v>6915</v>
      </c>
      <c r="F6644" t="s">
        <v>14663</v>
      </c>
      <c r="G6644" t="s">
        <v>14628</v>
      </c>
      <c r="H6644" t="s">
        <v>14629</v>
      </c>
      <c r="I6644">
        <v>77.1200714</v>
      </c>
      <c r="J6644">
        <v>28.650417000000001</v>
      </c>
      <c r="K6644" t="s">
        <v>2286</v>
      </c>
      <c r="L6644">
        <v>800</v>
      </c>
      <c r="M6644" t="s">
        <v>2116</v>
      </c>
      <c r="N6644" t="s">
        <v>28</v>
      </c>
      <c r="O6644" t="s">
        <v>28</v>
      </c>
      <c r="P6644" t="s">
        <v>29</v>
      </c>
      <c r="Q6644" t="s">
        <v>29</v>
      </c>
      <c r="R6644">
        <v>2</v>
      </c>
      <c r="S6644">
        <v>3.3</v>
      </c>
      <c r="T6644" t="s">
        <v>139</v>
      </c>
      <c r="U6644" t="s">
        <v>140</v>
      </c>
      <c r="V6644">
        <v>90</v>
      </c>
      <c r="W6644" t="str">
        <f>VLOOKUP(D6644,[1]Sheet1!$A$2:$B$16,2,FALSE)</f>
        <v>India</v>
      </c>
    </row>
    <row r="6645" spans="1:23" x14ac:dyDescent="0.25">
      <c r="A6645">
        <v>6644</v>
      </c>
      <c r="B6645">
        <v>974</v>
      </c>
      <c r="C6645" t="s">
        <v>12652</v>
      </c>
      <c r="D6645">
        <v>1</v>
      </c>
      <c r="E6645" t="s">
        <v>6915</v>
      </c>
      <c r="F6645" t="s">
        <v>14664</v>
      </c>
      <c r="G6645" t="s">
        <v>14628</v>
      </c>
      <c r="H6645" t="s">
        <v>14629</v>
      </c>
      <c r="I6645">
        <v>77.120212600000002</v>
      </c>
      <c r="J6645">
        <v>28.638550200000001</v>
      </c>
      <c r="K6645" t="s">
        <v>2115</v>
      </c>
      <c r="L6645">
        <v>750</v>
      </c>
      <c r="M6645" t="s">
        <v>2116</v>
      </c>
      <c r="N6645" t="s">
        <v>29</v>
      </c>
      <c r="O6645" t="s">
        <v>28</v>
      </c>
      <c r="P6645" t="s">
        <v>29</v>
      </c>
      <c r="Q6645" t="s">
        <v>29</v>
      </c>
      <c r="R6645">
        <v>2</v>
      </c>
      <c r="S6645">
        <v>3.4</v>
      </c>
      <c r="T6645" t="s">
        <v>139</v>
      </c>
      <c r="U6645" t="s">
        <v>140</v>
      </c>
      <c r="V6645">
        <v>53</v>
      </c>
      <c r="W6645" t="str">
        <f>VLOOKUP(D6645,[1]Sheet1!$A$2:$B$16,2,FALSE)</f>
        <v>India</v>
      </c>
    </row>
    <row r="6646" spans="1:23" x14ac:dyDescent="0.25">
      <c r="A6646">
        <v>6645</v>
      </c>
      <c r="B6646">
        <v>4163</v>
      </c>
      <c r="C6646" t="s">
        <v>10135</v>
      </c>
      <c r="D6646">
        <v>1</v>
      </c>
      <c r="E6646" t="s">
        <v>6915</v>
      </c>
      <c r="F6646" t="s">
        <v>14665</v>
      </c>
      <c r="G6646" t="s">
        <v>14628</v>
      </c>
      <c r="H6646" t="s">
        <v>14629</v>
      </c>
      <c r="I6646">
        <v>77.116696700000006</v>
      </c>
      <c r="J6646">
        <v>28.639581199999999</v>
      </c>
      <c r="K6646" t="s">
        <v>3135</v>
      </c>
      <c r="L6646">
        <v>350</v>
      </c>
      <c r="M6646" t="s">
        <v>2116</v>
      </c>
      <c r="N6646" t="s">
        <v>29</v>
      </c>
      <c r="O6646" t="s">
        <v>28</v>
      </c>
      <c r="P6646" t="s">
        <v>29</v>
      </c>
      <c r="Q6646" t="s">
        <v>29</v>
      </c>
      <c r="R6646">
        <v>1</v>
      </c>
      <c r="S6646">
        <v>3.4</v>
      </c>
      <c r="T6646" t="s">
        <v>139</v>
      </c>
      <c r="U6646" t="s">
        <v>140</v>
      </c>
      <c r="V6646">
        <v>33</v>
      </c>
      <c r="W6646" t="str">
        <f>VLOOKUP(D6646,[1]Sheet1!$A$2:$B$16,2,FALSE)</f>
        <v>India</v>
      </c>
    </row>
    <row r="6647" spans="1:23" x14ac:dyDescent="0.25">
      <c r="A6647">
        <v>6646</v>
      </c>
      <c r="B6647">
        <v>305694</v>
      </c>
      <c r="C6647" t="s">
        <v>14666</v>
      </c>
      <c r="D6647">
        <v>1</v>
      </c>
      <c r="E6647" t="s">
        <v>6915</v>
      </c>
      <c r="F6647" t="s">
        <v>14667</v>
      </c>
      <c r="G6647" t="s">
        <v>14628</v>
      </c>
      <c r="H6647" t="s">
        <v>14629</v>
      </c>
      <c r="I6647">
        <v>77.115187199999994</v>
      </c>
      <c r="J6647">
        <v>28.6392925</v>
      </c>
      <c r="K6647" t="s">
        <v>14668</v>
      </c>
      <c r="L6647">
        <v>600</v>
      </c>
      <c r="M6647" t="s">
        <v>2116</v>
      </c>
      <c r="N6647" t="s">
        <v>29</v>
      </c>
      <c r="O6647" t="s">
        <v>28</v>
      </c>
      <c r="P6647" t="s">
        <v>29</v>
      </c>
      <c r="Q6647" t="s">
        <v>29</v>
      </c>
      <c r="R6647">
        <v>2</v>
      </c>
      <c r="S6647">
        <v>2.6</v>
      </c>
      <c r="T6647" t="s">
        <v>139</v>
      </c>
      <c r="U6647" t="s">
        <v>140</v>
      </c>
      <c r="V6647">
        <v>41</v>
      </c>
      <c r="W6647" t="str">
        <f>VLOOKUP(D6647,[1]Sheet1!$A$2:$B$16,2,FALSE)</f>
        <v>India</v>
      </c>
    </row>
    <row r="6648" spans="1:23" x14ac:dyDescent="0.25">
      <c r="A6648">
        <v>6647</v>
      </c>
      <c r="B6648">
        <v>2364</v>
      </c>
      <c r="C6648" t="s">
        <v>14669</v>
      </c>
      <c r="D6648">
        <v>1</v>
      </c>
      <c r="E6648" t="s">
        <v>6915</v>
      </c>
      <c r="F6648" t="s">
        <v>14670</v>
      </c>
      <c r="G6648" t="s">
        <v>14628</v>
      </c>
      <c r="H6648" t="s">
        <v>14629</v>
      </c>
      <c r="I6648">
        <v>77.120236899999995</v>
      </c>
      <c r="J6648">
        <v>28.639204500000002</v>
      </c>
      <c r="K6648" t="s">
        <v>55</v>
      </c>
      <c r="L6648">
        <v>400</v>
      </c>
      <c r="M6648" t="s">
        <v>2116</v>
      </c>
      <c r="N6648" t="s">
        <v>29</v>
      </c>
      <c r="O6648" t="s">
        <v>29</v>
      </c>
      <c r="P6648" t="s">
        <v>29</v>
      </c>
      <c r="Q6648" t="s">
        <v>29</v>
      </c>
      <c r="R6648">
        <v>1</v>
      </c>
      <c r="S6648">
        <v>3.2</v>
      </c>
      <c r="T6648" t="s">
        <v>139</v>
      </c>
      <c r="U6648" t="s">
        <v>140</v>
      </c>
      <c r="V6648">
        <v>49</v>
      </c>
      <c r="W6648" t="str">
        <f>VLOOKUP(D6648,[1]Sheet1!$A$2:$B$16,2,FALSE)</f>
        <v>India</v>
      </c>
    </row>
    <row r="6649" spans="1:23" x14ac:dyDescent="0.25">
      <c r="A6649">
        <v>6648</v>
      </c>
      <c r="B6649">
        <v>305688</v>
      </c>
      <c r="C6649" t="s">
        <v>10870</v>
      </c>
      <c r="D6649">
        <v>1</v>
      </c>
      <c r="E6649" t="s">
        <v>6915</v>
      </c>
      <c r="F6649" t="s">
        <v>14671</v>
      </c>
      <c r="G6649" t="s">
        <v>14628</v>
      </c>
      <c r="H6649" t="s">
        <v>14629</v>
      </c>
      <c r="I6649">
        <v>77.120502900000005</v>
      </c>
      <c r="J6649">
        <v>28.639035700000001</v>
      </c>
      <c r="K6649" t="s">
        <v>2281</v>
      </c>
      <c r="L6649">
        <v>550</v>
      </c>
      <c r="M6649" t="s">
        <v>2116</v>
      </c>
      <c r="N6649" t="s">
        <v>29</v>
      </c>
      <c r="O6649" t="s">
        <v>29</v>
      </c>
      <c r="P6649" t="s">
        <v>29</v>
      </c>
      <c r="Q6649" t="s">
        <v>29</v>
      </c>
      <c r="R6649">
        <v>2</v>
      </c>
      <c r="S6649">
        <v>3.3</v>
      </c>
      <c r="T6649" t="s">
        <v>139</v>
      </c>
      <c r="U6649" t="s">
        <v>140</v>
      </c>
      <c r="V6649">
        <v>22</v>
      </c>
      <c r="W6649" t="str">
        <f>VLOOKUP(D6649,[1]Sheet1!$A$2:$B$16,2,FALSE)</f>
        <v>India</v>
      </c>
    </row>
    <row r="6650" spans="1:23" x14ac:dyDescent="0.25">
      <c r="A6650">
        <v>6649</v>
      </c>
      <c r="B6650">
        <v>18255603</v>
      </c>
      <c r="C6650" t="s">
        <v>14672</v>
      </c>
      <c r="D6650">
        <v>1</v>
      </c>
      <c r="E6650" t="s">
        <v>6915</v>
      </c>
      <c r="F6650" t="s">
        <v>14673</v>
      </c>
      <c r="G6650" t="s">
        <v>14628</v>
      </c>
      <c r="H6650" t="s">
        <v>14629</v>
      </c>
      <c r="I6650">
        <v>77.1202507</v>
      </c>
      <c r="J6650">
        <v>28.639195300000001</v>
      </c>
      <c r="K6650" t="s">
        <v>3008</v>
      </c>
      <c r="L6650">
        <v>200</v>
      </c>
      <c r="M6650" t="s">
        <v>2116</v>
      </c>
      <c r="N6650" t="s">
        <v>29</v>
      </c>
      <c r="O6650" t="s">
        <v>29</v>
      </c>
      <c r="P6650" t="s">
        <v>29</v>
      </c>
      <c r="Q6650" t="s">
        <v>29</v>
      </c>
      <c r="R6650">
        <v>1</v>
      </c>
      <c r="S6650">
        <v>3.3</v>
      </c>
      <c r="T6650" t="s">
        <v>139</v>
      </c>
      <c r="U6650" t="s">
        <v>140</v>
      </c>
      <c r="V6650">
        <v>14</v>
      </c>
      <c r="W6650" t="str">
        <f>VLOOKUP(D6650,[1]Sheet1!$A$2:$B$16,2,FALSE)</f>
        <v>India</v>
      </c>
    </row>
    <row r="6651" spans="1:23" x14ac:dyDescent="0.25">
      <c r="A6651">
        <v>6650</v>
      </c>
      <c r="B6651">
        <v>307548</v>
      </c>
      <c r="C6651" t="s">
        <v>14674</v>
      </c>
      <c r="D6651">
        <v>1</v>
      </c>
      <c r="E6651" t="s">
        <v>6915</v>
      </c>
      <c r="F6651" t="s">
        <v>14675</v>
      </c>
      <c r="G6651" t="s">
        <v>14628</v>
      </c>
      <c r="H6651" t="s">
        <v>14629</v>
      </c>
      <c r="I6651">
        <v>77.119946799999994</v>
      </c>
      <c r="J6651">
        <v>28.640653799999999</v>
      </c>
      <c r="K6651" t="s">
        <v>2043</v>
      </c>
      <c r="L6651">
        <v>300</v>
      </c>
      <c r="M6651" t="s">
        <v>2116</v>
      </c>
      <c r="N6651" t="s">
        <v>29</v>
      </c>
      <c r="O6651" t="s">
        <v>29</v>
      </c>
      <c r="P6651" t="s">
        <v>29</v>
      </c>
      <c r="Q6651" t="s">
        <v>29</v>
      </c>
      <c r="R6651">
        <v>1</v>
      </c>
      <c r="S6651">
        <v>3</v>
      </c>
      <c r="T6651" t="s">
        <v>139</v>
      </c>
      <c r="U6651" t="s">
        <v>140</v>
      </c>
      <c r="V6651">
        <v>14</v>
      </c>
      <c r="W6651" t="str">
        <f>VLOOKUP(D6651,[1]Sheet1!$A$2:$B$16,2,FALSE)</f>
        <v>India</v>
      </c>
    </row>
    <row r="6652" spans="1:23" x14ac:dyDescent="0.25">
      <c r="A6652">
        <v>6651</v>
      </c>
      <c r="B6652">
        <v>5932</v>
      </c>
      <c r="C6652" t="s">
        <v>14676</v>
      </c>
      <c r="D6652">
        <v>1</v>
      </c>
      <c r="E6652" t="s">
        <v>6915</v>
      </c>
      <c r="F6652" t="s">
        <v>14677</v>
      </c>
      <c r="G6652" t="s">
        <v>14628</v>
      </c>
      <c r="H6652" t="s">
        <v>14629</v>
      </c>
      <c r="I6652">
        <v>77.121287600000002</v>
      </c>
      <c r="J6652">
        <v>28.645157999999999</v>
      </c>
      <c r="K6652" t="s">
        <v>14678</v>
      </c>
      <c r="L6652">
        <v>400</v>
      </c>
      <c r="M6652" t="s">
        <v>2116</v>
      </c>
      <c r="N6652" t="s">
        <v>29</v>
      </c>
      <c r="O6652" t="s">
        <v>29</v>
      </c>
      <c r="P6652" t="s">
        <v>29</v>
      </c>
      <c r="Q6652" t="s">
        <v>29</v>
      </c>
      <c r="R6652">
        <v>1</v>
      </c>
      <c r="S6652">
        <v>3.4</v>
      </c>
      <c r="T6652" t="s">
        <v>139</v>
      </c>
      <c r="U6652" t="s">
        <v>140</v>
      </c>
      <c r="V6652">
        <v>179</v>
      </c>
      <c r="W6652" t="str">
        <f>VLOOKUP(D6652,[1]Sheet1!$A$2:$B$16,2,FALSE)</f>
        <v>India</v>
      </c>
    </row>
    <row r="6653" spans="1:23" x14ac:dyDescent="0.25">
      <c r="A6653">
        <v>6652</v>
      </c>
      <c r="B6653">
        <v>300397</v>
      </c>
      <c r="C6653" t="s">
        <v>2293</v>
      </c>
      <c r="D6653">
        <v>1</v>
      </c>
      <c r="E6653" t="s">
        <v>6915</v>
      </c>
      <c r="F6653" t="s">
        <v>14679</v>
      </c>
      <c r="G6653" t="s">
        <v>14628</v>
      </c>
      <c r="H6653" t="s">
        <v>14629</v>
      </c>
      <c r="I6653">
        <v>77.121687699999995</v>
      </c>
      <c r="J6653">
        <v>28.644925600000001</v>
      </c>
      <c r="K6653" t="s">
        <v>2998</v>
      </c>
      <c r="L6653">
        <v>500</v>
      </c>
      <c r="M6653" t="s">
        <v>2116</v>
      </c>
      <c r="N6653" t="s">
        <v>29</v>
      </c>
      <c r="O6653" t="s">
        <v>28</v>
      </c>
      <c r="P6653" t="s">
        <v>29</v>
      </c>
      <c r="Q6653" t="s">
        <v>29</v>
      </c>
      <c r="R6653">
        <v>2</v>
      </c>
      <c r="S6653">
        <v>2.7</v>
      </c>
      <c r="T6653" t="s">
        <v>139</v>
      </c>
      <c r="U6653" t="s">
        <v>140</v>
      </c>
      <c r="V6653">
        <v>114</v>
      </c>
      <c r="W6653" t="str">
        <f>VLOOKUP(D6653,[1]Sheet1!$A$2:$B$16,2,FALSE)</f>
        <v>India</v>
      </c>
    </row>
    <row r="6654" spans="1:23" x14ac:dyDescent="0.25">
      <c r="A6654">
        <v>6653</v>
      </c>
      <c r="B6654">
        <v>969</v>
      </c>
      <c r="C6654" t="s">
        <v>9354</v>
      </c>
      <c r="D6654">
        <v>1</v>
      </c>
      <c r="E6654" t="s">
        <v>6915</v>
      </c>
      <c r="F6654" t="s">
        <v>14680</v>
      </c>
      <c r="G6654" t="s">
        <v>14628</v>
      </c>
      <c r="H6654" t="s">
        <v>14629</v>
      </c>
      <c r="I6654">
        <v>77.120204000000001</v>
      </c>
      <c r="J6654">
        <v>28.6389131</v>
      </c>
      <c r="K6654" t="s">
        <v>2281</v>
      </c>
      <c r="L6654">
        <v>750</v>
      </c>
      <c r="M6654" t="s">
        <v>2116</v>
      </c>
      <c r="N6654" t="s">
        <v>28</v>
      </c>
      <c r="O6654" t="s">
        <v>28</v>
      </c>
      <c r="P6654" t="s">
        <v>29</v>
      </c>
      <c r="Q6654" t="s">
        <v>29</v>
      </c>
      <c r="R6654">
        <v>2</v>
      </c>
      <c r="S6654">
        <v>2.6</v>
      </c>
      <c r="T6654" t="s">
        <v>139</v>
      </c>
      <c r="U6654" t="s">
        <v>140</v>
      </c>
      <c r="V6654">
        <v>45</v>
      </c>
      <c r="W6654" t="str">
        <f>VLOOKUP(D6654,[1]Sheet1!$A$2:$B$16,2,FALSE)</f>
        <v>India</v>
      </c>
    </row>
    <row r="6655" spans="1:23" x14ac:dyDescent="0.25">
      <c r="A6655">
        <v>6654</v>
      </c>
      <c r="B6655">
        <v>303122</v>
      </c>
      <c r="C6655" t="s">
        <v>3129</v>
      </c>
      <c r="D6655">
        <v>1</v>
      </c>
      <c r="E6655" t="s">
        <v>6915</v>
      </c>
      <c r="F6655" t="s">
        <v>14681</v>
      </c>
      <c r="G6655" t="s">
        <v>14628</v>
      </c>
      <c r="H6655" t="s">
        <v>14629</v>
      </c>
      <c r="I6655">
        <v>77.117951000000005</v>
      </c>
      <c r="J6655">
        <v>28.639708899999999</v>
      </c>
      <c r="K6655" t="s">
        <v>2965</v>
      </c>
      <c r="L6655">
        <v>300</v>
      </c>
      <c r="M6655" t="s">
        <v>2116</v>
      </c>
      <c r="N6655" t="s">
        <v>29</v>
      </c>
      <c r="O6655" t="s">
        <v>29</v>
      </c>
      <c r="P6655" t="s">
        <v>29</v>
      </c>
      <c r="Q6655" t="s">
        <v>29</v>
      </c>
      <c r="R6655">
        <v>1</v>
      </c>
      <c r="S6655">
        <v>3.2</v>
      </c>
      <c r="T6655" t="s">
        <v>139</v>
      </c>
      <c r="U6655" t="s">
        <v>140</v>
      </c>
      <c r="V6655">
        <v>22</v>
      </c>
      <c r="W6655" t="str">
        <f>VLOOKUP(D6655,[1]Sheet1!$A$2:$B$16,2,FALSE)</f>
        <v>India</v>
      </c>
    </row>
    <row r="6656" spans="1:23" x14ac:dyDescent="0.25">
      <c r="A6656">
        <v>6655</v>
      </c>
      <c r="B6656">
        <v>8652</v>
      </c>
      <c r="C6656" t="s">
        <v>14682</v>
      </c>
      <c r="D6656">
        <v>1</v>
      </c>
      <c r="E6656" t="s">
        <v>6915</v>
      </c>
      <c r="F6656" t="s">
        <v>14683</v>
      </c>
      <c r="G6656" t="s">
        <v>14628</v>
      </c>
      <c r="H6656" t="s">
        <v>14629</v>
      </c>
      <c r="I6656">
        <v>77.120027800000003</v>
      </c>
      <c r="J6656">
        <v>28.638852700000001</v>
      </c>
      <c r="K6656" t="s">
        <v>55</v>
      </c>
      <c r="L6656">
        <v>400</v>
      </c>
      <c r="M6656" t="s">
        <v>2116</v>
      </c>
      <c r="N6656" t="s">
        <v>29</v>
      </c>
      <c r="O6656" t="s">
        <v>29</v>
      </c>
      <c r="P6656" t="s">
        <v>29</v>
      </c>
      <c r="Q6656" t="s">
        <v>29</v>
      </c>
      <c r="R6656">
        <v>1</v>
      </c>
      <c r="S6656">
        <v>3</v>
      </c>
      <c r="T6656" t="s">
        <v>139</v>
      </c>
      <c r="U6656" t="s">
        <v>140</v>
      </c>
      <c r="V6656">
        <v>10</v>
      </c>
      <c r="W6656" t="str">
        <f>VLOOKUP(D6656,[1]Sheet1!$A$2:$B$16,2,FALSE)</f>
        <v>India</v>
      </c>
    </row>
    <row r="6657" spans="1:23" x14ac:dyDescent="0.25">
      <c r="A6657">
        <v>6656</v>
      </c>
      <c r="B6657">
        <v>18420456</v>
      </c>
      <c r="C6657" t="s">
        <v>14684</v>
      </c>
      <c r="D6657">
        <v>1</v>
      </c>
      <c r="E6657" t="s">
        <v>6915</v>
      </c>
      <c r="F6657" t="s">
        <v>14685</v>
      </c>
      <c r="G6657" t="s">
        <v>14628</v>
      </c>
      <c r="H6657" t="s">
        <v>14629</v>
      </c>
      <c r="I6657">
        <v>77.119250699999995</v>
      </c>
      <c r="J6657">
        <v>28.647608999999999</v>
      </c>
      <c r="K6657" t="s">
        <v>2121</v>
      </c>
      <c r="L6657">
        <v>1300</v>
      </c>
      <c r="M6657" t="s">
        <v>2116</v>
      </c>
      <c r="N6657" t="s">
        <v>28</v>
      </c>
      <c r="O6657" t="s">
        <v>29</v>
      </c>
      <c r="P6657" t="s">
        <v>29</v>
      </c>
      <c r="Q6657" t="s">
        <v>29</v>
      </c>
      <c r="R6657">
        <v>3</v>
      </c>
      <c r="S6657">
        <v>4.5999999999999996</v>
      </c>
      <c r="T6657" t="s">
        <v>30</v>
      </c>
      <c r="U6657" t="s">
        <v>31</v>
      </c>
      <c r="V6657">
        <v>128</v>
      </c>
      <c r="W6657" t="str">
        <f>VLOOKUP(D6657,[1]Sheet1!$A$2:$B$16,2,FALSE)</f>
        <v>India</v>
      </c>
    </row>
    <row r="6658" spans="1:23" x14ac:dyDescent="0.25">
      <c r="A6658">
        <v>6657</v>
      </c>
      <c r="B6658">
        <v>18445790</v>
      </c>
      <c r="C6658" t="s">
        <v>14686</v>
      </c>
      <c r="D6658">
        <v>1</v>
      </c>
      <c r="E6658" t="s">
        <v>6915</v>
      </c>
      <c r="F6658" t="s">
        <v>14687</v>
      </c>
      <c r="G6658" t="s">
        <v>14628</v>
      </c>
      <c r="H6658" t="s">
        <v>14629</v>
      </c>
      <c r="I6658">
        <v>77.119546600000007</v>
      </c>
      <c r="J6658">
        <v>28.647627199999999</v>
      </c>
      <c r="K6658" t="s">
        <v>2121</v>
      </c>
      <c r="L6658">
        <v>1400</v>
      </c>
      <c r="M6658" t="s">
        <v>2116</v>
      </c>
      <c r="N6658" t="s">
        <v>29</v>
      </c>
      <c r="O6658" t="s">
        <v>29</v>
      </c>
      <c r="P6658" t="s">
        <v>29</v>
      </c>
      <c r="Q6658" t="s">
        <v>29</v>
      </c>
      <c r="R6658">
        <v>3</v>
      </c>
      <c r="S6658">
        <v>4.8</v>
      </c>
      <c r="T6658" t="s">
        <v>30</v>
      </c>
      <c r="U6658" t="s">
        <v>31</v>
      </c>
      <c r="V6658">
        <v>83</v>
      </c>
      <c r="W6658" t="str">
        <f>VLOOKUP(D6658,[1]Sheet1!$A$2:$B$16,2,FALSE)</f>
        <v>India</v>
      </c>
    </row>
    <row r="6659" spans="1:23" x14ac:dyDescent="0.25">
      <c r="A6659">
        <v>6658</v>
      </c>
      <c r="B6659">
        <v>313368</v>
      </c>
      <c r="C6659" t="s">
        <v>7869</v>
      </c>
      <c r="D6659">
        <v>1</v>
      </c>
      <c r="E6659" t="s">
        <v>6915</v>
      </c>
      <c r="F6659" t="s">
        <v>14688</v>
      </c>
      <c r="G6659" t="s">
        <v>14628</v>
      </c>
      <c r="H6659" t="s">
        <v>14629</v>
      </c>
      <c r="I6659">
        <v>77.119594199999995</v>
      </c>
      <c r="J6659">
        <v>28.647233</v>
      </c>
      <c r="K6659" t="s">
        <v>3175</v>
      </c>
      <c r="L6659">
        <v>150</v>
      </c>
      <c r="M6659" t="s">
        <v>2116</v>
      </c>
      <c r="N6659" t="s">
        <v>29</v>
      </c>
      <c r="O6659" t="s">
        <v>28</v>
      </c>
      <c r="P6659" t="s">
        <v>29</v>
      </c>
      <c r="Q6659" t="s">
        <v>29</v>
      </c>
      <c r="R6659">
        <v>1</v>
      </c>
      <c r="S6659">
        <v>4.7</v>
      </c>
      <c r="T6659" t="s">
        <v>30</v>
      </c>
      <c r="U6659" t="s">
        <v>31</v>
      </c>
      <c r="V6659">
        <v>474</v>
      </c>
      <c r="W6659" t="str">
        <f>VLOOKUP(D6659,[1]Sheet1!$A$2:$B$16,2,FALSE)</f>
        <v>India</v>
      </c>
    </row>
    <row r="6660" spans="1:23" x14ac:dyDescent="0.25">
      <c r="A6660">
        <v>6659</v>
      </c>
      <c r="B6660">
        <v>18037817</v>
      </c>
      <c r="C6660" t="s">
        <v>14689</v>
      </c>
      <c r="D6660">
        <v>1</v>
      </c>
      <c r="E6660" t="s">
        <v>6915</v>
      </c>
      <c r="F6660" t="s">
        <v>14690</v>
      </c>
      <c r="G6660" t="s">
        <v>14628</v>
      </c>
      <c r="H6660" t="s">
        <v>14629</v>
      </c>
      <c r="I6660">
        <v>77.117701499999995</v>
      </c>
      <c r="J6660">
        <v>28.647132500000001</v>
      </c>
      <c r="K6660" t="s">
        <v>14691</v>
      </c>
      <c r="L6660">
        <v>1500</v>
      </c>
      <c r="M6660" t="s">
        <v>2116</v>
      </c>
      <c r="N6660" t="s">
        <v>28</v>
      </c>
      <c r="O6660" t="s">
        <v>29</v>
      </c>
      <c r="P6660" t="s">
        <v>29</v>
      </c>
      <c r="Q6660" t="s">
        <v>29</v>
      </c>
      <c r="R6660">
        <v>3</v>
      </c>
      <c r="S6660">
        <v>4.5</v>
      </c>
      <c r="T6660" t="s">
        <v>30</v>
      </c>
      <c r="U6660" t="s">
        <v>31</v>
      </c>
      <c r="V6660">
        <v>778</v>
      </c>
      <c r="W6660" t="str">
        <f>VLOOKUP(D6660,[1]Sheet1!$A$2:$B$16,2,FALSE)</f>
        <v>India</v>
      </c>
    </row>
    <row r="6661" spans="1:23" x14ac:dyDescent="0.25">
      <c r="A6661">
        <v>6660</v>
      </c>
      <c r="B6661">
        <v>304746</v>
      </c>
      <c r="C6661" t="s">
        <v>14692</v>
      </c>
      <c r="D6661">
        <v>1</v>
      </c>
      <c r="E6661" t="s">
        <v>6915</v>
      </c>
      <c r="F6661" t="s">
        <v>14693</v>
      </c>
      <c r="G6661" t="s">
        <v>14628</v>
      </c>
      <c r="H6661" t="s">
        <v>14629</v>
      </c>
      <c r="I6661">
        <v>77.120035200000004</v>
      </c>
      <c r="J6661">
        <v>28.647715999999999</v>
      </c>
      <c r="K6661" t="s">
        <v>14694</v>
      </c>
      <c r="L6661">
        <v>2000</v>
      </c>
      <c r="M6661" t="s">
        <v>2116</v>
      </c>
      <c r="N6661" t="s">
        <v>28</v>
      </c>
      <c r="O6661" t="s">
        <v>29</v>
      </c>
      <c r="P6661" t="s">
        <v>29</v>
      </c>
      <c r="Q6661" t="s">
        <v>29</v>
      </c>
      <c r="R6661">
        <v>4</v>
      </c>
      <c r="S6661">
        <v>4.5999999999999996</v>
      </c>
      <c r="T6661" t="s">
        <v>30</v>
      </c>
      <c r="U6661" t="s">
        <v>31</v>
      </c>
      <c r="V6661">
        <v>1691</v>
      </c>
      <c r="W6661" t="str">
        <f>VLOOKUP(D6661,[1]Sheet1!$A$2:$B$16,2,FALSE)</f>
        <v>India</v>
      </c>
    </row>
    <row r="6662" spans="1:23" x14ac:dyDescent="0.25">
      <c r="A6662">
        <v>6661</v>
      </c>
      <c r="B6662">
        <v>9458</v>
      </c>
      <c r="C6662" t="s">
        <v>10897</v>
      </c>
      <c r="D6662">
        <v>1</v>
      </c>
      <c r="E6662" t="s">
        <v>6915</v>
      </c>
      <c r="F6662" t="s">
        <v>14695</v>
      </c>
      <c r="G6662" t="s">
        <v>14628</v>
      </c>
      <c r="H6662" t="s">
        <v>14629</v>
      </c>
      <c r="I6662">
        <v>77.122762899999998</v>
      </c>
      <c r="J6662">
        <v>28.6417517</v>
      </c>
      <c r="K6662" t="s">
        <v>3934</v>
      </c>
      <c r="L6662">
        <v>400</v>
      </c>
      <c r="M6662" t="s">
        <v>2116</v>
      </c>
      <c r="N6662" t="s">
        <v>29</v>
      </c>
      <c r="O6662" t="s">
        <v>29</v>
      </c>
      <c r="P6662" t="s">
        <v>29</v>
      </c>
      <c r="Q6662" t="s">
        <v>29</v>
      </c>
      <c r="R6662">
        <v>1</v>
      </c>
      <c r="S6662">
        <v>3.9</v>
      </c>
      <c r="T6662" t="s">
        <v>102</v>
      </c>
      <c r="U6662" t="s">
        <v>103</v>
      </c>
      <c r="V6662">
        <v>170</v>
      </c>
      <c r="W6662" t="str">
        <f>VLOOKUP(D6662,[1]Sheet1!$A$2:$B$16,2,FALSE)</f>
        <v>India</v>
      </c>
    </row>
    <row r="6663" spans="1:23" x14ac:dyDescent="0.25">
      <c r="A6663">
        <v>6662</v>
      </c>
      <c r="B6663">
        <v>5878</v>
      </c>
      <c r="C6663" t="s">
        <v>14696</v>
      </c>
      <c r="D6663">
        <v>1</v>
      </c>
      <c r="E6663" t="s">
        <v>6915</v>
      </c>
      <c r="F6663" t="s">
        <v>14697</v>
      </c>
      <c r="G6663" t="s">
        <v>14628</v>
      </c>
      <c r="H6663" t="s">
        <v>14629</v>
      </c>
      <c r="I6663">
        <v>77.120917599999999</v>
      </c>
      <c r="J6663">
        <v>28.645608800000002</v>
      </c>
      <c r="K6663" t="s">
        <v>2342</v>
      </c>
      <c r="L6663">
        <v>100</v>
      </c>
      <c r="M6663" t="s">
        <v>2116</v>
      </c>
      <c r="N6663" t="s">
        <v>29</v>
      </c>
      <c r="O6663" t="s">
        <v>29</v>
      </c>
      <c r="P6663" t="s">
        <v>29</v>
      </c>
      <c r="Q6663" t="s">
        <v>29</v>
      </c>
      <c r="R6663">
        <v>1</v>
      </c>
      <c r="S6663">
        <v>3.8</v>
      </c>
      <c r="T6663" t="s">
        <v>102</v>
      </c>
      <c r="U6663" t="s">
        <v>103</v>
      </c>
      <c r="V6663">
        <v>413</v>
      </c>
      <c r="W6663" t="str">
        <f>VLOOKUP(D6663,[1]Sheet1!$A$2:$B$16,2,FALSE)</f>
        <v>India</v>
      </c>
    </row>
    <row r="6664" spans="1:23" x14ac:dyDescent="0.25">
      <c r="A6664">
        <v>6663</v>
      </c>
      <c r="B6664">
        <v>18384134</v>
      </c>
      <c r="C6664" t="s">
        <v>14698</v>
      </c>
      <c r="D6664">
        <v>1</v>
      </c>
      <c r="E6664" t="s">
        <v>6915</v>
      </c>
      <c r="F6664" t="s">
        <v>14699</v>
      </c>
      <c r="G6664" t="s">
        <v>14628</v>
      </c>
      <c r="H6664" t="s">
        <v>14629</v>
      </c>
      <c r="I6664">
        <v>77.118918100000002</v>
      </c>
      <c r="J6664">
        <v>28.640172199999999</v>
      </c>
      <c r="K6664" t="s">
        <v>3135</v>
      </c>
      <c r="L6664">
        <v>400</v>
      </c>
      <c r="M6664" t="s">
        <v>2116</v>
      </c>
      <c r="N6664" t="s">
        <v>29</v>
      </c>
      <c r="O6664" t="s">
        <v>28</v>
      </c>
      <c r="P6664" t="s">
        <v>29</v>
      </c>
      <c r="Q6664" t="s">
        <v>29</v>
      </c>
      <c r="R6664">
        <v>1</v>
      </c>
      <c r="S6664">
        <v>3.7</v>
      </c>
      <c r="T6664" t="s">
        <v>102</v>
      </c>
      <c r="U6664" t="s">
        <v>103</v>
      </c>
      <c r="V6664">
        <v>43</v>
      </c>
      <c r="W6664" t="str">
        <f>VLOOKUP(D6664,[1]Sheet1!$A$2:$B$16,2,FALSE)</f>
        <v>India</v>
      </c>
    </row>
    <row r="6665" spans="1:23" x14ac:dyDescent="0.25">
      <c r="A6665">
        <v>6664</v>
      </c>
      <c r="B6665">
        <v>3086</v>
      </c>
      <c r="C6665" t="s">
        <v>2986</v>
      </c>
      <c r="D6665">
        <v>1</v>
      </c>
      <c r="E6665" t="s">
        <v>6915</v>
      </c>
      <c r="F6665" t="s">
        <v>14700</v>
      </c>
      <c r="G6665" t="s">
        <v>14628</v>
      </c>
      <c r="H6665" t="s">
        <v>14629</v>
      </c>
      <c r="I6665">
        <v>77.116375599999998</v>
      </c>
      <c r="J6665">
        <v>28.642106900000002</v>
      </c>
      <c r="K6665" t="s">
        <v>1117</v>
      </c>
      <c r="L6665">
        <v>1100</v>
      </c>
      <c r="M6665" t="s">
        <v>2116</v>
      </c>
      <c r="N6665" t="s">
        <v>29</v>
      </c>
      <c r="O6665" t="s">
        <v>28</v>
      </c>
      <c r="P6665" t="s">
        <v>29</v>
      </c>
      <c r="Q6665" t="s">
        <v>29</v>
      </c>
      <c r="R6665">
        <v>3</v>
      </c>
      <c r="S6665">
        <v>3.6</v>
      </c>
      <c r="T6665" t="s">
        <v>102</v>
      </c>
      <c r="U6665" t="s">
        <v>103</v>
      </c>
      <c r="V6665">
        <v>364</v>
      </c>
      <c r="W6665" t="str">
        <f>VLOOKUP(D6665,[1]Sheet1!$A$2:$B$16,2,FALSE)</f>
        <v>India</v>
      </c>
    </row>
    <row r="6666" spans="1:23" x14ac:dyDescent="0.25">
      <c r="A6666">
        <v>6665</v>
      </c>
      <c r="B6666">
        <v>497</v>
      </c>
      <c r="C6666" t="s">
        <v>5130</v>
      </c>
      <c r="D6666">
        <v>1</v>
      </c>
      <c r="E6666" t="s">
        <v>6915</v>
      </c>
      <c r="F6666" t="s">
        <v>14701</v>
      </c>
      <c r="G6666" t="s">
        <v>14628</v>
      </c>
      <c r="H6666" t="s">
        <v>14629</v>
      </c>
      <c r="I6666">
        <v>77.122739800000005</v>
      </c>
      <c r="J6666">
        <v>28.6485357</v>
      </c>
      <c r="K6666" t="s">
        <v>5633</v>
      </c>
      <c r="L6666">
        <v>550</v>
      </c>
      <c r="M6666" t="s">
        <v>2116</v>
      </c>
      <c r="N6666" t="s">
        <v>29</v>
      </c>
      <c r="O6666" t="s">
        <v>29</v>
      </c>
      <c r="P6666" t="s">
        <v>29</v>
      </c>
      <c r="Q6666" t="s">
        <v>29</v>
      </c>
      <c r="R6666">
        <v>2</v>
      </c>
      <c r="S6666">
        <v>3.8</v>
      </c>
      <c r="T6666" t="s">
        <v>102</v>
      </c>
      <c r="U6666" t="s">
        <v>103</v>
      </c>
      <c r="V6666">
        <v>334</v>
      </c>
      <c r="W6666" t="str">
        <f>VLOOKUP(D6666,[1]Sheet1!$A$2:$B$16,2,FALSE)</f>
        <v>India</v>
      </c>
    </row>
    <row r="6667" spans="1:23" x14ac:dyDescent="0.25">
      <c r="A6667">
        <v>6666</v>
      </c>
      <c r="B6667">
        <v>18461723</v>
      </c>
      <c r="C6667" t="s">
        <v>14702</v>
      </c>
      <c r="D6667">
        <v>1</v>
      </c>
      <c r="E6667" t="s">
        <v>6915</v>
      </c>
      <c r="F6667" t="s">
        <v>14703</v>
      </c>
      <c r="G6667" t="s">
        <v>14628</v>
      </c>
      <c r="H6667" t="s">
        <v>14629</v>
      </c>
      <c r="I6667">
        <v>77.114877440000001</v>
      </c>
      <c r="J6667">
        <v>28.6393819</v>
      </c>
      <c r="K6667" t="s">
        <v>2221</v>
      </c>
      <c r="L6667">
        <v>200</v>
      </c>
      <c r="M6667" t="s">
        <v>2116</v>
      </c>
      <c r="N6667" t="s">
        <v>29</v>
      </c>
      <c r="O6667" t="s">
        <v>29</v>
      </c>
      <c r="P6667" t="s">
        <v>29</v>
      </c>
      <c r="Q6667" t="s">
        <v>29</v>
      </c>
      <c r="R6667">
        <v>1</v>
      </c>
      <c r="S6667">
        <v>3.5</v>
      </c>
      <c r="T6667" t="s">
        <v>102</v>
      </c>
      <c r="U6667" t="s">
        <v>103</v>
      </c>
      <c r="V6667">
        <v>21</v>
      </c>
      <c r="W6667" t="str">
        <f>VLOOKUP(D6667,[1]Sheet1!$A$2:$B$16,2,FALSE)</f>
        <v>India</v>
      </c>
    </row>
    <row r="6668" spans="1:23" x14ac:dyDescent="0.25">
      <c r="A6668">
        <v>6667</v>
      </c>
      <c r="B6668">
        <v>18163908</v>
      </c>
      <c r="C6668" t="s">
        <v>14704</v>
      </c>
      <c r="D6668">
        <v>1</v>
      </c>
      <c r="E6668" t="s">
        <v>6915</v>
      </c>
      <c r="F6668" t="s">
        <v>14705</v>
      </c>
      <c r="G6668" t="s">
        <v>14628</v>
      </c>
      <c r="H6668" t="s">
        <v>14629</v>
      </c>
      <c r="I6668">
        <v>77.118107300000005</v>
      </c>
      <c r="J6668">
        <v>28.647193000000001</v>
      </c>
      <c r="K6668" t="s">
        <v>14706</v>
      </c>
      <c r="L6668">
        <v>1100</v>
      </c>
      <c r="M6668" t="s">
        <v>2116</v>
      </c>
      <c r="N6668" t="s">
        <v>28</v>
      </c>
      <c r="O6668" t="s">
        <v>29</v>
      </c>
      <c r="P6668" t="s">
        <v>29</v>
      </c>
      <c r="Q6668" t="s">
        <v>29</v>
      </c>
      <c r="R6668">
        <v>3</v>
      </c>
      <c r="S6668">
        <v>3.9</v>
      </c>
      <c r="T6668" t="s">
        <v>102</v>
      </c>
      <c r="U6668" t="s">
        <v>103</v>
      </c>
      <c r="V6668">
        <v>605</v>
      </c>
      <c r="W6668" t="str">
        <f>VLOOKUP(D6668,[1]Sheet1!$A$2:$B$16,2,FALSE)</f>
        <v>India</v>
      </c>
    </row>
    <row r="6669" spans="1:23" x14ac:dyDescent="0.25">
      <c r="A6669">
        <v>6668</v>
      </c>
      <c r="B6669">
        <v>18037816</v>
      </c>
      <c r="C6669" t="s">
        <v>14707</v>
      </c>
      <c r="D6669">
        <v>1</v>
      </c>
      <c r="E6669" t="s">
        <v>6915</v>
      </c>
      <c r="F6669" t="s">
        <v>14708</v>
      </c>
      <c r="G6669" t="s">
        <v>14628</v>
      </c>
      <c r="H6669" t="s">
        <v>14629</v>
      </c>
      <c r="I6669">
        <v>77.119871399999994</v>
      </c>
      <c r="J6669">
        <v>28.647630100000001</v>
      </c>
      <c r="K6669" t="s">
        <v>14709</v>
      </c>
      <c r="L6669">
        <v>1400</v>
      </c>
      <c r="M6669" t="s">
        <v>2116</v>
      </c>
      <c r="N6669" t="s">
        <v>29</v>
      </c>
      <c r="O6669" t="s">
        <v>28</v>
      </c>
      <c r="P6669" t="s">
        <v>29</v>
      </c>
      <c r="Q6669" t="s">
        <v>29</v>
      </c>
      <c r="R6669">
        <v>3</v>
      </c>
      <c r="S6669">
        <v>3.8</v>
      </c>
      <c r="T6669" t="s">
        <v>102</v>
      </c>
      <c r="U6669" t="s">
        <v>103</v>
      </c>
      <c r="V6669">
        <v>280</v>
      </c>
      <c r="W6669" t="str">
        <f>VLOOKUP(D6669,[1]Sheet1!$A$2:$B$16,2,FALSE)</f>
        <v>India</v>
      </c>
    </row>
    <row r="6670" spans="1:23" x14ac:dyDescent="0.25">
      <c r="A6670">
        <v>6669</v>
      </c>
      <c r="B6670">
        <v>312482</v>
      </c>
      <c r="C6670" t="s">
        <v>14710</v>
      </c>
      <c r="D6670">
        <v>1</v>
      </c>
      <c r="E6670" t="s">
        <v>6915</v>
      </c>
      <c r="F6670" t="s">
        <v>14711</v>
      </c>
      <c r="G6670" t="s">
        <v>14628</v>
      </c>
      <c r="H6670" t="s">
        <v>14629</v>
      </c>
      <c r="I6670">
        <v>77.119089500000001</v>
      </c>
      <c r="J6670">
        <v>28.64799</v>
      </c>
      <c r="K6670" t="s">
        <v>3759</v>
      </c>
      <c r="L6670">
        <v>1650</v>
      </c>
      <c r="M6670" t="s">
        <v>2116</v>
      </c>
      <c r="N6670" t="s">
        <v>28</v>
      </c>
      <c r="O6670" t="s">
        <v>28</v>
      </c>
      <c r="P6670" t="s">
        <v>29</v>
      </c>
      <c r="Q6670" t="s">
        <v>29</v>
      </c>
      <c r="R6670">
        <v>3</v>
      </c>
      <c r="S6670">
        <v>3.8</v>
      </c>
      <c r="T6670" t="s">
        <v>102</v>
      </c>
      <c r="U6670" t="s">
        <v>103</v>
      </c>
      <c r="V6670">
        <v>316</v>
      </c>
      <c r="W6670" t="str">
        <f>VLOOKUP(D6670,[1]Sheet1!$A$2:$B$16,2,FALSE)</f>
        <v>India</v>
      </c>
    </row>
    <row r="6671" spans="1:23" x14ac:dyDescent="0.25">
      <c r="A6671">
        <v>6670</v>
      </c>
      <c r="B6671">
        <v>18222577</v>
      </c>
      <c r="C6671" t="s">
        <v>14712</v>
      </c>
      <c r="D6671">
        <v>1</v>
      </c>
      <c r="E6671" t="s">
        <v>6915</v>
      </c>
      <c r="F6671" t="s">
        <v>14713</v>
      </c>
      <c r="G6671" t="s">
        <v>14628</v>
      </c>
      <c r="H6671" t="s">
        <v>14629</v>
      </c>
      <c r="I6671">
        <v>77.119314099999997</v>
      </c>
      <c r="J6671">
        <v>28.647610700000001</v>
      </c>
      <c r="K6671" t="s">
        <v>3942</v>
      </c>
      <c r="L6671">
        <v>1700</v>
      </c>
      <c r="M6671" t="s">
        <v>2116</v>
      </c>
      <c r="N6671" t="s">
        <v>28</v>
      </c>
      <c r="O6671" t="s">
        <v>29</v>
      </c>
      <c r="P6671" t="s">
        <v>29</v>
      </c>
      <c r="Q6671" t="s">
        <v>29</v>
      </c>
      <c r="R6671">
        <v>3</v>
      </c>
      <c r="S6671">
        <v>3.9</v>
      </c>
      <c r="T6671" t="s">
        <v>102</v>
      </c>
      <c r="U6671" t="s">
        <v>103</v>
      </c>
      <c r="V6671">
        <v>88</v>
      </c>
      <c r="W6671" t="str">
        <f>VLOOKUP(D6671,[1]Sheet1!$A$2:$B$16,2,FALSE)</f>
        <v>India</v>
      </c>
    </row>
    <row r="6672" spans="1:23" x14ac:dyDescent="0.25">
      <c r="A6672">
        <v>6671</v>
      </c>
      <c r="B6672">
        <v>966</v>
      </c>
      <c r="C6672" t="s">
        <v>14714</v>
      </c>
      <c r="D6672">
        <v>1</v>
      </c>
      <c r="E6672" t="s">
        <v>6915</v>
      </c>
      <c r="F6672" t="s">
        <v>14715</v>
      </c>
      <c r="G6672" t="s">
        <v>14628</v>
      </c>
      <c r="H6672" t="s">
        <v>14629</v>
      </c>
      <c r="I6672">
        <v>77.119232199999999</v>
      </c>
      <c r="J6672">
        <v>28.647434799999999</v>
      </c>
      <c r="K6672" t="s">
        <v>2655</v>
      </c>
      <c r="L6672">
        <v>1100</v>
      </c>
      <c r="M6672" t="s">
        <v>2116</v>
      </c>
      <c r="N6672" t="s">
        <v>29</v>
      </c>
      <c r="O6672" t="s">
        <v>29</v>
      </c>
      <c r="P6672" t="s">
        <v>29</v>
      </c>
      <c r="Q6672" t="s">
        <v>29</v>
      </c>
      <c r="R6672">
        <v>3</v>
      </c>
      <c r="S6672">
        <v>3.7</v>
      </c>
      <c r="T6672" t="s">
        <v>102</v>
      </c>
      <c r="U6672" t="s">
        <v>103</v>
      </c>
      <c r="V6672">
        <v>662</v>
      </c>
      <c r="W6672" t="str">
        <f>VLOOKUP(D6672,[1]Sheet1!$A$2:$B$16,2,FALSE)</f>
        <v>India</v>
      </c>
    </row>
    <row r="6673" spans="1:23" x14ac:dyDescent="0.25">
      <c r="A6673">
        <v>6672</v>
      </c>
      <c r="B6673">
        <v>217</v>
      </c>
      <c r="C6673" t="s">
        <v>2401</v>
      </c>
      <c r="D6673">
        <v>1</v>
      </c>
      <c r="E6673" t="s">
        <v>6915</v>
      </c>
      <c r="F6673" t="s">
        <v>14716</v>
      </c>
      <c r="G6673" t="s">
        <v>14628</v>
      </c>
      <c r="H6673" t="s">
        <v>14629</v>
      </c>
      <c r="I6673">
        <v>77.118649099999999</v>
      </c>
      <c r="J6673">
        <v>28.6471108</v>
      </c>
      <c r="K6673" t="s">
        <v>3385</v>
      </c>
      <c r="L6673">
        <v>700</v>
      </c>
      <c r="M6673" t="s">
        <v>2116</v>
      </c>
      <c r="N6673" t="s">
        <v>29</v>
      </c>
      <c r="O6673" t="s">
        <v>29</v>
      </c>
      <c r="P6673" t="s">
        <v>29</v>
      </c>
      <c r="Q6673" t="s">
        <v>29</v>
      </c>
      <c r="R6673">
        <v>2</v>
      </c>
      <c r="S6673">
        <v>3.5</v>
      </c>
      <c r="T6673" t="s">
        <v>102</v>
      </c>
      <c r="U6673" t="s">
        <v>103</v>
      </c>
      <c r="V6673">
        <v>194</v>
      </c>
      <c r="W6673" t="str">
        <f>VLOOKUP(D6673,[1]Sheet1!$A$2:$B$16,2,FALSE)</f>
        <v>India</v>
      </c>
    </row>
    <row r="6674" spans="1:23" x14ac:dyDescent="0.25">
      <c r="A6674">
        <v>6673</v>
      </c>
      <c r="B6674">
        <v>18245274</v>
      </c>
      <c r="C6674" t="s">
        <v>7855</v>
      </c>
      <c r="D6674">
        <v>1</v>
      </c>
      <c r="E6674" t="s">
        <v>6915</v>
      </c>
      <c r="F6674" t="s">
        <v>14717</v>
      </c>
      <c r="G6674" t="s">
        <v>14628</v>
      </c>
      <c r="H6674" t="s">
        <v>14629</v>
      </c>
      <c r="I6674">
        <v>77.119292200000004</v>
      </c>
      <c r="J6674">
        <v>28.6474008</v>
      </c>
      <c r="K6674" t="s">
        <v>2121</v>
      </c>
      <c r="L6674">
        <v>1300</v>
      </c>
      <c r="M6674" t="s">
        <v>2116</v>
      </c>
      <c r="N6674" t="s">
        <v>28</v>
      </c>
      <c r="O6674" t="s">
        <v>28</v>
      </c>
      <c r="P6674" t="s">
        <v>29</v>
      </c>
      <c r="Q6674" t="s">
        <v>29</v>
      </c>
      <c r="R6674">
        <v>3</v>
      </c>
      <c r="S6674">
        <v>3.7</v>
      </c>
      <c r="T6674" t="s">
        <v>102</v>
      </c>
      <c r="U6674" t="s">
        <v>103</v>
      </c>
      <c r="V6674">
        <v>282</v>
      </c>
      <c r="W6674" t="str">
        <f>VLOOKUP(D6674,[1]Sheet1!$A$2:$B$16,2,FALSE)</f>
        <v>India</v>
      </c>
    </row>
    <row r="6675" spans="1:23" x14ac:dyDescent="0.25">
      <c r="A6675">
        <v>6674</v>
      </c>
      <c r="B6675">
        <v>5931</v>
      </c>
      <c r="C6675" t="s">
        <v>14718</v>
      </c>
      <c r="D6675">
        <v>1</v>
      </c>
      <c r="E6675" t="s">
        <v>6915</v>
      </c>
      <c r="F6675" t="s">
        <v>14719</v>
      </c>
      <c r="G6675" t="s">
        <v>14628</v>
      </c>
      <c r="H6675" t="s">
        <v>14629</v>
      </c>
      <c r="I6675">
        <v>77.121074399999998</v>
      </c>
      <c r="J6675">
        <v>28.646716999999999</v>
      </c>
      <c r="K6675" t="s">
        <v>3135</v>
      </c>
      <c r="L6675">
        <v>300</v>
      </c>
      <c r="M6675" t="s">
        <v>2116</v>
      </c>
      <c r="N6675" t="s">
        <v>29</v>
      </c>
      <c r="O6675" t="s">
        <v>29</v>
      </c>
      <c r="P6675" t="s">
        <v>29</v>
      </c>
      <c r="Q6675" t="s">
        <v>29</v>
      </c>
      <c r="R6675">
        <v>1</v>
      </c>
      <c r="S6675">
        <v>3.6</v>
      </c>
      <c r="T6675" t="s">
        <v>102</v>
      </c>
      <c r="U6675" t="s">
        <v>103</v>
      </c>
      <c r="V6675">
        <v>120</v>
      </c>
      <c r="W6675" t="str">
        <f>VLOOKUP(D6675,[1]Sheet1!$A$2:$B$16,2,FALSE)</f>
        <v>India</v>
      </c>
    </row>
    <row r="6676" spans="1:23" x14ac:dyDescent="0.25">
      <c r="A6676">
        <v>6675</v>
      </c>
      <c r="B6676">
        <v>1158</v>
      </c>
      <c r="C6676" t="s">
        <v>3004</v>
      </c>
      <c r="D6676">
        <v>1</v>
      </c>
      <c r="E6676" t="s">
        <v>6915</v>
      </c>
      <c r="F6676" t="s">
        <v>14720</v>
      </c>
      <c r="G6676" t="s">
        <v>14628</v>
      </c>
      <c r="H6676" t="s">
        <v>14629</v>
      </c>
      <c r="I6676">
        <v>77.120075</v>
      </c>
      <c r="J6676">
        <v>28.6480502</v>
      </c>
      <c r="K6676" t="s">
        <v>3008</v>
      </c>
      <c r="L6676">
        <v>400</v>
      </c>
      <c r="M6676" t="s">
        <v>2116</v>
      </c>
      <c r="N6676" t="s">
        <v>29</v>
      </c>
      <c r="O6676" t="s">
        <v>28</v>
      </c>
      <c r="P6676" t="s">
        <v>29</v>
      </c>
      <c r="Q6676" t="s">
        <v>29</v>
      </c>
      <c r="R6676">
        <v>1</v>
      </c>
      <c r="S6676">
        <v>3.9</v>
      </c>
      <c r="T6676" t="s">
        <v>102</v>
      </c>
      <c r="U6676" t="s">
        <v>103</v>
      </c>
      <c r="V6676">
        <v>122</v>
      </c>
      <c r="W6676" t="str">
        <f>VLOOKUP(D6676,[1]Sheet1!$A$2:$B$16,2,FALSE)</f>
        <v>India</v>
      </c>
    </row>
    <row r="6677" spans="1:23" x14ac:dyDescent="0.25">
      <c r="A6677">
        <v>6676</v>
      </c>
      <c r="B6677">
        <v>309845</v>
      </c>
      <c r="C6677" t="s">
        <v>14721</v>
      </c>
      <c r="D6677">
        <v>1</v>
      </c>
      <c r="E6677" t="s">
        <v>6915</v>
      </c>
      <c r="F6677" t="s">
        <v>14722</v>
      </c>
      <c r="G6677" t="s">
        <v>14628</v>
      </c>
      <c r="H6677" t="s">
        <v>14629</v>
      </c>
      <c r="I6677">
        <v>77.119257300000001</v>
      </c>
      <c r="J6677">
        <v>28.647213799999999</v>
      </c>
      <c r="K6677" t="s">
        <v>8124</v>
      </c>
      <c r="L6677">
        <v>1700</v>
      </c>
      <c r="M6677" t="s">
        <v>2116</v>
      </c>
      <c r="N6677" t="s">
        <v>28</v>
      </c>
      <c r="O6677" t="s">
        <v>29</v>
      </c>
      <c r="P6677" t="s">
        <v>29</v>
      </c>
      <c r="Q6677" t="s">
        <v>29</v>
      </c>
      <c r="R6677">
        <v>3</v>
      </c>
      <c r="S6677">
        <v>3.5</v>
      </c>
      <c r="T6677" t="s">
        <v>102</v>
      </c>
      <c r="U6677" t="s">
        <v>103</v>
      </c>
      <c r="V6677">
        <v>313</v>
      </c>
      <c r="W6677" t="str">
        <f>VLOOKUP(D6677,[1]Sheet1!$A$2:$B$16,2,FALSE)</f>
        <v>India</v>
      </c>
    </row>
    <row r="6678" spans="1:23" x14ac:dyDescent="0.25">
      <c r="A6678">
        <v>6677</v>
      </c>
      <c r="B6678">
        <v>18273540</v>
      </c>
      <c r="C6678" t="s">
        <v>8684</v>
      </c>
      <c r="D6678">
        <v>1</v>
      </c>
      <c r="E6678" t="s">
        <v>6915</v>
      </c>
      <c r="F6678" t="s">
        <v>14723</v>
      </c>
      <c r="G6678" t="s">
        <v>14628</v>
      </c>
      <c r="H6678" t="s">
        <v>14629</v>
      </c>
      <c r="I6678">
        <v>77.118344500000006</v>
      </c>
      <c r="J6678">
        <v>28.647538000000001</v>
      </c>
      <c r="K6678" t="s">
        <v>8688</v>
      </c>
      <c r="L6678">
        <v>1250</v>
      </c>
      <c r="M6678" t="s">
        <v>2116</v>
      </c>
      <c r="N6678" t="s">
        <v>28</v>
      </c>
      <c r="O6678" t="s">
        <v>28</v>
      </c>
      <c r="P6678" t="s">
        <v>29</v>
      </c>
      <c r="Q6678" t="s">
        <v>29</v>
      </c>
      <c r="R6678">
        <v>3</v>
      </c>
      <c r="S6678">
        <v>3.7</v>
      </c>
      <c r="T6678" t="s">
        <v>102</v>
      </c>
      <c r="U6678" t="s">
        <v>103</v>
      </c>
      <c r="V6678">
        <v>196</v>
      </c>
      <c r="W6678" t="str">
        <f>VLOOKUP(D6678,[1]Sheet1!$A$2:$B$16,2,FALSE)</f>
        <v>India</v>
      </c>
    </row>
    <row r="6679" spans="1:23" x14ac:dyDescent="0.25">
      <c r="A6679">
        <v>6678</v>
      </c>
      <c r="B6679">
        <v>310768</v>
      </c>
      <c r="C6679" t="s">
        <v>14724</v>
      </c>
      <c r="D6679">
        <v>1</v>
      </c>
      <c r="E6679" t="s">
        <v>6915</v>
      </c>
      <c r="F6679" t="s">
        <v>14725</v>
      </c>
      <c r="G6679" t="s">
        <v>14628</v>
      </c>
      <c r="H6679" t="s">
        <v>14629</v>
      </c>
      <c r="I6679">
        <v>77.119954100000001</v>
      </c>
      <c r="J6679">
        <v>28.647455900000001</v>
      </c>
      <c r="K6679" t="s">
        <v>8314</v>
      </c>
      <c r="L6679">
        <v>1250</v>
      </c>
      <c r="M6679" t="s">
        <v>2116</v>
      </c>
      <c r="N6679" t="s">
        <v>28</v>
      </c>
      <c r="O6679" t="s">
        <v>28</v>
      </c>
      <c r="P6679" t="s">
        <v>29</v>
      </c>
      <c r="Q6679" t="s">
        <v>29</v>
      </c>
      <c r="R6679">
        <v>3</v>
      </c>
      <c r="S6679">
        <v>3.8</v>
      </c>
      <c r="T6679" t="s">
        <v>102</v>
      </c>
      <c r="U6679" t="s">
        <v>103</v>
      </c>
      <c r="V6679">
        <v>374</v>
      </c>
      <c r="W6679" t="str">
        <f>VLOOKUP(D6679,[1]Sheet1!$A$2:$B$16,2,FALSE)</f>
        <v>India</v>
      </c>
    </row>
    <row r="6680" spans="1:23" x14ac:dyDescent="0.25">
      <c r="A6680">
        <v>6679</v>
      </c>
      <c r="B6680">
        <v>18322658</v>
      </c>
      <c r="C6680" t="s">
        <v>14726</v>
      </c>
      <c r="D6680">
        <v>1</v>
      </c>
      <c r="E6680" t="s">
        <v>6915</v>
      </c>
      <c r="F6680" t="s">
        <v>14727</v>
      </c>
      <c r="G6680" t="s">
        <v>14628</v>
      </c>
      <c r="H6680" t="s">
        <v>14629</v>
      </c>
      <c r="I6680">
        <v>77.122566800000001</v>
      </c>
      <c r="J6680">
        <v>28.643146300000002</v>
      </c>
      <c r="K6680" t="s">
        <v>2267</v>
      </c>
      <c r="L6680">
        <v>800</v>
      </c>
      <c r="M6680" t="s">
        <v>2116</v>
      </c>
      <c r="N6680" t="s">
        <v>28</v>
      </c>
      <c r="O6680" t="s">
        <v>28</v>
      </c>
      <c r="P6680" t="s">
        <v>29</v>
      </c>
      <c r="Q6680" t="s">
        <v>29</v>
      </c>
      <c r="R6680">
        <v>2</v>
      </c>
      <c r="S6680">
        <v>3.8</v>
      </c>
      <c r="T6680" t="s">
        <v>102</v>
      </c>
      <c r="U6680" t="s">
        <v>103</v>
      </c>
      <c r="V6680">
        <v>96</v>
      </c>
      <c r="W6680" t="str">
        <f>VLOOKUP(D6680,[1]Sheet1!$A$2:$B$16,2,FALSE)</f>
        <v>India</v>
      </c>
    </row>
    <row r="6681" spans="1:23" x14ac:dyDescent="0.25">
      <c r="A6681">
        <v>6680</v>
      </c>
      <c r="B6681">
        <v>18228867</v>
      </c>
      <c r="C6681" t="s">
        <v>14728</v>
      </c>
      <c r="D6681">
        <v>1</v>
      </c>
      <c r="E6681" t="s">
        <v>6915</v>
      </c>
      <c r="F6681" t="s">
        <v>14729</v>
      </c>
      <c r="G6681" t="s">
        <v>14628</v>
      </c>
      <c r="H6681" t="s">
        <v>14629</v>
      </c>
      <c r="I6681">
        <v>77.120786699999996</v>
      </c>
      <c r="J6681">
        <v>28.648488799999999</v>
      </c>
      <c r="K6681" t="s">
        <v>14730</v>
      </c>
      <c r="L6681">
        <v>1200</v>
      </c>
      <c r="M6681" t="s">
        <v>2116</v>
      </c>
      <c r="N6681" t="s">
        <v>28</v>
      </c>
      <c r="O6681" t="s">
        <v>29</v>
      </c>
      <c r="P6681" t="s">
        <v>29</v>
      </c>
      <c r="Q6681" t="s">
        <v>29</v>
      </c>
      <c r="R6681">
        <v>3</v>
      </c>
      <c r="S6681">
        <v>3.6</v>
      </c>
      <c r="T6681" t="s">
        <v>102</v>
      </c>
      <c r="U6681" t="s">
        <v>103</v>
      </c>
      <c r="V6681">
        <v>751</v>
      </c>
      <c r="W6681" t="str">
        <f>VLOOKUP(D6681,[1]Sheet1!$A$2:$B$16,2,FALSE)</f>
        <v>India</v>
      </c>
    </row>
    <row r="6682" spans="1:23" x14ac:dyDescent="0.25">
      <c r="A6682">
        <v>6681</v>
      </c>
      <c r="B6682">
        <v>18384149</v>
      </c>
      <c r="C6682" t="s">
        <v>5144</v>
      </c>
      <c r="D6682">
        <v>1</v>
      </c>
      <c r="E6682" t="s">
        <v>6915</v>
      </c>
      <c r="F6682" t="s">
        <v>14731</v>
      </c>
      <c r="G6682" t="s">
        <v>14628</v>
      </c>
      <c r="H6682" t="s">
        <v>14629</v>
      </c>
      <c r="I6682">
        <v>77.121070000000003</v>
      </c>
      <c r="J6682">
        <v>28.648593699999999</v>
      </c>
      <c r="K6682" t="s">
        <v>5146</v>
      </c>
      <c r="L6682">
        <v>1500</v>
      </c>
      <c r="M6682" t="s">
        <v>2116</v>
      </c>
      <c r="N6682" t="s">
        <v>28</v>
      </c>
      <c r="O6682" t="s">
        <v>29</v>
      </c>
      <c r="P6682" t="s">
        <v>29</v>
      </c>
      <c r="Q6682" t="s">
        <v>29</v>
      </c>
      <c r="R6682">
        <v>3</v>
      </c>
      <c r="S6682">
        <v>3.9</v>
      </c>
      <c r="T6682" t="s">
        <v>102</v>
      </c>
      <c r="U6682" t="s">
        <v>103</v>
      </c>
      <c r="V6682">
        <v>168</v>
      </c>
      <c r="W6682" t="str">
        <f>VLOOKUP(D6682,[1]Sheet1!$A$2:$B$16,2,FALSE)</f>
        <v>India</v>
      </c>
    </row>
    <row r="6683" spans="1:23" x14ac:dyDescent="0.25">
      <c r="A6683">
        <v>6682</v>
      </c>
      <c r="B6683">
        <v>18294265</v>
      </c>
      <c r="C6683" t="s">
        <v>14732</v>
      </c>
      <c r="D6683">
        <v>1</v>
      </c>
      <c r="E6683" t="s">
        <v>6915</v>
      </c>
      <c r="F6683" t="s">
        <v>14733</v>
      </c>
      <c r="G6683" t="s">
        <v>14628</v>
      </c>
      <c r="H6683" t="s">
        <v>14629</v>
      </c>
      <c r="I6683">
        <v>77.120274100000003</v>
      </c>
      <c r="J6683">
        <v>28.648007</v>
      </c>
      <c r="K6683" t="s">
        <v>7940</v>
      </c>
      <c r="L6683">
        <v>2200</v>
      </c>
      <c r="M6683" t="s">
        <v>2116</v>
      </c>
      <c r="N6683" t="s">
        <v>28</v>
      </c>
      <c r="O6683" t="s">
        <v>29</v>
      </c>
      <c r="P6683" t="s">
        <v>29</v>
      </c>
      <c r="Q6683" t="s">
        <v>29</v>
      </c>
      <c r="R6683">
        <v>4</v>
      </c>
      <c r="S6683">
        <v>3.9</v>
      </c>
      <c r="T6683" t="s">
        <v>102</v>
      </c>
      <c r="U6683" t="s">
        <v>103</v>
      </c>
      <c r="V6683">
        <v>404</v>
      </c>
      <c r="W6683" t="str">
        <f>VLOOKUP(D6683,[1]Sheet1!$A$2:$B$16,2,FALSE)</f>
        <v>India</v>
      </c>
    </row>
    <row r="6684" spans="1:23" x14ac:dyDescent="0.25">
      <c r="A6684">
        <v>6683</v>
      </c>
      <c r="B6684">
        <v>18472653</v>
      </c>
      <c r="C6684" t="s">
        <v>14734</v>
      </c>
      <c r="D6684">
        <v>1</v>
      </c>
      <c r="E6684" t="s">
        <v>6915</v>
      </c>
      <c r="F6684" t="s">
        <v>14735</v>
      </c>
      <c r="G6684" t="s">
        <v>14628</v>
      </c>
      <c r="H6684" t="s">
        <v>14629</v>
      </c>
      <c r="I6684">
        <v>0</v>
      </c>
      <c r="J6684">
        <v>0</v>
      </c>
      <c r="K6684" t="s">
        <v>2151</v>
      </c>
      <c r="L6684">
        <v>2000</v>
      </c>
      <c r="M6684" t="s">
        <v>2116</v>
      </c>
      <c r="N6684" t="s">
        <v>28</v>
      </c>
      <c r="O6684" t="s">
        <v>29</v>
      </c>
      <c r="P6684" t="s">
        <v>29</v>
      </c>
      <c r="Q6684" t="s">
        <v>29</v>
      </c>
      <c r="R6684">
        <v>4</v>
      </c>
      <c r="S6684">
        <v>3.8</v>
      </c>
      <c r="T6684" t="s">
        <v>102</v>
      </c>
      <c r="U6684" t="s">
        <v>103</v>
      </c>
      <c r="V6684">
        <v>52</v>
      </c>
      <c r="W6684" t="str">
        <f>VLOOKUP(D6684,[1]Sheet1!$A$2:$B$16,2,FALSE)</f>
        <v>India</v>
      </c>
    </row>
    <row r="6685" spans="1:23" x14ac:dyDescent="0.25">
      <c r="A6685">
        <v>6684</v>
      </c>
      <c r="B6685">
        <v>188</v>
      </c>
      <c r="C6685" t="s">
        <v>2289</v>
      </c>
      <c r="D6685">
        <v>1</v>
      </c>
      <c r="E6685" t="s">
        <v>6915</v>
      </c>
      <c r="F6685" t="s">
        <v>14736</v>
      </c>
      <c r="G6685" t="s">
        <v>14628</v>
      </c>
      <c r="H6685" t="s">
        <v>14629</v>
      </c>
      <c r="I6685">
        <v>77.120756499999999</v>
      </c>
      <c r="J6685">
        <v>28.649980899999999</v>
      </c>
      <c r="K6685" t="s">
        <v>1891</v>
      </c>
      <c r="L6685">
        <v>500</v>
      </c>
      <c r="M6685" t="s">
        <v>2116</v>
      </c>
      <c r="N6685" t="s">
        <v>29</v>
      </c>
      <c r="O6685" t="s">
        <v>28</v>
      </c>
      <c r="P6685" t="s">
        <v>29</v>
      </c>
      <c r="Q6685" t="s">
        <v>29</v>
      </c>
      <c r="R6685">
        <v>2</v>
      </c>
      <c r="S6685">
        <v>3.7</v>
      </c>
      <c r="T6685" t="s">
        <v>102</v>
      </c>
      <c r="U6685" t="s">
        <v>103</v>
      </c>
      <c r="V6685">
        <v>161</v>
      </c>
      <c r="W6685" t="str">
        <f>VLOOKUP(D6685,[1]Sheet1!$A$2:$B$16,2,FALSE)</f>
        <v>India</v>
      </c>
    </row>
    <row r="6686" spans="1:23" x14ac:dyDescent="0.25">
      <c r="A6686">
        <v>6685</v>
      </c>
      <c r="B6686">
        <v>306014</v>
      </c>
      <c r="C6686" t="s">
        <v>14737</v>
      </c>
      <c r="D6686">
        <v>1</v>
      </c>
      <c r="E6686" t="s">
        <v>6915</v>
      </c>
      <c r="F6686" t="s">
        <v>14738</v>
      </c>
      <c r="G6686" t="s">
        <v>14628</v>
      </c>
      <c r="H6686" t="s">
        <v>14629</v>
      </c>
      <c r="I6686">
        <v>77.117390499999999</v>
      </c>
      <c r="J6686">
        <v>28.642113299999998</v>
      </c>
      <c r="K6686" t="s">
        <v>146</v>
      </c>
      <c r="L6686">
        <v>500</v>
      </c>
      <c r="M6686" t="s">
        <v>2116</v>
      </c>
      <c r="N6686" t="s">
        <v>29</v>
      </c>
      <c r="O6686" t="s">
        <v>28</v>
      </c>
      <c r="P6686" t="s">
        <v>29</v>
      </c>
      <c r="Q6686" t="s">
        <v>29</v>
      </c>
      <c r="R6686">
        <v>2</v>
      </c>
      <c r="S6686">
        <v>3.8</v>
      </c>
      <c r="T6686" t="s">
        <v>102</v>
      </c>
      <c r="U6686" t="s">
        <v>103</v>
      </c>
      <c r="V6686">
        <v>160</v>
      </c>
      <c r="W6686" t="str">
        <f>VLOOKUP(D6686,[1]Sheet1!$A$2:$B$16,2,FALSE)</f>
        <v>India</v>
      </c>
    </row>
    <row r="6687" spans="1:23" x14ac:dyDescent="0.25">
      <c r="A6687">
        <v>6686</v>
      </c>
      <c r="B6687">
        <v>18281954</v>
      </c>
      <c r="C6687" t="s">
        <v>14739</v>
      </c>
      <c r="D6687">
        <v>1</v>
      </c>
      <c r="E6687" t="s">
        <v>6915</v>
      </c>
      <c r="F6687" t="s">
        <v>14740</v>
      </c>
      <c r="G6687" t="s">
        <v>14628</v>
      </c>
      <c r="H6687" t="s">
        <v>14629</v>
      </c>
      <c r="I6687">
        <v>77.122529099999994</v>
      </c>
      <c r="J6687">
        <v>28.6468913</v>
      </c>
      <c r="K6687" t="s">
        <v>14741</v>
      </c>
      <c r="L6687">
        <v>550</v>
      </c>
      <c r="M6687" t="s">
        <v>2116</v>
      </c>
      <c r="N6687" t="s">
        <v>29</v>
      </c>
      <c r="O6687" t="s">
        <v>28</v>
      </c>
      <c r="P6687" t="s">
        <v>29</v>
      </c>
      <c r="Q6687" t="s">
        <v>29</v>
      </c>
      <c r="R6687">
        <v>2</v>
      </c>
      <c r="S6687">
        <v>3.7</v>
      </c>
      <c r="T6687" t="s">
        <v>102</v>
      </c>
      <c r="U6687" t="s">
        <v>103</v>
      </c>
      <c r="V6687">
        <v>81</v>
      </c>
      <c r="W6687" t="str">
        <f>VLOOKUP(D6687,[1]Sheet1!$A$2:$B$16,2,FALSE)</f>
        <v>India</v>
      </c>
    </row>
    <row r="6688" spans="1:23" x14ac:dyDescent="0.25">
      <c r="A6688">
        <v>6687</v>
      </c>
      <c r="B6688">
        <v>306410</v>
      </c>
      <c r="C6688" t="s">
        <v>14742</v>
      </c>
      <c r="D6688">
        <v>1</v>
      </c>
      <c r="E6688" t="s">
        <v>6915</v>
      </c>
      <c r="F6688" t="s">
        <v>14743</v>
      </c>
      <c r="G6688" t="s">
        <v>14628</v>
      </c>
      <c r="H6688" t="s">
        <v>14629</v>
      </c>
      <c r="I6688">
        <v>77.120310000000003</v>
      </c>
      <c r="J6688">
        <v>28.640488900000001</v>
      </c>
      <c r="K6688" t="s">
        <v>3934</v>
      </c>
      <c r="L6688">
        <v>250</v>
      </c>
      <c r="M6688" t="s">
        <v>2116</v>
      </c>
      <c r="N6688" t="s">
        <v>29</v>
      </c>
      <c r="O6688" t="s">
        <v>28</v>
      </c>
      <c r="P6688" t="s">
        <v>29</v>
      </c>
      <c r="Q6688" t="s">
        <v>29</v>
      </c>
      <c r="R6688">
        <v>1</v>
      </c>
      <c r="S6688">
        <v>3.8</v>
      </c>
      <c r="T6688" t="s">
        <v>102</v>
      </c>
      <c r="U6688" t="s">
        <v>103</v>
      </c>
      <c r="V6688">
        <v>166</v>
      </c>
      <c r="W6688" t="str">
        <f>VLOOKUP(D6688,[1]Sheet1!$A$2:$B$16,2,FALSE)</f>
        <v>India</v>
      </c>
    </row>
    <row r="6689" spans="1:23" x14ac:dyDescent="0.25">
      <c r="A6689">
        <v>6688</v>
      </c>
      <c r="B6689">
        <v>837</v>
      </c>
      <c r="C6689" t="s">
        <v>2170</v>
      </c>
      <c r="D6689">
        <v>1</v>
      </c>
      <c r="E6689" t="s">
        <v>6915</v>
      </c>
      <c r="F6689" t="s">
        <v>14744</v>
      </c>
      <c r="G6689" t="s">
        <v>14628</v>
      </c>
      <c r="H6689" t="s">
        <v>14629</v>
      </c>
      <c r="I6689">
        <v>77.1203644</v>
      </c>
      <c r="J6689">
        <v>28.647660299999998</v>
      </c>
      <c r="K6689" t="s">
        <v>2115</v>
      </c>
      <c r="L6689">
        <v>800</v>
      </c>
      <c r="M6689" t="s">
        <v>2116</v>
      </c>
      <c r="N6689" t="s">
        <v>28</v>
      </c>
      <c r="O6689" t="s">
        <v>29</v>
      </c>
      <c r="P6689" t="s">
        <v>29</v>
      </c>
      <c r="Q6689" t="s">
        <v>29</v>
      </c>
      <c r="R6689">
        <v>2</v>
      </c>
      <c r="S6689">
        <v>3.6</v>
      </c>
      <c r="T6689" t="s">
        <v>102</v>
      </c>
      <c r="U6689" t="s">
        <v>103</v>
      </c>
      <c r="V6689">
        <v>622</v>
      </c>
      <c r="W6689" t="str">
        <f>VLOOKUP(D6689,[1]Sheet1!$A$2:$B$16,2,FALSE)</f>
        <v>India</v>
      </c>
    </row>
    <row r="6690" spans="1:23" x14ac:dyDescent="0.25">
      <c r="A6690">
        <v>6689</v>
      </c>
      <c r="B6690">
        <v>18438452</v>
      </c>
      <c r="C6690" t="s">
        <v>14745</v>
      </c>
      <c r="D6690">
        <v>1</v>
      </c>
      <c r="E6690" t="s">
        <v>6915</v>
      </c>
      <c r="F6690" t="s">
        <v>14746</v>
      </c>
      <c r="G6690" t="s">
        <v>14628</v>
      </c>
      <c r="H6690" t="s">
        <v>14629</v>
      </c>
      <c r="I6690">
        <v>77.120469229999998</v>
      </c>
      <c r="J6690">
        <v>28.638596669999998</v>
      </c>
      <c r="K6690" t="s">
        <v>9549</v>
      </c>
      <c r="L6690">
        <v>250</v>
      </c>
      <c r="M6690" t="s">
        <v>2116</v>
      </c>
      <c r="N6690" t="s">
        <v>29</v>
      </c>
      <c r="O6690" t="s">
        <v>29</v>
      </c>
      <c r="P6690" t="s">
        <v>29</v>
      </c>
      <c r="Q6690" t="s">
        <v>29</v>
      </c>
      <c r="R6690">
        <v>1</v>
      </c>
      <c r="S6690">
        <v>3.6</v>
      </c>
      <c r="T6690" t="s">
        <v>102</v>
      </c>
      <c r="U6690" t="s">
        <v>103</v>
      </c>
      <c r="V6690">
        <v>23</v>
      </c>
      <c r="W6690" t="str">
        <f>VLOOKUP(D6690,[1]Sheet1!$A$2:$B$16,2,FALSE)</f>
        <v>India</v>
      </c>
    </row>
    <row r="6691" spans="1:23" x14ac:dyDescent="0.25">
      <c r="A6691">
        <v>6690</v>
      </c>
      <c r="B6691">
        <v>965</v>
      </c>
      <c r="C6691" t="s">
        <v>14747</v>
      </c>
      <c r="D6691">
        <v>1</v>
      </c>
      <c r="E6691" t="s">
        <v>6915</v>
      </c>
      <c r="F6691" t="s">
        <v>14748</v>
      </c>
      <c r="G6691" t="s">
        <v>14628</v>
      </c>
      <c r="H6691" t="s">
        <v>14629</v>
      </c>
      <c r="I6691">
        <v>77.120095500000005</v>
      </c>
      <c r="J6691">
        <v>28.6393673</v>
      </c>
      <c r="K6691" t="s">
        <v>2281</v>
      </c>
      <c r="L6691">
        <v>700</v>
      </c>
      <c r="M6691" t="s">
        <v>2116</v>
      </c>
      <c r="N6691" t="s">
        <v>29</v>
      </c>
      <c r="O6691" t="s">
        <v>28</v>
      </c>
      <c r="P6691" t="s">
        <v>29</v>
      </c>
      <c r="Q6691" t="s">
        <v>29</v>
      </c>
      <c r="R6691">
        <v>2</v>
      </c>
      <c r="S6691">
        <v>3.7</v>
      </c>
      <c r="T6691" t="s">
        <v>102</v>
      </c>
      <c r="U6691" t="s">
        <v>103</v>
      </c>
      <c r="V6691">
        <v>422</v>
      </c>
      <c r="W6691" t="str">
        <f>VLOOKUP(D6691,[1]Sheet1!$A$2:$B$16,2,FALSE)</f>
        <v>India</v>
      </c>
    </row>
    <row r="6692" spans="1:23" x14ac:dyDescent="0.25">
      <c r="A6692">
        <v>6691</v>
      </c>
      <c r="B6692">
        <v>310167</v>
      </c>
      <c r="C6692" t="s">
        <v>14749</v>
      </c>
      <c r="D6692">
        <v>1</v>
      </c>
      <c r="E6692" t="s">
        <v>6915</v>
      </c>
      <c r="F6692" t="s">
        <v>14750</v>
      </c>
      <c r="G6692" t="s">
        <v>14628</v>
      </c>
      <c r="H6692" t="s">
        <v>14629</v>
      </c>
      <c r="I6692">
        <v>77.120505899999998</v>
      </c>
      <c r="J6692">
        <v>28.6500509</v>
      </c>
      <c r="K6692" t="s">
        <v>14751</v>
      </c>
      <c r="L6692">
        <v>2000</v>
      </c>
      <c r="M6692" t="s">
        <v>2116</v>
      </c>
      <c r="N6692" t="s">
        <v>28</v>
      </c>
      <c r="O6692" t="s">
        <v>28</v>
      </c>
      <c r="P6692" t="s">
        <v>29</v>
      </c>
      <c r="Q6692" t="s">
        <v>29</v>
      </c>
      <c r="R6692">
        <v>4</v>
      </c>
      <c r="S6692">
        <v>3.8</v>
      </c>
      <c r="T6692" t="s">
        <v>102</v>
      </c>
      <c r="U6692" t="s">
        <v>103</v>
      </c>
      <c r="V6692">
        <v>300</v>
      </c>
      <c r="W6692" t="str">
        <f>VLOOKUP(D6692,[1]Sheet1!$A$2:$B$16,2,FALSE)</f>
        <v>India</v>
      </c>
    </row>
    <row r="6693" spans="1:23" x14ac:dyDescent="0.25">
      <c r="A6693">
        <v>6692</v>
      </c>
      <c r="B6693">
        <v>17953943</v>
      </c>
      <c r="C6693" t="s">
        <v>14752</v>
      </c>
      <c r="D6693">
        <v>1</v>
      </c>
      <c r="E6693" t="s">
        <v>6915</v>
      </c>
      <c r="F6693" t="s">
        <v>14753</v>
      </c>
      <c r="G6693" t="s">
        <v>14628</v>
      </c>
      <c r="H6693" t="s">
        <v>14629</v>
      </c>
      <c r="I6693">
        <v>77.117325100000002</v>
      </c>
      <c r="J6693">
        <v>28.6462404</v>
      </c>
      <c r="K6693" t="s">
        <v>1351</v>
      </c>
      <c r="L6693">
        <v>500</v>
      </c>
      <c r="M6693" t="s">
        <v>2116</v>
      </c>
      <c r="N6693" t="s">
        <v>29</v>
      </c>
      <c r="O6693" t="s">
        <v>28</v>
      </c>
      <c r="P6693" t="s">
        <v>29</v>
      </c>
      <c r="Q6693" t="s">
        <v>29</v>
      </c>
      <c r="R6693">
        <v>2</v>
      </c>
      <c r="S6693">
        <v>3.9</v>
      </c>
      <c r="T6693" t="s">
        <v>102</v>
      </c>
      <c r="U6693" t="s">
        <v>103</v>
      </c>
      <c r="V6693">
        <v>606</v>
      </c>
      <c r="W6693" t="str">
        <f>VLOOKUP(D6693,[1]Sheet1!$A$2:$B$16,2,FALSE)</f>
        <v>India</v>
      </c>
    </row>
    <row r="6694" spans="1:23" x14ac:dyDescent="0.25">
      <c r="A6694">
        <v>6693</v>
      </c>
      <c r="B6694">
        <v>18241862</v>
      </c>
      <c r="C6694" t="s">
        <v>14754</v>
      </c>
      <c r="D6694">
        <v>1</v>
      </c>
      <c r="E6694" t="s">
        <v>6915</v>
      </c>
      <c r="F6694" t="s">
        <v>14755</v>
      </c>
      <c r="G6694" t="s">
        <v>14628</v>
      </c>
      <c r="H6694" t="s">
        <v>14629</v>
      </c>
      <c r="I6694">
        <v>77.119534700000003</v>
      </c>
      <c r="J6694">
        <v>28.647326100000001</v>
      </c>
      <c r="K6694" t="s">
        <v>8005</v>
      </c>
      <c r="L6694">
        <v>1400</v>
      </c>
      <c r="M6694" t="s">
        <v>2116</v>
      </c>
      <c r="N6694" t="s">
        <v>28</v>
      </c>
      <c r="O6694" t="s">
        <v>29</v>
      </c>
      <c r="P6694" t="s">
        <v>29</v>
      </c>
      <c r="Q6694" t="s">
        <v>29</v>
      </c>
      <c r="R6694">
        <v>3</v>
      </c>
      <c r="S6694">
        <v>3.8</v>
      </c>
      <c r="T6694" t="s">
        <v>102</v>
      </c>
      <c r="U6694" t="s">
        <v>103</v>
      </c>
      <c r="V6694">
        <v>305</v>
      </c>
      <c r="W6694" t="str">
        <f>VLOOKUP(D6694,[1]Sheet1!$A$2:$B$16,2,FALSE)</f>
        <v>India</v>
      </c>
    </row>
    <row r="6695" spans="1:23" x14ac:dyDescent="0.25">
      <c r="A6695">
        <v>6694</v>
      </c>
      <c r="B6695">
        <v>18412880</v>
      </c>
      <c r="C6695" t="s">
        <v>14756</v>
      </c>
      <c r="D6695">
        <v>1</v>
      </c>
      <c r="E6695" t="s">
        <v>6915</v>
      </c>
      <c r="F6695" t="s">
        <v>14757</v>
      </c>
      <c r="G6695" t="s">
        <v>14628</v>
      </c>
      <c r="H6695" t="s">
        <v>14629</v>
      </c>
      <c r="I6695">
        <v>77.119962700000002</v>
      </c>
      <c r="J6695">
        <v>28.647390699999999</v>
      </c>
      <c r="K6695" t="s">
        <v>14758</v>
      </c>
      <c r="L6695">
        <v>1200</v>
      </c>
      <c r="M6695" t="s">
        <v>2116</v>
      </c>
      <c r="N6695" t="s">
        <v>28</v>
      </c>
      <c r="O6695" t="s">
        <v>29</v>
      </c>
      <c r="P6695" t="s">
        <v>29</v>
      </c>
      <c r="Q6695" t="s">
        <v>29</v>
      </c>
      <c r="R6695">
        <v>3</v>
      </c>
      <c r="S6695">
        <v>3.5</v>
      </c>
      <c r="T6695" t="s">
        <v>102</v>
      </c>
      <c r="U6695" t="s">
        <v>103</v>
      </c>
      <c r="V6695">
        <v>35</v>
      </c>
      <c r="W6695" t="str">
        <f>VLOOKUP(D6695,[1]Sheet1!$A$2:$B$16,2,FALSE)</f>
        <v>India</v>
      </c>
    </row>
    <row r="6696" spans="1:23" x14ac:dyDescent="0.25">
      <c r="A6696">
        <v>6695</v>
      </c>
      <c r="B6696">
        <v>313071</v>
      </c>
      <c r="C6696" t="s">
        <v>14759</v>
      </c>
      <c r="D6696">
        <v>1</v>
      </c>
      <c r="E6696" t="s">
        <v>6915</v>
      </c>
      <c r="F6696" t="s">
        <v>14760</v>
      </c>
      <c r="G6696" t="s">
        <v>14628</v>
      </c>
      <c r="H6696" t="s">
        <v>14629</v>
      </c>
      <c r="I6696">
        <v>77.120964499999999</v>
      </c>
      <c r="J6696">
        <v>28.645419100000002</v>
      </c>
      <c r="K6696" t="s">
        <v>7815</v>
      </c>
      <c r="L6696">
        <v>500</v>
      </c>
      <c r="M6696" t="s">
        <v>2116</v>
      </c>
      <c r="N6696" t="s">
        <v>29</v>
      </c>
      <c r="O6696" t="s">
        <v>28</v>
      </c>
      <c r="P6696" t="s">
        <v>29</v>
      </c>
      <c r="Q6696" t="s">
        <v>29</v>
      </c>
      <c r="R6696">
        <v>2</v>
      </c>
      <c r="S6696">
        <v>3.6</v>
      </c>
      <c r="T6696" t="s">
        <v>102</v>
      </c>
      <c r="U6696" t="s">
        <v>103</v>
      </c>
      <c r="V6696">
        <v>74</v>
      </c>
      <c r="W6696" t="str">
        <f>VLOOKUP(D6696,[1]Sheet1!$A$2:$B$16,2,FALSE)</f>
        <v>India</v>
      </c>
    </row>
    <row r="6697" spans="1:23" x14ac:dyDescent="0.25">
      <c r="A6697">
        <v>6696</v>
      </c>
      <c r="B6697">
        <v>310395</v>
      </c>
      <c r="C6697" t="s">
        <v>14761</v>
      </c>
      <c r="D6697">
        <v>1</v>
      </c>
      <c r="E6697" t="s">
        <v>6915</v>
      </c>
      <c r="F6697" t="s">
        <v>14762</v>
      </c>
      <c r="G6697" t="s">
        <v>14628</v>
      </c>
      <c r="H6697" t="s">
        <v>14629</v>
      </c>
      <c r="I6697">
        <v>77.119971300000003</v>
      </c>
      <c r="J6697">
        <v>28.647611699999999</v>
      </c>
      <c r="K6697" t="s">
        <v>14763</v>
      </c>
      <c r="L6697">
        <v>1600</v>
      </c>
      <c r="M6697" t="s">
        <v>2116</v>
      </c>
      <c r="N6697" t="s">
        <v>28</v>
      </c>
      <c r="O6697" t="s">
        <v>28</v>
      </c>
      <c r="P6697" t="s">
        <v>29</v>
      </c>
      <c r="Q6697" t="s">
        <v>29</v>
      </c>
      <c r="R6697">
        <v>3</v>
      </c>
      <c r="S6697">
        <v>3.6</v>
      </c>
      <c r="T6697" t="s">
        <v>102</v>
      </c>
      <c r="U6697" t="s">
        <v>103</v>
      </c>
      <c r="V6697">
        <v>742</v>
      </c>
      <c r="W6697" t="str">
        <f>VLOOKUP(D6697,[1]Sheet1!$A$2:$B$16,2,FALSE)</f>
        <v>India</v>
      </c>
    </row>
    <row r="6698" spans="1:23" x14ac:dyDescent="0.25">
      <c r="A6698">
        <v>6697</v>
      </c>
      <c r="B6698">
        <v>6195</v>
      </c>
      <c r="C6698" t="s">
        <v>14764</v>
      </c>
      <c r="D6698">
        <v>1</v>
      </c>
      <c r="E6698" t="s">
        <v>6915</v>
      </c>
      <c r="F6698" t="s">
        <v>14765</v>
      </c>
      <c r="G6698" t="s">
        <v>14628</v>
      </c>
      <c r="H6698" t="s">
        <v>14629</v>
      </c>
      <c r="I6698">
        <v>77.120067300000002</v>
      </c>
      <c r="J6698">
        <v>28.647456399999999</v>
      </c>
      <c r="K6698" t="s">
        <v>2281</v>
      </c>
      <c r="L6698">
        <v>1300</v>
      </c>
      <c r="M6698" t="s">
        <v>2116</v>
      </c>
      <c r="N6698" t="s">
        <v>28</v>
      </c>
      <c r="O6698" t="s">
        <v>28</v>
      </c>
      <c r="P6698" t="s">
        <v>29</v>
      </c>
      <c r="Q6698" t="s">
        <v>29</v>
      </c>
      <c r="R6698">
        <v>3</v>
      </c>
      <c r="S6698">
        <v>3.8</v>
      </c>
      <c r="T6698" t="s">
        <v>102</v>
      </c>
      <c r="U6698" t="s">
        <v>103</v>
      </c>
      <c r="V6698">
        <v>608</v>
      </c>
      <c r="W6698" t="str">
        <f>VLOOKUP(D6698,[1]Sheet1!$A$2:$B$16,2,FALSE)</f>
        <v>India</v>
      </c>
    </row>
    <row r="6699" spans="1:23" x14ac:dyDescent="0.25">
      <c r="A6699">
        <v>6698</v>
      </c>
      <c r="B6699">
        <v>18311919</v>
      </c>
      <c r="C6699" t="s">
        <v>14766</v>
      </c>
      <c r="D6699">
        <v>1</v>
      </c>
      <c r="E6699" t="s">
        <v>6915</v>
      </c>
      <c r="F6699" t="s">
        <v>14767</v>
      </c>
      <c r="G6699" t="s">
        <v>14628</v>
      </c>
      <c r="H6699" t="s">
        <v>14629</v>
      </c>
      <c r="I6699">
        <v>77.117244299999996</v>
      </c>
      <c r="J6699">
        <v>28.646361599999999</v>
      </c>
      <c r="K6699" t="s">
        <v>3934</v>
      </c>
      <c r="L6699">
        <v>600</v>
      </c>
      <c r="M6699" t="s">
        <v>2116</v>
      </c>
      <c r="N6699" t="s">
        <v>29</v>
      </c>
      <c r="O6699" t="s">
        <v>28</v>
      </c>
      <c r="P6699" t="s">
        <v>29</v>
      </c>
      <c r="Q6699" t="s">
        <v>29</v>
      </c>
      <c r="R6699">
        <v>2</v>
      </c>
      <c r="S6699">
        <v>3.7</v>
      </c>
      <c r="T6699" t="s">
        <v>102</v>
      </c>
      <c r="U6699" t="s">
        <v>103</v>
      </c>
      <c r="V6699">
        <v>46</v>
      </c>
      <c r="W6699" t="str">
        <f>VLOOKUP(D6699,[1]Sheet1!$A$2:$B$16,2,FALSE)</f>
        <v>India</v>
      </c>
    </row>
    <row r="6700" spans="1:23" x14ac:dyDescent="0.25">
      <c r="A6700">
        <v>6699</v>
      </c>
      <c r="B6700">
        <v>3083</v>
      </c>
      <c r="C6700" t="s">
        <v>14768</v>
      </c>
      <c r="D6700">
        <v>1</v>
      </c>
      <c r="E6700" t="s">
        <v>6915</v>
      </c>
      <c r="F6700" t="s">
        <v>14769</v>
      </c>
      <c r="G6700" t="s">
        <v>14628</v>
      </c>
      <c r="H6700" t="s">
        <v>14629</v>
      </c>
      <c r="I6700">
        <v>77.119328400000001</v>
      </c>
      <c r="J6700">
        <v>28.647244199999999</v>
      </c>
      <c r="K6700" t="s">
        <v>11021</v>
      </c>
      <c r="L6700">
        <v>1500</v>
      </c>
      <c r="M6700" t="s">
        <v>2116</v>
      </c>
      <c r="N6700" t="s">
        <v>29</v>
      </c>
      <c r="O6700" t="s">
        <v>28</v>
      </c>
      <c r="P6700" t="s">
        <v>29</v>
      </c>
      <c r="Q6700" t="s">
        <v>29</v>
      </c>
      <c r="R6700">
        <v>3</v>
      </c>
      <c r="S6700">
        <v>3.7</v>
      </c>
      <c r="T6700" t="s">
        <v>102</v>
      </c>
      <c r="U6700" t="s">
        <v>103</v>
      </c>
      <c r="V6700">
        <v>699</v>
      </c>
      <c r="W6700" t="str">
        <f>VLOOKUP(D6700,[1]Sheet1!$A$2:$B$16,2,FALSE)</f>
        <v>India</v>
      </c>
    </row>
    <row r="6701" spans="1:23" x14ac:dyDescent="0.25">
      <c r="A6701">
        <v>6700</v>
      </c>
      <c r="B6701">
        <v>307549</v>
      </c>
      <c r="C6701" t="s">
        <v>12901</v>
      </c>
      <c r="D6701">
        <v>1</v>
      </c>
      <c r="E6701" t="s">
        <v>6915</v>
      </c>
      <c r="F6701" t="s">
        <v>14770</v>
      </c>
      <c r="G6701" t="s">
        <v>14628</v>
      </c>
      <c r="H6701" t="s">
        <v>14629</v>
      </c>
      <c r="I6701">
        <v>77.119893300000001</v>
      </c>
      <c r="J6701">
        <v>28.640469499999998</v>
      </c>
      <c r="K6701" t="s">
        <v>3236</v>
      </c>
      <c r="L6701">
        <v>100</v>
      </c>
      <c r="M6701" t="s">
        <v>2116</v>
      </c>
      <c r="N6701" t="s">
        <v>29</v>
      </c>
      <c r="O6701" t="s">
        <v>29</v>
      </c>
      <c r="P6701" t="s">
        <v>29</v>
      </c>
      <c r="Q6701" t="s">
        <v>29</v>
      </c>
      <c r="R6701">
        <v>1</v>
      </c>
      <c r="S6701">
        <v>0</v>
      </c>
      <c r="T6701" t="s">
        <v>165</v>
      </c>
      <c r="U6701" t="s">
        <v>166</v>
      </c>
      <c r="V6701">
        <v>3</v>
      </c>
      <c r="W6701" t="str">
        <f>VLOOKUP(D6701,[1]Sheet1!$A$2:$B$16,2,FALSE)</f>
        <v>India</v>
      </c>
    </row>
    <row r="6702" spans="1:23" x14ac:dyDescent="0.25">
      <c r="A6702">
        <v>6701</v>
      </c>
      <c r="B6702">
        <v>7287</v>
      </c>
      <c r="C6702" t="s">
        <v>14771</v>
      </c>
      <c r="D6702">
        <v>1</v>
      </c>
      <c r="E6702" t="s">
        <v>6915</v>
      </c>
      <c r="F6702" t="s">
        <v>14772</v>
      </c>
      <c r="G6702" t="s">
        <v>14628</v>
      </c>
      <c r="H6702" t="s">
        <v>14629</v>
      </c>
      <c r="I6702">
        <v>77.121410100000006</v>
      </c>
      <c r="J6702">
        <v>28.6449319</v>
      </c>
      <c r="K6702" t="s">
        <v>55</v>
      </c>
      <c r="L6702">
        <v>600</v>
      </c>
      <c r="M6702" t="s">
        <v>2116</v>
      </c>
      <c r="N6702" t="s">
        <v>29</v>
      </c>
      <c r="O6702" t="s">
        <v>28</v>
      </c>
      <c r="P6702" t="s">
        <v>29</v>
      </c>
      <c r="Q6702" t="s">
        <v>29</v>
      </c>
      <c r="R6702">
        <v>2</v>
      </c>
      <c r="S6702">
        <v>2.2000000000000002</v>
      </c>
      <c r="T6702" t="s">
        <v>1059</v>
      </c>
      <c r="U6702" t="s">
        <v>1060</v>
      </c>
      <c r="V6702">
        <v>126</v>
      </c>
      <c r="W6702" t="str">
        <f>VLOOKUP(D6702,[1]Sheet1!$A$2:$B$16,2,FALSE)</f>
        <v>India</v>
      </c>
    </row>
    <row r="6703" spans="1:23" x14ac:dyDescent="0.25">
      <c r="A6703">
        <v>6702</v>
      </c>
      <c r="B6703">
        <v>306476</v>
      </c>
      <c r="C6703" t="s">
        <v>14773</v>
      </c>
      <c r="D6703">
        <v>1</v>
      </c>
      <c r="E6703" t="s">
        <v>6915</v>
      </c>
      <c r="F6703" t="s">
        <v>14774</v>
      </c>
      <c r="G6703" t="s">
        <v>14628</v>
      </c>
      <c r="H6703" t="s">
        <v>14629</v>
      </c>
      <c r="I6703">
        <v>77.120122300000006</v>
      </c>
      <c r="J6703">
        <v>28.647773699999998</v>
      </c>
      <c r="K6703" t="s">
        <v>14775</v>
      </c>
      <c r="L6703">
        <v>1400</v>
      </c>
      <c r="M6703" t="s">
        <v>2116</v>
      </c>
      <c r="N6703" t="s">
        <v>29</v>
      </c>
      <c r="O6703" t="s">
        <v>29</v>
      </c>
      <c r="P6703" t="s">
        <v>29</v>
      </c>
      <c r="Q6703" t="s">
        <v>29</v>
      </c>
      <c r="R6703">
        <v>3</v>
      </c>
      <c r="S6703">
        <v>4.0999999999999996</v>
      </c>
      <c r="T6703" t="s">
        <v>43</v>
      </c>
      <c r="U6703" t="s">
        <v>44</v>
      </c>
      <c r="V6703">
        <v>1980</v>
      </c>
      <c r="W6703" t="str">
        <f>VLOOKUP(D6703,[1]Sheet1!$A$2:$B$16,2,FALSE)</f>
        <v>India</v>
      </c>
    </row>
    <row r="6704" spans="1:23" x14ac:dyDescent="0.25">
      <c r="A6704">
        <v>6703</v>
      </c>
      <c r="B6704">
        <v>18369780</v>
      </c>
      <c r="C6704" t="s">
        <v>14776</v>
      </c>
      <c r="D6704">
        <v>1</v>
      </c>
      <c r="E6704" t="s">
        <v>6915</v>
      </c>
      <c r="F6704" t="s">
        <v>14777</v>
      </c>
      <c r="G6704" t="s">
        <v>14628</v>
      </c>
      <c r="H6704" t="s">
        <v>14629</v>
      </c>
      <c r="I6704">
        <v>77.119318800000002</v>
      </c>
      <c r="J6704">
        <v>28.647032500000002</v>
      </c>
      <c r="K6704" t="s">
        <v>14778</v>
      </c>
      <c r="L6704">
        <v>1500</v>
      </c>
      <c r="M6704" t="s">
        <v>2116</v>
      </c>
      <c r="N6704" t="s">
        <v>28</v>
      </c>
      <c r="O6704" t="s">
        <v>28</v>
      </c>
      <c r="P6704" t="s">
        <v>29</v>
      </c>
      <c r="Q6704" t="s">
        <v>29</v>
      </c>
      <c r="R6704">
        <v>3</v>
      </c>
      <c r="S6704">
        <v>4.2</v>
      </c>
      <c r="T6704" t="s">
        <v>43</v>
      </c>
      <c r="U6704" t="s">
        <v>44</v>
      </c>
      <c r="V6704">
        <v>91</v>
      </c>
      <c r="W6704" t="str">
        <f>VLOOKUP(D6704,[1]Sheet1!$A$2:$B$16,2,FALSE)</f>
        <v>India</v>
      </c>
    </row>
    <row r="6705" spans="1:23" x14ac:dyDescent="0.25">
      <c r="A6705">
        <v>6704</v>
      </c>
      <c r="B6705">
        <v>18412888</v>
      </c>
      <c r="C6705" t="s">
        <v>14779</v>
      </c>
      <c r="D6705">
        <v>1</v>
      </c>
      <c r="E6705" t="s">
        <v>6915</v>
      </c>
      <c r="F6705" t="s">
        <v>14705</v>
      </c>
      <c r="G6705" t="s">
        <v>14628</v>
      </c>
      <c r="H6705" t="s">
        <v>14629</v>
      </c>
      <c r="I6705">
        <v>77.118153899999996</v>
      </c>
      <c r="J6705">
        <v>28.647267599999999</v>
      </c>
      <c r="K6705" t="s">
        <v>14780</v>
      </c>
      <c r="L6705">
        <v>1000</v>
      </c>
      <c r="M6705" t="s">
        <v>2116</v>
      </c>
      <c r="N6705" t="s">
        <v>28</v>
      </c>
      <c r="O6705" t="s">
        <v>29</v>
      </c>
      <c r="P6705" t="s">
        <v>29</v>
      </c>
      <c r="Q6705" t="s">
        <v>29</v>
      </c>
      <c r="R6705">
        <v>3</v>
      </c>
      <c r="S6705">
        <v>4</v>
      </c>
      <c r="T6705" t="s">
        <v>43</v>
      </c>
      <c r="U6705" t="s">
        <v>44</v>
      </c>
      <c r="V6705">
        <v>115</v>
      </c>
      <c r="W6705" t="str">
        <f>VLOOKUP(D6705,[1]Sheet1!$A$2:$B$16,2,FALSE)</f>
        <v>India</v>
      </c>
    </row>
    <row r="6706" spans="1:23" x14ac:dyDescent="0.25">
      <c r="A6706">
        <v>6705</v>
      </c>
      <c r="B6706">
        <v>304233</v>
      </c>
      <c r="C6706" t="s">
        <v>14781</v>
      </c>
      <c r="D6706">
        <v>1</v>
      </c>
      <c r="E6706" t="s">
        <v>6915</v>
      </c>
      <c r="F6706" t="s">
        <v>14782</v>
      </c>
      <c r="G6706" t="s">
        <v>14628</v>
      </c>
      <c r="H6706" t="s">
        <v>14629</v>
      </c>
      <c r="I6706">
        <v>77.119479400000003</v>
      </c>
      <c r="J6706">
        <v>28.647366699999999</v>
      </c>
      <c r="K6706" t="s">
        <v>14783</v>
      </c>
      <c r="L6706">
        <v>1350</v>
      </c>
      <c r="M6706" t="s">
        <v>2116</v>
      </c>
      <c r="N6706" t="s">
        <v>28</v>
      </c>
      <c r="O6706" t="s">
        <v>28</v>
      </c>
      <c r="P6706" t="s">
        <v>29</v>
      </c>
      <c r="Q6706" t="s">
        <v>29</v>
      </c>
      <c r="R6706">
        <v>3</v>
      </c>
      <c r="S6706">
        <v>4</v>
      </c>
      <c r="T6706" t="s">
        <v>43</v>
      </c>
      <c r="U6706" t="s">
        <v>44</v>
      </c>
      <c r="V6706">
        <v>345</v>
      </c>
      <c r="W6706" t="str">
        <f>VLOOKUP(D6706,[1]Sheet1!$A$2:$B$16,2,FALSE)</f>
        <v>India</v>
      </c>
    </row>
    <row r="6707" spans="1:23" x14ac:dyDescent="0.25">
      <c r="A6707">
        <v>6706</v>
      </c>
      <c r="B6707">
        <v>18345778</v>
      </c>
      <c r="C6707" t="s">
        <v>10186</v>
      </c>
      <c r="D6707">
        <v>1</v>
      </c>
      <c r="E6707" t="s">
        <v>6915</v>
      </c>
      <c r="F6707" t="s">
        <v>14784</v>
      </c>
      <c r="G6707" t="s">
        <v>14628</v>
      </c>
      <c r="H6707" t="s">
        <v>14629</v>
      </c>
      <c r="I6707">
        <v>77.119994759999997</v>
      </c>
      <c r="J6707">
        <v>28.650811959999999</v>
      </c>
      <c r="K6707" t="s">
        <v>2151</v>
      </c>
      <c r="L6707">
        <v>700</v>
      </c>
      <c r="M6707" t="s">
        <v>2116</v>
      </c>
      <c r="N6707" t="s">
        <v>29</v>
      </c>
      <c r="O6707" t="s">
        <v>28</v>
      </c>
      <c r="P6707" t="s">
        <v>29</v>
      </c>
      <c r="Q6707" t="s">
        <v>29</v>
      </c>
      <c r="R6707">
        <v>2</v>
      </c>
      <c r="S6707">
        <v>4.4000000000000004</v>
      </c>
      <c r="T6707" t="s">
        <v>43</v>
      </c>
      <c r="U6707" t="s">
        <v>44</v>
      </c>
      <c r="V6707">
        <v>229</v>
      </c>
      <c r="W6707" t="str">
        <f>VLOOKUP(D6707,[1]Sheet1!$A$2:$B$16,2,FALSE)</f>
        <v>India</v>
      </c>
    </row>
    <row r="6708" spans="1:23" x14ac:dyDescent="0.25">
      <c r="A6708">
        <v>6707</v>
      </c>
      <c r="B6708">
        <v>18430901</v>
      </c>
      <c r="C6708" t="s">
        <v>14785</v>
      </c>
      <c r="D6708">
        <v>1</v>
      </c>
      <c r="E6708" t="s">
        <v>6915</v>
      </c>
      <c r="F6708" t="s">
        <v>14786</v>
      </c>
      <c r="G6708" t="s">
        <v>14628</v>
      </c>
      <c r="H6708" t="s">
        <v>14629</v>
      </c>
      <c r="I6708">
        <v>77.117677499999999</v>
      </c>
      <c r="J6708">
        <v>28.646461200000001</v>
      </c>
      <c r="K6708" t="s">
        <v>10391</v>
      </c>
      <c r="L6708">
        <v>800</v>
      </c>
      <c r="M6708" t="s">
        <v>2116</v>
      </c>
      <c r="N6708" t="s">
        <v>28</v>
      </c>
      <c r="O6708" t="s">
        <v>29</v>
      </c>
      <c r="P6708" t="s">
        <v>29</v>
      </c>
      <c r="Q6708" t="s">
        <v>29</v>
      </c>
      <c r="R6708">
        <v>2</v>
      </c>
      <c r="S6708">
        <v>4.4000000000000004</v>
      </c>
      <c r="T6708" t="s">
        <v>43</v>
      </c>
      <c r="U6708" t="s">
        <v>44</v>
      </c>
      <c r="V6708">
        <v>153</v>
      </c>
      <c r="W6708" t="str">
        <f>VLOOKUP(D6708,[1]Sheet1!$A$2:$B$16,2,FALSE)</f>
        <v>India</v>
      </c>
    </row>
    <row r="6709" spans="1:23" x14ac:dyDescent="0.25">
      <c r="A6709">
        <v>6708</v>
      </c>
      <c r="B6709">
        <v>18427236</v>
      </c>
      <c r="C6709" t="s">
        <v>10811</v>
      </c>
      <c r="D6709">
        <v>1</v>
      </c>
      <c r="E6709" t="s">
        <v>6915</v>
      </c>
      <c r="F6709" t="s">
        <v>14787</v>
      </c>
      <c r="G6709" t="s">
        <v>14628</v>
      </c>
      <c r="H6709" t="s">
        <v>14629</v>
      </c>
      <c r="I6709">
        <v>77.117204200000003</v>
      </c>
      <c r="J6709">
        <v>28.6461641</v>
      </c>
      <c r="K6709" t="s">
        <v>3251</v>
      </c>
      <c r="L6709">
        <v>300</v>
      </c>
      <c r="M6709" t="s">
        <v>2116</v>
      </c>
      <c r="N6709" t="s">
        <v>29</v>
      </c>
      <c r="O6709" t="s">
        <v>28</v>
      </c>
      <c r="P6709" t="s">
        <v>29</v>
      </c>
      <c r="Q6709" t="s">
        <v>29</v>
      </c>
      <c r="R6709">
        <v>1</v>
      </c>
      <c r="S6709">
        <v>4.2</v>
      </c>
      <c r="T6709" t="s">
        <v>43</v>
      </c>
      <c r="U6709" t="s">
        <v>44</v>
      </c>
      <c r="V6709">
        <v>89</v>
      </c>
      <c r="W6709" t="str">
        <f>VLOOKUP(D6709,[1]Sheet1!$A$2:$B$16,2,FALSE)</f>
        <v>India</v>
      </c>
    </row>
    <row r="6710" spans="1:23" x14ac:dyDescent="0.25">
      <c r="A6710">
        <v>6709</v>
      </c>
      <c r="B6710">
        <v>18441764</v>
      </c>
      <c r="C6710" t="s">
        <v>14788</v>
      </c>
      <c r="D6710">
        <v>1</v>
      </c>
      <c r="E6710" t="s">
        <v>6915</v>
      </c>
      <c r="F6710" t="s">
        <v>14789</v>
      </c>
      <c r="G6710" t="s">
        <v>14628</v>
      </c>
      <c r="H6710" t="s">
        <v>14629</v>
      </c>
      <c r="I6710">
        <v>77.120102900000006</v>
      </c>
      <c r="J6710">
        <v>28.647860900000001</v>
      </c>
      <c r="K6710" t="s">
        <v>2352</v>
      </c>
      <c r="L6710">
        <v>1200</v>
      </c>
      <c r="M6710" t="s">
        <v>2116</v>
      </c>
      <c r="N6710" t="s">
        <v>28</v>
      </c>
      <c r="O6710" t="s">
        <v>29</v>
      </c>
      <c r="P6710" t="s">
        <v>29</v>
      </c>
      <c r="Q6710" t="s">
        <v>29</v>
      </c>
      <c r="R6710">
        <v>3</v>
      </c>
      <c r="S6710">
        <v>4</v>
      </c>
      <c r="T6710" t="s">
        <v>43</v>
      </c>
      <c r="U6710" t="s">
        <v>44</v>
      </c>
      <c r="V6710">
        <v>60</v>
      </c>
      <c r="W6710" t="str">
        <f>VLOOKUP(D6710,[1]Sheet1!$A$2:$B$16,2,FALSE)</f>
        <v>India</v>
      </c>
    </row>
    <row r="6711" spans="1:23" x14ac:dyDescent="0.25">
      <c r="A6711">
        <v>6710</v>
      </c>
      <c r="B6711">
        <v>312476</v>
      </c>
      <c r="C6711" t="s">
        <v>14790</v>
      </c>
      <c r="D6711">
        <v>1</v>
      </c>
      <c r="E6711" t="s">
        <v>6915</v>
      </c>
      <c r="F6711" t="s">
        <v>14791</v>
      </c>
      <c r="G6711" t="s">
        <v>14628</v>
      </c>
      <c r="H6711" t="s">
        <v>14629</v>
      </c>
      <c r="I6711">
        <v>77.119833499999999</v>
      </c>
      <c r="J6711">
        <v>28.6477927</v>
      </c>
      <c r="K6711" t="s">
        <v>2795</v>
      </c>
      <c r="L6711">
        <v>1300</v>
      </c>
      <c r="M6711" t="s">
        <v>2116</v>
      </c>
      <c r="N6711" t="s">
        <v>29</v>
      </c>
      <c r="O6711" t="s">
        <v>29</v>
      </c>
      <c r="P6711" t="s">
        <v>29</v>
      </c>
      <c r="Q6711" t="s">
        <v>29</v>
      </c>
      <c r="R6711">
        <v>3</v>
      </c>
      <c r="S6711">
        <v>4.4000000000000004</v>
      </c>
      <c r="T6711" t="s">
        <v>43</v>
      </c>
      <c r="U6711" t="s">
        <v>44</v>
      </c>
      <c r="V6711">
        <v>1636</v>
      </c>
      <c r="W6711" t="str">
        <f>VLOOKUP(D6711,[1]Sheet1!$A$2:$B$16,2,FALSE)</f>
        <v>India</v>
      </c>
    </row>
    <row r="6712" spans="1:23" x14ac:dyDescent="0.25">
      <c r="A6712">
        <v>6711</v>
      </c>
      <c r="B6712">
        <v>18421044</v>
      </c>
      <c r="C6712" t="s">
        <v>10154</v>
      </c>
      <c r="D6712">
        <v>1</v>
      </c>
      <c r="E6712" t="s">
        <v>6915</v>
      </c>
      <c r="F6712" t="s">
        <v>14629</v>
      </c>
      <c r="G6712" t="s">
        <v>14628</v>
      </c>
      <c r="H6712" t="s">
        <v>14629</v>
      </c>
      <c r="I6712">
        <v>77.122523749999999</v>
      </c>
      <c r="J6712">
        <v>28.639574339999999</v>
      </c>
      <c r="K6712" t="s">
        <v>10155</v>
      </c>
      <c r="L6712">
        <v>800</v>
      </c>
      <c r="M6712" t="s">
        <v>2116</v>
      </c>
      <c r="N6712" t="s">
        <v>29</v>
      </c>
      <c r="O6712" t="s">
        <v>28</v>
      </c>
      <c r="P6712" t="s">
        <v>29</v>
      </c>
      <c r="Q6712" t="s">
        <v>29</v>
      </c>
      <c r="R6712">
        <v>2</v>
      </c>
      <c r="S6712">
        <v>4.3</v>
      </c>
      <c r="T6712" t="s">
        <v>43</v>
      </c>
      <c r="U6712" t="s">
        <v>44</v>
      </c>
      <c r="V6712">
        <v>58</v>
      </c>
      <c r="W6712" t="str">
        <f>VLOOKUP(D6712,[1]Sheet1!$A$2:$B$16,2,FALSE)</f>
        <v>India</v>
      </c>
    </row>
    <row r="6713" spans="1:23" x14ac:dyDescent="0.25">
      <c r="A6713">
        <v>6712</v>
      </c>
      <c r="B6713">
        <v>18252401</v>
      </c>
      <c r="C6713" t="s">
        <v>14792</v>
      </c>
      <c r="D6713">
        <v>1</v>
      </c>
      <c r="E6713" t="s">
        <v>6915</v>
      </c>
      <c r="F6713" t="s">
        <v>14793</v>
      </c>
      <c r="G6713" t="s">
        <v>14628</v>
      </c>
      <c r="H6713" t="s">
        <v>14629</v>
      </c>
      <c r="I6713">
        <v>77.118372600000001</v>
      </c>
      <c r="J6713">
        <v>28.647514699999999</v>
      </c>
      <c r="K6713" t="s">
        <v>14794</v>
      </c>
      <c r="L6713">
        <v>1100</v>
      </c>
      <c r="M6713" t="s">
        <v>2116</v>
      </c>
      <c r="N6713" t="s">
        <v>28</v>
      </c>
      <c r="O6713" t="s">
        <v>29</v>
      </c>
      <c r="P6713" t="s">
        <v>29</v>
      </c>
      <c r="Q6713" t="s">
        <v>29</v>
      </c>
      <c r="R6713">
        <v>3</v>
      </c>
      <c r="S6713">
        <v>4.4000000000000004</v>
      </c>
      <c r="T6713" t="s">
        <v>43</v>
      </c>
      <c r="U6713" t="s">
        <v>44</v>
      </c>
      <c r="V6713">
        <v>676</v>
      </c>
      <c r="W6713" t="str">
        <f>VLOOKUP(D6713,[1]Sheet1!$A$2:$B$16,2,FALSE)</f>
        <v>India</v>
      </c>
    </row>
    <row r="6714" spans="1:23" x14ac:dyDescent="0.25">
      <c r="A6714">
        <v>6713</v>
      </c>
      <c r="B6714">
        <v>3077</v>
      </c>
      <c r="C6714" t="s">
        <v>2684</v>
      </c>
      <c r="D6714">
        <v>1</v>
      </c>
      <c r="E6714" t="s">
        <v>6915</v>
      </c>
      <c r="F6714" t="s">
        <v>14795</v>
      </c>
      <c r="G6714" t="s">
        <v>14628</v>
      </c>
      <c r="H6714" t="s">
        <v>14629</v>
      </c>
      <c r="I6714">
        <v>77.118206799999996</v>
      </c>
      <c r="J6714">
        <v>28.647497399999999</v>
      </c>
      <c r="K6714" t="s">
        <v>4558</v>
      </c>
      <c r="L6714">
        <v>1500</v>
      </c>
      <c r="M6714" t="s">
        <v>2116</v>
      </c>
      <c r="N6714" t="s">
        <v>29</v>
      </c>
      <c r="O6714" t="s">
        <v>29</v>
      </c>
      <c r="P6714" t="s">
        <v>29</v>
      </c>
      <c r="Q6714" t="s">
        <v>29</v>
      </c>
      <c r="R6714">
        <v>3</v>
      </c>
      <c r="S6714">
        <v>4.0999999999999996</v>
      </c>
      <c r="T6714" t="s">
        <v>43</v>
      </c>
      <c r="U6714" t="s">
        <v>44</v>
      </c>
      <c r="V6714">
        <v>2514</v>
      </c>
      <c r="W6714" t="str">
        <f>VLOOKUP(D6714,[1]Sheet1!$A$2:$B$16,2,FALSE)</f>
        <v>India</v>
      </c>
    </row>
    <row r="6715" spans="1:23" x14ac:dyDescent="0.25">
      <c r="A6715">
        <v>6714</v>
      </c>
      <c r="B6715">
        <v>300416</v>
      </c>
      <c r="C6715" t="s">
        <v>14796</v>
      </c>
      <c r="D6715">
        <v>1</v>
      </c>
      <c r="E6715" t="s">
        <v>6915</v>
      </c>
      <c r="F6715" t="s">
        <v>14797</v>
      </c>
      <c r="G6715" t="s">
        <v>14628</v>
      </c>
      <c r="H6715" t="s">
        <v>14629</v>
      </c>
      <c r="I6715">
        <v>77.121808099999996</v>
      </c>
      <c r="J6715">
        <v>28.648299099999999</v>
      </c>
      <c r="K6715" t="s">
        <v>2360</v>
      </c>
      <c r="L6715">
        <v>200</v>
      </c>
      <c r="M6715" t="s">
        <v>2116</v>
      </c>
      <c r="N6715" t="s">
        <v>29</v>
      </c>
      <c r="O6715" t="s">
        <v>29</v>
      </c>
      <c r="P6715" t="s">
        <v>29</v>
      </c>
      <c r="Q6715" t="s">
        <v>29</v>
      </c>
      <c r="R6715">
        <v>1</v>
      </c>
      <c r="S6715">
        <v>4</v>
      </c>
      <c r="T6715" t="s">
        <v>43</v>
      </c>
      <c r="U6715" t="s">
        <v>44</v>
      </c>
      <c r="V6715">
        <v>220</v>
      </c>
      <c r="W6715" t="str">
        <f>VLOOKUP(D6715,[1]Sheet1!$A$2:$B$16,2,FALSE)</f>
        <v>India</v>
      </c>
    </row>
    <row r="6716" spans="1:23" x14ac:dyDescent="0.25">
      <c r="A6716">
        <v>6715</v>
      </c>
      <c r="B6716">
        <v>18415387</v>
      </c>
      <c r="C6716" t="s">
        <v>14798</v>
      </c>
      <c r="D6716">
        <v>1</v>
      </c>
      <c r="E6716" t="s">
        <v>6915</v>
      </c>
      <c r="F6716" t="s">
        <v>14799</v>
      </c>
      <c r="G6716" t="s">
        <v>14628</v>
      </c>
      <c r="H6716" t="s">
        <v>14629</v>
      </c>
      <c r="I6716">
        <v>77.119971500000005</v>
      </c>
      <c r="J6716">
        <v>28.647595299999999</v>
      </c>
      <c r="K6716" t="s">
        <v>14800</v>
      </c>
      <c r="L6716">
        <v>1000</v>
      </c>
      <c r="M6716" t="s">
        <v>2116</v>
      </c>
      <c r="N6716" t="s">
        <v>28</v>
      </c>
      <c r="O6716" t="s">
        <v>29</v>
      </c>
      <c r="P6716" t="s">
        <v>29</v>
      </c>
      <c r="Q6716" t="s">
        <v>29</v>
      </c>
      <c r="R6716">
        <v>3</v>
      </c>
      <c r="S6716">
        <v>4.0999999999999996</v>
      </c>
      <c r="T6716" t="s">
        <v>43</v>
      </c>
      <c r="U6716" t="s">
        <v>44</v>
      </c>
      <c r="V6716">
        <v>163</v>
      </c>
      <c r="W6716" t="str">
        <f>VLOOKUP(D6716,[1]Sheet1!$A$2:$B$16,2,FALSE)</f>
        <v>India</v>
      </c>
    </row>
    <row r="6717" spans="1:23" x14ac:dyDescent="0.25">
      <c r="A6717">
        <v>6716</v>
      </c>
      <c r="B6717">
        <v>18322621</v>
      </c>
      <c r="C6717" t="s">
        <v>14801</v>
      </c>
      <c r="D6717">
        <v>1</v>
      </c>
      <c r="E6717" t="s">
        <v>6915</v>
      </c>
      <c r="F6717" t="s">
        <v>14802</v>
      </c>
      <c r="G6717" t="s">
        <v>14628</v>
      </c>
      <c r="H6717" t="s">
        <v>14629</v>
      </c>
      <c r="I6717">
        <v>77.118652999999995</v>
      </c>
      <c r="J6717">
        <v>28.647141000000001</v>
      </c>
      <c r="K6717" t="s">
        <v>3759</v>
      </c>
      <c r="L6717">
        <v>1300</v>
      </c>
      <c r="M6717" t="s">
        <v>2116</v>
      </c>
      <c r="N6717" t="s">
        <v>28</v>
      </c>
      <c r="O6717" t="s">
        <v>28</v>
      </c>
      <c r="P6717" t="s">
        <v>29</v>
      </c>
      <c r="Q6717" t="s">
        <v>29</v>
      </c>
      <c r="R6717">
        <v>3</v>
      </c>
      <c r="S6717">
        <v>4</v>
      </c>
      <c r="T6717" t="s">
        <v>43</v>
      </c>
      <c r="U6717" t="s">
        <v>44</v>
      </c>
      <c r="V6717">
        <v>129</v>
      </c>
      <c r="W6717" t="str">
        <f>VLOOKUP(D6717,[1]Sheet1!$A$2:$B$16,2,FALSE)</f>
        <v>India</v>
      </c>
    </row>
    <row r="6718" spans="1:23" x14ac:dyDescent="0.25">
      <c r="A6718">
        <v>6717</v>
      </c>
      <c r="B6718">
        <v>18432011</v>
      </c>
      <c r="C6718" t="s">
        <v>4406</v>
      </c>
      <c r="D6718">
        <v>1</v>
      </c>
      <c r="E6718" t="s">
        <v>6915</v>
      </c>
      <c r="F6718" t="s">
        <v>14803</v>
      </c>
      <c r="G6718" t="s">
        <v>14628</v>
      </c>
      <c r="H6718" t="s">
        <v>14629</v>
      </c>
      <c r="I6718">
        <v>77.1165235</v>
      </c>
      <c r="J6718">
        <v>28.647343299999999</v>
      </c>
      <c r="K6718" t="s">
        <v>4407</v>
      </c>
      <c r="L6718">
        <v>700</v>
      </c>
      <c r="M6718" t="s">
        <v>2116</v>
      </c>
      <c r="N6718" t="s">
        <v>29</v>
      </c>
      <c r="O6718" t="s">
        <v>29</v>
      </c>
      <c r="P6718" t="s">
        <v>29</v>
      </c>
      <c r="Q6718" t="s">
        <v>29</v>
      </c>
      <c r="R6718">
        <v>2</v>
      </c>
      <c r="S6718">
        <v>4.0999999999999996</v>
      </c>
      <c r="T6718" t="s">
        <v>43</v>
      </c>
      <c r="U6718" t="s">
        <v>44</v>
      </c>
      <c r="V6718">
        <v>31</v>
      </c>
      <c r="W6718" t="str">
        <f>VLOOKUP(D6718,[1]Sheet1!$A$2:$B$16,2,FALSE)</f>
        <v>India</v>
      </c>
    </row>
    <row r="6719" spans="1:23" x14ac:dyDescent="0.25">
      <c r="A6719">
        <v>6718</v>
      </c>
      <c r="B6719">
        <v>18254514</v>
      </c>
      <c r="C6719" t="s">
        <v>14804</v>
      </c>
      <c r="D6719">
        <v>1</v>
      </c>
      <c r="E6719" t="s">
        <v>6915</v>
      </c>
      <c r="F6719" t="s">
        <v>14805</v>
      </c>
      <c r="G6719" t="s">
        <v>14628</v>
      </c>
      <c r="H6719" t="s">
        <v>14629</v>
      </c>
      <c r="I6719">
        <v>77.1204429</v>
      </c>
      <c r="J6719">
        <v>28.648061299999998</v>
      </c>
      <c r="K6719" t="s">
        <v>9235</v>
      </c>
      <c r="L6719">
        <v>1300</v>
      </c>
      <c r="M6719" t="s">
        <v>2116</v>
      </c>
      <c r="N6719" t="s">
        <v>29</v>
      </c>
      <c r="O6719" t="s">
        <v>29</v>
      </c>
      <c r="P6719" t="s">
        <v>29</v>
      </c>
      <c r="Q6719" t="s">
        <v>29</v>
      </c>
      <c r="R6719">
        <v>3</v>
      </c>
      <c r="S6719">
        <v>4.2</v>
      </c>
      <c r="T6719" t="s">
        <v>43</v>
      </c>
      <c r="U6719" t="s">
        <v>44</v>
      </c>
      <c r="V6719">
        <v>289</v>
      </c>
      <c r="W6719" t="str">
        <f>VLOOKUP(D6719,[1]Sheet1!$A$2:$B$16,2,FALSE)</f>
        <v>India</v>
      </c>
    </row>
    <row r="6720" spans="1:23" x14ac:dyDescent="0.25">
      <c r="A6720">
        <v>6719</v>
      </c>
      <c r="B6720">
        <v>18381259</v>
      </c>
      <c r="C6720" t="s">
        <v>14806</v>
      </c>
      <c r="D6720">
        <v>1</v>
      </c>
      <c r="E6720" t="s">
        <v>6915</v>
      </c>
      <c r="F6720" t="s">
        <v>14807</v>
      </c>
      <c r="G6720" t="s">
        <v>14628</v>
      </c>
      <c r="H6720" t="s">
        <v>14629</v>
      </c>
      <c r="I6720">
        <v>77.117921999999993</v>
      </c>
      <c r="J6720">
        <v>28.647321000000002</v>
      </c>
      <c r="K6720" t="s">
        <v>14808</v>
      </c>
      <c r="L6720">
        <v>1200</v>
      </c>
      <c r="M6720" t="s">
        <v>2116</v>
      </c>
      <c r="N6720" t="s">
        <v>28</v>
      </c>
      <c r="O6720" t="s">
        <v>28</v>
      </c>
      <c r="P6720" t="s">
        <v>29</v>
      </c>
      <c r="Q6720" t="s">
        <v>29</v>
      </c>
      <c r="R6720">
        <v>3</v>
      </c>
      <c r="S6720">
        <v>4.0999999999999996</v>
      </c>
      <c r="T6720" t="s">
        <v>43</v>
      </c>
      <c r="U6720" t="s">
        <v>44</v>
      </c>
      <c r="V6720">
        <v>153</v>
      </c>
      <c r="W6720" t="str">
        <f>VLOOKUP(D6720,[1]Sheet1!$A$2:$B$16,2,FALSE)</f>
        <v>India</v>
      </c>
    </row>
    <row r="6721" spans="1:23" x14ac:dyDescent="0.25">
      <c r="A6721">
        <v>6720</v>
      </c>
      <c r="B6721">
        <v>18454951</v>
      </c>
      <c r="C6721" t="s">
        <v>14809</v>
      </c>
      <c r="D6721">
        <v>1</v>
      </c>
      <c r="E6721" t="s">
        <v>6915</v>
      </c>
      <c r="F6721" t="s">
        <v>14810</v>
      </c>
      <c r="G6721" t="s">
        <v>14628</v>
      </c>
      <c r="H6721" t="s">
        <v>14629</v>
      </c>
      <c r="I6721">
        <v>77.119928470000005</v>
      </c>
      <c r="J6721">
        <v>28.648209489999999</v>
      </c>
      <c r="K6721" t="s">
        <v>14811</v>
      </c>
      <c r="L6721">
        <v>1000</v>
      </c>
      <c r="M6721" t="s">
        <v>2116</v>
      </c>
      <c r="N6721" t="s">
        <v>29</v>
      </c>
      <c r="O6721" t="s">
        <v>29</v>
      </c>
      <c r="P6721" t="s">
        <v>29</v>
      </c>
      <c r="Q6721" t="s">
        <v>29</v>
      </c>
      <c r="R6721">
        <v>3</v>
      </c>
      <c r="S6721">
        <v>4</v>
      </c>
      <c r="T6721" t="s">
        <v>43</v>
      </c>
      <c r="U6721" t="s">
        <v>44</v>
      </c>
      <c r="V6721">
        <v>91</v>
      </c>
      <c r="W6721" t="str">
        <f>VLOOKUP(D6721,[1]Sheet1!$A$2:$B$16,2,FALSE)</f>
        <v>India</v>
      </c>
    </row>
    <row r="6722" spans="1:23" x14ac:dyDescent="0.25">
      <c r="A6722">
        <v>6721</v>
      </c>
      <c r="B6722">
        <v>300844</v>
      </c>
      <c r="C6722" t="s">
        <v>7213</v>
      </c>
      <c r="D6722">
        <v>1</v>
      </c>
      <c r="E6722" t="s">
        <v>6915</v>
      </c>
      <c r="F6722" t="s">
        <v>14812</v>
      </c>
      <c r="G6722" t="s">
        <v>14813</v>
      </c>
      <c r="H6722" t="s">
        <v>14814</v>
      </c>
      <c r="I6722">
        <v>77.1292361</v>
      </c>
      <c r="J6722">
        <v>28.7049801</v>
      </c>
      <c r="K6722" t="s">
        <v>393</v>
      </c>
      <c r="L6722">
        <v>300</v>
      </c>
      <c r="M6722" t="s">
        <v>2116</v>
      </c>
      <c r="N6722" t="s">
        <v>29</v>
      </c>
      <c r="O6722" t="s">
        <v>29</v>
      </c>
      <c r="P6722" t="s">
        <v>29</v>
      </c>
      <c r="Q6722" t="s">
        <v>29</v>
      </c>
      <c r="R6722">
        <v>1</v>
      </c>
      <c r="S6722">
        <v>3.3</v>
      </c>
      <c r="T6722" t="s">
        <v>139</v>
      </c>
      <c r="U6722" t="s">
        <v>140</v>
      </c>
      <c r="V6722">
        <v>85</v>
      </c>
      <c r="W6722" t="str">
        <f>VLOOKUP(D6722,[1]Sheet1!$A$2:$B$16,2,FALSE)</f>
        <v>India</v>
      </c>
    </row>
    <row r="6723" spans="1:23" x14ac:dyDescent="0.25">
      <c r="A6723">
        <v>6722</v>
      </c>
      <c r="B6723">
        <v>3247</v>
      </c>
      <c r="C6723" t="s">
        <v>4056</v>
      </c>
      <c r="D6723">
        <v>1</v>
      </c>
      <c r="E6723" t="s">
        <v>6915</v>
      </c>
      <c r="F6723" t="s">
        <v>14815</v>
      </c>
      <c r="G6723" t="s">
        <v>14813</v>
      </c>
      <c r="H6723" t="s">
        <v>14814</v>
      </c>
      <c r="I6723">
        <v>77.126179699999994</v>
      </c>
      <c r="J6723">
        <v>28.718384100000002</v>
      </c>
      <c r="K6723" t="s">
        <v>2121</v>
      </c>
      <c r="L6723">
        <v>300</v>
      </c>
      <c r="M6723" t="s">
        <v>2116</v>
      </c>
      <c r="N6723" t="s">
        <v>29</v>
      </c>
      <c r="O6723" t="s">
        <v>29</v>
      </c>
      <c r="P6723" t="s">
        <v>29</v>
      </c>
      <c r="Q6723" t="s">
        <v>29</v>
      </c>
      <c r="R6723">
        <v>1</v>
      </c>
      <c r="S6723">
        <v>3</v>
      </c>
      <c r="T6723" t="s">
        <v>139</v>
      </c>
      <c r="U6723" t="s">
        <v>140</v>
      </c>
      <c r="V6723">
        <v>76</v>
      </c>
      <c r="W6723" t="str">
        <f>VLOOKUP(D6723,[1]Sheet1!$A$2:$B$16,2,FALSE)</f>
        <v>India</v>
      </c>
    </row>
    <row r="6724" spans="1:23" x14ac:dyDescent="0.25">
      <c r="A6724">
        <v>6723</v>
      </c>
      <c r="B6724">
        <v>6481</v>
      </c>
      <c r="C6724" t="s">
        <v>14816</v>
      </c>
      <c r="D6724">
        <v>1</v>
      </c>
      <c r="E6724" t="s">
        <v>6915</v>
      </c>
      <c r="F6724" t="s">
        <v>14817</v>
      </c>
      <c r="G6724" t="s">
        <v>14813</v>
      </c>
      <c r="H6724" t="s">
        <v>14814</v>
      </c>
      <c r="I6724">
        <v>77.118464200000005</v>
      </c>
      <c r="J6724">
        <v>28.740124900000001</v>
      </c>
      <c r="K6724" t="s">
        <v>14818</v>
      </c>
      <c r="L6724">
        <v>450</v>
      </c>
      <c r="M6724" t="s">
        <v>2116</v>
      </c>
      <c r="N6724" t="s">
        <v>29</v>
      </c>
      <c r="O6724" t="s">
        <v>28</v>
      </c>
      <c r="P6724" t="s">
        <v>29</v>
      </c>
      <c r="Q6724" t="s">
        <v>29</v>
      </c>
      <c r="R6724">
        <v>1</v>
      </c>
      <c r="S6724">
        <v>2.7</v>
      </c>
      <c r="T6724" t="s">
        <v>139</v>
      </c>
      <c r="U6724" t="s">
        <v>140</v>
      </c>
      <c r="V6724">
        <v>114</v>
      </c>
      <c r="W6724" t="str">
        <f>VLOOKUP(D6724,[1]Sheet1!$A$2:$B$16,2,FALSE)</f>
        <v>India</v>
      </c>
    </row>
    <row r="6725" spans="1:23" x14ac:dyDescent="0.25">
      <c r="A6725">
        <v>6724</v>
      </c>
      <c r="B6725">
        <v>8771</v>
      </c>
      <c r="C6725" t="s">
        <v>14819</v>
      </c>
      <c r="D6725">
        <v>1</v>
      </c>
      <c r="E6725" t="s">
        <v>6915</v>
      </c>
      <c r="F6725" t="s">
        <v>14820</v>
      </c>
      <c r="G6725" t="s">
        <v>14813</v>
      </c>
      <c r="H6725" t="s">
        <v>14814</v>
      </c>
      <c r="I6725">
        <v>77.125280700000005</v>
      </c>
      <c r="J6725">
        <v>28.7039726</v>
      </c>
      <c r="K6725" t="s">
        <v>2342</v>
      </c>
      <c r="L6725">
        <v>200</v>
      </c>
      <c r="M6725" t="s">
        <v>2116</v>
      </c>
      <c r="N6725" t="s">
        <v>29</v>
      </c>
      <c r="O6725" t="s">
        <v>29</v>
      </c>
      <c r="P6725" t="s">
        <v>29</v>
      </c>
      <c r="Q6725" t="s">
        <v>29</v>
      </c>
      <c r="R6725">
        <v>1</v>
      </c>
      <c r="S6725">
        <v>3.3</v>
      </c>
      <c r="T6725" t="s">
        <v>139</v>
      </c>
      <c r="U6725" t="s">
        <v>140</v>
      </c>
      <c r="V6725">
        <v>79</v>
      </c>
      <c r="W6725" t="str">
        <f>VLOOKUP(D6725,[1]Sheet1!$A$2:$B$16,2,FALSE)</f>
        <v>India</v>
      </c>
    </row>
    <row r="6726" spans="1:23" x14ac:dyDescent="0.25">
      <c r="A6726">
        <v>6725</v>
      </c>
      <c r="B6726">
        <v>300862</v>
      </c>
      <c r="C6726" t="s">
        <v>14821</v>
      </c>
      <c r="D6726">
        <v>1</v>
      </c>
      <c r="E6726" t="s">
        <v>6915</v>
      </c>
      <c r="F6726" t="s">
        <v>14822</v>
      </c>
      <c r="G6726" t="s">
        <v>14813</v>
      </c>
      <c r="H6726" t="s">
        <v>14814</v>
      </c>
      <c r="I6726">
        <v>77.125097499999995</v>
      </c>
      <c r="J6726">
        <v>28.703903</v>
      </c>
      <c r="K6726" t="s">
        <v>14823</v>
      </c>
      <c r="L6726">
        <v>350</v>
      </c>
      <c r="M6726" t="s">
        <v>2116</v>
      </c>
      <c r="N6726" t="s">
        <v>29</v>
      </c>
      <c r="O6726" t="s">
        <v>28</v>
      </c>
      <c r="P6726" t="s">
        <v>29</v>
      </c>
      <c r="Q6726" t="s">
        <v>29</v>
      </c>
      <c r="R6726">
        <v>1</v>
      </c>
      <c r="S6726">
        <v>3.4</v>
      </c>
      <c r="T6726" t="s">
        <v>139</v>
      </c>
      <c r="U6726" t="s">
        <v>140</v>
      </c>
      <c r="V6726">
        <v>59</v>
      </c>
      <c r="W6726" t="str">
        <f>VLOOKUP(D6726,[1]Sheet1!$A$2:$B$16,2,FALSE)</f>
        <v>India</v>
      </c>
    </row>
    <row r="6727" spans="1:23" x14ac:dyDescent="0.25">
      <c r="A6727">
        <v>6726</v>
      </c>
      <c r="B6727">
        <v>4056</v>
      </c>
      <c r="C6727" t="s">
        <v>5130</v>
      </c>
      <c r="D6727">
        <v>1</v>
      </c>
      <c r="E6727" t="s">
        <v>6915</v>
      </c>
      <c r="F6727" t="s">
        <v>14824</v>
      </c>
      <c r="G6727" t="s">
        <v>14813</v>
      </c>
      <c r="H6727" t="s">
        <v>14814</v>
      </c>
      <c r="I6727">
        <v>77.1159313</v>
      </c>
      <c r="J6727">
        <v>28.697879</v>
      </c>
      <c r="K6727" t="s">
        <v>14825</v>
      </c>
      <c r="L6727">
        <v>550</v>
      </c>
      <c r="M6727" t="s">
        <v>2116</v>
      </c>
      <c r="N6727" t="s">
        <v>29</v>
      </c>
      <c r="O6727" t="s">
        <v>28</v>
      </c>
      <c r="P6727" t="s">
        <v>29</v>
      </c>
      <c r="Q6727" t="s">
        <v>29</v>
      </c>
      <c r="R6727">
        <v>2</v>
      </c>
      <c r="S6727">
        <v>3.4</v>
      </c>
      <c r="T6727" t="s">
        <v>139</v>
      </c>
      <c r="U6727" t="s">
        <v>140</v>
      </c>
      <c r="V6727">
        <v>110</v>
      </c>
      <c r="W6727" t="str">
        <f>VLOOKUP(D6727,[1]Sheet1!$A$2:$B$16,2,FALSE)</f>
        <v>India</v>
      </c>
    </row>
    <row r="6728" spans="1:23" x14ac:dyDescent="0.25">
      <c r="A6728">
        <v>6727</v>
      </c>
      <c r="B6728">
        <v>308212</v>
      </c>
      <c r="C6728" t="s">
        <v>14826</v>
      </c>
      <c r="D6728">
        <v>1</v>
      </c>
      <c r="E6728" t="s">
        <v>6915</v>
      </c>
      <c r="F6728" t="s">
        <v>14827</v>
      </c>
      <c r="G6728" t="s">
        <v>14813</v>
      </c>
      <c r="H6728" t="s">
        <v>14814</v>
      </c>
      <c r="I6728">
        <v>77.125820099999999</v>
      </c>
      <c r="J6728">
        <v>28.718170400000002</v>
      </c>
      <c r="K6728" t="s">
        <v>3122</v>
      </c>
      <c r="L6728">
        <v>350</v>
      </c>
      <c r="M6728" t="s">
        <v>2116</v>
      </c>
      <c r="N6728" t="s">
        <v>29</v>
      </c>
      <c r="O6728" t="s">
        <v>28</v>
      </c>
      <c r="P6728" t="s">
        <v>29</v>
      </c>
      <c r="Q6728" t="s">
        <v>29</v>
      </c>
      <c r="R6728">
        <v>1</v>
      </c>
      <c r="S6728">
        <v>3.2</v>
      </c>
      <c r="T6728" t="s">
        <v>139</v>
      </c>
      <c r="U6728" t="s">
        <v>140</v>
      </c>
      <c r="V6728">
        <v>212</v>
      </c>
      <c r="W6728" t="str">
        <f>VLOOKUP(D6728,[1]Sheet1!$A$2:$B$16,2,FALSE)</f>
        <v>India</v>
      </c>
    </row>
    <row r="6729" spans="1:23" x14ac:dyDescent="0.25">
      <c r="A6729">
        <v>6728</v>
      </c>
      <c r="B6729">
        <v>303595</v>
      </c>
      <c r="C6729" t="s">
        <v>14828</v>
      </c>
      <c r="D6729">
        <v>1</v>
      </c>
      <c r="E6729" t="s">
        <v>6915</v>
      </c>
      <c r="F6729" t="s">
        <v>14829</v>
      </c>
      <c r="G6729" t="s">
        <v>14813</v>
      </c>
      <c r="H6729" t="s">
        <v>14814</v>
      </c>
      <c r="I6729">
        <v>77.132022699999993</v>
      </c>
      <c r="J6729">
        <v>28.734165900000001</v>
      </c>
      <c r="K6729" t="s">
        <v>2115</v>
      </c>
      <c r="L6729">
        <v>550</v>
      </c>
      <c r="M6729" t="s">
        <v>2116</v>
      </c>
      <c r="N6729" t="s">
        <v>29</v>
      </c>
      <c r="O6729" t="s">
        <v>28</v>
      </c>
      <c r="P6729" t="s">
        <v>29</v>
      </c>
      <c r="Q6729" t="s">
        <v>29</v>
      </c>
      <c r="R6729">
        <v>2</v>
      </c>
      <c r="S6729">
        <v>2.7</v>
      </c>
      <c r="T6729" t="s">
        <v>139</v>
      </c>
      <c r="U6729" t="s">
        <v>140</v>
      </c>
      <c r="V6729">
        <v>128</v>
      </c>
      <c r="W6729" t="str">
        <f>VLOOKUP(D6729,[1]Sheet1!$A$2:$B$16,2,FALSE)</f>
        <v>India</v>
      </c>
    </row>
    <row r="6730" spans="1:23" x14ac:dyDescent="0.25">
      <c r="A6730">
        <v>6729</v>
      </c>
      <c r="B6730">
        <v>7679</v>
      </c>
      <c r="C6730" t="s">
        <v>14830</v>
      </c>
      <c r="D6730">
        <v>1</v>
      </c>
      <c r="E6730" t="s">
        <v>6915</v>
      </c>
      <c r="F6730" t="s">
        <v>14831</v>
      </c>
      <c r="G6730" t="s">
        <v>14813</v>
      </c>
      <c r="H6730" t="s">
        <v>14814</v>
      </c>
      <c r="I6730">
        <v>77.1274382</v>
      </c>
      <c r="J6730">
        <v>28.723697900000001</v>
      </c>
      <c r="K6730" t="s">
        <v>3452</v>
      </c>
      <c r="L6730">
        <v>700</v>
      </c>
      <c r="M6730" t="s">
        <v>2116</v>
      </c>
      <c r="N6730" t="s">
        <v>29</v>
      </c>
      <c r="O6730" t="s">
        <v>28</v>
      </c>
      <c r="P6730" t="s">
        <v>29</v>
      </c>
      <c r="Q6730" t="s">
        <v>29</v>
      </c>
      <c r="R6730">
        <v>2</v>
      </c>
      <c r="S6730">
        <v>3.1</v>
      </c>
      <c r="T6730" t="s">
        <v>139</v>
      </c>
      <c r="U6730" t="s">
        <v>140</v>
      </c>
      <c r="V6730">
        <v>68</v>
      </c>
      <c r="W6730" t="str">
        <f>VLOOKUP(D6730,[1]Sheet1!$A$2:$B$16,2,FALSE)</f>
        <v>India</v>
      </c>
    </row>
    <row r="6731" spans="1:23" x14ac:dyDescent="0.25">
      <c r="A6731">
        <v>6730</v>
      </c>
      <c r="B6731">
        <v>8389</v>
      </c>
      <c r="C6731" t="s">
        <v>2401</v>
      </c>
      <c r="D6731">
        <v>1</v>
      </c>
      <c r="E6731" t="s">
        <v>6915</v>
      </c>
      <c r="F6731" t="s">
        <v>14832</v>
      </c>
      <c r="G6731" t="s">
        <v>14813</v>
      </c>
      <c r="H6731" t="s">
        <v>14814</v>
      </c>
      <c r="I6731">
        <v>77.116785399999998</v>
      </c>
      <c r="J6731">
        <v>28.701408399999998</v>
      </c>
      <c r="K6731" t="s">
        <v>3385</v>
      </c>
      <c r="L6731">
        <v>700</v>
      </c>
      <c r="M6731" t="s">
        <v>2116</v>
      </c>
      <c r="N6731" t="s">
        <v>29</v>
      </c>
      <c r="O6731" t="s">
        <v>29</v>
      </c>
      <c r="P6731" t="s">
        <v>29</v>
      </c>
      <c r="Q6731" t="s">
        <v>29</v>
      </c>
      <c r="R6731">
        <v>2</v>
      </c>
      <c r="S6731">
        <v>3.3</v>
      </c>
      <c r="T6731" t="s">
        <v>139</v>
      </c>
      <c r="U6731" t="s">
        <v>140</v>
      </c>
      <c r="V6731">
        <v>82</v>
      </c>
      <c r="W6731" t="str">
        <f>VLOOKUP(D6731,[1]Sheet1!$A$2:$B$16,2,FALSE)</f>
        <v>India</v>
      </c>
    </row>
    <row r="6732" spans="1:23" x14ac:dyDescent="0.25">
      <c r="A6732">
        <v>6731</v>
      </c>
      <c r="B6732">
        <v>9408</v>
      </c>
      <c r="C6732" t="s">
        <v>14833</v>
      </c>
      <c r="D6732">
        <v>1</v>
      </c>
      <c r="E6732" t="s">
        <v>6915</v>
      </c>
      <c r="F6732" t="s">
        <v>14834</v>
      </c>
      <c r="G6732" t="s">
        <v>14813</v>
      </c>
      <c r="H6732" t="s">
        <v>14814</v>
      </c>
      <c r="I6732">
        <v>77.132292399999997</v>
      </c>
      <c r="J6732">
        <v>28.7344604</v>
      </c>
      <c r="K6732" t="s">
        <v>2121</v>
      </c>
      <c r="L6732">
        <v>250</v>
      </c>
      <c r="M6732" t="s">
        <v>2116</v>
      </c>
      <c r="N6732" t="s">
        <v>29</v>
      </c>
      <c r="O6732" t="s">
        <v>29</v>
      </c>
      <c r="P6732" t="s">
        <v>29</v>
      </c>
      <c r="Q6732" t="s">
        <v>29</v>
      </c>
      <c r="R6732">
        <v>1</v>
      </c>
      <c r="S6732">
        <v>3.3</v>
      </c>
      <c r="T6732" t="s">
        <v>139</v>
      </c>
      <c r="U6732" t="s">
        <v>140</v>
      </c>
      <c r="V6732">
        <v>64</v>
      </c>
      <c r="W6732" t="str">
        <f>VLOOKUP(D6732,[1]Sheet1!$A$2:$B$16,2,FALSE)</f>
        <v>India</v>
      </c>
    </row>
    <row r="6733" spans="1:23" x14ac:dyDescent="0.25">
      <c r="A6733">
        <v>6732</v>
      </c>
      <c r="B6733">
        <v>313336</v>
      </c>
      <c r="C6733" t="s">
        <v>2287</v>
      </c>
      <c r="D6733">
        <v>1</v>
      </c>
      <c r="E6733" t="s">
        <v>6915</v>
      </c>
      <c r="F6733" t="s">
        <v>14835</v>
      </c>
      <c r="G6733" t="s">
        <v>14813</v>
      </c>
      <c r="H6733" t="s">
        <v>14814</v>
      </c>
      <c r="I6733">
        <v>77.117099999999994</v>
      </c>
      <c r="J6733">
        <v>28.700767200000001</v>
      </c>
      <c r="K6733" t="s">
        <v>1644</v>
      </c>
      <c r="L6733">
        <v>500</v>
      </c>
      <c r="M6733" t="s">
        <v>2116</v>
      </c>
      <c r="N6733" t="s">
        <v>29</v>
      </c>
      <c r="O6733" t="s">
        <v>28</v>
      </c>
      <c r="P6733" t="s">
        <v>29</v>
      </c>
      <c r="Q6733" t="s">
        <v>29</v>
      </c>
      <c r="R6733">
        <v>2</v>
      </c>
      <c r="S6733">
        <v>3.1</v>
      </c>
      <c r="T6733" t="s">
        <v>139</v>
      </c>
      <c r="U6733" t="s">
        <v>140</v>
      </c>
      <c r="V6733">
        <v>60</v>
      </c>
      <c r="W6733" t="str">
        <f>VLOOKUP(D6733,[1]Sheet1!$A$2:$B$16,2,FALSE)</f>
        <v>India</v>
      </c>
    </row>
    <row r="6734" spans="1:23" x14ac:dyDescent="0.25">
      <c r="A6734">
        <v>6733</v>
      </c>
      <c r="B6734">
        <v>6477</v>
      </c>
      <c r="C6734" t="s">
        <v>14836</v>
      </c>
      <c r="D6734">
        <v>1</v>
      </c>
      <c r="E6734" t="s">
        <v>6915</v>
      </c>
      <c r="F6734" t="s">
        <v>14837</v>
      </c>
      <c r="G6734" t="s">
        <v>14813</v>
      </c>
      <c r="H6734" t="s">
        <v>14814</v>
      </c>
      <c r="I6734">
        <v>77.126359500000007</v>
      </c>
      <c r="J6734">
        <v>28.718132900000001</v>
      </c>
      <c r="K6734" t="s">
        <v>3135</v>
      </c>
      <c r="L6734">
        <v>150</v>
      </c>
      <c r="M6734" t="s">
        <v>2116</v>
      </c>
      <c r="N6734" t="s">
        <v>29</v>
      </c>
      <c r="O6734" t="s">
        <v>29</v>
      </c>
      <c r="P6734" t="s">
        <v>29</v>
      </c>
      <c r="Q6734" t="s">
        <v>29</v>
      </c>
      <c r="R6734">
        <v>1</v>
      </c>
      <c r="S6734">
        <v>3.4</v>
      </c>
      <c r="T6734" t="s">
        <v>139</v>
      </c>
      <c r="U6734" t="s">
        <v>140</v>
      </c>
      <c r="V6734">
        <v>95</v>
      </c>
      <c r="W6734" t="str">
        <f>VLOOKUP(D6734,[1]Sheet1!$A$2:$B$16,2,FALSE)</f>
        <v>India</v>
      </c>
    </row>
    <row r="6735" spans="1:23" x14ac:dyDescent="0.25">
      <c r="A6735">
        <v>6734</v>
      </c>
      <c r="B6735">
        <v>191</v>
      </c>
      <c r="C6735" t="s">
        <v>2289</v>
      </c>
      <c r="D6735">
        <v>1</v>
      </c>
      <c r="E6735" t="s">
        <v>6915</v>
      </c>
      <c r="F6735" t="s">
        <v>14838</v>
      </c>
      <c r="G6735" t="s">
        <v>14813</v>
      </c>
      <c r="H6735" t="s">
        <v>14814</v>
      </c>
      <c r="I6735">
        <v>77.116790199999997</v>
      </c>
      <c r="J6735">
        <v>28.7010021</v>
      </c>
      <c r="K6735" t="s">
        <v>1891</v>
      </c>
      <c r="L6735">
        <v>500</v>
      </c>
      <c r="M6735" t="s">
        <v>2116</v>
      </c>
      <c r="N6735" t="s">
        <v>29</v>
      </c>
      <c r="O6735" t="s">
        <v>28</v>
      </c>
      <c r="P6735" t="s">
        <v>29</v>
      </c>
      <c r="Q6735" t="s">
        <v>29</v>
      </c>
      <c r="R6735">
        <v>2</v>
      </c>
      <c r="S6735">
        <v>3.4</v>
      </c>
      <c r="T6735" t="s">
        <v>139</v>
      </c>
      <c r="U6735" t="s">
        <v>140</v>
      </c>
      <c r="V6735">
        <v>108</v>
      </c>
      <c r="W6735" t="str">
        <f>VLOOKUP(D6735,[1]Sheet1!$A$2:$B$16,2,FALSE)</f>
        <v>India</v>
      </c>
    </row>
    <row r="6736" spans="1:23" x14ac:dyDescent="0.25">
      <c r="A6736">
        <v>6735</v>
      </c>
      <c r="B6736">
        <v>2000</v>
      </c>
      <c r="C6736" t="s">
        <v>14839</v>
      </c>
      <c r="D6736">
        <v>1</v>
      </c>
      <c r="E6736" t="s">
        <v>6915</v>
      </c>
      <c r="F6736" t="s">
        <v>14840</v>
      </c>
      <c r="G6736" t="s">
        <v>14813</v>
      </c>
      <c r="H6736" t="s">
        <v>14814</v>
      </c>
      <c r="I6736">
        <v>77.126179699999994</v>
      </c>
      <c r="J6736">
        <v>28.718384100000002</v>
      </c>
      <c r="K6736" t="s">
        <v>3493</v>
      </c>
      <c r="L6736">
        <v>450</v>
      </c>
      <c r="M6736" t="s">
        <v>2116</v>
      </c>
      <c r="N6736" t="s">
        <v>29</v>
      </c>
      <c r="O6736" t="s">
        <v>28</v>
      </c>
      <c r="P6736" t="s">
        <v>29</v>
      </c>
      <c r="Q6736" t="s">
        <v>29</v>
      </c>
      <c r="R6736">
        <v>1</v>
      </c>
      <c r="S6736">
        <v>3.3</v>
      </c>
      <c r="T6736" t="s">
        <v>139</v>
      </c>
      <c r="U6736" t="s">
        <v>140</v>
      </c>
      <c r="V6736">
        <v>116</v>
      </c>
      <c r="W6736" t="str">
        <f>VLOOKUP(D6736,[1]Sheet1!$A$2:$B$16,2,FALSE)</f>
        <v>India</v>
      </c>
    </row>
    <row r="6737" spans="1:23" x14ac:dyDescent="0.25">
      <c r="A6737">
        <v>6736</v>
      </c>
      <c r="B6737">
        <v>7137</v>
      </c>
      <c r="C6737" t="s">
        <v>14841</v>
      </c>
      <c r="D6737">
        <v>1</v>
      </c>
      <c r="E6737" t="s">
        <v>6915</v>
      </c>
      <c r="F6737" t="s">
        <v>14842</v>
      </c>
      <c r="G6737" t="s">
        <v>14813</v>
      </c>
      <c r="H6737" t="s">
        <v>14814</v>
      </c>
      <c r="I6737">
        <v>77.126449399999998</v>
      </c>
      <c r="J6737">
        <v>28.712859300000002</v>
      </c>
      <c r="K6737" t="s">
        <v>2281</v>
      </c>
      <c r="L6737">
        <v>1000</v>
      </c>
      <c r="M6737" t="s">
        <v>2116</v>
      </c>
      <c r="N6737" t="s">
        <v>29</v>
      </c>
      <c r="O6737" t="s">
        <v>28</v>
      </c>
      <c r="P6737" t="s">
        <v>29</v>
      </c>
      <c r="Q6737" t="s">
        <v>29</v>
      </c>
      <c r="R6737">
        <v>3</v>
      </c>
      <c r="S6737">
        <v>3</v>
      </c>
      <c r="T6737" t="s">
        <v>139</v>
      </c>
      <c r="U6737" t="s">
        <v>140</v>
      </c>
      <c r="V6737">
        <v>126</v>
      </c>
      <c r="W6737" t="str">
        <f>VLOOKUP(D6737,[1]Sheet1!$A$2:$B$16,2,FALSE)</f>
        <v>India</v>
      </c>
    </row>
    <row r="6738" spans="1:23" x14ac:dyDescent="0.25">
      <c r="A6738">
        <v>6737</v>
      </c>
      <c r="B6738">
        <v>311711</v>
      </c>
      <c r="C6738" t="s">
        <v>13317</v>
      </c>
      <c r="D6738">
        <v>1</v>
      </c>
      <c r="E6738" t="s">
        <v>6915</v>
      </c>
      <c r="F6738" t="s">
        <v>14843</v>
      </c>
      <c r="G6738" t="s">
        <v>14813</v>
      </c>
      <c r="H6738" t="s">
        <v>14814</v>
      </c>
      <c r="I6738">
        <v>77.125730200000007</v>
      </c>
      <c r="J6738">
        <v>28.717803700000001</v>
      </c>
      <c r="K6738" t="s">
        <v>393</v>
      </c>
      <c r="L6738">
        <v>400</v>
      </c>
      <c r="M6738" t="s">
        <v>2116</v>
      </c>
      <c r="N6738" t="s">
        <v>29</v>
      </c>
      <c r="O6738" t="s">
        <v>29</v>
      </c>
      <c r="P6738" t="s">
        <v>29</v>
      </c>
      <c r="Q6738" t="s">
        <v>29</v>
      </c>
      <c r="R6738">
        <v>1</v>
      </c>
      <c r="S6738">
        <v>3.3</v>
      </c>
      <c r="T6738" t="s">
        <v>139</v>
      </c>
      <c r="U6738" t="s">
        <v>140</v>
      </c>
      <c r="V6738">
        <v>34</v>
      </c>
      <c r="W6738" t="str">
        <f>VLOOKUP(D6738,[1]Sheet1!$A$2:$B$16,2,FALSE)</f>
        <v>India</v>
      </c>
    </row>
    <row r="6739" spans="1:23" x14ac:dyDescent="0.25">
      <c r="A6739">
        <v>6738</v>
      </c>
      <c r="B6739">
        <v>6308</v>
      </c>
      <c r="C6739" t="s">
        <v>5653</v>
      </c>
      <c r="D6739">
        <v>1</v>
      </c>
      <c r="E6739" t="s">
        <v>6915</v>
      </c>
      <c r="F6739" t="s">
        <v>14844</v>
      </c>
      <c r="G6739" t="s">
        <v>14813</v>
      </c>
      <c r="H6739" t="s">
        <v>14814</v>
      </c>
      <c r="I6739">
        <v>77.104454709999999</v>
      </c>
      <c r="J6739">
        <v>28.69976033</v>
      </c>
      <c r="K6739" t="s">
        <v>2115</v>
      </c>
      <c r="L6739">
        <v>650</v>
      </c>
      <c r="M6739" t="s">
        <v>2116</v>
      </c>
      <c r="N6739" t="s">
        <v>29</v>
      </c>
      <c r="O6739" t="s">
        <v>28</v>
      </c>
      <c r="P6739" t="s">
        <v>29</v>
      </c>
      <c r="Q6739" t="s">
        <v>29</v>
      </c>
      <c r="R6739">
        <v>2</v>
      </c>
      <c r="S6739">
        <v>3.4</v>
      </c>
      <c r="T6739" t="s">
        <v>139</v>
      </c>
      <c r="U6739" t="s">
        <v>140</v>
      </c>
      <c r="V6739">
        <v>78</v>
      </c>
      <c r="W6739" t="str">
        <f>VLOOKUP(D6739,[1]Sheet1!$A$2:$B$16,2,FALSE)</f>
        <v>India</v>
      </c>
    </row>
    <row r="6740" spans="1:23" x14ac:dyDescent="0.25">
      <c r="A6740">
        <v>6739</v>
      </c>
      <c r="B6740">
        <v>5283</v>
      </c>
      <c r="C6740" t="s">
        <v>14845</v>
      </c>
      <c r="D6740">
        <v>1</v>
      </c>
      <c r="E6740" t="s">
        <v>6915</v>
      </c>
      <c r="F6740" t="s">
        <v>14846</v>
      </c>
      <c r="G6740" t="s">
        <v>14813</v>
      </c>
      <c r="H6740" t="s">
        <v>14814</v>
      </c>
      <c r="I6740">
        <v>77.137416000000002</v>
      </c>
      <c r="J6740">
        <v>28.736207</v>
      </c>
      <c r="K6740" t="s">
        <v>14823</v>
      </c>
      <c r="L6740">
        <v>450</v>
      </c>
      <c r="M6740" t="s">
        <v>2116</v>
      </c>
      <c r="N6740" t="s">
        <v>29</v>
      </c>
      <c r="O6740" t="s">
        <v>28</v>
      </c>
      <c r="P6740" t="s">
        <v>29</v>
      </c>
      <c r="Q6740" t="s">
        <v>29</v>
      </c>
      <c r="R6740">
        <v>1</v>
      </c>
      <c r="S6740">
        <v>3.2</v>
      </c>
      <c r="T6740" t="s">
        <v>139</v>
      </c>
      <c r="U6740" t="s">
        <v>140</v>
      </c>
      <c r="V6740">
        <v>73</v>
      </c>
      <c r="W6740" t="str">
        <f>VLOOKUP(D6740,[1]Sheet1!$A$2:$B$16,2,FALSE)</f>
        <v>India</v>
      </c>
    </row>
    <row r="6741" spans="1:23" x14ac:dyDescent="0.25">
      <c r="A6741">
        <v>6740</v>
      </c>
      <c r="B6741">
        <v>5313</v>
      </c>
      <c r="C6741" t="s">
        <v>2976</v>
      </c>
      <c r="D6741">
        <v>1</v>
      </c>
      <c r="E6741" t="s">
        <v>6915</v>
      </c>
      <c r="F6741" t="s">
        <v>14847</v>
      </c>
      <c r="G6741" t="s">
        <v>14813</v>
      </c>
      <c r="H6741" t="s">
        <v>14814</v>
      </c>
      <c r="I6741">
        <v>77.124471700000001</v>
      </c>
      <c r="J6741">
        <v>28.708639900000001</v>
      </c>
      <c r="K6741" t="s">
        <v>2272</v>
      </c>
      <c r="L6741">
        <v>800</v>
      </c>
      <c r="M6741" t="s">
        <v>2116</v>
      </c>
      <c r="N6741" t="s">
        <v>29</v>
      </c>
      <c r="O6741" t="s">
        <v>28</v>
      </c>
      <c r="P6741" t="s">
        <v>29</v>
      </c>
      <c r="Q6741" t="s">
        <v>29</v>
      </c>
      <c r="R6741">
        <v>2</v>
      </c>
      <c r="S6741">
        <v>2.8</v>
      </c>
      <c r="T6741" t="s">
        <v>139</v>
      </c>
      <c r="U6741" t="s">
        <v>140</v>
      </c>
      <c r="V6741">
        <v>164</v>
      </c>
      <c r="W6741" t="str">
        <f>VLOOKUP(D6741,[1]Sheet1!$A$2:$B$16,2,FALSE)</f>
        <v>India</v>
      </c>
    </row>
    <row r="6742" spans="1:23" x14ac:dyDescent="0.25">
      <c r="A6742">
        <v>6741</v>
      </c>
      <c r="B6742">
        <v>8915</v>
      </c>
      <c r="C6742" t="s">
        <v>14848</v>
      </c>
      <c r="D6742">
        <v>1</v>
      </c>
      <c r="E6742" t="s">
        <v>6915</v>
      </c>
      <c r="F6742" t="s">
        <v>14849</v>
      </c>
      <c r="G6742" t="s">
        <v>14813</v>
      </c>
      <c r="H6742" t="s">
        <v>14814</v>
      </c>
      <c r="I6742">
        <v>77.114268100000004</v>
      </c>
      <c r="J6742">
        <v>28.734469099999998</v>
      </c>
      <c r="K6742" t="s">
        <v>2281</v>
      </c>
      <c r="L6742">
        <v>1000</v>
      </c>
      <c r="M6742" t="s">
        <v>2116</v>
      </c>
      <c r="N6742" t="s">
        <v>28</v>
      </c>
      <c r="O6742" t="s">
        <v>28</v>
      </c>
      <c r="P6742" t="s">
        <v>29</v>
      </c>
      <c r="Q6742" t="s">
        <v>29</v>
      </c>
      <c r="R6742">
        <v>3</v>
      </c>
      <c r="S6742">
        <v>3.3</v>
      </c>
      <c r="T6742" t="s">
        <v>139</v>
      </c>
      <c r="U6742" t="s">
        <v>140</v>
      </c>
      <c r="V6742">
        <v>156</v>
      </c>
      <c r="W6742" t="str">
        <f>VLOOKUP(D6742,[1]Sheet1!$A$2:$B$16,2,FALSE)</f>
        <v>India</v>
      </c>
    </row>
    <row r="6743" spans="1:23" x14ac:dyDescent="0.25">
      <c r="A6743">
        <v>6742</v>
      </c>
      <c r="B6743">
        <v>309429</v>
      </c>
      <c r="C6743" t="s">
        <v>3415</v>
      </c>
      <c r="D6743">
        <v>1</v>
      </c>
      <c r="E6743" t="s">
        <v>6915</v>
      </c>
      <c r="F6743" t="s">
        <v>14850</v>
      </c>
      <c r="G6743" t="s">
        <v>14813</v>
      </c>
      <c r="H6743" t="s">
        <v>14814</v>
      </c>
      <c r="I6743">
        <v>77.124651499999999</v>
      </c>
      <c r="J6743">
        <v>28.7116118</v>
      </c>
      <c r="K6743" t="s">
        <v>3419</v>
      </c>
      <c r="L6743">
        <v>150</v>
      </c>
      <c r="M6743" t="s">
        <v>2116</v>
      </c>
      <c r="N6743" t="s">
        <v>29</v>
      </c>
      <c r="O6743" t="s">
        <v>28</v>
      </c>
      <c r="P6743" t="s">
        <v>29</v>
      </c>
      <c r="Q6743" t="s">
        <v>29</v>
      </c>
      <c r="R6743">
        <v>1</v>
      </c>
      <c r="S6743">
        <v>3.4</v>
      </c>
      <c r="T6743" t="s">
        <v>139</v>
      </c>
      <c r="U6743" t="s">
        <v>140</v>
      </c>
      <c r="V6743">
        <v>59</v>
      </c>
      <c r="W6743" t="str">
        <f>VLOOKUP(D6743,[1]Sheet1!$A$2:$B$16,2,FALSE)</f>
        <v>India</v>
      </c>
    </row>
    <row r="6744" spans="1:23" x14ac:dyDescent="0.25">
      <c r="A6744">
        <v>6743</v>
      </c>
      <c r="B6744">
        <v>3114</v>
      </c>
      <c r="C6744" t="s">
        <v>14851</v>
      </c>
      <c r="D6744">
        <v>1</v>
      </c>
      <c r="E6744" t="s">
        <v>6915</v>
      </c>
      <c r="F6744" t="s">
        <v>14852</v>
      </c>
      <c r="G6744" t="s">
        <v>14813</v>
      </c>
      <c r="H6744" t="s">
        <v>14814</v>
      </c>
      <c r="I6744">
        <v>77.116830300000004</v>
      </c>
      <c r="J6744">
        <v>28.7007412</v>
      </c>
      <c r="K6744" t="s">
        <v>5374</v>
      </c>
      <c r="L6744">
        <v>1000</v>
      </c>
      <c r="M6744" t="s">
        <v>2116</v>
      </c>
      <c r="N6744" t="s">
        <v>28</v>
      </c>
      <c r="O6744" t="s">
        <v>28</v>
      </c>
      <c r="P6744" t="s">
        <v>29</v>
      </c>
      <c r="Q6744" t="s">
        <v>29</v>
      </c>
      <c r="R6744">
        <v>3</v>
      </c>
      <c r="S6744">
        <v>2.6</v>
      </c>
      <c r="T6744" t="s">
        <v>139</v>
      </c>
      <c r="U6744" t="s">
        <v>140</v>
      </c>
      <c r="V6744">
        <v>59</v>
      </c>
      <c r="W6744" t="str">
        <f>VLOOKUP(D6744,[1]Sheet1!$A$2:$B$16,2,FALSE)</f>
        <v>India</v>
      </c>
    </row>
    <row r="6745" spans="1:23" x14ac:dyDescent="0.25">
      <c r="A6745">
        <v>6744</v>
      </c>
      <c r="B6745">
        <v>3229</v>
      </c>
      <c r="C6745" t="s">
        <v>2293</v>
      </c>
      <c r="D6745">
        <v>1</v>
      </c>
      <c r="E6745" t="s">
        <v>6915</v>
      </c>
      <c r="F6745" t="s">
        <v>14853</v>
      </c>
      <c r="G6745" t="s">
        <v>14813</v>
      </c>
      <c r="H6745" t="s">
        <v>14814</v>
      </c>
      <c r="I6745">
        <v>77.117010100000002</v>
      </c>
      <c r="J6745">
        <v>28.7009376</v>
      </c>
      <c r="K6745" t="s">
        <v>2998</v>
      </c>
      <c r="L6745">
        <v>500</v>
      </c>
      <c r="M6745" t="s">
        <v>2116</v>
      </c>
      <c r="N6745" t="s">
        <v>29</v>
      </c>
      <c r="O6745" t="s">
        <v>28</v>
      </c>
      <c r="P6745" t="s">
        <v>29</v>
      </c>
      <c r="Q6745" t="s">
        <v>29</v>
      </c>
      <c r="R6745">
        <v>2</v>
      </c>
      <c r="S6745">
        <v>3.3</v>
      </c>
      <c r="T6745" t="s">
        <v>139</v>
      </c>
      <c r="U6745" t="s">
        <v>140</v>
      </c>
      <c r="V6745">
        <v>132</v>
      </c>
      <c r="W6745" t="str">
        <f>VLOOKUP(D6745,[1]Sheet1!$A$2:$B$16,2,FALSE)</f>
        <v>India</v>
      </c>
    </row>
    <row r="6746" spans="1:23" x14ac:dyDescent="0.25">
      <c r="A6746">
        <v>6745</v>
      </c>
      <c r="B6746">
        <v>18254676</v>
      </c>
      <c r="C6746" t="s">
        <v>14854</v>
      </c>
      <c r="D6746">
        <v>1</v>
      </c>
      <c r="E6746" t="s">
        <v>6915</v>
      </c>
      <c r="F6746" t="s">
        <v>14855</v>
      </c>
      <c r="G6746" t="s">
        <v>14813</v>
      </c>
      <c r="H6746" t="s">
        <v>14814</v>
      </c>
      <c r="I6746">
        <v>77.114852499999998</v>
      </c>
      <c r="J6746">
        <v>28.698133200000001</v>
      </c>
      <c r="K6746" t="s">
        <v>2355</v>
      </c>
      <c r="L6746">
        <v>400</v>
      </c>
      <c r="M6746" t="s">
        <v>2116</v>
      </c>
      <c r="N6746" t="s">
        <v>29</v>
      </c>
      <c r="O6746" t="s">
        <v>29</v>
      </c>
      <c r="P6746" t="s">
        <v>29</v>
      </c>
      <c r="Q6746" t="s">
        <v>29</v>
      </c>
      <c r="R6746">
        <v>1</v>
      </c>
      <c r="S6746">
        <v>3.1</v>
      </c>
      <c r="T6746" t="s">
        <v>139</v>
      </c>
      <c r="U6746" t="s">
        <v>140</v>
      </c>
      <c r="V6746">
        <v>20</v>
      </c>
      <c r="W6746" t="str">
        <f>VLOOKUP(D6746,[1]Sheet1!$A$2:$B$16,2,FALSE)</f>
        <v>India</v>
      </c>
    </row>
    <row r="6747" spans="1:23" x14ac:dyDescent="0.25">
      <c r="A6747">
        <v>6746</v>
      </c>
      <c r="B6747">
        <v>18365897</v>
      </c>
      <c r="C6747" t="s">
        <v>3728</v>
      </c>
      <c r="D6747">
        <v>1</v>
      </c>
      <c r="E6747" t="s">
        <v>6915</v>
      </c>
      <c r="F6747" t="s">
        <v>14814</v>
      </c>
      <c r="G6747" t="s">
        <v>14813</v>
      </c>
      <c r="H6747" t="s">
        <v>14814</v>
      </c>
      <c r="I6747">
        <v>77.121145499999997</v>
      </c>
      <c r="J6747">
        <v>28.717003900000002</v>
      </c>
      <c r="K6747" t="s">
        <v>3349</v>
      </c>
      <c r="L6747">
        <v>600</v>
      </c>
      <c r="M6747" t="s">
        <v>2116</v>
      </c>
      <c r="N6747" t="s">
        <v>29</v>
      </c>
      <c r="O6747" t="s">
        <v>28</v>
      </c>
      <c r="P6747" t="s">
        <v>29</v>
      </c>
      <c r="Q6747" t="s">
        <v>29</v>
      </c>
      <c r="R6747">
        <v>2</v>
      </c>
      <c r="S6747">
        <v>3.6</v>
      </c>
      <c r="T6747" t="s">
        <v>102</v>
      </c>
      <c r="U6747" t="s">
        <v>103</v>
      </c>
      <c r="V6747">
        <v>45</v>
      </c>
      <c r="W6747" t="str">
        <f>VLOOKUP(D6747,[1]Sheet1!$A$2:$B$16,2,FALSE)</f>
        <v>India</v>
      </c>
    </row>
    <row r="6748" spans="1:23" x14ac:dyDescent="0.25">
      <c r="A6748">
        <v>6747</v>
      </c>
      <c r="B6748">
        <v>9253</v>
      </c>
      <c r="C6748" t="s">
        <v>6977</v>
      </c>
      <c r="D6748">
        <v>1</v>
      </c>
      <c r="E6748" t="s">
        <v>6915</v>
      </c>
      <c r="F6748" t="s">
        <v>14856</v>
      </c>
      <c r="G6748" t="s">
        <v>14813</v>
      </c>
      <c r="H6748" t="s">
        <v>14814</v>
      </c>
      <c r="I6748">
        <v>77.114153200000004</v>
      </c>
      <c r="J6748">
        <v>28.734507799999999</v>
      </c>
      <c r="K6748" t="s">
        <v>14857</v>
      </c>
      <c r="L6748">
        <v>400</v>
      </c>
      <c r="M6748" t="s">
        <v>2116</v>
      </c>
      <c r="N6748" t="s">
        <v>29</v>
      </c>
      <c r="O6748" t="s">
        <v>29</v>
      </c>
      <c r="P6748" t="s">
        <v>29</v>
      </c>
      <c r="Q6748" t="s">
        <v>29</v>
      </c>
      <c r="R6748">
        <v>1</v>
      </c>
      <c r="S6748">
        <v>3.5</v>
      </c>
      <c r="T6748" t="s">
        <v>102</v>
      </c>
      <c r="U6748" t="s">
        <v>103</v>
      </c>
      <c r="V6748">
        <v>75</v>
      </c>
      <c r="W6748" t="str">
        <f>VLOOKUP(D6748,[1]Sheet1!$A$2:$B$16,2,FALSE)</f>
        <v>India</v>
      </c>
    </row>
    <row r="6749" spans="1:23" x14ac:dyDescent="0.25">
      <c r="A6749">
        <v>6748</v>
      </c>
      <c r="B6749">
        <v>310459</v>
      </c>
      <c r="C6749" t="s">
        <v>14826</v>
      </c>
      <c r="D6749">
        <v>1</v>
      </c>
      <c r="E6749" t="s">
        <v>6915</v>
      </c>
      <c r="F6749" t="s">
        <v>14858</v>
      </c>
      <c r="G6749" t="s">
        <v>14813</v>
      </c>
      <c r="H6749" t="s">
        <v>14814</v>
      </c>
      <c r="I6749">
        <v>77.119167700000006</v>
      </c>
      <c r="J6749">
        <v>28.702219899999999</v>
      </c>
      <c r="K6749" t="s">
        <v>393</v>
      </c>
      <c r="L6749">
        <v>350</v>
      </c>
      <c r="M6749" t="s">
        <v>2116</v>
      </c>
      <c r="N6749" t="s">
        <v>29</v>
      </c>
      <c r="O6749" t="s">
        <v>28</v>
      </c>
      <c r="P6749" t="s">
        <v>29</v>
      </c>
      <c r="Q6749" t="s">
        <v>29</v>
      </c>
      <c r="R6749">
        <v>1</v>
      </c>
      <c r="S6749">
        <v>3.5</v>
      </c>
      <c r="T6749" t="s">
        <v>102</v>
      </c>
      <c r="U6749" t="s">
        <v>103</v>
      </c>
      <c r="V6749">
        <v>55</v>
      </c>
      <c r="W6749" t="str">
        <f>VLOOKUP(D6749,[1]Sheet1!$A$2:$B$16,2,FALSE)</f>
        <v>India</v>
      </c>
    </row>
    <row r="6750" spans="1:23" x14ac:dyDescent="0.25">
      <c r="A6750">
        <v>6749</v>
      </c>
      <c r="B6750">
        <v>218</v>
      </c>
      <c r="C6750" t="s">
        <v>2401</v>
      </c>
      <c r="D6750">
        <v>1</v>
      </c>
      <c r="E6750" t="s">
        <v>6915</v>
      </c>
      <c r="F6750" t="s">
        <v>14859</v>
      </c>
      <c r="G6750" t="s">
        <v>14813</v>
      </c>
      <c r="H6750" t="s">
        <v>14814</v>
      </c>
      <c r="I6750">
        <v>77.114088300000006</v>
      </c>
      <c r="J6750">
        <v>28.734809800000001</v>
      </c>
      <c r="K6750" t="s">
        <v>3385</v>
      </c>
      <c r="L6750">
        <v>700</v>
      </c>
      <c r="M6750" t="s">
        <v>2116</v>
      </c>
      <c r="N6750" t="s">
        <v>29</v>
      </c>
      <c r="O6750" t="s">
        <v>29</v>
      </c>
      <c r="P6750" t="s">
        <v>29</v>
      </c>
      <c r="Q6750" t="s">
        <v>29</v>
      </c>
      <c r="R6750">
        <v>2</v>
      </c>
      <c r="S6750">
        <v>3.5</v>
      </c>
      <c r="T6750" t="s">
        <v>102</v>
      </c>
      <c r="U6750" t="s">
        <v>103</v>
      </c>
      <c r="V6750">
        <v>123</v>
      </c>
      <c r="W6750" t="str">
        <f>VLOOKUP(D6750,[1]Sheet1!$A$2:$B$16,2,FALSE)</f>
        <v>India</v>
      </c>
    </row>
    <row r="6751" spans="1:23" x14ac:dyDescent="0.25">
      <c r="A6751">
        <v>6750</v>
      </c>
      <c r="B6751">
        <v>300841</v>
      </c>
      <c r="C6751" t="s">
        <v>14860</v>
      </c>
      <c r="D6751">
        <v>1</v>
      </c>
      <c r="E6751" t="s">
        <v>6915</v>
      </c>
      <c r="F6751" t="s">
        <v>14861</v>
      </c>
      <c r="G6751" t="s">
        <v>14813</v>
      </c>
      <c r="H6751" t="s">
        <v>14814</v>
      </c>
      <c r="I6751">
        <v>77.113936100000004</v>
      </c>
      <c r="J6751">
        <v>28.711312</v>
      </c>
      <c r="K6751" t="s">
        <v>7269</v>
      </c>
      <c r="L6751">
        <v>250</v>
      </c>
      <c r="M6751" t="s">
        <v>2116</v>
      </c>
      <c r="N6751" t="s">
        <v>29</v>
      </c>
      <c r="O6751" t="s">
        <v>29</v>
      </c>
      <c r="P6751" t="s">
        <v>29</v>
      </c>
      <c r="Q6751" t="s">
        <v>29</v>
      </c>
      <c r="R6751">
        <v>1</v>
      </c>
      <c r="S6751">
        <v>3.6</v>
      </c>
      <c r="T6751" t="s">
        <v>102</v>
      </c>
      <c r="U6751" t="s">
        <v>103</v>
      </c>
      <c r="V6751">
        <v>95</v>
      </c>
      <c r="W6751" t="str">
        <f>VLOOKUP(D6751,[1]Sheet1!$A$2:$B$16,2,FALSE)</f>
        <v>India</v>
      </c>
    </row>
    <row r="6752" spans="1:23" x14ac:dyDescent="0.25">
      <c r="A6752">
        <v>6751</v>
      </c>
      <c r="B6752">
        <v>302466</v>
      </c>
      <c r="C6752" t="s">
        <v>14862</v>
      </c>
      <c r="D6752">
        <v>1</v>
      </c>
      <c r="E6752" t="s">
        <v>6915</v>
      </c>
      <c r="F6752" t="s">
        <v>14863</v>
      </c>
      <c r="G6752" t="s">
        <v>14813</v>
      </c>
      <c r="H6752" t="s">
        <v>14814</v>
      </c>
      <c r="I6752">
        <v>77.122049500000003</v>
      </c>
      <c r="J6752">
        <v>28.705459300000001</v>
      </c>
      <c r="K6752" t="s">
        <v>13953</v>
      </c>
      <c r="L6752">
        <v>250</v>
      </c>
      <c r="M6752" t="s">
        <v>2116</v>
      </c>
      <c r="N6752" t="s">
        <v>29</v>
      </c>
      <c r="O6752" t="s">
        <v>29</v>
      </c>
      <c r="P6752" t="s">
        <v>29</v>
      </c>
      <c r="Q6752" t="s">
        <v>29</v>
      </c>
      <c r="R6752">
        <v>1</v>
      </c>
      <c r="S6752">
        <v>3.5</v>
      </c>
      <c r="T6752" t="s">
        <v>102</v>
      </c>
      <c r="U6752" t="s">
        <v>103</v>
      </c>
      <c r="V6752">
        <v>175</v>
      </c>
      <c r="W6752" t="str">
        <f>VLOOKUP(D6752,[1]Sheet1!$A$2:$B$16,2,FALSE)</f>
        <v>India</v>
      </c>
    </row>
    <row r="6753" spans="1:23" x14ac:dyDescent="0.25">
      <c r="A6753">
        <v>6752</v>
      </c>
      <c r="B6753">
        <v>309629</v>
      </c>
      <c r="C6753" t="s">
        <v>2978</v>
      </c>
      <c r="D6753">
        <v>1</v>
      </c>
      <c r="E6753" t="s">
        <v>6915</v>
      </c>
      <c r="F6753" t="s">
        <v>14864</v>
      </c>
      <c r="G6753" t="s">
        <v>14813</v>
      </c>
      <c r="H6753" t="s">
        <v>14814</v>
      </c>
      <c r="I6753">
        <v>77.116290899999996</v>
      </c>
      <c r="J6753">
        <v>28.714835099999998</v>
      </c>
      <c r="K6753" t="s">
        <v>2115</v>
      </c>
      <c r="L6753">
        <v>600</v>
      </c>
      <c r="M6753" t="s">
        <v>2116</v>
      </c>
      <c r="N6753" t="s">
        <v>29</v>
      </c>
      <c r="O6753" t="s">
        <v>28</v>
      </c>
      <c r="P6753" t="s">
        <v>29</v>
      </c>
      <c r="Q6753" t="s">
        <v>29</v>
      </c>
      <c r="R6753">
        <v>2</v>
      </c>
      <c r="S6753">
        <v>3.5</v>
      </c>
      <c r="T6753" t="s">
        <v>102</v>
      </c>
      <c r="U6753" t="s">
        <v>103</v>
      </c>
      <c r="V6753">
        <v>62</v>
      </c>
      <c r="W6753" t="str">
        <f>VLOOKUP(D6753,[1]Sheet1!$A$2:$B$16,2,FALSE)</f>
        <v>India</v>
      </c>
    </row>
    <row r="6754" spans="1:23" x14ac:dyDescent="0.25">
      <c r="A6754">
        <v>6753</v>
      </c>
      <c r="B6754">
        <v>18312438</v>
      </c>
      <c r="C6754" t="s">
        <v>3155</v>
      </c>
      <c r="D6754">
        <v>1</v>
      </c>
      <c r="E6754" t="s">
        <v>6915</v>
      </c>
      <c r="F6754" t="s">
        <v>14865</v>
      </c>
      <c r="G6754" t="s">
        <v>14813</v>
      </c>
      <c r="H6754" t="s">
        <v>14814</v>
      </c>
      <c r="I6754">
        <v>77.116290899999996</v>
      </c>
      <c r="J6754">
        <v>28.7151037</v>
      </c>
      <c r="K6754" t="s">
        <v>2335</v>
      </c>
      <c r="L6754">
        <v>400</v>
      </c>
      <c r="M6754" t="s">
        <v>2116</v>
      </c>
      <c r="N6754" t="s">
        <v>29</v>
      </c>
      <c r="O6754" t="s">
        <v>29</v>
      </c>
      <c r="P6754" t="s">
        <v>29</v>
      </c>
      <c r="Q6754" t="s">
        <v>29</v>
      </c>
      <c r="R6754">
        <v>1</v>
      </c>
      <c r="S6754">
        <v>3.8</v>
      </c>
      <c r="T6754" t="s">
        <v>102</v>
      </c>
      <c r="U6754" t="s">
        <v>103</v>
      </c>
      <c r="V6754">
        <v>43</v>
      </c>
      <c r="W6754" t="str">
        <f>VLOOKUP(D6754,[1]Sheet1!$A$2:$B$16,2,FALSE)</f>
        <v>India</v>
      </c>
    </row>
    <row r="6755" spans="1:23" x14ac:dyDescent="0.25">
      <c r="A6755">
        <v>6754</v>
      </c>
      <c r="B6755">
        <v>9348</v>
      </c>
      <c r="C6755" t="s">
        <v>2289</v>
      </c>
      <c r="D6755">
        <v>1</v>
      </c>
      <c r="E6755" t="s">
        <v>6915</v>
      </c>
      <c r="F6755" t="s">
        <v>14866</v>
      </c>
      <c r="G6755" t="s">
        <v>14813</v>
      </c>
      <c r="H6755" t="s">
        <v>14814</v>
      </c>
      <c r="I6755">
        <v>77.113773600000002</v>
      </c>
      <c r="J6755">
        <v>28.7167411</v>
      </c>
      <c r="K6755" t="s">
        <v>1891</v>
      </c>
      <c r="L6755">
        <v>500</v>
      </c>
      <c r="M6755" t="s">
        <v>2116</v>
      </c>
      <c r="N6755" t="s">
        <v>29</v>
      </c>
      <c r="O6755" t="s">
        <v>28</v>
      </c>
      <c r="P6755" t="s">
        <v>29</v>
      </c>
      <c r="Q6755" t="s">
        <v>29</v>
      </c>
      <c r="R6755">
        <v>2</v>
      </c>
      <c r="S6755">
        <v>3.5</v>
      </c>
      <c r="T6755" t="s">
        <v>102</v>
      </c>
      <c r="U6755" t="s">
        <v>103</v>
      </c>
      <c r="V6755">
        <v>67</v>
      </c>
      <c r="W6755" t="str">
        <f>VLOOKUP(D6755,[1]Sheet1!$A$2:$B$16,2,FALSE)</f>
        <v>India</v>
      </c>
    </row>
    <row r="6756" spans="1:23" x14ac:dyDescent="0.25">
      <c r="A6756">
        <v>6755</v>
      </c>
      <c r="B6756">
        <v>304928</v>
      </c>
      <c r="C6756" t="s">
        <v>2319</v>
      </c>
      <c r="D6756">
        <v>1</v>
      </c>
      <c r="E6756" t="s">
        <v>6915</v>
      </c>
      <c r="F6756" t="s">
        <v>14867</v>
      </c>
      <c r="G6756" t="s">
        <v>14813</v>
      </c>
      <c r="H6756" t="s">
        <v>14814</v>
      </c>
      <c r="I6756">
        <v>77.118227500000003</v>
      </c>
      <c r="J6756">
        <v>28.7126947</v>
      </c>
      <c r="K6756" t="s">
        <v>2352</v>
      </c>
      <c r="L6756">
        <v>800</v>
      </c>
      <c r="M6756" t="s">
        <v>2116</v>
      </c>
      <c r="N6756" t="s">
        <v>28</v>
      </c>
      <c r="O6756" t="s">
        <v>28</v>
      </c>
      <c r="P6756" t="s">
        <v>29</v>
      </c>
      <c r="Q6756" t="s">
        <v>29</v>
      </c>
      <c r="R6756">
        <v>2</v>
      </c>
      <c r="S6756">
        <v>3.5</v>
      </c>
      <c r="T6756" t="s">
        <v>102</v>
      </c>
      <c r="U6756" t="s">
        <v>103</v>
      </c>
      <c r="V6756">
        <v>159</v>
      </c>
      <c r="W6756" t="str">
        <f>VLOOKUP(D6756,[1]Sheet1!$A$2:$B$16,2,FALSE)</f>
        <v>India</v>
      </c>
    </row>
    <row r="6757" spans="1:23" x14ac:dyDescent="0.25">
      <c r="A6757">
        <v>6756</v>
      </c>
      <c r="B6757">
        <v>18273634</v>
      </c>
      <c r="C6757" t="s">
        <v>10551</v>
      </c>
      <c r="D6757">
        <v>1</v>
      </c>
      <c r="E6757" t="s">
        <v>6915</v>
      </c>
      <c r="F6757" t="s">
        <v>14868</v>
      </c>
      <c r="G6757" t="s">
        <v>14813</v>
      </c>
      <c r="H6757" t="s">
        <v>14814</v>
      </c>
      <c r="I6757">
        <v>77.116290899999996</v>
      </c>
      <c r="J6757">
        <v>28.714835099999998</v>
      </c>
      <c r="K6757" t="s">
        <v>393</v>
      </c>
      <c r="L6757">
        <v>400</v>
      </c>
      <c r="M6757" t="s">
        <v>2116</v>
      </c>
      <c r="N6757" t="s">
        <v>29</v>
      </c>
      <c r="O6757" t="s">
        <v>28</v>
      </c>
      <c r="P6757" t="s">
        <v>29</v>
      </c>
      <c r="Q6757" t="s">
        <v>29</v>
      </c>
      <c r="R6757">
        <v>1</v>
      </c>
      <c r="S6757">
        <v>3.5</v>
      </c>
      <c r="T6757" t="s">
        <v>102</v>
      </c>
      <c r="U6757" t="s">
        <v>103</v>
      </c>
      <c r="V6757">
        <v>42</v>
      </c>
      <c r="W6757" t="str">
        <f>VLOOKUP(D6757,[1]Sheet1!$A$2:$B$16,2,FALSE)</f>
        <v>India</v>
      </c>
    </row>
    <row r="6758" spans="1:23" x14ac:dyDescent="0.25">
      <c r="A6758">
        <v>6757</v>
      </c>
      <c r="B6758">
        <v>18246132</v>
      </c>
      <c r="C6758" t="s">
        <v>14869</v>
      </c>
      <c r="D6758">
        <v>1</v>
      </c>
      <c r="E6758" t="s">
        <v>6915</v>
      </c>
      <c r="F6758" t="s">
        <v>14870</v>
      </c>
      <c r="G6758" t="s">
        <v>14813</v>
      </c>
      <c r="H6758" t="s">
        <v>14814</v>
      </c>
      <c r="I6758">
        <v>77.124336799999995</v>
      </c>
      <c r="J6758">
        <v>28.711447199999999</v>
      </c>
      <c r="K6758" t="s">
        <v>2281</v>
      </c>
      <c r="L6758">
        <v>500</v>
      </c>
      <c r="M6758" t="s">
        <v>2116</v>
      </c>
      <c r="N6758" t="s">
        <v>29</v>
      </c>
      <c r="O6758" t="s">
        <v>28</v>
      </c>
      <c r="P6758" t="s">
        <v>29</v>
      </c>
      <c r="Q6758" t="s">
        <v>29</v>
      </c>
      <c r="R6758">
        <v>2</v>
      </c>
      <c r="S6758">
        <v>3.8</v>
      </c>
      <c r="T6758" t="s">
        <v>102</v>
      </c>
      <c r="U6758" t="s">
        <v>103</v>
      </c>
      <c r="V6758">
        <v>56</v>
      </c>
      <c r="W6758" t="str">
        <f>VLOOKUP(D6758,[1]Sheet1!$A$2:$B$16,2,FALSE)</f>
        <v>India</v>
      </c>
    </row>
    <row r="6759" spans="1:23" x14ac:dyDescent="0.25">
      <c r="A6759">
        <v>6758</v>
      </c>
      <c r="B6759">
        <v>302302</v>
      </c>
      <c r="C6759" t="s">
        <v>12355</v>
      </c>
      <c r="D6759">
        <v>1</v>
      </c>
      <c r="E6759" t="s">
        <v>6915</v>
      </c>
      <c r="F6759" t="s">
        <v>14871</v>
      </c>
      <c r="G6759" t="s">
        <v>14813</v>
      </c>
      <c r="H6759" t="s">
        <v>14814</v>
      </c>
      <c r="I6759">
        <v>77.109727899999996</v>
      </c>
      <c r="J6759">
        <v>28.731390399999999</v>
      </c>
      <c r="K6759" t="s">
        <v>2121</v>
      </c>
      <c r="L6759">
        <v>200</v>
      </c>
      <c r="M6759" t="s">
        <v>2116</v>
      </c>
      <c r="N6759" t="s">
        <v>29</v>
      </c>
      <c r="O6759" t="s">
        <v>29</v>
      </c>
      <c r="P6759" t="s">
        <v>29</v>
      </c>
      <c r="Q6759" t="s">
        <v>29</v>
      </c>
      <c r="R6759">
        <v>1</v>
      </c>
      <c r="S6759">
        <v>3.6</v>
      </c>
      <c r="T6759" t="s">
        <v>102</v>
      </c>
      <c r="U6759" t="s">
        <v>103</v>
      </c>
      <c r="V6759">
        <v>98</v>
      </c>
      <c r="W6759" t="str">
        <f>VLOOKUP(D6759,[1]Sheet1!$A$2:$B$16,2,FALSE)</f>
        <v>India</v>
      </c>
    </row>
    <row r="6760" spans="1:23" x14ac:dyDescent="0.25">
      <c r="A6760">
        <v>6759</v>
      </c>
      <c r="B6760">
        <v>18355152</v>
      </c>
      <c r="C6760" t="s">
        <v>14872</v>
      </c>
      <c r="D6760">
        <v>1</v>
      </c>
      <c r="E6760" t="s">
        <v>6915</v>
      </c>
      <c r="F6760" t="s">
        <v>14873</v>
      </c>
      <c r="G6760" t="s">
        <v>14813</v>
      </c>
      <c r="H6760" t="s">
        <v>14814</v>
      </c>
      <c r="I6760">
        <v>77.119707099999999</v>
      </c>
      <c r="J6760">
        <v>28.711672700000001</v>
      </c>
      <c r="K6760" t="s">
        <v>2121</v>
      </c>
      <c r="L6760">
        <v>700</v>
      </c>
      <c r="M6760" t="s">
        <v>2116</v>
      </c>
      <c r="N6760" t="s">
        <v>29</v>
      </c>
      <c r="O6760" t="s">
        <v>28</v>
      </c>
      <c r="P6760" t="s">
        <v>29</v>
      </c>
      <c r="Q6760" t="s">
        <v>29</v>
      </c>
      <c r="R6760">
        <v>2</v>
      </c>
      <c r="S6760">
        <v>3.8</v>
      </c>
      <c r="T6760" t="s">
        <v>102</v>
      </c>
      <c r="U6760" t="s">
        <v>103</v>
      </c>
      <c r="V6760">
        <v>31</v>
      </c>
      <c r="W6760" t="str">
        <f>VLOOKUP(D6760,[1]Sheet1!$A$2:$B$16,2,FALSE)</f>
        <v>India</v>
      </c>
    </row>
    <row r="6761" spans="1:23" x14ac:dyDescent="0.25">
      <c r="A6761">
        <v>6760</v>
      </c>
      <c r="B6761">
        <v>308969</v>
      </c>
      <c r="C6761" t="s">
        <v>14874</v>
      </c>
      <c r="D6761">
        <v>1</v>
      </c>
      <c r="E6761" t="s">
        <v>6915</v>
      </c>
      <c r="F6761" t="s">
        <v>14875</v>
      </c>
      <c r="G6761" t="s">
        <v>14813</v>
      </c>
      <c r="H6761" t="s">
        <v>14814</v>
      </c>
      <c r="I6761">
        <v>77.102085599999995</v>
      </c>
      <c r="J6761">
        <v>28.700394200000002</v>
      </c>
      <c r="K6761" t="s">
        <v>2342</v>
      </c>
      <c r="L6761">
        <v>200</v>
      </c>
      <c r="M6761" t="s">
        <v>2116</v>
      </c>
      <c r="N6761" t="s">
        <v>29</v>
      </c>
      <c r="O6761" t="s">
        <v>29</v>
      </c>
      <c r="P6761" t="s">
        <v>29</v>
      </c>
      <c r="Q6761" t="s">
        <v>29</v>
      </c>
      <c r="R6761">
        <v>1</v>
      </c>
      <c r="S6761">
        <v>3.9</v>
      </c>
      <c r="T6761" t="s">
        <v>102</v>
      </c>
      <c r="U6761" t="s">
        <v>103</v>
      </c>
      <c r="V6761">
        <v>129</v>
      </c>
      <c r="W6761" t="str">
        <f>VLOOKUP(D6761,[1]Sheet1!$A$2:$B$16,2,FALSE)</f>
        <v>India</v>
      </c>
    </row>
    <row r="6762" spans="1:23" x14ac:dyDescent="0.25">
      <c r="A6762">
        <v>6761</v>
      </c>
      <c r="B6762">
        <v>302344</v>
      </c>
      <c r="C6762" t="s">
        <v>8596</v>
      </c>
      <c r="D6762">
        <v>1</v>
      </c>
      <c r="E6762" t="s">
        <v>6915</v>
      </c>
      <c r="F6762" t="s">
        <v>14876</v>
      </c>
      <c r="G6762" t="s">
        <v>14813</v>
      </c>
      <c r="H6762" t="s">
        <v>14814</v>
      </c>
      <c r="I6762">
        <v>77.127213499999996</v>
      </c>
      <c r="J6762">
        <v>28.7239</v>
      </c>
      <c r="K6762" t="s">
        <v>2303</v>
      </c>
      <c r="L6762">
        <v>250</v>
      </c>
      <c r="M6762" t="s">
        <v>2116</v>
      </c>
      <c r="N6762" t="s">
        <v>29</v>
      </c>
      <c r="O6762" t="s">
        <v>29</v>
      </c>
      <c r="P6762" t="s">
        <v>29</v>
      </c>
      <c r="Q6762" t="s">
        <v>29</v>
      </c>
      <c r="R6762">
        <v>1</v>
      </c>
      <c r="S6762">
        <v>3.5</v>
      </c>
      <c r="T6762" t="s">
        <v>102</v>
      </c>
      <c r="U6762" t="s">
        <v>103</v>
      </c>
      <c r="V6762">
        <v>62</v>
      </c>
      <c r="W6762" t="str">
        <f>VLOOKUP(D6762,[1]Sheet1!$A$2:$B$16,2,FALSE)</f>
        <v>India</v>
      </c>
    </row>
    <row r="6763" spans="1:23" x14ac:dyDescent="0.25">
      <c r="A6763">
        <v>6762</v>
      </c>
      <c r="B6763">
        <v>307466</v>
      </c>
      <c r="C6763" t="s">
        <v>14877</v>
      </c>
      <c r="D6763">
        <v>1</v>
      </c>
      <c r="E6763" t="s">
        <v>6915</v>
      </c>
      <c r="F6763" t="s">
        <v>14878</v>
      </c>
      <c r="G6763" t="s">
        <v>14813</v>
      </c>
      <c r="H6763" t="s">
        <v>14814</v>
      </c>
      <c r="I6763">
        <v>77.125955000000005</v>
      </c>
      <c r="J6763">
        <v>28.717511999999999</v>
      </c>
      <c r="K6763" t="s">
        <v>3934</v>
      </c>
      <c r="L6763">
        <v>350</v>
      </c>
      <c r="M6763" t="s">
        <v>2116</v>
      </c>
      <c r="N6763" t="s">
        <v>29</v>
      </c>
      <c r="O6763" t="s">
        <v>28</v>
      </c>
      <c r="P6763" t="s">
        <v>29</v>
      </c>
      <c r="Q6763" t="s">
        <v>29</v>
      </c>
      <c r="R6763">
        <v>1</v>
      </c>
      <c r="S6763">
        <v>3.9</v>
      </c>
      <c r="T6763" t="s">
        <v>102</v>
      </c>
      <c r="U6763" t="s">
        <v>103</v>
      </c>
      <c r="V6763">
        <v>257</v>
      </c>
      <c r="W6763" t="str">
        <f>VLOOKUP(D6763,[1]Sheet1!$A$2:$B$16,2,FALSE)</f>
        <v>India</v>
      </c>
    </row>
    <row r="6764" spans="1:23" x14ac:dyDescent="0.25">
      <c r="A6764">
        <v>6763</v>
      </c>
      <c r="B6764">
        <v>3108</v>
      </c>
      <c r="C6764" t="s">
        <v>7506</v>
      </c>
      <c r="D6764">
        <v>1</v>
      </c>
      <c r="E6764" t="s">
        <v>6915</v>
      </c>
      <c r="F6764" t="s">
        <v>14879</v>
      </c>
      <c r="G6764" t="s">
        <v>14813</v>
      </c>
      <c r="H6764" t="s">
        <v>14814</v>
      </c>
      <c r="I6764">
        <v>77.121505099999993</v>
      </c>
      <c r="J6764">
        <v>28.7048624</v>
      </c>
      <c r="K6764" t="s">
        <v>2121</v>
      </c>
      <c r="L6764">
        <v>400</v>
      </c>
      <c r="M6764" t="s">
        <v>2116</v>
      </c>
      <c r="N6764" t="s">
        <v>29</v>
      </c>
      <c r="O6764" t="s">
        <v>28</v>
      </c>
      <c r="P6764" t="s">
        <v>29</v>
      </c>
      <c r="Q6764" t="s">
        <v>29</v>
      </c>
      <c r="R6764">
        <v>1</v>
      </c>
      <c r="S6764">
        <v>3.5</v>
      </c>
      <c r="T6764" t="s">
        <v>102</v>
      </c>
      <c r="U6764" t="s">
        <v>103</v>
      </c>
      <c r="V6764">
        <v>70</v>
      </c>
      <c r="W6764" t="str">
        <f>VLOOKUP(D6764,[1]Sheet1!$A$2:$B$16,2,FALSE)</f>
        <v>India</v>
      </c>
    </row>
    <row r="6765" spans="1:23" x14ac:dyDescent="0.25">
      <c r="A6765">
        <v>6764</v>
      </c>
      <c r="B6765">
        <v>309783</v>
      </c>
      <c r="C6765" t="s">
        <v>14880</v>
      </c>
      <c r="D6765">
        <v>1</v>
      </c>
      <c r="E6765" t="s">
        <v>6915</v>
      </c>
      <c r="F6765" t="s">
        <v>14881</v>
      </c>
      <c r="G6765" t="s">
        <v>14813</v>
      </c>
      <c r="H6765" t="s">
        <v>14814</v>
      </c>
      <c r="I6765">
        <v>77.065217009999998</v>
      </c>
      <c r="J6765">
        <v>28.71961666</v>
      </c>
      <c r="K6765" t="s">
        <v>3112</v>
      </c>
      <c r="L6765">
        <v>450</v>
      </c>
      <c r="M6765" t="s">
        <v>2116</v>
      </c>
      <c r="N6765" t="s">
        <v>29</v>
      </c>
      <c r="O6765" t="s">
        <v>28</v>
      </c>
      <c r="P6765" t="s">
        <v>29</v>
      </c>
      <c r="Q6765" t="s">
        <v>29</v>
      </c>
      <c r="R6765">
        <v>1</v>
      </c>
      <c r="S6765">
        <v>3.5</v>
      </c>
      <c r="T6765" t="s">
        <v>102</v>
      </c>
      <c r="U6765" t="s">
        <v>103</v>
      </c>
      <c r="V6765">
        <v>83</v>
      </c>
      <c r="W6765" t="str">
        <f>VLOOKUP(D6765,[1]Sheet1!$A$2:$B$16,2,FALSE)</f>
        <v>India</v>
      </c>
    </row>
    <row r="6766" spans="1:23" x14ac:dyDescent="0.25">
      <c r="A6766">
        <v>6765</v>
      </c>
      <c r="B6766">
        <v>8883</v>
      </c>
      <c r="C6766" t="s">
        <v>14882</v>
      </c>
      <c r="D6766">
        <v>1</v>
      </c>
      <c r="E6766" t="s">
        <v>6915</v>
      </c>
      <c r="F6766" t="s">
        <v>14883</v>
      </c>
      <c r="G6766" t="s">
        <v>14813</v>
      </c>
      <c r="H6766" t="s">
        <v>14814</v>
      </c>
      <c r="I6766">
        <v>77.124381799999995</v>
      </c>
      <c r="J6766">
        <v>28.7086313</v>
      </c>
      <c r="K6766" t="s">
        <v>2281</v>
      </c>
      <c r="L6766">
        <v>550</v>
      </c>
      <c r="M6766" t="s">
        <v>2116</v>
      </c>
      <c r="N6766" t="s">
        <v>29</v>
      </c>
      <c r="O6766" t="s">
        <v>28</v>
      </c>
      <c r="P6766" t="s">
        <v>29</v>
      </c>
      <c r="Q6766" t="s">
        <v>29</v>
      </c>
      <c r="R6766">
        <v>2</v>
      </c>
      <c r="S6766">
        <v>2.2999999999999998</v>
      </c>
      <c r="T6766" t="s">
        <v>1059</v>
      </c>
      <c r="U6766" t="s">
        <v>1060</v>
      </c>
      <c r="V6766">
        <v>128</v>
      </c>
      <c r="W6766" t="str">
        <f>VLOOKUP(D6766,[1]Sheet1!$A$2:$B$16,2,FALSE)</f>
        <v>India</v>
      </c>
    </row>
    <row r="6767" spans="1:23" x14ac:dyDescent="0.25">
      <c r="A6767">
        <v>6766</v>
      </c>
      <c r="B6767">
        <v>300966</v>
      </c>
      <c r="C6767" t="s">
        <v>14884</v>
      </c>
      <c r="D6767">
        <v>1</v>
      </c>
      <c r="E6767" t="s">
        <v>6915</v>
      </c>
      <c r="F6767" t="s">
        <v>14885</v>
      </c>
      <c r="G6767" t="s">
        <v>14813</v>
      </c>
      <c r="H6767" t="s">
        <v>14814</v>
      </c>
      <c r="I6767">
        <v>77.116538800000001</v>
      </c>
      <c r="J6767">
        <v>28.7023434</v>
      </c>
      <c r="K6767" t="s">
        <v>2286</v>
      </c>
      <c r="L6767">
        <v>600</v>
      </c>
      <c r="M6767" t="s">
        <v>2116</v>
      </c>
      <c r="N6767" t="s">
        <v>29</v>
      </c>
      <c r="O6767" t="s">
        <v>29</v>
      </c>
      <c r="P6767" t="s">
        <v>29</v>
      </c>
      <c r="Q6767" t="s">
        <v>29</v>
      </c>
      <c r="R6767">
        <v>2</v>
      </c>
      <c r="S6767">
        <v>2.4</v>
      </c>
      <c r="T6767" t="s">
        <v>1059</v>
      </c>
      <c r="U6767" t="s">
        <v>1060</v>
      </c>
      <c r="V6767">
        <v>62</v>
      </c>
      <c r="W6767" t="str">
        <f>VLOOKUP(D6767,[1]Sheet1!$A$2:$B$16,2,FALSE)</f>
        <v>India</v>
      </c>
    </row>
    <row r="6768" spans="1:23" x14ac:dyDescent="0.25">
      <c r="A6768">
        <v>6767</v>
      </c>
      <c r="B6768">
        <v>18408058</v>
      </c>
      <c r="C6768" t="s">
        <v>8039</v>
      </c>
      <c r="D6768">
        <v>1</v>
      </c>
      <c r="E6768" t="s">
        <v>6915</v>
      </c>
      <c r="F6768" t="s">
        <v>14886</v>
      </c>
      <c r="G6768" t="s">
        <v>14813</v>
      </c>
      <c r="H6768" t="s">
        <v>14814</v>
      </c>
      <c r="I6768">
        <v>77.112350000000006</v>
      </c>
      <c r="J6768">
        <v>28.71679</v>
      </c>
      <c r="K6768" t="s">
        <v>14887</v>
      </c>
      <c r="L6768">
        <v>1400</v>
      </c>
      <c r="M6768" t="s">
        <v>2116</v>
      </c>
      <c r="N6768" t="s">
        <v>28</v>
      </c>
      <c r="O6768" t="s">
        <v>28</v>
      </c>
      <c r="P6768" t="s">
        <v>29</v>
      </c>
      <c r="Q6768" t="s">
        <v>29</v>
      </c>
      <c r="R6768">
        <v>3</v>
      </c>
      <c r="S6768">
        <v>4.2</v>
      </c>
      <c r="T6768" t="s">
        <v>43</v>
      </c>
      <c r="U6768" t="s">
        <v>44</v>
      </c>
      <c r="V6768">
        <v>69</v>
      </c>
      <c r="W6768" t="str">
        <f>VLOOKUP(D6768,[1]Sheet1!$A$2:$B$16,2,FALSE)</f>
        <v>India</v>
      </c>
    </row>
    <row r="6769" spans="1:23" x14ac:dyDescent="0.25">
      <c r="A6769">
        <v>6768</v>
      </c>
      <c r="B6769">
        <v>301763</v>
      </c>
      <c r="C6769" t="s">
        <v>14888</v>
      </c>
      <c r="D6769">
        <v>1</v>
      </c>
      <c r="E6769" t="s">
        <v>6915</v>
      </c>
      <c r="F6769" t="s">
        <v>14889</v>
      </c>
      <c r="G6769" t="s">
        <v>14813</v>
      </c>
      <c r="H6769" t="s">
        <v>14814</v>
      </c>
      <c r="I6769">
        <v>77.132521699999998</v>
      </c>
      <c r="J6769">
        <v>28.7117653</v>
      </c>
      <c r="K6769" t="s">
        <v>2121</v>
      </c>
      <c r="L6769">
        <v>250</v>
      </c>
      <c r="M6769" t="s">
        <v>2116</v>
      </c>
      <c r="N6769" t="s">
        <v>29</v>
      </c>
      <c r="O6769" t="s">
        <v>28</v>
      </c>
      <c r="P6769" t="s">
        <v>29</v>
      </c>
      <c r="Q6769" t="s">
        <v>29</v>
      </c>
      <c r="R6769">
        <v>1</v>
      </c>
      <c r="S6769">
        <v>4.2</v>
      </c>
      <c r="T6769" t="s">
        <v>43</v>
      </c>
      <c r="U6769" t="s">
        <v>44</v>
      </c>
      <c r="V6769">
        <v>171</v>
      </c>
      <c r="W6769" t="str">
        <f>VLOOKUP(D6769,[1]Sheet1!$A$2:$B$16,2,FALSE)</f>
        <v>India</v>
      </c>
    </row>
    <row r="6770" spans="1:23" x14ac:dyDescent="0.25">
      <c r="A6770">
        <v>6769</v>
      </c>
      <c r="B6770">
        <v>18425766</v>
      </c>
      <c r="C6770" t="s">
        <v>14890</v>
      </c>
      <c r="D6770">
        <v>1</v>
      </c>
      <c r="E6770" t="s">
        <v>6915</v>
      </c>
      <c r="F6770" t="s">
        <v>14891</v>
      </c>
      <c r="G6770" t="s">
        <v>14892</v>
      </c>
      <c r="H6770" t="s">
        <v>14893</v>
      </c>
      <c r="I6770">
        <v>77.120532999999995</v>
      </c>
      <c r="J6770">
        <v>28.550802000000001</v>
      </c>
      <c r="K6770" t="s">
        <v>2267</v>
      </c>
      <c r="L6770">
        <v>3700</v>
      </c>
      <c r="M6770" t="s">
        <v>2116</v>
      </c>
      <c r="N6770" t="s">
        <v>29</v>
      </c>
      <c r="O6770" t="s">
        <v>29</v>
      </c>
      <c r="P6770" t="s">
        <v>29</v>
      </c>
      <c r="Q6770" t="s">
        <v>29</v>
      </c>
      <c r="R6770">
        <v>4</v>
      </c>
      <c r="S6770">
        <v>2.9</v>
      </c>
      <c r="T6770" t="s">
        <v>139</v>
      </c>
      <c r="U6770" t="s">
        <v>140</v>
      </c>
      <c r="V6770">
        <v>4</v>
      </c>
      <c r="W6770" t="str">
        <f>VLOOKUP(D6770,[1]Sheet1!$A$2:$B$16,2,FALSE)</f>
        <v>India</v>
      </c>
    </row>
    <row r="6771" spans="1:23" x14ac:dyDescent="0.25">
      <c r="A6771">
        <v>6770</v>
      </c>
      <c r="B6771">
        <v>18382353</v>
      </c>
      <c r="C6771" t="s">
        <v>14894</v>
      </c>
      <c r="D6771">
        <v>1</v>
      </c>
      <c r="E6771" t="s">
        <v>6915</v>
      </c>
      <c r="F6771" t="s">
        <v>14891</v>
      </c>
      <c r="G6771" t="s">
        <v>14892</v>
      </c>
      <c r="H6771" t="s">
        <v>14893</v>
      </c>
      <c r="I6771">
        <v>77.120532999999995</v>
      </c>
      <c r="J6771">
        <v>28.550802000000001</v>
      </c>
      <c r="K6771" t="s">
        <v>14895</v>
      </c>
      <c r="L6771">
        <v>3000</v>
      </c>
      <c r="M6771" t="s">
        <v>2116</v>
      </c>
      <c r="N6771" t="s">
        <v>28</v>
      </c>
      <c r="O6771" t="s">
        <v>29</v>
      </c>
      <c r="P6771" t="s">
        <v>29</v>
      </c>
      <c r="Q6771" t="s">
        <v>29</v>
      </c>
      <c r="R6771">
        <v>4</v>
      </c>
      <c r="S6771">
        <v>3.6</v>
      </c>
      <c r="T6771" t="s">
        <v>102</v>
      </c>
      <c r="U6771" t="s">
        <v>103</v>
      </c>
      <c r="V6771">
        <v>30</v>
      </c>
      <c r="W6771" t="str">
        <f>VLOOKUP(D6771,[1]Sheet1!$A$2:$B$16,2,FALSE)</f>
        <v>India</v>
      </c>
    </row>
    <row r="6772" spans="1:23" x14ac:dyDescent="0.25">
      <c r="A6772">
        <v>6771</v>
      </c>
      <c r="B6772">
        <v>18463962</v>
      </c>
      <c r="C6772" t="s">
        <v>14896</v>
      </c>
      <c r="D6772">
        <v>1</v>
      </c>
      <c r="E6772" t="s">
        <v>6915</v>
      </c>
      <c r="F6772" t="s">
        <v>14891</v>
      </c>
      <c r="G6772" t="s">
        <v>14892</v>
      </c>
      <c r="H6772" t="s">
        <v>14893</v>
      </c>
      <c r="I6772">
        <v>77.120532999999995</v>
      </c>
      <c r="J6772">
        <v>28.550802000000001</v>
      </c>
      <c r="K6772" t="s">
        <v>2705</v>
      </c>
      <c r="L6772">
        <v>1000</v>
      </c>
      <c r="M6772" t="s">
        <v>2116</v>
      </c>
      <c r="N6772" t="s">
        <v>28</v>
      </c>
      <c r="O6772" t="s">
        <v>29</v>
      </c>
      <c r="P6772" t="s">
        <v>29</v>
      </c>
      <c r="Q6772" t="s">
        <v>29</v>
      </c>
      <c r="R6772">
        <v>3</v>
      </c>
      <c r="S6772">
        <v>0</v>
      </c>
      <c r="T6772" t="s">
        <v>165</v>
      </c>
      <c r="U6772" t="s">
        <v>166</v>
      </c>
      <c r="V6772">
        <v>3</v>
      </c>
      <c r="W6772" t="str">
        <f>VLOOKUP(D6772,[1]Sheet1!$A$2:$B$16,2,FALSE)</f>
        <v>India</v>
      </c>
    </row>
    <row r="6773" spans="1:23" x14ac:dyDescent="0.25">
      <c r="A6773">
        <v>6772</v>
      </c>
      <c r="B6773">
        <v>7310</v>
      </c>
      <c r="C6773" t="s">
        <v>14897</v>
      </c>
      <c r="D6773">
        <v>1</v>
      </c>
      <c r="E6773" t="s">
        <v>6915</v>
      </c>
      <c r="F6773" t="s">
        <v>14898</v>
      </c>
      <c r="G6773" t="s">
        <v>14899</v>
      </c>
      <c r="H6773" t="s">
        <v>14900</v>
      </c>
      <c r="I6773">
        <v>77.198856000000006</v>
      </c>
      <c r="J6773">
        <v>28.565380999999999</v>
      </c>
      <c r="K6773" t="s">
        <v>3493</v>
      </c>
      <c r="L6773">
        <v>700</v>
      </c>
      <c r="M6773" t="s">
        <v>2116</v>
      </c>
      <c r="N6773" t="s">
        <v>29</v>
      </c>
      <c r="O6773" t="s">
        <v>29</v>
      </c>
      <c r="P6773" t="s">
        <v>29</v>
      </c>
      <c r="Q6773" t="s">
        <v>29</v>
      </c>
      <c r="R6773">
        <v>2</v>
      </c>
      <c r="S6773">
        <v>3.1</v>
      </c>
      <c r="T6773" t="s">
        <v>139</v>
      </c>
      <c r="U6773" t="s">
        <v>140</v>
      </c>
      <c r="V6773">
        <v>45</v>
      </c>
      <c r="W6773" t="str">
        <f>VLOOKUP(D6773,[1]Sheet1!$A$2:$B$16,2,FALSE)</f>
        <v>India</v>
      </c>
    </row>
    <row r="6774" spans="1:23" x14ac:dyDescent="0.25">
      <c r="A6774">
        <v>6773</v>
      </c>
      <c r="B6774">
        <v>4336</v>
      </c>
      <c r="C6774" t="s">
        <v>14901</v>
      </c>
      <c r="D6774">
        <v>1</v>
      </c>
      <c r="E6774" t="s">
        <v>6915</v>
      </c>
      <c r="F6774" t="s">
        <v>14902</v>
      </c>
      <c r="G6774" t="s">
        <v>14899</v>
      </c>
      <c r="H6774" t="s">
        <v>14900</v>
      </c>
      <c r="I6774">
        <v>77.199023999999994</v>
      </c>
      <c r="J6774">
        <v>28.565358</v>
      </c>
      <c r="K6774" t="s">
        <v>2281</v>
      </c>
      <c r="L6774">
        <v>500</v>
      </c>
      <c r="M6774" t="s">
        <v>2116</v>
      </c>
      <c r="N6774" t="s">
        <v>29</v>
      </c>
      <c r="O6774" t="s">
        <v>29</v>
      </c>
      <c r="P6774" t="s">
        <v>29</v>
      </c>
      <c r="Q6774" t="s">
        <v>29</v>
      </c>
      <c r="R6774">
        <v>2</v>
      </c>
      <c r="S6774">
        <v>3.2</v>
      </c>
      <c r="T6774" t="s">
        <v>139</v>
      </c>
      <c r="U6774" t="s">
        <v>140</v>
      </c>
      <c r="V6774">
        <v>18</v>
      </c>
      <c r="W6774" t="str">
        <f>VLOOKUP(D6774,[1]Sheet1!$A$2:$B$16,2,FALSE)</f>
        <v>India</v>
      </c>
    </row>
    <row r="6775" spans="1:23" x14ac:dyDescent="0.25">
      <c r="A6775">
        <v>6774</v>
      </c>
      <c r="B6775">
        <v>305517</v>
      </c>
      <c r="C6775" t="s">
        <v>14903</v>
      </c>
      <c r="D6775">
        <v>1</v>
      </c>
      <c r="E6775" t="s">
        <v>6915</v>
      </c>
      <c r="F6775" t="s">
        <v>14904</v>
      </c>
      <c r="G6775" t="s">
        <v>14899</v>
      </c>
      <c r="H6775" t="s">
        <v>14900</v>
      </c>
      <c r="I6775">
        <v>77.199449000000001</v>
      </c>
      <c r="J6775">
        <v>28.566074</v>
      </c>
      <c r="K6775" t="s">
        <v>2121</v>
      </c>
      <c r="L6775">
        <v>300</v>
      </c>
      <c r="M6775" t="s">
        <v>2116</v>
      </c>
      <c r="N6775" t="s">
        <v>29</v>
      </c>
      <c r="O6775" t="s">
        <v>29</v>
      </c>
      <c r="P6775" t="s">
        <v>29</v>
      </c>
      <c r="Q6775" t="s">
        <v>29</v>
      </c>
      <c r="R6775">
        <v>1</v>
      </c>
      <c r="S6775">
        <v>3</v>
      </c>
      <c r="T6775" t="s">
        <v>139</v>
      </c>
      <c r="U6775" t="s">
        <v>140</v>
      </c>
      <c r="V6775">
        <v>6</v>
      </c>
      <c r="W6775" t="str">
        <f>VLOOKUP(D6775,[1]Sheet1!$A$2:$B$16,2,FALSE)</f>
        <v>India</v>
      </c>
    </row>
    <row r="6776" spans="1:23" x14ac:dyDescent="0.25">
      <c r="A6776">
        <v>6775</v>
      </c>
      <c r="B6776">
        <v>303289</v>
      </c>
      <c r="C6776" t="s">
        <v>14394</v>
      </c>
      <c r="D6776">
        <v>1</v>
      </c>
      <c r="E6776" t="s">
        <v>6915</v>
      </c>
      <c r="F6776" t="s">
        <v>14905</v>
      </c>
      <c r="G6776" t="s">
        <v>14899</v>
      </c>
      <c r="H6776" t="s">
        <v>14900</v>
      </c>
      <c r="I6776">
        <v>77.192497220000007</v>
      </c>
      <c r="J6776">
        <v>28.561986109999999</v>
      </c>
      <c r="K6776" t="s">
        <v>2375</v>
      </c>
      <c r="L6776">
        <v>250</v>
      </c>
      <c r="M6776" t="s">
        <v>2116</v>
      </c>
      <c r="N6776" t="s">
        <v>29</v>
      </c>
      <c r="O6776" t="s">
        <v>29</v>
      </c>
      <c r="P6776" t="s">
        <v>29</v>
      </c>
      <c r="Q6776" t="s">
        <v>29</v>
      </c>
      <c r="R6776">
        <v>1</v>
      </c>
      <c r="S6776">
        <v>2.6</v>
      </c>
      <c r="T6776" t="s">
        <v>139</v>
      </c>
      <c r="U6776" t="s">
        <v>140</v>
      </c>
      <c r="V6776">
        <v>12</v>
      </c>
      <c r="W6776" t="str">
        <f>VLOOKUP(D6776,[1]Sheet1!$A$2:$B$16,2,FALSE)</f>
        <v>India</v>
      </c>
    </row>
    <row r="6777" spans="1:23" x14ac:dyDescent="0.25">
      <c r="A6777">
        <v>6776</v>
      </c>
      <c r="B6777">
        <v>18334429</v>
      </c>
      <c r="C6777" t="s">
        <v>14906</v>
      </c>
      <c r="D6777">
        <v>1</v>
      </c>
      <c r="E6777" t="s">
        <v>6915</v>
      </c>
      <c r="F6777" t="s">
        <v>14907</v>
      </c>
      <c r="G6777" t="s">
        <v>14899</v>
      </c>
      <c r="H6777" t="s">
        <v>14900</v>
      </c>
      <c r="I6777">
        <v>77.19174787</v>
      </c>
      <c r="J6777">
        <v>28.562494600000001</v>
      </c>
      <c r="K6777" t="s">
        <v>55</v>
      </c>
      <c r="L6777">
        <v>400</v>
      </c>
      <c r="M6777" t="s">
        <v>2116</v>
      </c>
      <c r="N6777" t="s">
        <v>29</v>
      </c>
      <c r="O6777" t="s">
        <v>29</v>
      </c>
      <c r="P6777" t="s">
        <v>29</v>
      </c>
      <c r="Q6777" t="s">
        <v>29</v>
      </c>
      <c r="R6777">
        <v>1</v>
      </c>
      <c r="S6777">
        <v>3</v>
      </c>
      <c r="T6777" t="s">
        <v>139</v>
      </c>
      <c r="U6777" t="s">
        <v>140</v>
      </c>
      <c r="V6777">
        <v>7</v>
      </c>
      <c r="W6777" t="str">
        <f>VLOOKUP(D6777,[1]Sheet1!$A$2:$B$16,2,FALSE)</f>
        <v>India</v>
      </c>
    </row>
    <row r="6778" spans="1:23" x14ac:dyDescent="0.25">
      <c r="A6778">
        <v>6777</v>
      </c>
      <c r="B6778">
        <v>309531</v>
      </c>
      <c r="C6778" t="s">
        <v>14908</v>
      </c>
      <c r="D6778">
        <v>1</v>
      </c>
      <c r="E6778" t="s">
        <v>6915</v>
      </c>
      <c r="F6778" t="s">
        <v>14909</v>
      </c>
      <c r="G6778" t="s">
        <v>14899</v>
      </c>
      <c r="H6778" t="s">
        <v>14900</v>
      </c>
      <c r="I6778">
        <v>77.19453</v>
      </c>
      <c r="J6778">
        <v>28.567931000000002</v>
      </c>
      <c r="K6778" t="s">
        <v>2121</v>
      </c>
      <c r="L6778">
        <v>300</v>
      </c>
      <c r="M6778" t="s">
        <v>2116</v>
      </c>
      <c r="N6778" t="s">
        <v>29</v>
      </c>
      <c r="O6778" t="s">
        <v>29</v>
      </c>
      <c r="P6778" t="s">
        <v>29</v>
      </c>
      <c r="Q6778" t="s">
        <v>29</v>
      </c>
      <c r="R6778">
        <v>1</v>
      </c>
      <c r="S6778">
        <v>3.3</v>
      </c>
      <c r="T6778" t="s">
        <v>139</v>
      </c>
      <c r="U6778" t="s">
        <v>140</v>
      </c>
      <c r="V6778">
        <v>27</v>
      </c>
      <c r="W6778" t="str">
        <f>VLOOKUP(D6778,[1]Sheet1!$A$2:$B$16,2,FALSE)</f>
        <v>India</v>
      </c>
    </row>
    <row r="6779" spans="1:23" x14ac:dyDescent="0.25">
      <c r="A6779">
        <v>6778</v>
      </c>
      <c r="B6779">
        <v>8216</v>
      </c>
      <c r="C6779" t="s">
        <v>14910</v>
      </c>
      <c r="D6779">
        <v>1</v>
      </c>
      <c r="E6779" t="s">
        <v>6915</v>
      </c>
      <c r="F6779" t="s">
        <v>14911</v>
      </c>
      <c r="G6779" t="s">
        <v>14899</v>
      </c>
      <c r="H6779" t="s">
        <v>14900</v>
      </c>
      <c r="I6779">
        <v>77.194961109999994</v>
      </c>
      <c r="J6779">
        <v>28.56383056</v>
      </c>
      <c r="K6779" t="s">
        <v>393</v>
      </c>
      <c r="L6779">
        <v>200</v>
      </c>
      <c r="M6779" t="s">
        <v>2116</v>
      </c>
      <c r="N6779" t="s">
        <v>29</v>
      </c>
      <c r="O6779" t="s">
        <v>29</v>
      </c>
      <c r="P6779" t="s">
        <v>29</v>
      </c>
      <c r="Q6779" t="s">
        <v>29</v>
      </c>
      <c r="R6779">
        <v>1</v>
      </c>
      <c r="S6779">
        <v>3.3</v>
      </c>
      <c r="T6779" t="s">
        <v>139</v>
      </c>
      <c r="U6779" t="s">
        <v>140</v>
      </c>
      <c r="V6779">
        <v>34</v>
      </c>
      <c r="W6779" t="str">
        <f>VLOOKUP(D6779,[1]Sheet1!$A$2:$B$16,2,FALSE)</f>
        <v>India</v>
      </c>
    </row>
    <row r="6780" spans="1:23" x14ac:dyDescent="0.25">
      <c r="A6780">
        <v>6779</v>
      </c>
      <c r="B6780">
        <v>18384121</v>
      </c>
      <c r="C6780" t="s">
        <v>14912</v>
      </c>
      <c r="D6780">
        <v>1</v>
      </c>
      <c r="E6780" t="s">
        <v>6915</v>
      </c>
      <c r="F6780" t="s">
        <v>14913</v>
      </c>
      <c r="G6780" t="s">
        <v>14899</v>
      </c>
      <c r="H6780" t="s">
        <v>14900</v>
      </c>
      <c r="I6780">
        <v>77.195856000000006</v>
      </c>
      <c r="J6780">
        <v>28.559151</v>
      </c>
      <c r="K6780" t="s">
        <v>14914</v>
      </c>
      <c r="L6780">
        <v>500</v>
      </c>
      <c r="M6780" t="s">
        <v>2116</v>
      </c>
      <c r="N6780" t="s">
        <v>29</v>
      </c>
      <c r="O6780" t="s">
        <v>28</v>
      </c>
      <c r="P6780" t="s">
        <v>29</v>
      </c>
      <c r="Q6780" t="s">
        <v>29</v>
      </c>
      <c r="R6780">
        <v>2</v>
      </c>
      <c r="S6780">
        <v>3.4</v>
      </c>
      <c r="T6780" t="s">
        <v>139</v>
      </c>
      <c r="U6780" t="s">
        <v>140</v>
      </c>
      <c r="V6780">
        <v>15</v>
      </c>
      <c r="W6780" t="str">
        <f>VLOOKUP(D6780,[1]Sheet1!$A$2:$B$16,2,FALSE)</f>
        <v>India</v>
      </c>
    </row>
    <row r="6781" spans="1:23" x14ac:dyDescent="0.25">
      <c r="A6781">
        <v>6780</v>
      </c>
      <c r="B6781">
        <v>1775</v>
      </c>
      <c r="C6781" t="s">
        <v>7219</v>
      </c>
      <c r="D6781">
        <v>1</v>
      </c>
      <c r="E6781" t="s">
        <v>6915</v>
      </c>
      <c r="F6781" t="s">
        <v>14915</v>
      </c>
      <c r="G6781" t="s">
        <v>14899</v>
      </c>
      <c r="H6781" t="s">
        <v>14900</v>
      </c>
      <c r="I6781">
        <v>77.199106599999993</v>
      </c>
      <c r="J6781">
        <v>28.565433599999999</v>
      </c>
      <c r="K6781" t="s">
        <v>7340</v>
      </c>
      <c r="L6781">
        <v>550</v>
      </c>
      <c r="M6781" t="s">
        <v>2116</v>
      </c>
      <c r="N6781" t="s">
        <v>29</v>
      </c>
      <c r="O6781" t="s">
        <v>28</v>
      </c>
      <c r="P6781" t="s">
        <v>29</v>
      </c>
      <c r="Q6781" t="s">
        <v>29</v>
      </c>
      <c r="R6781">
        <v>2</v>
      </c>
      <c r="S6781">
        <v>2.8</v>
      </c>
      <c r="T6781" t="s">
        <v>139</v>
      </c>
      <c r="U6781" t="s">
        <v>140</v>
      </c>
      <c r="V6781">
        <v>90</v>
      </c>
      <c r="W6781" t="str">
        <f>VLOOKUP(D6781,[1]Sheet1!$A$2:$B$16,2,FALSE)</f>
        <v>India</v>
      </c>
    </row>
    <row r="6782" spans="1:23" x14ac:dyDescent="0.25">
      <c r="A6782">
        <v>6781</v>
      </c>
      <c r="B6782">
        <v>300258</v>
      </c>
      <c r="C6782" t="s">
        <v>7819</v>
      </c>
      <c r="D6782">
        <v>1</v>
      </c>
      <c r="E6782" t="s">
        <v>6915</v>
      </c>
      <c r="F6782" t="s">
        <v>14916</v>
      </c>
      <c r="G6782" t="s">
        <v>14899</v>
      </c>
      <c r="H6782" t="s">
        <v>14900</v>
      </c>
      <c r="I6782">
        <v>77.195909999999998</v>
      </c>
      <c r="J6782">
        <v>28.559014000000001</v>
      </c>
      <c r="K6782" t="s">
        <v>143</v>
      </c>
      <c r="L6782">
        <v>750</v>
      </c>
      <c r="M6782" t="s">
        <v>2116</v>
      </c>
      <c r="N6782" t="s">
        <v>29</v>
      </c>
      <c r="O6782" t="s">
        <v>29</v>
      </c>
      <c r="P6782" t="s">
        <v>29</v>
      </c>
      <c r="Q6782" t="s">
        <v>29</v>
      </c>
      <c r="R6782">
        <v>2</v>
      </c>
      <c r="S6782">
        <v>2.5</v>
      </c>
      <c r="T6782" t="s">
        <v>139</v>
      </c>
      <c r="U6782" t="s">
        <v>140</v>
      </c>
      <c r="V6782">
        <v>32</v>
      </c>
      <c r="W6782" t="str">
        <f>VLOOKUP(D6782,[1]Sheet1!$A$2:$B$16,2,FALSE)</f>
        <v>India</v>
      </c>
    </row>
    <row r="6783" spans="1:23" x14ac:dyDescent="0.25">
      <c r="A6783">
        <v>6782</v>
      </c>
      <c r="B6783">
        <v>304107</v>
      </c>
      <c r="C6783" t="s">
        <v>3106</v>
      </c>
      <c r="D6783">
        <v>1</v>
      </c>
      <c r="E6783" t="s">
        <v>6915</v>
      </c>
      <c r="F6783" t="s">
        <v>14917</v>
      </c>
      <c r="G6783" t="s">
        <v>14899</v>
      </c>
      <c r="H6783" t="s">
        <v>14900</v>
      </c>
      <c r="I6783">
        <v>77.199074999999993</v>
      </c>
      <c r="J6783">
        <v>28.565405559999999</v>
      </c>
      <c r="K6783" t="s">
        <v>143</v>
      </c>
      <c r="L6783">
        <v>450</v>
      </c>
      <c r="M6783" t="s">
        <v>2116</v>
      </c>
      <c r="N6783" t="s">
        <v>29</v>
      </c>
      <c r="O6783" t="s">
        <v>29</v>
      </c>
      <c r="P6783" t="s">
        <v>29</v>
      </c>
      <c r="Q6783" t="s">
        <v>29</v>
      </c>
      <c r="R6783">
        <v>1</v>
      </c>
      <c r="S6783">
        <v>2.8</v>
      </c>
      <c r="T6783" t="s">
        <v>139</v>
      </c>
      <c r="U6783" t="s">
        <v>140</v>
      </c>
      <c r="V6783">
        <v>16</v>
      </c>
      <c r="W6783" t="str">
        <f>VLOOKUP(D6783,[1]Sheet1!$A$2:$B$16,2,FALSE)</f>
        <v>India</v>
      </c>
    </row>
    <row r="6784" spans="1:23" x14ac:dyDescent="0.25">
      <c r="A6784">
        <v>6783</v>
      </c>
      <c r="B6784">
        <v>18247034</v>
      </c>
      <c r="C6784" t="s">
        <v>14918</v>
      </c>
      <c r="D6784">
        <v>1</v>
      </c>
      <c r="E6784" t="s">
        <v>6915</v>
      </c>
      <c r="F6784" t="s">
        <v>14919</v>
      </c>
      <c r="G6784" t="s">
        <v>14899</v>
      </c>
      <c r="H6784" t="s">
        <v>14900</v>
      </c>
      <c r="I6784">
        <v>77.196914809999996</v>
      </c>
      <c r="J6784">
        <v>28.559519210000001</v>
      </c>
      <c r="K6784" t="s">
        <v>2705</v>
      </c>
      <c r="L6784">
        <v>700</v>
      </c>
      <c r="M6784" t="s">
        <v>2116</v>
      </c>
      <c r="N6784" t="s">
        <v>29</v>
      </c>
      <c r="O6784" t="s">
        <v>29</v>
      </c>
      <c r="P6784" t="s">
        <v>29</v>
      </c>
      <c r="Q6784" t="s">
        <v>29</v>
      </c>
      <c r="R6784">
        <v>2</v>
      </c>
      <c r="S6784">
        <v>3</v>
      </c>
      <c r="T6784" t="s">
        <v>139</v>
      </c>
      <c r="U6784" t="s">
        <v>140</v>
      </c>
      <c r="V6784">
        <v>5</v>
      </c>
      <c r="W6784" t="str">
        <f>VLOOKUP(D6784,[1]Sheet1!$A$2:$B$16,2,FALSE)</f>
        <v>India</v>
      </c>
    </row>
    <row r="6785" spans="1:23" x14ac:dyDescent="0.25">
      <c r="A6785">
        <v>6784</v>
      </c>
      <c r="B6785">
        <v>18357109</v>
      </c>
      <c r="C6785" t="s">
        <v>14920</v>
      </c>
      <c r="D6785">
        <v>1</v>
      </c>
      <c r="E6785" t="s">
        <v>6915</v>
      </c>
      <c r="F6785" t="s">
        <v>14921</v>
      </c>
      <c r="G6785" t="s">
        <v>14899</v>
      </c>
      <c r="H6785" t="s">
        <v>14900</v>
      </c>
      <c r="I6785">
        <v>77.195492569999999</v>
      </c>
      <c r="J6785">
        <v>28.562694839999999</v>
      </c>
      <c r="K6785" t="s">
        <v>55</v>
      </c>
      <c r="L6785">
        <v>500</v>
      </c>
      <c r="M6785" t="s">
        <v>2116</v>
      </c>
      <c r="N6785" t="s">
        <v>29</v>
      </c>
      <c r="O6785" t="s">
        <v>29</v>
      </c>
      <c r="P6785" t="s">
        <v>29</v>
      </c>
      <c r="Q6785" t="s">
        <v>29</v>
      </c>
      <c r="R6785">
        <v>2</v>
      </c>
      <c r="S6785">
        <v>3</v>
      </c>
      <c r="T6785" t="s">
        <v>139</v>
      </c>
      <c r="U6785" t="s">
        <v>140</v>
      </c>
      <c r="V6785">
        <v>12</v>
      </c>
      <c r="W6785" t="str">
        <f>VLOOKUP(D6785,[1]Sheet1!$A$2:$B$16,2,FALSE)</f>
        <v>India</v>
      </c>
    </row>
    <row r="6786" spans="1:23" x14ac:dyDescent="0.25">
      <c r="A6786">
        <v>6785</v>
      </c>
      <c r="B6786">
        <v>309026</v>
      </c>
      <c r="C6786" t="s">
        <v>14922</v>
      </c>
      <c r="D6786">
        <v>1</v>
      </c>
      <c r="E6786" t="s">
        <v>6915</v>
      </c>
      <c r="F6786" t="s">
        <v>14923</v>
      </c>
      <c r="G6786" t="s">
        <v>14899</v>
      </c>
      <c r="H6786" t="s">
        <v>14900</v>
      </c>
      <c r="I6786">
        <v>77.194397219999999</v>
      </c>
      <c r="J6786">
        <v>28.567238889999999</v>
      </c>
      <c r="K6786" t="s">
        <v>2286</v>
      </c>
      <c r="L6786">
        <v>300</v>
      </c>
      <c r="M6786" t="s">
        <v>2116</v>
      </c>
      <c r="N6786" t="s">
        <v>29</v>
      </c>
      <c r="O6786" t="s">
        <v>29</v>
      </c>
      <c r="P6786" t="s">
        <v>29</v>
      </c>
      <c r="Q6786" t="s">
        <v>29</v>
      </c>
      <c r="R6786">
        <v>1</v>
      </c>
      <c r="S6786">
        <v>2.9</v>
      </c>
      <c r="T6786" t="s">
        <v>139</v>
      </c>
      <c r="U6786" t="s">
        <v>140</v>
      </c>
      <c r="V6786">
        <v>4</v>
      </c>
      <c r="W6786" t="str">
        <f>VLOOKUP(D6786,[1]Sheet1!$A$2:$B$16,2,FALSE)</f>
        <v>India</v>
      </c>
    </row>
    <row r="6787" spans="1:23" x14ac:dyDescent="0.25">
      <c r="A6787">
        <v>6786</v>
      </c>
      <c r="B6787">
        <v>18358685</v>
      </c>
      <c r="C6787" t="s">
        <v>8235</v>
      </c>
      <c r="D6787">
        <v>1</v>
      </c>
      <c r="E6787" t="s">
        <v>6915</v>
      </c>
      <c r="F6787" t="s">
        <v>14924</v>
      </c>
      <c r="G6787" t="s">
        <v>14899</v>
      </c>
      <c r="H6787" t="s">
        <v>14900</v>
      </c>
      <c r="I6787">
        <v>77.198888999999994</v>
      </c>
      <c r="J6787">
        <v>28.559828</v>
      </c>
      <c r="K6787" t="s">
        <v>2323</v>
      </c>
      <c r="L6787">
        <v>700</v>
      </c>
      <c r="M6787" t="s">
        <v>2116</v>
      </c>
      <c r="N6787" t="s">
        <v>29</v>
      </c>
      <c r="O6787" t="s">
        <v>28</v>
      </c>
      <c r="P6787" t="s">
        <v>29</v>
      </c>
      <c r="Q6787" t="s">
        <v>29</v>
      </c>
      <c r="R6787">
        <v>2</v>
      </c>
      <c r="S6787">
        <v>3.4</v>
      </c>
      <c r="T6787" t="s">
        <v>139</v>
      </c>
      <c r="U6787" t="s">
        <v>140</v>
      </c>
      <c r="V6787">
        <v>13</v>
      </c>
      <c r="W6787" t="str">
        <f>VLOOKUP(D6787,[1]Sheet1!$A$2:$B$16,2,FALSE)</f>
        <v>India</v>
      </c>
    </row>
    <row r="6788" spans="1:23" x14ac:dyDescent="0.25">
      <c r="A6788">
        <v>6787</v>
      </c>
      <c r="B6788">
        <v>18219516</v>
      </c>
      <c r="C6788" t="s">
        <v>14925</v>
      </c>
      <c r="D6788">
        <v>1</v>
      </c>
      <c r="E6788" t="s">
        <v>6915</v>
      </c>
      <c r="F6788" t="s">
        <v>14926</v>
      </c>
      <c r="G6788" t="s">
        <v>14899</v>
      </c>
      <c r="H6788" t="s">
        <v>14900</v>
      </c>
      <c r="I6788">
        <v>77.196587579999999</v>
      </c>
      <c r="J6788">
        <v>28.558874889999998</v>
      </c>
      <c r="K6788" t="s">
        <v>55</v>
      </c>
      <c r="L6788">
        <v>500</v>
      </c>
      <c r="M6788" t="s">
        <v>2116</v>
      </c>
      <c r="N6788" t="s">
        <v>29</v>
      </c>
      <c r="O6788" t="s">
        <v>29</v>
      </c>
      <c r="P6788" t="s">
        <v>29</v>
      </c>
      <c r="Q6788" t="s">
        <v>29</v>
      </c>
      <c r="R6788">
        <v>2</v>
      </c>
      <c r="S6788">
        <v>3.1</v>
      </c>
      <c r="T6788" t="s">
        <v>139</v>
      </c>
      <c r="U6788" t="s">
        <v>140</v>
      </c>
      <c r="V6788">
        <v>8</v>
      </c>
      <c r="W6788" t="str">
        <f>VLOOKUP(D6788,[1]Sheet1!$A$2:$B$16,2,FALSE)</f>
        <v>India</v>
      </c>
    </row>
    <row r="6789" spans="1:23" x14ac:dyDescent="0.25">
      <c r="A6789">
        <v>6788</v>
      </c>
      <c r="B6789">
        <v>18461946</v>
      </c>
      <c r="C6789" t="s">
        <v>14927</v>
      </c>
      <c r="D6789">
        <v>1</v>
      </c>
      <c r="E6789" t="s">
        <v>6915</v>
      </c>
      <c r="F6789" t="s">
        <v>14928</v>
      </c>
      <c r="G6789" t="s">
        <v>14899</v>
      </c>
      <c r="H6789" t="s">
        <v>14900</v>
      </c>
      <c r="I6789">
        <v>0</v>
      </c>
      <c r="J6789">
        <v>0</v>
      </c>
      <c r="K6789" t="s">
        <v>14929</v>
      </c>
      <c r="L6789">
        <v>300</v>
      </c>
      <c r="M6789" t="s">
        <v>2116</v>
      </c>
      <c r="N6789" t="s">
        <v>29</v>
      </c>
      <c r="O6789" t="s">
        <v>29</v>
      </c>
      <c r="P6789" t="s">
        <v>29</v>
      </c>
      <c r="Q6789" t="s">
        <v>29</v>
      </c>
      <c r="R6789">
        <v>1</v>
      </c>
      <c r="S6789">
        <v>3.3</v>
      </c>
      <c r="T6789" t="s">
        <v>139</v>
      </c>
      <c r="U6789" t="s">
        <v>140</v>
      </c>
      <c r="V6789">
        <v>15</v>
      </c>
      <c r="W6789" t="str">
        <f>VLOOKUP(D6789,[1]Sheet1!$A$2:$B$16,2,FALSE)</f>
        <v>India</v>
      </c>
    </row>
    <row r="6790" spans="1:23" x14ac:dyDescent="0.25">
      <c r="A6790">
        <v>6789</v>
      </c>
      <c r="B6790">
        <v>304194</v>
      </c>
      <c r="C6790" t="s">
        <v>14930</v>
      </c>
      <c r="D6790">
        <v>1</v>
      </c>
      <c r="E6790" t="s">
        <v>6915</v>
      </c>
      <c r="F6790" t="s">
        <v>14931</v>
      </c>
      <c r="G6790" t="s">
        <v>14899</v>
      </c>
      <c r="H6790" t="s">
        <v>14900</v>
      </c>
      <c r="I6790">
        <v>77.19236042</v>
      </c>
      <c r="J6790">
        <v>28.561991930000001</v>
      </c>
      <c r="K6790" t="s">
        <v>2281</v>
      </c>
      <c r="L6790">
        <v>800</v>
      </c>
      <c r="M6790" t="s">
        <v>2116</v>
      </c>
      <c r="N6790" t="s">
        <v>29</v>
      </c>
      <c r="O6790" t="s">
        <v>28</v>
      </c>
      <c r="P6790" t="s">
        <v>29</v>
      </c>
      <c r="Q6790" t="s">
        <v>29</v>
      </c>
      <c r="R6790">
        <v>2</v>
      </c>
      <c r="S6790">
        <v>2.6</v>
      </c>
      <c r="T6790" t="s">
        <v>139</v>
      </c>
      <c r="U6790" t="s">
        <v>140</v>
      </c>
      <c r="V6790">
        <v>83</v>
      </c>
      <c r="W6790" t="str">
        <f>VLOOKUP(D6790,[1]Sheet1!$A$2:$B$16,2,FALSE)</f>
        <v>India</v>
      </c>
    </row>
    <row r="6791" spans="1:23" x14ac:dyDescent="0.25">
      <c r="A6791">
        <v>6790</v>
      </c>
      <c r="B6791">
        <v>300280</v>
      </c>
      <c r="C6791" t="s">
        <v>9176</v>
      </c>
      <c r="D6791">
        <v>1</v>
      </c>
      <c r="E6791" t="s">
        <v>6915</v>
      </c>
      <c r="F6791" t="s">
        <v>14932</v>
      </c>
      <c r="G6791" t="s">
        <v>14899</v>
      </c>
      <c r="H6791" t="s">
        <v>14900</v>
      </c>
      <c r="I6791">
        <v>77.194174270000005</v>
      </c>
      <c r="J6791">
        <v>28.5618126</v>
      </c>
      <c r="K6791" t="s">
        <v>11441</v>
      </c>
      <c r="L6791">
        <v>400</v>
      </c>
      <c r="M6791" t="s">
        <v>2116</v>
      </c>
      <c r="N6791" t="s">
        <v>29</v>
      </c>
      <c r="O6791" t="s">
        <v>29</v>
      </c>
      <c r="P6791" t="s">
        <v>29</v>
      </c>
      <c r="Q6791" t="s">
        <v>29</v>
      </c>
      <c r="R6791">
        <v>1</v>
      </c>
      <c r="S6791">
        <v>2.8</v>
      </c>
      <c r="T6791" t="s">
        <v>139</v>
      </c>
      <c r="U6791" t="s">
        <v>140</v>
      </c>
      <c r="V6791">
        <v>53</v>
      </c>
      <c r="W6791" t="str">
        <f>VLOOKUP(D6791,[1]Sheet1!$A$2:$B$16,2,FALSE)</f>
        <v>India</v>
      </c>
    </row>
    <row r="6792" spans="1:23" x14ac:dyDescent="0.25">
      <c r="A6792">
        <v>6791</v>
      </c>
      <c r="B6792">
        <v>9565</v>
      </c>
      <c r="C6792" t="s">
        <v>14933</v>
      </c>
      <c r="D6792">
        <v>1</v>
      </c>
      <c r="E6792" t="s">
        <v>6915</v>
      </c>
      <c r="F6792" t="s">
        <v>14934</v>
      </c>
      <c r="G6792" t="s">
        <v>14899</v>
      </c>
      <c r="H6792" t="s">
        <v>14900</v>
      </c>
      <c r="I6792">
        <v>77.193939909999997</v>
      </c>
      <c r="J6792">
        <v>28.561773429999999</v>
      </c>
      <c r="K6792" t="s">
        <v>11441</v>
      </c>
      <c r="L6792">
        <v>500</v>
      </c>
      <c r="M6792" t="s">
        <v>2116</v>
      </c>
      <c r="N6792" t="s">
        <v>29</v>
      </c>
      <c r="O6792" t="s">
        <v>28</v>
      </c>
      <c r="P6792" t="s">
        <v>29</v>
      </c>
      <c r="Q6792" t="s">
        <v>29</v>
      </c>
      <c r="R6792">
        <v>2</v>
      </c>
      <c r="S6792">
        <v>3.3</v>
      </c>
      <c r="T6792" t="s">
        <v>139</v>
      </c>
      <c r="U6792" t="s">
        <v>140</v>
      </c>
      <c r="V6792">
        <v>141</v>
      </c>
      <c r="W6792" t="str">
        <f>VLOOKUP(D6792,[1]Sheet1!$A$2:$B$16,2,FALSE)</f>
        <v>India</v>
      </c>
    </row>
    <row r="6793" spans="1:23" x14ac:dyDescent="0.25">
      <c r="A6793">
        <v>6792</v>
      </c>
      <c r="B6793">
        <v>18126972</v>
      </c>
      <c r="C6793" t="s">
        <v>14935</v>
      </c>
      <c r="D6793">
        <v>1</v>
      </c>
      <c r="E6793" t="s">
        <v>6915</v>
      </c>
      <c r="F6793" t="s">
        <v>14900</v>
      </c>
      <c r="G6793" t="s">
        <v>14899</v>
      </c>
      <c r="H6793" t="s">
        <v>14900</v>
      </c>
      <c r="I6793">
        <v>77.192248109999994</v>
      </c>
      <c r="J6793">
        <v>28.56174605</v>
      </c>
      <c r="K6793" t="s">
        <v>2281</v>
      </c>
      <c r="L6793">
        <v>650</v>
      </c>
      <c r="M6793" t="s">
        <v>2116</v>
      </c>
      <c r="N6793" t="s">
        <v>29</v>
      </c>
      <c r="O6793" t="s">
        <v>28</v>
      </c>
      <c r="P6793" t="s">
        <v>29</v>
      </c>
      <c r="Q6793" t="s">
        <v>29</v>
      </c>
      <c r="R6793">
        <v>2</v>
      </c>
      <c r="S6793">
        <v>2.6</v>
      </c>
      <c r="T6793" t="s">
        <v>139</v>
      </c>
      <c r="U6793" t="s">
        <v>140</v>
      </c>
      <c r="V6793">
        <v>70</v>
      </c>
      <c r="W6793" t="str">
        <f>VLOOKUP(D6793,[1]Sheet1!$A$2:$B$16,2,FALSE)</f>
        <v>India</v>
      </c>
    </row>
    <row r="6794" spans="1:23" x14ac:dyDescent="0.25">
      <c r="A6794">
        <v>6793</v>
      </c>
      <c r="B6794">
        <v>18285198</v>
      </c>
      <c r="C6794" t="s">
        <v>3147</v>
      </c>
      <c r="D6794">
        <v>1</v>
      </c>
      <c r="E6794" t="s">
        <v>6915</v>
      </c>
      <c r="F6794" t="s">
        <v>14936</v>
      </c>
      <c r="G6794" t="s">
        <v>14899</v>
      </c>
      <c r="H6794" t="s">
        <v>14900</v>
      </c>
      <c r="I6794">
        <v>77.199063600000002</v>
      </c>
      <c r="J6794">
        <v>28.56542249</v>
      </c>
      <c r="K6794" t="s">
        <v>3008</v>
      </c>
      <c r="L6794">
        <v>300</v>
      </c>
      <c r="M6794" t="s">
        <v>2116</v>
      </c>
      <c r="N6794" t="s">
        <v>29</v>
      </c>
      <c r="O6794" t="s">
        <v>29</v>
      </c>
      <c r="P6794" t="s">
        <v>29</v>
      </c>
      <c r="Q6794" t="s">
        <v>29</v>
      </c>
      <c r="R6794">
        <v>1</v>
      </c>
      <c r="S6794">
        <v>2.9</v>
      </c>
      <c r="T6794" t="s">
        <v>139</v>
      </c>
      <c r="U6794" t="s">
        <v>140</v>
      </c>
      <c r="V6794">
        <v>9</v>
      </c>
      <c r="W6794" t="str">
        <f>VLOOKUP(D6794,[1]Sheet1!$A$2:$B$16,2,FALSE)</f>
        <v>India</v>
      </c>
    </row>
    <row r="6795" spans="1:23" x14ac:dyDescent="0.25">
      <c r="A6795">
        <v>6794</v>
      </c>
      <c r="B6795">
        <v>7318</v>
      </c>
      <c r="C6795" t="s">
        <v>2966</v>
      </c>
      <c r="D6795">
        <v>1</v>
      </c>
      <c r="E6795" t="s">
        <v>6915</v>
      </c>
      <c r="F6795" t="s">
        <v>14937</v>
      </c>
      <c r="G6795" t="s">
        <v>14899</v>
      </c>
      <c r="H6795" t="s">
        <v>14900</v>
      </c>
      <c r="I6795">
        <v>77.200691359999993</v>
      </c>
      <c r="J6795">
        <v>28.562074970000001</v>
      </c>
      <c r="K6795" t="s">
        <v>2968</v>
      </c>
      <c r="L6795">
        <v>350</v>
      </c>
      <c r="M6795" t="s">
        <v>2116</v>
      </c>
      <c r="N6795" t="s">
        <v>29</v>
      </c>
      <c r="O6795" t="s">
        <v>29</v>
      </c>
      <c r="P6795" t="s">
        <v>29</v>
      </c>
      <c r="Q6795" t="s">
        <v>29</v>
      </c>
      <c r="R6795">
        <v>1</v>
      </c>
      <c r="S6795">
        <v>3.3</v>
      </c>
      <c r="T6795" t="s">
        <v>139</v>
      </c>
      <c r="U6795" t="s">
        <v>140</v>
      </c>
      <c r="V6795">
        <v>30</v>
      </c>
      <c r="W6795" t="str">
        <f>VLOOKUP(D6795,[1]Sheet1!$A$2:$B$16,2,FALSE)</f>
        <v>India</v>
      </c>
    </row>
    <row r="6796" spans="1:23" x14ac:dyDescent="0.25">
      <c r="A6796">
        <v>6795</v>
      </c>
      <c r="B6796">
        <v>305514</v>
      </c>
      <c r="C6796" t="s">
        <v>14938</v>
      </c>
      <c r="D6796">
        <v>1</v>
      </c>
      <c r="E6796" t="s">
        <v>6915</v>
      </c>
      <c r="F6796" t="s">
        <v>14939</v>
      </c>
      <c r="G6796" t="s">
        <v>14899</v>
      </c>
      <c r="H6796" t="s">
        <v>14900</v>
      </c>
      <c r="I6796">
        <v>77.196936609999995</v>
      </c>
      <c r="J6796">
        <v>28.559038319999999</v>
      </c>
      <c r="K6796" t="s">
        <v>2121</v>
      </c>
      <c r="L6796">
        <v>300</v>
      </c>
      <c r="M6796" t="s">
        <v>2116</v>
      </c>
      <c r="N6796" t="s">
        <v>29</v>
      </c>
      <c r="O6796" t="s">
        <v>29</v>
      </c>
      <c r="P6796" t="s">
        <v>29</v>
      </c>
      <c r="Q6796" t="s">
        <v>29</v>
      </c>
      <c r="R6796">
        <v>1</v>
      </c>
      <c r="S6796">
        <v>3.1</v>
      </c>
      <c r="T6796" t="s">
        <v>139</v>
      </c>
      <c r="U6796" t="s">
        <v>140</v>
      </c>
      <c r="V6796">
        <v>16</v>
      </c>
      <c r="W6796" t="str">
        <f>VLOOKUP(D6796,[1]Sheet1!$A$2:$B$16,2,FALSE)</f>
        <v>India</v>
      </c>
    </row>
    <row r="6797" spans="1:23" x14ac:dyDescent="0.25">
      <c r="A6797">
        <v>6796</v>
      </c>
      <c r="B6797">
        <v>4330</v>
      </c>
      <c r="C6797" t="s">
        <v>14940</v>
      </c>
      <c r="D6797">
        <v>1</v>
      </c>
      <c r="E6797" t="s">
        <v>6915</v>
      </c>
      <c r="F6797" t="s">
        <v>14941</v>
      </c>
      <c r="G6797" t="s">
        <v>14899</v>
      </c>
      <c r="H6797" t="s">
        <v>14900</v>
      </c>
      <c r="I6797">
        <v>77.196294550000005</v>
      </c>
      <c r="J6797">
        <v>28.558873999999999</v>
      </c>
      <c r="K6797" t="s">
        <v>2121</v>
      </c>
      <c r="L6797">
        <v>350</v>
      </c>
      <c r="M6797" t="s">
        <v>2116</v>
      </c>
      <c r="N6797" t="s">
        <v>29</v>
      </c>
      <c r="O6797" t="s">
        <v>28</v>
      </c>
      <c r="P6797" t="s">
        <v>29</v>
      </c>
      <c r="Q6797" t="s">
        <v>29</v>
      </c>
      <c r="R6797">
        <v>1</v>
      </c>
      <c r="S6797">
        <v>2.8</v>
      </c>
      <c r="T6797" t="s">
        <v>139</v>
      </c>
      <c r="U6797" t="s">
        <v>140</v>
      </c>
      <c r="V6797">
        <v>60</v>
      </c>
      <c r="W6797" t="str">
        <f>VLOOKUP(D6797,[1]Sheet1!$A$2:$B$16,2,FALSE)</f>
        <v>India</v>
      </c>
    </row>
    <row r="6798" spans="1:23" x14ac:dyDescent="0.25">
      <c r="A6798">
        <v>6797</v>
      </c>
      <c r="B6798">
        <v>304186</v>
      </c>
      <c r="C6798" t="s">
        <v>14942</v>
      </c>
      <c r="D6798">
        <v>1</v>
      </c>
      <c r="E6798" t="s">
        <v>6915</v>
      </c>
      <c r="F6798" t="s">
        <v>14943</v>
      </c>
      <c r="G6798" t="s">
        <v>14899</v>
      </c>
      <c r="H6798" t="s">
        <v>14900</v>
      </c>
      <c r="I6798">
        <v>77.198995199999999</v>
      </c>
      <c r="J6798">
        <v>28.56062056</v>
      </c>
      <c r="K6798" t="s">
        <v>55</v>
      </c>
      <c r="L6798">
        <v>600</v>
      </c>
      <c r="M6798" t="s">
        <v>2116</v>
      </c>
      <c r="N6798" t="s">
        <v>29</v>
      </c>
      <c r="O6798" t="s">
        <v>28</v>
      </c>
      <c r="P6798" t="s">
        <v>29</v>
      </c>
      <c r="Q6798" t="s">
        <v>29</v>
      </c>
      <c r="R6798">
        <v>2</v>
      </c>
      <c r="S6798">
        <v>3.1</v>
      </c>
      <c r="T6798" t="s">
        <v>139</v>
      </c>
      <c r="U6798" t="s">
        <v>140</v>
      </c>
      <c r="V6798">
        <v>35</v>
      </c>
      <c r="W6798" t="str">
        <f>VLOOKUP(D6798,[1]Sheet1!$A$2:$B$16,2,FALSE)</f>
        <v>India</v>
      </c>
    </row>
    <row r="6799" spans="1:23" x14ac:dyDescent="0.25">
      <c r="A6799">
        <v>6798</v>
      </c>
      <c r="B6799">
        <v>18219526</v>
      </c>
      <c r="C6799" t="s">
        <v>14944</v>
      </c>
      <c r="D6799">
        <v>1</v>
      </c>
      <c r="E6799" t="s">
        <v>6915</v>
      </c>
      <c r="F6799" t="s">
        <v>14945</v>
      </c>
      <c r="G6799" t="s">
        <v>14899</v>
      </c>
      <c r="H6799" t="s">
        <v>14900</v>
      </c>
      <c r="I6799">
        <v>77.199187989999999</v>
      </c>
      <c r="J6799">
        <v>28.56057904</v>
      </c>
      <c r="K6799" t="s">
        <v>393</v>
      </c>
      <c r="L6799">
        <v>300</v>
      </c>
      <c r="M6799" t="s">
        <v>2116</v>
      </c>
      <c r="N6799" t="s">
        <v>29</v>
      </c>
      <c r="O6799" t="s">
        <v>28</v>
      </c>
      <c r="P6799" t="s">
        <v>29</v>
      </c>
      <c r="Q6799" t="s">
        <v>29</v>
      </c>
      <c r="R6799">
        <v>1</v>
      </c>
      <c r="S6799">
        <v>3.2</v>
      </c>
      <c r="T6799" t="s">
        <v>139</v>
      </c>
      <c r="U6799" t="s">
        <v>140</v>
      </c>
      <c r="V6799">
        <v>37</v>
      </c>
      <c r="W6799" t="str">
        <f>VLOOKUP(D6799,[1]Sheet1!$A$2:$B$16,2,FALSE)</f>
        <v>India</v>
      </c>
    </row>
    <row r="6800" spans="1:23" x14ac:dyDescent="0.25">
      <c r="A6800">
        <v>6799</v>
      </c>
      <c r="B6800">
        <v>18254549</v>
      </c>
      <c r="C6800" t="s">
        <v>14946</v>
      </c>
      <c r="D6800">
        <v>1</v>
      </c>
      <c r="E6800" t="s">
        <v>6915</v>
      </c>
      <c r="F6800" t="s">
        <v>14947</v>
      </c>
      <c r="G6800" t="s">
        <v>14899</v>
      </c>
      <c r="H6800" t="s">
        <v>14900</v>
      </c>
      <c r="I6800">
        <v>77.200567309999997</v>
      </c>
      <c r="J6800">
        <v>28.56034081</v>
      </c>
      <c r="K6800" t="s">
        <v>3122</v>
      </c>
      <c r="L6800">
        <v>500</v>
      </c>
      <c r="M6800" t="s">
        <v>2116</v>
      </c>
      <c r="N6800" t="s">
        <v>29</v>
      </c>
      <c r="O6800" t="s">
        <v>28</v>
      </c>
      <c r="P6800" t="s">
        <v>29</v>
      </c>
      <c r="Q6800" t="s">
        <v>29</v>
      </c>
      <c r="R6800">
        <v>2</v>
      </c>
      <c r="S6800">
        <v>2.7</v>
      </c>
      <c r="T6800" t="s">
        <v>139</v>
      </c>
      <c r="U6800" t="s">
        <v>140</v>
      </c>
      <c r="V6800">
        <v>26</v>
      </c>
      <c r="W6800" t="str">
        <f>VLOOKUP(D6800,[1]Sheet1!$A$2:$B$16,2,FALSE)</f>
        <v>India</v>
      </c>
    </row>
    <row r="6801" spans="1:23" x14ac:dyDescent="0.25">
      <c r="A6801">
        <v>6800</v>
      </c>
      <c r="B6801">
        <v>311570</v>
      </c>
      <c r="C6801" t="s">
        <v>14948</v>
      </c>
      <c r="D6801">
        <v>1</v>
      </c>
      <c r="E6801" t="s">
        <v>6915</v>
      </c>
      <c r="F6801" t="s">
        <v>14949</v>
      </c>
      <c r="G6801" t="s">
        <v>14899</v>
      </c>
      <c r="H6801" t="s">
        <v>14900</v>
      </c>
      <c r="I6801">
        <v>77.19475061</v>
      </c>
      <c r="J6801">
        <v>28.562657730000002</v>
      </c>
      <c r="K6801" t="s">
        <v>55</v>
      </c>
      <c r="L6801">
        <v>450</v>
      </c>
      <c r="M6801" t="s">
        <v>2116</v>
      </c>
      <c r="N6801" t="s">
        <v>29</v>
      </c>
      <c r="O6801" t="s">
        <v>28</v>
      </c>
      <c r="P6801" t="s">
        <v>29</v>
      </c>
      <c r="Q6801" t="s">
        <v>29</v>
      </c>
      <c r="R6801">
        <v>1</v>
      </c>
      <c r="S6801">
        <v>2.7</v>
      </c>
      <c r="T6801" t="s">
        <v>139</v>
      </c>
      <c r="U6801" t="s">
        <v>140</v>
      </c>
      <c r="V6801">
        <v>6</v>
      </c>
      <c r="W6801" t="str">
        <f>VLOOKUP(D6801,[1]Sheet1!$A$2:$B$16,2,FALSE)</f>
        <v>India</v>
      </c>
    </row>
    <row r="6802" spans="1:23" x14ac:dyDescent="0.25">
      <c r="A6802">
        <v>6801</v>
      </c>
      <c r="B6802">
        <v>309804</v>
      </c>
      <c r="C6802" t="s">
        <v>14950</v>
      </c>
      <c r="D6802">
        <v>1</v>
      </c>
      <c r="E6802" t="s">
        <v>6915</v>
      </c>
      <c r="F6802" t="s">
        <v>14951</v>
      </c>
      <c r="G6802" t="s">
        <v>14899</v>
      </c>
      <c r="H6802" t="s">
        <v>14900</v>
      </c>
      <c r="I6802">
        <v>77.19366599</v>
      </c>
      <c r="J6802">
        <v>28.562016669999998</v>
      </c>
      <c r="K6802" t="s">
        <v>55</v>
      </c>
      <c r="L6802">
        <v>500</v>
      </c>
      <c r="M6802" t="s">
        <v>2116</v>
      </c>
      <c r="N6802" t="s">
        <v>29</v>
      </c>
      <c r="O6802" t="s">
        <v>29</v>
      </c>
      <c r="P6802" t="s">
        <v>29</v>
      </c>
      <c r="Q6802" t="s">
        <v>29</v>
      </c>
      <c r="R6802">
        <v>2</v>
      </c>
      <c r="S6802">
        <v>3.3</v>
      </c>
      <c r="T6802" t="s">
        <v>139</v>
      </c>
      <c r="U6802" t="s">
        <v>140</v>
      </c>
      <c r="V6802">
        <v>33</v>
      </c>
      <c r="W6802" t="str">
        <f>VLOOKUP(D6802,[1]Sheet1!$A$2:$B$16,2,FALSE)</f>
        <v>India</v>
      </c>
    </row>
    <row r="6803" spans="1:23" x14ac:dyDescent="0.25">
      <c r="A6803">
        <v>6802</v>
      </c>
      <c r="B6803">
        <v>18144483</v>
      </c>
      <c r="C6803" t="s">
        <v>14952</v>
      </c>
      <c r="D6803">
        <v>1</v>
      </c>
      <c r="E6803" t="s">
        <v>6915</v>
      </c>
      <c r="F6803" t="s">
        <v>14953</v>
      </c>
      <c r="G6803" t="s">
        <v>14899</v>
      </c>
      <c r="H6803" t="s">
        <v>14900</v>
      </c>
      <c r="I6803">
        <v>77.193258630000003</v>
      </c>
      <c r="J6803">
        <v>28.560877340000001</v>
      </c>
      <c r="K6803" t="s">
        <v>11441</v>
      </c>
      <c r="L6803">
        <v>700</v>
      </c>
      <c r="M6803" t="s">
        <v>2116</v>
      </c>
      <c r="N6803" t="s">
        <v>29</v>
      </c>
      <c r="O6803" t="s">
        <v>28</v>
      </c>
      <c r="P6803" t="s">
        <v>29</v>
      </c>
      <c r="Q6803" t="s">
        <v>29</v>
      </c>
      <c r="R6803">
        <v>2</v>
      </c>
      <c r="S6803">
        <v>3.1</v>
      </c>
      <c r="T6803" t="s">
        <v>139</v>
      </c>
      <c r="U6803" t="s">
        <v>140</v>
      </c>
      <c r="V6803">
        <v>34</v>
      </c>
      <c r="W6803" t="str">
        <f>VLOOKUP(D6803,[1]Sheet1!$A$2:$B$16,2,FALSE)</f>
        <v>India</v>
      </c>
    </row>
    <row r="6804" spans="1:23" x14ac:dyDescent="0.25">
      <c r="A6804">
        <v>6803</v>
      </c>
      <c r="B6804">
        <v>309806</v>
      </c>
      <c r="C6804" t="s">
        <v>14954</v>
      </c>
      <c r="D6804">
        <v>1</v>
      </c>
      <c r="E6804" t="s">
        <v>6915</v>
      </c>
      <c r="F6804" t="s">
        <v>14955</v>
      </c>
      <c r="G6804" t="s">
        <v>14899</v>
      </c>
      <c r="H6804" t="s">
        <v>14900</v>
      </c>
      <c r="I6804">
        <v>77.197388889999999</v>
      </c>
      <c r="J6804">
        <v>28.561083329999999</v>
      </c>
      <c r="K6804" t="s">
        <v>3385</v>
      </c>
      <c r="L6804">
        <v>350</v>
      </c>
      <c r="M6804" t="s">
        <v>2116</v>
      </c>
      <c r="N6804" t="s">
        <v>29</v>
      </c>
      <c r="O6804" t="s">
        <v>29</v>
      </c>
      <c r="P6804" t="s">
        <v>29</v>
      </c>
      <c r="Q6804" t="s">
        <v>29</v>
      </c>
      <c r="R6804">
        <v>1</v>
      </c>
      <c r="S6804">
        <v>3.4</v>
      </c>
      <c r="T6804" t="s">
        <v>139</v>
      </c>
      <c r="U6804" t="s">
        <v>140</v>
      </c>
      <c r="V6804">
        <v>25</v>
      </c>
      <c r="W6804" t="str">
        <f>VLOOKUP(D6804,[1]Sheet1!$A$2:$B$16,2,FALSE)</f>
        <v>India</v>
      </c>
    </row>
    <row r="6805" spans="1:23" x14ac:dyDescent="0.25">
      <c r="A6805">
        <v>6804</v>
      </c>
      <c r="B6805">
        <v>305516</v>
      </c>
      <c r="C6805" t="s">
        <v>14956</v>
      </c>
      <c r="D6805">
        <v>1</v>
      </c>
      <c r="E6805" t="s">
        <v>6915</v>
      </c>
      <c r="F6805" t="s">
        <v>14957</v>
      </c>
      <c r="G6805" t="s">
        <v>14899</v>
      </c>
      <c r="H6805" t="s">
        <v>14900</v>
      </c>
      <c r="I6805">
        <v>77.191947999999996</v>
      </c>
      <c r="J6805">
        <v>28.572763999999999</v>
      </c>
      <c r="K6805" t="s">
        <v>2121</v>
      </c>
      <c r="L6805">
        <v>200</v>
      </c>
      <c r="M6805" t="s">
        <v>2116</v>
      </c>
      <c r="N6805" t="s">
        <v>29</v>
      </c>
      <c r="O6805" t="s">
        <v>29</v>
      </c>
      <c r="P6805" t="s">
        <v>29</v>
      </c>
      <c r="Q6805" t="s">
        <v>29</v>
      </c>
      <c r="R6805">
        <v>1</v>
      </c>
      <c r="S6805">
        <v>2.8</v>
      </c>
      <c r="T6805" t="s">
        <v>139</v>
      </c>
      <c r="U6805" t="s">
        <v>140</v>
      </c>
      <c r="V6805">
        <v>8</v>
      </c>
      <c r="W6805" t="str">
        <f>VLOOKUP(D6805,[1]Sheet1!$A$2:$B$16,2,FALSE)</f>
        <v>India</v>
      </c>
    </row>
    <row r="6806" spans="1:23" x14ac:dyDescent="0.25">
      <c r="A6806">
        <v>6805</v>
      </c>
      <c r="B6806">
        <v>18361271</v>
      </c>
      <c r="C6806" t="s">
        <v>14958</v>
      </c>
      <c r="D6806">
        <v>1</v>
      </c>
      <c r="E6806" t="s">
        <v>6915</v>
      </c>
      <c r="F6806" t="s">
        <v>14959</v>
      </c>
      <c r="G6806" t="s">
        <v>14899</v>
      </c>
      <c r="H6806" t="s">
        <v>14900</v>
      </c>
      <c r="I6806">
        <v>0</v>
      </c>
      <c r="J6806">
        <v>0</v>
      </c>
      <c r="K6806" t="s">
        <v>9636</v>
      </c>
      <c r="L6806">
        <v>400</v>
      </c>
      <c r="M6806" t="s">
        <v>2116</v>
      </c>
      <c r="N6806" t="s">
        <v>29</v>
      </c>
      <c r="O6806" t="s">
        <v>29</v>
      </c>
      <c r="P6806" t="s">
        <v>29</v>
      </c>
      <c r="Q6806" t="s">
        <v>29</v>
      </c>
      <c r="R6806">
        <v>1</v>
      </c>
      <c r="S6806">
        <v>3</v>
      </c>
      <c r="T6806" t="s">
        <v>139</v>
      </c>
      <c r="U6806" t="s">
        <v>140</v>
      </c>
      <c r="V6806">
        <v>7</v>
      </c>
      <c r="W6806" t="str">
        <f>VLOOKUP(D6806,[1]Sheet1!$A$2:$B$16,2,FALSE)</f>
        <v>India</v>
      </c>
    </row>
    <row r="6807" spans="1:23" x14ac:dyDescent="0.25">
      <c r="A6807">
        <v>6806</v>
      </c>
      <c r="B6807">
        <v>311828</v>
      </c>
      <c r="C6807" t="s">
        <v>14960</v>
      </c>
      <c r="D6807">
        <v>1</v>
      </c>
      <c r="E6807" t="s">
        <v>6915</v>
      </c>
      <c r="F6807" t="s">
        <v>14961</v>
      </c>
      <c r="G6807" t="s">
        <v>14899</v>
      </c>
      <c r="H6807" t="s">
        <v>14900</v>
      </c>
      <c r="I6807">
        <v>77.197330890000003</v>
      </c>
      <c r="J6807">
        <v>28.561983690000002</v>
      </c>
      <c r="K6807" t="s">
        <v>2115</v>
      </c>
      <c r="L6807">
        <v>800</v>
      </c>
      <c r="M6807" t="s">
        <v>2116</v>
      </c>
      <c r="N6807" t="s">
        <v>29</v>
      </c>
      <c r="O6807" t="s">
        <v>28</v>
      </c>
      <c r="P6807" t="s">
        <v>29</v>
      </c>
      <c r="Q6807" t="s">
        <v>29</v>
      </c>
      <c r="R6807">
        <v>2</v>
      </c>
      <c r="S6807">
        <v>2.7</v>
      </c>
      <c r="T6807" t="s">
        <v>139</v>
      </c>
      <c r="U6807" t="s">
        <v>140</v>
      </c>
      <c r="V6807">
        <v>90</v>
      </c>
      <c r="W6807" t="str">
        <f>VLOOKUP(D6807,[1]Sheet1!$A$2:$B$16,2,FALSE)</f>
        <v>India</v>
      </c>
    </row>
    <row r="6808" spans="1:23" x14ac:dyDescent="0.25">
      <c r="A6808">
        <v>6807</v>
      </c>
      <c r="B6808">
        <v>310436</v>
      </c>
      <c r="C6808" t="s">
        <v>14962</v>
      </c>
      <c r="D6808">
        <v>1</v>
      </c>
      <c r="E6808" t="s">
        <v>6915</v>
      </c>
      <c r="F6808" t="s">
        <v>14963</v>
      </c>
      <c r="G6808" t="s">
        <v>14899</v>
      </c>
      <c r="H6808" t="s">
        <v>14900</v>
      </c>
      <c r="I6808">
        <v>77.195446309999994</v>
      </c>
      <c r="J6808">
        <v>28.562629170000001</v>
      </c>
      <c r="K6808" t="s">
        <v>3112</v>
      </c>
      <c r="L6808">
        <v>400</v>
      </c>
      <c r="M6808" t="s">
        <v>2116</v>
      </c>
      <c r="N6808" t="s">
        <v>29</v>
      </c>
      <c r="O6808" t="s">
        <v>29</v>
      </c>
      <c r="P6808" t="s">
        <v>29</v>
      </c>
      <c r="Q6808" t="s">
        <v>29</v>
      </c>
      <c r="R6808">
        <v>1</v>
      </c>
      <c r="S6808">
        <v>2.7</v>
      </c>
      <c r="T6808" t="s">
        <v>139</v>
      </c>
      <c r="U6808" t="s">
        <v>140</v>
      </c>
      <c r="V6808">
        <v>11</v>
      </c>
      <c r="W6808" t="str">
        <f>VLOOKUP(D6808,[1]Sheet1!$A$2:$B$16,2,FALSE)</f>
        <v>India</v>
      </c>
    </row>
    <row r="6809" spans="1:23" x14ac:dyDescent="0.25">
      <c r="A6809">
        <v>6808</v>
      </c>
      <c r="B6809">
        <v>5846</v>
      </c>
      <c r="C6809" t="s">
        <v>3215</v>
      </c>
      <c r="D6809">
        <v>1</v>
      </c>
      <c r="E6809" t="s">
        <v>6915</v>
      </c>
      <c r="F6809" t="s">
        <v>14964</v>
      </c>
      <c r="G6809" t="s">
        <v>14899</v>
      </c>
      <c r="H6809" t="s">
        <v>14900</v>
      </c>
      <c r="I6809">
        <v>77.194801569999996</v>
      </c>
      <c r="J6809">
        <v>28.56721546</v>
      </c>
      <c r="K6809" t="s">
        <v>2129</v>
      </c>
      <c r="L6809">
        <v>900</v>
      </c>
      <c r="M6809" t="s">
        <v>2116</v>
      </c>
      <c r="N6809" t="s">
        <v>29</v>
      </c>
      <c r="O6809" t="s">
        <v>28</v>
      </c>
      <c r="P6809" t="s">
        <v>29</v>
      </c>
      <c r="Q6809" t="s">
        <v>29</v>
      </c>
      <c r="R6809">
        <v>2</v>
      </c>
      <c r="S6809">
        <v>3</v>
      </c>
      <c r="T6809" t="s">
        <v>139</v>
      </c>
      <c r="U6809" t="s">
        <v>140</v>
      </c>
      <c r="V6809">
        <v>64</v>
      </c>
      <c r="W6809" t="str">
        <f>VLOOKUP(D6809,[1]Sheet1!$A$2:$B$16,2,FALSE)</f>
        <v>India</v>
      </c>
    </row>
    <row r="6810" spans="1:23" x14ac:dyDescent="0.25">
      <c r="A6810">
        <v>6809</v>
      </c>
      <c r="B6810">
        <v>309808</v>
      </c>
      <c r="C6810" t="s">
        <v>14965</v>
      </c>
      <c r="D6810">
        <v>1</v>
      </c>
      <c r="E6810" t="s">
        <v>6915</v>
      </c>
      <c r="F6810" t="s">
        <v>14966</v>
      </c>
      <c r="G6810" t="s">
        <v>14899</v>
      </c>
      <c r="H6810" t="s">
        <v>14900</v>
      </c>
      <c r="I6810">
        <v>77.194100000000006</v>
      </c>
      <c r="J6810">
        <v>28.561778</v>
      </c>
      <c r="K6810" t="s">
        <v>2965</v>
      </c>
      <c r="L6810">
        <v>600</v>
      </c>
      <c r="M6810" t="s">
        <v>2116</v>
      </c>
      <c r="N6810" t="s">
        <v>29</v>
      </c>
      <c r="O6810" t="s">
        <v>28</v>
      </c>
      <c r="P6810" t="s">
        <v>29</v>
      </c>
      <c r="Q6810" t="s">
        <v>29</v>
      </c>
      <c r="R6810">
        <v>2</v>
      </c>
      <c r="S6810">
        <v>2.8</v>
      </c>
      <c r="T6810" t="s">
        <v>139</v>
      </c>
      <c r="U6810" t="s">
        <v>140</v>
      </c>
      <c r="V6810">
        <v>9</v>
      </c>
      <c r="W6810" t="str">
        <f>VLOOKUP(D6810,[1]Sheet1!$A$2:$B$16,2,FALSE)</f>
        <v>India</v>
      </c>
    </row>
    <row r="6811" spans="1:23" x14ac:dyDescent="0.25">
      <c r="A6811">
        <v>6810</v>
      </c>
      <c r="B6811">
        <v>18432849</v>
      </c>
      <c r="C6811" t="s">
        <v>14967</v>
      </c>
      <c r="D6811">
        <v>1</v>
      </c>
      <c r="E6811" t="s">
        <v>6915</v>
      </c>
      <c r="F6811" t="s">
        <v>14968</v>
      </c>
      <c r="G6811" t="s">
        <v>14899</v>
      </c>
      <c r="H6811" t="s">
        <v>14900</v>
      </c>
      <c r="I6811">
        <v>77.193968170000005</v>
      </c>
      <c r="J6811">
        <v>28.561787540000001</v>
      </c>
      <c r="K6811" t="s">
        <v>2115</v>
      </c>
      <c r="L6811">
        <v>500</v>
      </c>
      <c r="M6811" t="s">
        <v>2116</v>
      </c>
      <c r="N6811" t="s">
        <v>29</v>
      </c>
      <c r="O6811" t="s">
        <v>29</v>
      </c>
      <c r="P6811" t="s">
        <v>29</v>
      </c>
      <c r="Q6811" t="s">
        <v>29</v>
      </c>
      <c r="R6811">
        <v>2</v>
      </c>
      <c r="S6811">
        <v>3.3</v>
      </c>
      <c r="T6811" t="s">
        <v>139</v>
      </c>
      <c r="U6811" t="s">
        <v>140</v>
      </c>
      <c r="V6811">
        <v>13</v>
      </c>
      <c r="W6811" t="str">
        <f>VLOOKUP(D6811,[1]Sheet1!$A$2:$B$16,2,FALSE)</f>
        <v>India</v>
      </c>
    </row>
    <row r="6812" spans="1:23" x14ac:dyDescent="0.25">
      <c r="A6812">
        <v>6811</v>
      </c>
      <c r="B6812">
        <v>7322</v>
      </c>
      <c r="C6812" t="s">
        <v>2293</v>
      </c>
      <c r="D6812">
        <v>1</v>
      </c>
      <c r="E6812" t="s">
        <v>6915</v>
      </c>
      <c r="F6812" t="s">
        <v>14969</v>
      </c>
      <c r="G6812" t="s">
        <v>14899</v>
      </c>
      <c r="H6812" t="s">
        <v>14900</v>
      </c>
      <c r="I6812">
        <v>77.200704110000004</v>
      </c>
      <c r="J6812">
        <v>28.561644449999999</v>
      </c>
      <c r="K6812" t="s">
        <v>2998</v>
      </c>
      <c r="L6812">
        <v>500</v>
      </c>
      <c r="M6812" t="s">
        <v>2116</v>
      </c>
      <c r="N6812" t="s">
        <v>29</v>
      </c>
      <c r="O6812" t="s">
        <v>28</v>
      </c>
      <c r="P6812" t="s">
        <v>29</v>
      </c>
      <c r="Q6812" t="s">
        <v>29</v>
      </c>
      <c r="R6812">
        <v>2</v>
      </c>
      <c r="S6812">
        <v>2.9</v>
      </c>
      <c r="T6812" t="s">
        <v>139</v>
      </c>
      <c r="U6812" t="s">
        <v>140</v>
      </c>
      <c r="V6812">
        <v>188</v>
      </c>
      <c r="W6812" t="str">
        <f>VLOOKUP(D6812,[1]Sheet1!$A$2:$B$16,2,FALSE)</f>
        <v>India</v>
      </c>
    </row>
    <row r="6813" spans="1:23" x14ac:dyDescent="0.25">
      <c r="A6813">
        <v>6812</v>
      </c>
      <c r="B6813">
        <v>308219</v>
      </c>
      <c r="C6813" t="s">
        <v>14970</v>
      </c>
      <c r="D6813">
        <v>1</v>
      </c>
      <c r="E6813" t="s">
        <v>6915</v>
      </c>
      <c r="F6813" t="s">
        <v>14971</v>
      </c>
      <c r="G6813" t="s">
        <v>14899</v>
      </c>
      <c r="H6813" t="s">
        <v>14900</v>
      </c>
      <c r="I6813">
        <v>77.195852990000006</v>
      </c>
      <c r="J6813">
        <v>28.565738150000001</v>
      </c>
      <c r="K6813" t="s">
        <v>2861</v>
      </c>
      <c r="L6813">
        <v>500</v>
      </c>
      <c r="M6813" t="s">
        <v>2116</v>
      </c>
      <c r="N6813" t="s">
        <v>29</v>
      </c>
      <c r="O6813" t="s">
        <v>29</v>
      </c>
      <c r="P6813" t="s">
        <v>29</v>
      </c>
      <c r="Q6813" t="s">
        <v>29</v>
      </c>
      <c r="R6813">
        <v>2</v>
      </c>
      <c r="S6813">
        <v>3.4</v>
      </c>
      <c r="T6813" t="s">
        <v>139</v>
      </c>
      <c r="U6813" t="s">
        <v>140</v>
      </c>
      <c r="V6813">
        <v>26</v>
      </c>
      <c r="W6813" t="str">
        <f>VLOOKUP(D6813,[1]Sheet1!$A$2:$B$16,2,FALSE)</f>
        <v>India</v>
      </c>
    </row>
    <row r="6814" spans="1:23" x14ac:dyDescent="0.25">
      <c r="A6814">
        <v>6813</v>
      </c>
      <c r="B6814">
        <v>18138427</v>
      </c>
      <c r="C6814" t="s">
        <v>14972</v>
      </c>
      <c r="D6814">
        <v>1</v>
      </c>
      <c r="E6814" t="s">
        <v>6915</v>
      </c>
      <c r="F6814" t="s">
        <v>14973</v>
      </c>
      <c r="G6814" t="s">
        <v>14899</v>
      </c>
      <c r="H6814" t="s">
        <v>14900</v>
      </c>
      <c r="I6814">
        <v>77.194384819999996</v>
      </c>
      <c r="J6814">
        <v>28.564444269999999</v>
      </c>
      <c r="K6814" t="s">
        <v>2861</v>
      </c>
      <c r="L6814">
        <v>600</v>
      </c>
      <c r="M6814" t="s">
        <v>2116</v>
      </c>
      <c r="N6814" t="s">
        <v>29</v>
      </c>
      <c r="O6814" t="s">
        <v>29</v>
      </c>
      <c r="P6814" t="s">
        <v>29</v>
      </c>
      <c r="Q6814" t="s">
        <v>29</v>
      </c>
      <c r="R6814">
        <v>2</v>
      </c>
      <c r="S6814">
        <v>3</v>
      </c>
      <c r="T6814" t="s">
        <v>139</v>
      </c>
      <c r="U6814" t="s">
        <v>140</v>
      </c>
      <c r="V6814">
        <v>6</v>
      </c>
      <c r="W6814" t="str">
        <f>VLOOKUP(D6814,[1]Sheet1!$A$2:$B$16,2,FALSE)</f>
        <v>India</v>
      </c>
    </row>
    <row r="6815" spans="1:23" x14ac:dyDescent="0.25">
      <c r="A6815">
        <v>6814</v>
      </c>
      <c r="B6815">
        <v>18424971</v>
      </c>
      <c r="C6815" t="s">
        <v>14974</v>
      </c>
      <c r="D6815">
        <v>1</v>
      </c>
      <c r="E6815" t="s">
        <v>6915</v>
      </c>
      <c r="F6815" t="s">
        <v>14975</v>
      </c>
      <c r="G6815" t="s">
        <v>14899</v>
      </c>
      <c r="H6815" t="s">
        <v>14900</v>
      </c>
      <c r="I6815">
        <v>77.198570840000002</v>
      </c>
      <c r="J6815">
        <v>28.560692679999999</v>
      </c>
      <c r="K6815" t="s">
        <v>2861</v>
      </c>
      <c r="L6815">
        <v>400</v>
      </c>
      <c r="M6815" t="s">
        <v>2116</v>
      </c>
      <c r="N6815" t="s">
        <v>29</v>
      </c>
      <c r="O6815" t="s">
        <v>29</v>
      </c>
      <c r="P6815" t="s">
        <v>29</v>
      </c>
      <c r="Q6815" t="s">
        <v>29</v>
      </c>
      <c r="R6815">
        <v>1</v>
      </c>
      <c r="S6815">
        <v>3.1</v>
      </c>
      <c r="T6815" t="s">
        <v>139</v>
      </c>
      <c r="U6815" t="s">
        <v>140</v>
      </c>
      <c r="V6815">
        <v>8</v>
      </c>
      <c r="W6815" t="str">
        <f>VLOOKUP(D6815,[1]Sheet1!$A$2:$B$16,2,FALSE)</f>
        <v>India</v>
      </c>
    </row>
    <row r="6816" spans="1:23" x14ac:dyDescent="0.25">
      <c r="A6816">
        <v>6815</v>
      </c>
      <c r="B6816">
        <v>18456724</v>
      </c>
      <c r="C6816" t="s">
        <v>14976</v>
      </c>
      <c r="D6816">
        <v>1</v>
      </c>
      <c r="E6816" t="s">
        <v>6915</v>
      </c>
      <c r="F6816" t="s">
        <v>14977</v>
      </c>
      <c r="G6816" t="s">
        <v>14899</v>
      </c>
      <c r="H6816" t="s">
        <v>14900</v>
      </c>
      <c r="I6816">
        <v>0</v>
      </c>
      <c r="J6816">
        <v>0</v>
      </c>
      <c r="K6816" t="s">
        <v>14978</v>
      </c>
      <c r="L6816">
        <v>600</v>
      </c>
      <c r="M6816" t="s">
        <v>2116</v>
      </c>
      <c r="N6816" t="s">
        <v>29</v>
      </c>
      <c r="O6816" t="s">
        <v>29</v>
      </c>
      <c r="P6816" t="s">
        <v>29</v>
      </c>
      <c r="Q6816" t="s">
        <v>29</v>
      </c>
      <c r="R6816">
        <v>2</v>
      </c>
      <c r="S6816">
        <v>3</v>
      </c>
      <c r="T6816" t="s">
        <v>139</v>
      </c>
      <c r="U6816" t="s">
        <v>140</v>
      </c>
      <c r="V6816">
        <v>4</v>
      </c>
      <c r="W6816" t="str">
        <f>VLOOKUP(D6816,[1]Sheet1!$A$2:$B$16,2,FALSE)</f>
        <v>India</v>
      </c>
    </row>
    <row r="6817" spans="1:23" x14ac:dyDescent="0.25">
      <c r="A6817">
        <v>6816</v>
      </c>
      <c r="B6817">
        <v>300281</v>
      </c>
      <c r="C6817" t="s">
        <v>14979</v>
      </c>
      <c r="D6817">
        <v>1</v>
      </c>
      <c r="E6817" t="s">
        <v>6915</v>
      </c>
      <c r="F6817" t="s">
        <v>14980</v>
      </c>
      <c r="G6817" t="s">
        <v>14899</v>
      </c>
      <c r="H6817" t="s">
        <v>14900</v>
      </c>
      <c r="I6817">
        <v>77.194021379999995</v>
      </c>
      <c r="J6817">
        <v>28.561724250000001</v>
      </c>
      <c r="K6817" t="s">
        <v>55</v>
      </c>
      <c r="L6817">
        <v>400</v>
      </c>
      <c r="M6817" t="s">
        <v>2116</v>
      </c>
      <c r="N6817" t="s">
        <v>29</v>
      </c>
      <c r="O6817" t="s">
        <v>29</v>
      </c>
      <c r="P6817" t="s">
        <v>29</v>
      </c>
      <c r="Q6817" t="s">
        <v>29</v>
      </c>
      <c r="R6817">
        <v>1</v>
      </c>
      <c r="S6817">
        <v>3.4</v>
      </c>
      <c r="T6817" t="s">
        <v>139</v>
      </c>
      <c r="U6817" t="s">
        <v>140</v>
      </c>
      <c r="V6817">
        <v>63</v>
      </c>
      <c r="W6817" t="str">
        <f>VLOOKUP(D6817,[1]Sheet1!$A$2:$B$16,2,FALSE)</f>
        <v>India</v>
      </c>
    </row>
    <row r="6818" spans="1:23" x14ac:dyDescent="0.25">
      <c r="A6818">
        <v>6817</v>
      </c>
      <c r="B6818">
        <v>304187</v>
      </c>
      <c r="C6818" t="s">
        <v>14981</v>
      </c>
      <c r="D6818">
        <v>1</v>
      </c>
      <c r="E6818" t="s">
        <v>6915</v>
      </c>
      <c r="F6818" t="s">
        <v>14982</v>
      </c>
      <c r="G6818" t="s">
        <v>14899</v>
      </c>
      <c r="H6818" t="s">
        <v>14900</v>
      </c>
      <c r="I6818">
        <v>77.193788029999993</v>
      </c>
      <c r="J6818">
        <v>28.560922990000002</v>
      </c>
      <c r="K6818" t="s">
        <v>14983</v>
      </c>
      <c r="L6818">
        <v>500</v>
      </c>
      <c r="M6818" t="s">
        <v>2116</v>
      </c>
      <c r="N6818" t="s">
        <v>29</v>
      </c>
      <c r="O6818" t="s">
        <v>29</v>
      </c>
      <c r="P6818" t="s">
        <v>29</v>
      </c>
      <c r="Q6818" t="s">
        <v>29</v>
      </c>
      <c r="R6818">
        <v>2</v>
      </c>
      <c r="S6818">
        <v>3.3</v>
      </c>
      <c r="T6818" t="s">
        <v>139</v>
      </c>
      <c r="U6818" t="s">
        <v>140</v>
      </c>
      <c r="V6818">
        <v>150</v>
      </c>
      <c r="W6818" t="str">
        <f>VLOOKUP(D6818,[1]Sheet1!$A$2:$B$16,2,FALSE)</f>
        <v>India</v>
      </c>
    </row>
    <row r="6819" spans="1:23" x14ac:dyDescent="0.25">
      <c r="A6819">
        <v>6818</v>
      </c>
      <c r="B6819">
        <v>310942</v>
      </c>
      <c r="C6819" t="s">
        <v>14984</v>
      </c>
      <c r="D6819">
        <v>1</v>
      </c>
      <c r="E6819" t="s">
        <v>6915</v>
      </c>
      <c r="F6819" t="s">
        <v>14985</v>
      </c>
      <c r="G6819" t="s">
        <v>14899</v>
      </c>
      <c r="H6819" t="s">
        <v>14900</v>
      </c>
      <c r="I6819">
        <v>77.196032029999998</v>
      </c>
      <c r="J6819">
        <v>28.561713059999999</v>
      </c>
      <c r="K6819" t="s">
        <v>9146</v>
      </c>
      <c r="L6819">
        <v>600</v>
      </c>
      <c r="M6819" t="s">
        <v>2116</v>
      </c>
      <c r="N6819" t="s">
        <v>29</v>
      </c>
      <c r="O6819" t="s">
        <v>28</v>
      </c>
      <c r="P6819" t="s">
        <v>29</v>
      </c>
      <c r="Q6819" t="s">
        <v>29</v>
      </c>
      <c r="R6819">
        <v>2</v>
      </c>
      <c r="S6819">
        <v>3.6</v>
      </c>
      <c r="T6819" t="s">
        <v>102</v>
      </c>
      <c r="U6819" t="s">
        <v>103</v>
      </c>
      <c r="V6819">
        <v>103</v>
      </c>
      <c r="W6819" t="str">
        <f>VLOOKUP(D6819,[1]Sheet1!$A$2:$B$16,2,FALSE)</f>
        <v>India</v>
      </c>
    </row>
    <row r="6820" spans="1:23" x14ac:dyDescent="0.25">
      <c r="A6820">
        <v>6819</v>
      </c>
      <c r="B6820">
        <v>309475</v>
      </c>
      <c r="C6820" t="s">
        <v>14986</v>
      </c>
      <c r="D6820">
        <v>1</v>
      </c>
      <c r="E6820" t="s">
        <v>6915</v>
      </c>
      <c r="F6820" t="s">
        <v>14987</v>
      </c>
      <c r="G6820" t="s">
        <v>14899</v>
      </c>
      <c r="H6820" t="s">
        <v>14900</v>
      </c>
      <c r="I6820">
        <v>77.196110000000004</v>
      </c>
      <c r="J6820">
        <v>28.559764999999999</v>
      </c>
      <c r="K6820" t="s">
        <v>11852</v>
      </c>
      <c r="L6820">
        <v>1300</v>
      </c>
      <c r="M6820" t="s">
        <v>2116</v>
      </c>
      <c r="N6820" t="s">
        <v>28</v>
      </c>
      <c r="O6820" t="s">
        <v>28</v>
      </c>
      <c r="P6820" t="s">
        <v>29</v>
      </c>
      <c r="Q6820" t="s">
        <v>29</v>
      </c>
      <c r="R6820">
        <v>3</v>
      </c>
      <c r="S6820">
        <v>3.7</v>
      </c>
      <c r="T6820" t="s">
        <v>102</v>
      </c>
      <c r="U6820" t="s">
        <v>103</v>
      </c>
      <c r="V6820">
        <v>210</v>
      </c>
      <c r="W6820" t="str">
        <f>VLOOKUP(D6820,[1]Sheet1!$A$2:$B$16,2,FALSE)</f>
        <v>India</v>
      </c>
    </row>
    <row r="6821" spans="1:23" x14ac:dyDescent="0.25">
      <c r="A6821">
        <v>6820</v>
      </c>
      <c r="B6821">
        <v>306870</v>
      </c>
      <c r="C6821" t="s">
        <v>14988</v>
      </c>
      <c r="D6821">
        <v>1</v>
      </c>
      <c r="E6821" t="s">
        <v>6915</v>
      </c>
      <c r="F6821" t="s">
        <v>14989</v>
      </c>
      <c r="G6821" t="s">
        <v>14899</v>
      </c>
      <c r="H6821" t="s">
        <v>14900</v>
      </c>
      <c r="I6821">
        <v>77.194397230000007</v>
      </c>
      <c r="J6821">
        <v>28.567295850000001</v>
      </c>
      <c r="K6821" t="s">
        <v>2115</v>
      </c>
      <c r="L6821">
        <v>500</v>
      </c>
      <c r="M6821" t="s">
        <v>2116</v>
      </c>
      <c r="N6821" t="s">
        <v>29</v>
      </c>
      <c r="O6821" t="s">
        <v>28</v>
      </c>
      <c r="P6821" t="s">
        <v>29</v>
      </c>
      <c r="Q6821" t="s">
        <v>29</v>
      </c>
      <c r="R6821">
        <v>2</v>
      </c>
      <c r="S6821">
        <v>3.5</v>
      </c>
      <c r="T6821" t="s">
        <v>102</v>
      </c>
      <c r="U6821" t="s">
        <v>103</v>
      </c>
      <c r="V6821">
        <v>40</v>
      </c>
      <c r="W6821" t="str">
        <f>VLOOKUP(D6821,[1]Sheet1!$A$2:$B$16,2,FALSE)</f>
        <v>India</v>
      </c>
    </row>
    <row r="6822" spans="1:23" x14ac:dyDescent="0.25">
      <c r="A6822">
        <v>6821</v>
      </c>
      <c r="B6822">
        <v>300283</v>
      </c>
      <c r="C6822" t="s">
        <v>14990</v>
      </c>
      <c r="D6822">
        <v>1</v>
      </c>
      <c r="E6822" t="s">
        <v>6915</v>
      </c>
      <c r="F6822" t="s">
        <v>14991</v>
      </c>
      <c r="G6822" t="s">
        <v>14899</v>
      </c>
      <c r="H6822" t="s">
        <v>14900</v>
      </c>
      <c r="I6822">
        <v>77.193650570000003</v>
      </c>
      <c r="J6822">
        <v>28.560785469999999</v>
      </c>
      <c r="K6822" t="s">
        <v>5241</v>
      </c>
      <c r="L6822">
        <v>600</v>
      </c>
      <c r="M6822" t="s">
        <v>2116</v>
      </c>
      <c r="N6822" t="s">
        <v>29</v>
      </c>
      <c r="O6822" t="s">
        <v>28</v>
      </c>
      <c r="P6822" t="s">
        <v>29</v>
      </c>
      <c r="Q6822" t="s">
        <v>29</v>
      </c>
      <c r="R6822">
        <v>2</v>
      </c>
      <c r="S6822">
        <v>3.5</v>
      </c>
      <c r="T6822" t="s">
        <v>102</v>
      </c>
      <c r="U6822" t="s">
        <v>103</v>
      </c>
      <c r="V6822">
        <v>123</v>
      </c>
      <c r="W6822" t="str">
        <f>VLOOKUP(D6822,[1]Sheet1!$A$2:$B$16,2,FALSE)</f>
        <v>India</v>
      </c>
    </row>
    <row r="6823" spans="1:23" x14ac:dyDescent="0.25">
      <c r="A6823">
        <v>6822</v>
      </c>
      <c r="B6823">
        <v>18337779</v>
      </c>
      <c r="C6823" t="s">
        <v>14992</v>
      </c>
      <c r="D6823">
        <v>1</v>
      </c>
      <c r="E6823" t="s">
        <v>6915</v>
      </c>
      <c r="F6823" t="s">
        <v>14993</v>
      </c>
      <c r="G6823" t="s">
        <v>14899</v>
      </c>
      <c r="H6823" t="s">
        <v>14900</v>
      </c>
      <c r="I6823">
        <v>77.193672379999995</v>
      </c>
      <c r="J6823">
        <v>28.562682299999999</v>
      </c>
      <c r="K6823" t="s">
        <v>14994</v>
      </c>
      <c r="L6823">
        <v>600</v>
      </c>
      <c r="M6823" t="s">
        <v>2116</v>
      </c>
      <c r="N6823" t="s">
        <v>29</v>
      </c>
      <c r="O6823" t="s">
        <v>28</v>
      </c>
      <c r="P6823" t="s">
        <v>29</v>
      </c>
      <c r="Q6823" t="s">
        <v>29</v>
      </c>
      <c r="R6823">
        <v>2</v>
      </c>
      <c r="S6823">
        <v>3.6</v>
      </c>
      <c r="T6823" t="s">
        <v>102</v>
      </c>
      <c r="U6823" t="s">
        <v>103</v>
      </c>
      <c r="V6823">
        <v>110</v>
      </c>
      <c r="W6823" t="str">
        <f>VLOOKUP(D6823,[1]Sheet1!$A$2:$B$16,2,FALSE)</f>
        <v>India</v>
      </c>
    </row>
    <row r="6824" spans="1:23" x14ac:dyDescent="0.25">
      <c r="A6824">
        <v>6823</v>
      </c>
      <c r="B6824">
        <v>307464</v>
      </c>
      <c r="C6824" t="s">
        <v>14995</v>
      </c>
      <c r="D6824">
        <v>1</v>
      </c>
      <c r="E6824" t="s">
        <v>6915</v>
      </c>
      <c r="F6824" t="s">
        <v>14996</v>
      </c>
      <c r="G6824" t="s">
        <v>14899</v>
      </c>
      <c r="H6824" t="s">
        <v>14900</v>
      </c>
      <c r="I6824">
        <v>77.192624620000004</v>
      </c>
      <c r="J6824">
        <v>28.561991339999999</v>
      </c>
      <c r="K6824" t="s">
        <v>14997</v>
      </c>
      <c r="L6824">
        <v>600</v>
      </c>
      <c r="M6824" t="s">
        <v>2116</v>
      </c>
      <c r="N6824" t="s">
        <v>29</v>
      </c>
      <c r="O6824" t="s">
        <v>29</v>
      </c>
      <c r="P6824" t="s">
        <v>29</v>
      </c>
      <c r="Q6824" t="s">
        <v>29</v>
      </c>
      <c r="R6824">
        <v>2</v>
      </c>
      <c r="S6824">
        <v>3.7</v>
      </c>
      <c r="T6824" t="s">
        <v>102</v>
      </c>
      <c r="U6824" t="s">
        <v>103</v>
      </c>
      <c r="V6824">
        <v>154</v>
      </c>
      <c r="W6824" t="str">
        <f>VLOOKUP(D6824,[1]Sheet1!$A$2:$B$16,2,FALSE)</f>
        <v>India</v>
      </c>
    </row>
    <row r="6825" spans="1:23" x14ac:dyDescent="0.25">
      <c r="A6825">
        <v>6824</v>
      </c>
      <c r="B6825">
        <v>1774</v>
      </c>
      <c r="C6825" t="s">
        <v>11297</v>
      </c>
      <c r="D6825">
        <v>1</v>
      </c>
      <c r="E6825" t="s">
        <v>6915</v>
      </c>
      <c r="F6825" t="s">
        <v>14998</v>
      </c>
      <c r="G6825" t="s">
        <v>14899</v>
      </c>
      <c r="H6825" t="s">
        <v>14900</v>
      </c>
      <c r="I6825">
        <v>77.199331200000003</v>
      </c>
      <c r="J6825">
        <v>28.5658584</v>
      </c>
      <c r="K6825" t="s">
        <v>9850</v>
      </c>
      <c r="L6825">
        <v>400</v>
      </c>
      <c r="M6825" t="s">
        <v>2116</v>
      </c>
      <c r="N6825" t="s">
        <v>29</v>
      </c>
      <c r="O6825" t="s">
        <v>28</v>
      </c>
      <c r="P6825" t="s">
        <v>29</v>
      </c>
      <c r="Q6825" t="s">
        <v>29</v>
      </c>
      <c r="R6825">
        <v>1</v>
      </c>
      <c r="S6825">
        <v>3.5</v>
      </c>
      <c r="T6825" t="s">
        <v>102</v>
      </c>
      <c r="U6825" t="s">
        <v>103</v>
      </c>
      <c r="V6825">
        <v>51</v>
      </c>
      <c r="W6825" t="str">
        <f>VLOOKUP(D6825,[1]Sheet1!$A$2:$B$16,2,FALSE)</f>
        <v>India</v>
      </c>
    </row>
    <row r="6826" spans="1:23" x14ac:dyDescent="0.25">
      <c r="A6826">
        <v>6825</v>
      </c>
      <c r="B6826">
        <v>7319</v>
      </c>
      <c r="C6826" t="s">
        <v>14999</v>
      </c>
      <c r="D6826">
        <v>1</v>
      </c>
      <c r="E6826" t="s">
        <v>6915</v>
      </c>
      <c r="F6826" t="s">
        <v>15000</v>
      </c>
      <c r="G6826" t="s">
        <v>14899</v>
      </c>
      <c r="H6826" t="s">
        <v>14900</v>
      </c>
      <c r="I6826">
        <v>77.199322429999995</v>
      </c>
      <c r="J6826">
        <v>28.565597400000001</v>
      </c>
      <c r="K6826" t="s">
        <v>2129</v>
      </c>
      <c r="L6826">
        <v>800</v>
      </c>
      <c r="M6826" t="s">
        <v>2116</v>
      </c>
      <c r="N6826" t="s">
        <v>29</v>
      </c>
      <c r="O6826" t="s">
        <v>29</v>
      </c>
      <c r="P6826" t="s">
        <v>29</v>
      </c>
      <c r="Q6826" t="s">
        <v>29</v>
      </c>
      <c r="R6826">
        <v>2</v>
      </c>
      <c r="S6826">
        <v>3.8</v>
      </c>
      <c r="T6826" t="s">
        <v>102</v>
      </c>
      <c r="U6826" t="s">
        <v>103</v>
      </c>
      <c r="V6826">
        <v>310</v>
      </c>
      <c r="W6826" t="str">
        <f>VLOOKUP(D6826,[1]Sheet1!$A$2:$B$16,2,FALSE)</f>
        <v>India</v>
      </c>
    </row>
    <row r="6827" spans="1:23" x14ac:dyDescent="0.25">
      <c r="A6827">
        <v>6826</v>
      </c>
      <c r="B6827">
        <v>3164</v>
      </c>
      <c r="C6827" t="s">
        <v>15001</v>
      </c>
      <c r="D6827">
        <v>1</v>
      </c>
      <c r="E6827" t="s">
        <v>6915</v>
      </c>
      <c r="F6827" t="s">
        <v>15000</v>
      </c>
      <c r="G6827" t="s">
        <v>14899</v>
      </c>
      <c r="H6827" t="s">
        <v>14900</v>
      </c>
      <c r="I6827">
        <v>77.198971900000004</v>
      </c>
      <c r="J6827">
        <v>28.565734500000001</v>
      </c>
      <c r="K6827" t="s">
        <v>2129</v>
      </c>
      <c r="L6827">
        <v>1000</v>
      </c>
      <c r="M6827" t="s">
        <v>2116</v>
      </c>
      <c r="N6827" t="s">
        <v>28</v>
      </c>
      <c r="O6827" t="s">
        <v>29</v>
      </c>
      <c r="P6827" t="s">
        <v>29</v>
      </c>
      <c r="Q6827" t="s">
        <v>29</v>
      </c>
      <c r="R6827">
        <v>3</v>
      </c>
      <c r="S6827">
        <v>3.9</v>
      </c>
      <c r="T6827" t="s">
        <v>102</v>
      </c>
      <c r="U6827" t="s">
        <v>103</v>
      </c>
      <c r="V6827">
        <v>223</v>
      </c>
      <c r="W6827" t="str">
        <f>VLOOKUP(D6827,[1]Sheet1!$A$2:$B$16,2,FALSE)</f>
        <v>India</v>
      </c>
    </row>
    <row r="6828" spans="1:23" x14ac:dyDescent="0.25">
      <c r="A6828">
        <v>6827</v>
      </c>
      <c r="B6828">
        <v>18458306</v>
      </c>
      <c r="C6828" t="s">
        <v>9315</v>
      </c>
      <c r="D6828">
        <v>1</v>
      </c>
      <c r="E6828" t="s">
        <v>6915</v>
      </c>
      <c r="F6828" t="s">
        <v>15002</v>
      </c>
      <c r="G6828" t="s">
        <v>14899</v>
      </c>
      <c r="H6828" t="s">
        <v>14900</v>
      </c>
      <c r="I6828">
        <v>77.192025999999998</v>
      </c>
      <c r="J6828">
        <v>28.559799999999999</v>
      </c>
      <c r="K6828" t="s">
        <v>335</v>
      </c>
      <c r="L6828">
        <v>1000</v>
      </c>
      <c r="M6828" t="s">
        <v>2116</v>
      </c>
      <c r="N6828" t="s">
        <v>29</v>
      </c>
      <c r="O6828" t="s">
        <v>28</v>
      </c>
      <c r="P6828" t="s">
        <v>29</v>
      </c>
      <c r="Q6828" t="s">
        <v>29</v>
      </c>
      <c r="R6828">
        <v>3</v>
      </c>
      <c r="S6828">
        <v>3.9</v>
      </c>
      <c r="T6828" t="s">
        <v>102</v>
      </c>
      <c r="U6828" t="s">
        <v>103</v>
      </c>
      <c r="V6828">
        <v>21</v>
      </c>
      <c r="W6828" t="str">
        <f>VLOOKUP(D6828,[1]Sheet1!$A$2:$B$16,2,FALSE)</f>
        <v>India</v>
      </c>
    </row>
    <row r="6829" spans="1:23" x14ac:dyDescent="0.25">
      <c r="A6829">
        <v>6828</v>
      </c>
      <c r="B6829">
        <v>312130</v>
      </c>
      <c r="C6829" t="s">
        <v>15003</v>
      </c>
      <c r="D6829">
        <v>1</v>
      </c>
      <c r="E6829" t="s">
        <v>6915</v>
      </c>
      <c r="F6829" t="s">
        <v>15004</v>
      </c>
      <c r="G6829" t="s">
        <v>14899</v>
      </c>
      <c r="H6829" t="s">
        <v>14900</v>
      </c>
      <c r="I6829">
        <v>77.193846699999995</v>
      </c>
      <c r="J6829">
        <v>28.561027230000001</v>
      </c>
      <c r="K6829" t="s">
        <v>7483</v>
      </c>
      <c r="L6829">
        <v>600</v>
      </c>
      <c r="M6829" t="s">
        <v>2116</v>
      </c>
      <c r="N6829" t="s">
        <v>29</v>
      </c>
      <c r="O6829" t="s">
        <v>29</v>
      </c>
      <c r="P6829" t="s">
        <v>29</v>
      </c>
      <c r="Q6829" t="s">
        <v>29</v>
      </c>
      <c r="R6829">
        <v>2</v>
      </c>
      <c r="S6829">
        <v>3.7</v>
      </c>
      <c r="T6829" t="s">
        <v>102</v>
      </c>
      <c r="U6829" t="s">
        <v>103</v>
      </c>
      <c r="V6829">
        <v>94</v>
      </c>
      <c r="W6829" t="str">
        <f>VLOOKUP(D6829,[1]Sheet1!$A$2:$B$16,2,FALSE)</f>
        <v>India</v>
      </c>
    </row>
    <row r="6830" spans="1:23" x14ac:dyDescent="0.25">
      <c r="A6830">
        <v>6829</v>
      </c>
      <c r="B6830">
        <v>306581</v>
      </c>
      <c r="C6830" t="s">
        <v>15005</v>
      </c>
      <c r="D6830">
        <v>1</v>
      </c>
      <c r="E6830" t="s">
        <v>6915</v>
      </c>
      <c r="F6830" t="s">
        <v>15006</v>
      </c>
      <c r="G6830" t="s">
        <v>14899</v>
      </c>
      <c r="H6830" t="s">
        <v>14900</v>
      </c>
      <c r="I6830">
        <v>77.196096999999995</v>
      </c>
      <c r="J6830">
        <v>28.559006799999999</v>
      </c>
      <c r="K6830" t="s">
        <v>4299</v>
      </c>
      <c r="L6830">
        <v>2300</v>
      </c>
      <c r="M6830" t="s">
        <v>2116</v>
      </c>
      <c r="N6830" t="s">
        <v>28</v>
      </c>
      <c r="O6830" t="s">
        <v>29</v>
      </c>
      <c r="P6830" t="s">
        <v>29</v>
      </c>
      <c r="Q6830" t="s">
        <v>29</v>
      </c>
      <c r="R6830">
        <v>4</v>
      </c>
      <c r="S6830">
        <v>3.7</v>
      </c>
      <c r="T6830" t="s">
        <v>102</v>
      </c>
      <c r="U6830" t="s">
        <v>103</v>
      </c>
      <c r="V6830">
        <v>622</v>
      </c>
      <c r="W6830" t="str">
        <f>VLOOKUP(D6830,[1]Sheet1!$A$2:$B$16,2,FALSE)</f>
        <v>India</v>
      </c>
    </row>
    <row r="6831" spans="1:23" x14ac:dyDescent="0.25">
      <c r="A6831">
        <v>6830</v>
      </c>
      <c r="B6831">
        <v>18357527</v>
      </c>
      <c r="C6831" t="s">
        <v>15007</v>
      </c>
      <c r="D6831">
        <v>1</v>
      </c>
      <c r="E6831" t="s">
        <v>6915</v>
      </c>
      <c r="F6831" t="s">
        <v>15008</v>
      </c>
      <c r="G6831" t="s">
        <v>14899</v>
      </c>
      <c r="H6831" t="s">
        <v>14900</v>
      </c>
      <c r="I6831">
        <v>77.195418140000001</v>
      </c>
      <c r="J6831">
        <v>28.56274136</v>
      </c>
      <c r="K6831" t="s">
        <v>15009</v>
      </c>
      <c r="L6831">
        <v>500</v>
      </c>
      <c r="M6831" t="s">
        <v>2116</v>
      </c>
      <c r="N6831" t="s">
        <v>29</v>
      </c>
      <c r="O6831" t="s">
        <v>29</v>
      </c>
      <c r="P6831" t="s">
        <v>29</v>
      </c>
      <c r="Q6831" t="s">
        <v>29</v>
      </c>
      <c r="R6831">
        <v>2</v>
      </c>
      <c r="S6831">
        <v>3.6</v>
      </c>
      <c r="T6831" t="s">
        <v>102</v>
      </c>
      <c r="U6831" t="s">
        <v>103</v>
      </c>
      <c r="V6831">
        <v>31</v>
      </c>
      <c r="W6831" t="str">
        <f>VLOOKUP(D6831,[1]Sheet1!$A$2:$B$16,2,FALSE)</f>
        <v>India</v>
      </c>
    </row>
    <row r="6832" spans="1:23" x14ac:dyDescent="0.25">
      <c r="A6832">
        <v>6831</v>
      </c>
      <c r="B6832">
        <v>18337920</v>
      </c>
      <c r="C6832" t="s">
        <v>4004</v>
      </c>
      <c r="D6832">
        <v>1</v>
      </c>
      <c r="E6832" t="s">
        <v>6915</v>
      </c>
      <c r="F6832" t="s">
        <v>14971</v>
      </c>
      <c r="G6832" t="s">
        <v>14899</v>
      </c>
      <c r="H6832" t="s">
        <v>14900</v>
      </c>
      <c r="I6832">
        <v>77.193846370000003</v>
      </c>
      <c r="J6832">
        <v>28.560788710000001</v>
      </c>
      <c r="K6832" t="s">
        <v>4005</v>
      </c>
      <c r="L6832">
        <v>600</v>
      </c>
      <c r="M6832" t="s">
        <v>2116</v>
      </c>
      <c r="N6832" t="s">
        <v>29</v>
      </c>
      <c r="O6832" t="s">
        <v>28</v>
      </c>
      <c r="P6832" t="s">
        <v>29</v>
      </c>
      <c r="Q6832" t="s">
        <v>29</v>
      </c>
      <c r="R6832">
        <v>2</v>
      </c>
      <c r="S6832">
        <v>3.6</v>
      </c>
      <c r="T6832" t="s">
        <v>102</v>
      </c>
      <c r="U6832" t="s">
        <v>103</v>
      </c>
      <c r="V6832">
        <v>49</v>
      </c>
      <c r="W6832" t="str">
        <f>VLOOKUP(D6832,[1]Sheet1!$A$2:$B$16,2,FALSE)</f>
        <v>India</v>
      </c>
    </row>
    <row r="6833" spans="1:23" x14ac:dyDescent="0.25">
      <c r="A6833">
        <v>6832</v>
      </c>
      <c r="B6833">
        <v>18416859</v>
      </c>
      <c r="C6833" t="s">
        <v>15010</v>
      </c>
      <c r="D6833">
        <v>1</v>
      </c>
      <c r="E6833" t="s">
        <v>6915</v>
      </c>
      <c r="F6833" t="s">
        <v>15011</v>
      </c>
      <c r="G6833" t="s">
        <v>14899</v>
      </c>
      <c r="H6833" t="s">
        <v>14900</v>
      </c>
      <c r="I6833">
        <v>77.199016799999995</v>
      </c>
      <c r="J6833">
        <v>28.560495400000001</v>
      </c>
      <c r="K6833" t="s">
        <v>2121</v>
      </c>
      <c r="L6833">
        <v>400</v>
      </c>
      <c r="M6833" t="s">
        <v>2116</v>
      </c>
      <c r="N6833" t="s">
        <v>29</v>
      </c>
      <c r="O6833" t="s">
        <v>29</v>
      </c>
      <c r="P6833" t="s">
        <v>29</v>
      </c>
      <c r="Q6833" t="s">
        <v>29</v>
      </c>
      <c r="R6833">
        <v>1</v>
      </c>
      <c r="S6833">
        <v>0</v>
      </c>
      <c r="T6833" t="s">
        <v>165</v>
      </c>
      <c r="U6833" t="s">
        <v>166</v>
      </c>
      <c r="V6833">
        <v>2</v>
      </c>
      <c r="W6833" t="str">
        <f>VLOOKUP(D6833,[1]Sheet1!$A$2:$B$16,2,FALSE)</f>
        <v>India</v>
      </c>
    </row>
    <row r="6834" spans="1:23" x14ac:dyDescent="0.25">
      <c r="A6834">
        <v>6833</v>
      </c>
      <c r="B6834">
        <v>18485984</v>
      </c>
      <c r="C6834" t="s">
        <v>15012</v>
      </c>
      <c r="D6834">
        <v>1</v>
      </c>
      <c r="E6834" t="s">
        <v>6915</v>
      </c>
      <c r="F6834" t="s">
        <v>15013</v>
      </c>
      <c r="G6834" t="s">
        <v>14899</v>
      </c>
      <c r="H6834" t="s">
        <v>14900</v>
      </c>
      <c r="I6834">
        <v>0</v>
      </c>
      <c r="J6834">
        <v>0</v>
      </c>
      <c r="K6834" t="s">
        <v>6689</v>
      </c>
      <c r="L6834">
        <v>400</v>
      </c>
      <c r="M6834" t="s">
        <v>2116</v>
      </c>
      <c r="N6834" t="s">
        <v>29</v>
      </c>
      <c r="O6834" t="s">
        <v>29</v>
      </c>
      <c r="P6834" t="s">
        <v>29</v>
      </c>
      <c r="Q6834" t="s">
        <v>29</v>
      </c>
      <c r="R6834">
        <v>1</v>
      </c>
      <c r="S6834">
        <v>0</v>
      </c>
      <c r="T6834" t="s">
        <v>165</v>
      </c>
      <c r="U6834" t="s">
        <v>166</v>
      </c>
      <c r="V6834">
        <v>1</v>
      </c>
      <c r="W6834" t="str">
        <f>VLOOKUP(D6834,[1]Sheet1!$A$2:$B$16,2,FALSE)</f>
        <v>India</v>
      </c>
    </row>
    <row r="6835" spans="1:23" x14ac:dyDescent="0.25">
      <c r="A6835">
        <v>6834</v>
      </c>
      <c r="B6835">
        <v>18393436</v>
      </c>
      <c r="C6835" t="s">
        <v>15014</v>
      </c>
      <c r="D6835">
        <v>1</v>
      </c>
      <c r="E6835" t="s">
        <v>6915</v>
      </c>
      <c r="F6835" t="s">
        <v>15015</v>
      </c>
      <c r="G6835" t="s">
        <v>14899</v>
      </c>
      <c r="H6835" t="s">
        <v>14900</v>
      </c>
      <c r="I6835">
        <v>77.192723619999995</v>
      </c>
      <c r="J6835">
        <v>28.56177812</v>
      </c>
      <c r="K6835" t="s">
        <v>15016</v>
      </c>
      <c r="L6835">
        <v>400</v>
      </c>
      <c r="M6835" t="s">
        <v>2116</v>
      </c>
      <c r="N6835" t="s">
        <v>29</v>
      </c>
      <c r="O6835" t="s">
        <v>29</v>
      </c>
      <c r="P6835" t="s">
        <v>29</v>
      </c>
      <c r="Q6835" t="s">
        <v>29</v>
      </c>
      <c r="R6835">
        <v>1</v>
      </c>
      <c r="S6835">
        <v>0</v>
      </c>
      <c r="T6835" t="s">
        <v>165</v>
      </c>
      <c r="U6835" t="s">
        <v>166</v>
      </c>
      <c r="V6835">
        <v>2</v>
      </c>
      <c r="W6835" t="str">
        <f>VLOOKUP(D6835,[1]Sheet1!$A$2:$B$16,2,FALSE)</f>
        <v>India</v>
      </c>
    </row>
    <row r="6836" spans="1:23" x14ac:dyDescent="0.25">
      <c r="A6836">
        <v>6835</v>
      </c>
      <c r="B6836">
        <v>310320</v>
      </c>
      <c r="C6836" t="s">
        <v>15017</v>
      </c>
      <c r="D6836">
        <v>1</v>
      </c>
      <c r="E6836" t="s">
        <v>6915</v>
      </c>
      <c r="F6836" t="s">
        <v>15018</v>
      </c>
      <c r="G6836" t="s">
        <v>14899</v>
      </c>
      <c r="H6836" t="s">
        <v>14900</v>
      </c>
      <c r="I6836">
        <v>0</v>
      </c>
      <c r="J6836">
        <v>0</v>
      </c>
      <c r="K6836" t="s">
        <v>2861</v>
      </c>
      <c r="L6836">
        <v>300</v>
      </c>
      <c r="M6836" t="s">
        <v>2116</v>
      </c>
      <c r="N6836" t="s">
        <v>29</v>
      </c>
      <c r="O6836" t="s">
        <v>29</v>
      </c>
      <c r="P6836" t="s">
        <v>29</v>
      </c>
      <c r="Q6836" t="s">
        <v>29</v>
      </c>
      <c r="R6836">
        <v>1</v>
      </c>
      <c r="S6836">
        <v>0</v>
      </c>
      <c r="T6836" t="s">
        <v>165</v>
      </c>
      <c r="U6836" t="s">
        <v>166</v>
      </c>
      <c r="V6836">
        <v>3</v>
      </c>
      <c r="W6836" t="str">
        <f>VLOOKUP(D6836,[1]Sheet1!$A$2:$B$16,2,FALSE)</f>
        <v>India</v>
      </c>
    </row>
    <row r="6837" spans="1:23" x14ac:dyDescent="0.25">
      <c r="A6837">
        <v>6836</v>
      </c>
      <c r="B6837">
        <v>18331664</v>
      </c>
      <c r="C6837" t="s">
        <v>15019</v>
      </c>
      <c r="D6837">
        <v>1</v>
      </c>
      <c r="E6837" t="s">
        <v>6915</v>
      </c>
      <c r="F6837" t="s">
        <v>15020</v>
      </c>
      <c r="G6837" t="s">
        <v>14899</v>
      </c>
      <c r="H6837" t="s">
        <v>14900</v>
      </c>
      <c r="I6837">
        <v>0</v>
      </c>
      <c r="J6837">
        <v>0</v>
      </c>
      <c r="K6837" t="s">
        <v>2405</v>
      </c>
      <c r="L6837">
        <v>350</v>
      </c>
      <c r="M6837" t="s">
        <v>2116</v>
      </c>
      <c r="N6837" t="s">
        <v>29</v>
      </c>
      <c r="O6837" t="s">
        <v>29</v>
      </c>
      <c r="P6837" t="s">
        <v>29</v>
      </c>
      <c r="Q6837" t="s">
        <v>29</v>
      </c>
      <c r="R6837">
        <v>1</v>
      </c>
      <c r="S6837">
        <v>0</v>
      </c>
      <c r="T6837" t="s">
        <v>165</v>
      </c>
      <c r="U6837" t="s">
        <v>166</v>
      </c>
      <c r="V6837">
        <v>1</v>
      </c>
      <c r="W6837" t="str">
        <f>VLOOKUP(D6837,[1]Sheet1!$A$2:$B$16,2,FALSE)</f>
        <v>India</v>
      </c>
    </row>
    <row r="6838" spans="1:23" x14ac:dyDescent="0.25">
      <c r="A6838">
        <v>6837</v>
      </c>
      <c r="B6838">
        <v>18291208</v>
      </c>
      <c r="C6838" t="s">
        <v>15021</v>
      </c>
      <c r="D6838">
        <v>1</v>
      </c>
      <c r="E6838" t="s">
        <v>6915</v>
      </c>
      <c r="F6838" t="s">
        <v>15022</v>
      </c>
      <c r="G6838" t="s">
        <v>14899</v>
      </c>
      <c r="H6838" t="s">
        <v>14900</v>
      </c>
      <c r="I6838">
        <v>0</v>
      </c>
      <c r="J6838">
        <v>0</v>
      </c>
      <c r="K6838" t="s">
        <v>2716</v>
      </c>
      <c r="L6838">
        <v>400</v>
      </c>
      <c r="M6838" t="s">
        <v>2116</v>
      </c>
      <c r="N6838" t="s">
        <v>29</v>
      </c>
      <c r="O6838" t="s">
        <v>29</v>
      </c>
      <c r="P6838" t="s">
        <v>29</v>
      </c>
      <c r="Q6838" t="s">
        <v>29</v>
      </c>
      <c r="R6838">
        <v>1</v>
      </c>
      <c r="S6838">
        <v>0</v>
      </c>
      <c r="T6838" t="s">
        <v>165</v>
      </c>
      <c r="U6838" t="s">
        <v>166</v>
      </c>
      <c r="V6838">
        <v>2</v>
      </c>
      <c r="W6838" t="str">
        <f>VLOOKUP(D6838,[1]Sheet1!$A$2:$B$16,2,FALSE)</f>
        <v>India</v>
      </c>
    </row>
    <row r="6839" spans="1:23" x14ac:dyDescent="0.25">
      <c r="A6839">
        <v>6838</v>
      </c>
      <c r="B6839">
        <v>18285734</v>
      </c>
      <c r="C6839" t="s">
        <v>15023</v>
      </c>
      <c r="D6839">
        <v>1</v>
      </c>
      <c r="E6839" t="s">
        <v>6915</v>
      </c>
      <c r="F6839" t="s">
        <v>15024</v>
      </c>
      <c r="G6839" t="s">
        <v>14899</v>
      </c>
      <c r="H6839" t="s">
        <v>14900</v>
      </c>
      <c r="I6839">
        <v>77.192727550000001</v>
      </c>
      <c r="J6839">
        <v>28.56144097</v>
      </c>
      <c r="K6839" t="s">
        <v>15025</v>
      </c>
      <c r="L6839">
        <v>300</v>
      </c>
      <c r="M6839" t="s">
        <v>2116</v>
      </c>
      <c r="N6839" t="s">
        <v>29</v>
      </c>
      <c r="O6839" t="s">
        <v>29</v>
      </c>
      <c r="P6839" t="s">
        <v>29</v>
      </c>
      <c r="Q6839" t="s">
        <v>29</v>
      </c>
      <c r="R6839">
        <v>1</v>
      </c>
      <c r="S6839">
        <v>0</v>
      </c>
      <c r="T6839" t="s">
        <v>165</v>
      </c>
      <c r="U6839" t="s">
        <v>166</v>
      </c>
      <c r="V6839">
        <v>2</v>
      </c>
      <c r="W6839" t="str">
        <f>VLOOKUP(D6839,[1]Sheet1!$A$2:$B$16,2,FALSE)</f>
        <v>India</v>
      </c>
    </row>
    <row r="6840" spans="1:23" x14ac:dyDescent="0.25">
      <c r="A6840">
        <v>6839</v>
      </c>
      <c r="B6840">
        <v>18334432</v>
      </c>
      <c r="C6840" t="s">
        <v>15026</v>
      </c>
      <c r="D6840">
        <v>1</v>
      </c>
      <c r="E6840" t="s">
        <v>6915</v>
      </c>
      <c r="F6840" t="s">
        <v>15027</v>
      </c>
      <c r="G6840" t="s">
        <v>14899</v>
      </c>
      <c r="H6840" t="s">
        <v>14900</v>
      </c>
      <c r="I6840">
        <v>77.199429390000006</v>
      </c>
      <c r="J6840">
        <v>28.560392929999999</v>
      </c>
      <c r="K6840" t="s">
        <v>2121</v>
      </c>
      <c r="L6840">
        <v>300</v>
      </c>
      <c r="M6840" t="s">
        <v>2116</v>
      </c>
      <c r="N6840" t="s">
        <v>29</v>
      </c>
      <c r="O6840" t="s">
        <v>29</v>
      </c>
      <c r="P6840" t="s">
        <v>29</v>
      </c>
      <c r="Q6840" t="s">
        <v>29</v>
      </c>
      <c r="R6840">
        <v>1</v>
      </c>
      <c r="S6840">
        <v>0</v>
      </c>
      <c r="T6840" t="s">
        <v>165</v>
      </c>
      <c r="U6840" t="s">
        <v>166</v>
      </c>
      <c r="V6840">
        <v>2</v>
      </c>
      <c r="W6840" t="str">
        <f>VLOOKUP(D6840,[1]Sheet1!$A$2:$B$16,2,FALSE)</f>
        <v>India</v>
      </c>
    </row>
    <row r="6841" spans="1:23" x14ac:dyDescent="0.25">
      <c r="A6841">
        <v>6840</v>
      </c>
      <c r="B6841">
        <v>18416831</v>
      </c>
      <c r="C6841" t="s">
        <v>15028</v>
      </c>
      <c r="D6841">
        <v>1</v>
      </c>
      <c r="E6841" t="s">
        <v>6915</v>
      </c>
      <c r="F6841" t="s">
        <v>15029</v>
      </c>
      <c r="G6841" t="s">
        <v>14899</v>
      </c>
      <c r="H6841" t="s">
        <v>14900</v>
      </c>
      <c r="I6841">
        <v>0</v>
      </c>
      <c r="J6841">
        <v>0</v>
      </c>
      <c r="K6841" t="s">
        <v>15030</v>
      </c>
      <c r="L6841">
        <v>450</v>
      </c>
      <c r="M6841" t="s">
        <v>2116</v>
      </c>
      <c r="N6841" t="s">
        <v>29</v>
      </c>
      <c r="O6841" t="s">
        <v>29</v>
      </c>
      <c r="P6841" t="s">
        <v>29</v>
      </c>
      <c r="Q6841" t="s">
        <v>29</v>
      </c>
      <c r="R6841">
        <v>1</v>
      </c>
      <c r="S6841">
        <v>0</v>
      </c>
      <c r="T6841" t="s">
        <v>165</v>
      </c>
      <c r="U6841" t="s">
        <v>166</v>
      </c>
      <c r="V6841">
        <v>1</v>
      </c>
      <c r="W6841" t="str">
        <f>VLOOKUP(D6841,[1]Sheet1!$A$2:$B$16,2,FALSE)</f>
        <v>India</v>
      </c>
    </row>
    <row r="6842" spans="1:23" x14ac:dyDescent="0.25">
      <c r="A6842">
        <v>6841</v>
      </c>
      <c r="B6842">
        <v>18496493</v>
      </c>
      <c r="C6842" t="s">
        <v>15031</v>
      </c>
      <c r="D6842">
        <v>1</v>
      </c>
      <c r="E6842" t="s">
        <v>6915</v>
      </c>
      <c r="F6842" t="s">
        <v>15032</v>
      </c>
      <c r="G6842" t="s">
        <v>14899</v>
      </c>
      <c r="H6842" t="s">
        <v>14900</v>
      </c>
      <c r="I6842">
        <v>0</v>
      </c>
      <c r="J6842">
        <v>0</v>
      </c>
      <c r="K6842" t="s">
        <v>4974</v>
      </c>
      <c r="L6842">
        <v>300</v>
      </c>
      <c r="M6842" t="s">
        <v>2116</v>
      </c>
      <c r="N6842" t="s">
        <v>29</v>
      </c>
      <c r="O6842" t="s">
        <v>29</v>
      </c>
      <c r="P6842" t="s">
        <v>29</v>
      </c>
      <c r="Q6842" t="s">
        <v>29</v>
      </c>
      <c r="R6842">
        <v>1</v>
      </c>
      <c r="S6842">
        <v>0</v>
      </c>
      <c r="T6842" t="s">
        <v>165</v>
      </c>
      <c r="U6842" t="s">
        <v>166</v>
      </c>
      <c r="V6842">
        <v>1</v>
      </c>
      <c r="W6842" t="str">
        <f>VLOOKUP(D6842,[1]Sheet1!$A$2:$B$16,2,FALSE)</f>
        <v>India</v>
      </c>
    </row>
    <row r="6843" spans="1:23" x14ac:dyDescent="0.25">
      <c r="A6843">
        <v>6842</v>
      </c>
      <c r="B6843">
        <v>18285204</v>
      </c>
      <c r="C6843" t="s">
        <v>15033</v>
      </c>
      <c r="D6843">
        <v>1</v>
      </c>
      <c r="E6843" t="s">
        <v>6915</v>
      </c>
      <c r="F6843" t="s">
        <v>15034</v>
      </c>
      <c r="G6843" t="s">
        <v>14899</v>
      </c>
      <c r="H6843" t="s">
        <v>14900</v>
      </c>
      <c r="I6843">
        <v>77.192897540000004</v>
      </c>
      <c r="J6843">
        <v>28.561530779999998</v>
      </c>
      <c r="K6843" t="s">
        <v>1117</v>
      </c>
      <c r="L6843">
        <v>300</v>
      </c>
      <c r="M6843" t="s">
        <v>2116</v>
      </c>
      <c r="N6843" t="s">
        <v>29</v>
      </c>
      <c r="O6843" t="s">
        <v>29</v>
      </c>
      <c r="P6843" t="s">
        <v>29</v>
      </c>
      <c r="Q6843" t="s">
        <v>29</v>
      </c>
      <c r="R6843">
        <v>1</v>
      </c>
      <c r="S6843">
        <v>0</v>
      </c>
      <c r="T6843" t="s">
        <v>165</v>
      </c>
      <c r="U6843" t="s">
        <v>166</v>
      </c>
      <c r="V6843">
        <v>1</v>
      </c>
      <c r="W6843" t="str">
        <f>VLOOKUP(D6843,[1]Sheet1!$A$2:$B$16,2,FALSE)</f>
        <v>India</v>
      </c>
    </row>
    <row r="6844" spans="1:23" x14ac:dyDescent="0.25">
      <c r="A6844">
        <v>6843</v>
      </c>
      <c r="B6844">
        <v>628</v>
      </c>
      <c r="C6844" t="s">
        <v>3106</v>
      </c>
      <c r="D6844">
        <v>1</v>
      </c>
      <c r="E6844" t="s">
        <v>6915</v>
      </c>
      <c r="F6844" t="s">
        <v>15035</v>
      </c>
      <c r="G6844" t="s">
        <v>14899</v>
      </c>
      <c r="H6844" t="s">
        <v>14900</v>
      </c>
      <c r="I6844">
        <v>77.196007100000003</v>
      </c>
      <c r="J6844">
        <v>28.558908599999999</v>
      </c>
      <c r="K6844" t="s">
        <v>143</v>
      </c>
      <c r="L6844">
        <v>450</v>
      </c>
      <c r="M6844" t="s">
        <v>2116</v>
      </c>
      <c r="N6844" t="s">
        <v>29</v>
      </c>
      <c r="O6844" t="s">
        <v>29</v>
      </c>
      <c r="P6844" t="s">
        <v>29</v>
      </c>
      <c r="Q6844" t="s">
        <v>29</v>
      </c>
      <c r="R6844">
        <v>1</v>
      </c>
      <c r="S6844">
        <v>2.4</v>
      </c>
      <c r="T6844" t="s">
        <v>1059</v>
      </c>
      <c r="U6844" t="s">
        <v>1060</v>
      </c>
      <c r="V6844">
        <v>28</v>
      </c>
      <c r="W6844" t="str">
        <f>VLOOKUP(D6844,[1]Sheet1!$A$2:$B$16,2,FALSE)</f>
        <v>India</v>
      </c>
    </row>
    <row r="6845" spans="1:23" x14ac:dyDescent="0.25">
      <c r="A6845">
        <v>6844</v>
      </c>
      <c r="B6845">
        <v>305606</v>
      </c>
      <c r="C6845" t="s">
        <v>15036</v>
      </c>
      <c r="D6845">
        <v>1</v>
      </c>
      <c r="E6845" t="s">
        <v>6915</v>
      </c>
      <c r="F6845" t="s">
        <v>15037</v>
      </c>
      <c r="G6845" t="s">
        <v>14899</v>
      </c>
      <c r="H6845" t="s">
        <v>14900</v>
      </c>
      <c r="I6845">
        <v>0</v>
      </c>
      <c r="J6845">
        <v>0</v>
      </c>
      <c r="K6845" t="s">
        <v>3112</v>
      </c>
      <c r="L6845">
        <v>500</v>
      </c>
      <c r="M6845" t="s">
        <v>2116</v>
      </c>
      <c r="N6845" t="s">
        <v>29</v>
      </c>
      <c r="O6845" t="s">
        <v>29</v>
      </c>
      <c r="P6845" t="s">
        <v>29</v>
      </c>
      <c r="Q6845" t="s">
        <v>29</v>
      </c>
      <c r="R6845">
        <v>2</v>
      </c>
      <c r="S6845">
        <v>2.2999999999999998</v>
      </c>
      <c r="T6845" t="s">
        <v>1059</v>
      </c>
      <c r="U6845" t="s">
        <v>1060</v>
      </c>
      <c r="V6845">
        <v>54</v>
      </c>
      <c r="W6845" t="str">
        <f>VLOOKUP(D6845,[1]Sheet1!$A$2:$B$16,2,FALSE)</f>
        <v>India</v>
      </c>
    </row>
    <row r="6846" spans="1:23" x14ac:dyDescent="0.25">
      <c r="A6846">
        <v>6845</v>
      </c>
      <c r="B6846">
        <v>18396054</v>
      </c>
      <c r="C6846" t="s">
        <v>15038</v>
      </c>
      <c r="D6846">
        <v>1</v>
      </c>
      <c r="E6846" t="s">
        <v>6915</v>
      </c>
      <c r="F6846" t="s">
        <v>15039</v>
      </c>
      <c r="G6846" t="s">
        <v>14899</v>
      </c>
      <c r="H6846" t="s">
        <v>14900</v>
      </c>
      <c r="I6846">
        <v>77.198695130000004</v>
      </c>
      <c r="J6846">
        <v>28.566087970000002</v>
      </c>
      <c r="K6846" t="s">
        <v>2164</v>
      </c>
      <c r="L6846">
        <v>1200</v>
      </c>
      <c r="M6846" t="s">
        <v>2116</v>
      </c>
      <c r="N6846" t="s">
        <v>28</v>
      </c>
      <c r="O6846" t="s">
        <v>29</v>
      </c>
      <c r="P6846" t="s">
        <v>29</v>
      </c>
      <c r="Q6846" t="s">
        <v>29</v>
      </c>
      <c r="R6846">
        <v>3</v>
      </c>
      <c r="S6846">
        <v>4.2</v>
      </c>
      <c r="T6846" t="s">
        <v>43</v>
      </c>
      <c r="U6846" t="s">
        <v>44</v>
      </c>
      <c r="V6846">
        <v>49</v>
      </c>
      <c r="W6846" t="str">
        <f>VLOOKUP(D6846,[1]Sheet1!$A$2:$B$16,2,FALSE)</f>
        <v>India</v>
      </c>
    </row>
    <row r="6847" spans="1:23" x14ac:dyDescent="0.25">
      <c r="A6847">
        <v>6846</v>
      </c>
      <c r="B6847">
        <v>18237319</v>
      </c>
      <c r="C6847" t="s">
        <v>15040</v>
      </c>
      <c r="D6847">
        <v>1</v>
      </c>
      <c r="E6847" t="s">
        <v>6915</v>
      </c>
      <c r="F6847" t="s">
        <v>15041</v>
      </c>
      <c r="G6847" t="s">
        <v>14899</v>
      </c>
      <c r="H6847" t="s">
        <v>14900</v>
      </c>
      <c r="I6847">
        <v>77.196927549999998</v>
      </c>
      <c r="J6847">
        <v>28.55968176</v>
      </c>
      <c r="K6847" t="s">
        <v>15042</v>
      </c>
      <c r="L6847">
        <v>2000</v>
      </c>
      <c r="M6847" t="s">
        <v>2116</v>
      </c>
      <c r="N6847" t="s">
        <v>28</v>
      </c>
      <c r="O6847" t="s">
        <v>28</v>
      </c>
      <c r="P6847" t="s">
        <v>29</v>
      </c>
      <c r="Q6847" t="s">
        <v>29</v>
      </c>
      <c r="R6847">
        <v>4</v>
      </c>
      <c r="S6847">
        <v>4.3</v>
      </c>
      <c r="T6847" t="s">
        <v>43</v>
      </c>
      <c r="U6847" t="s">
        <v>44</v>
      </c>
      <c r="V6847">
        <v>96</v>
      </c>
      <c r="W6847" t="str">
        <f>VLOOKUP(D6847,[1]Sheet1!$A$2:$B$16,2,FALSE)</f>
        <v>India</v>
      </c>
    </row>
    <row r="6848" spans="1:23" x14ac:dyDescent="0.25">
      <c r="A6848">
        <v>6847</v>
      </c>
      <c r="B6848">
        <v>17953911</v>
      </c>
      <c r="C6848" t="s">
        <v>11860</v>
      </c>
      <c r="D6848">
        <v>1</v>
      </c>
      <c r="E6848" t="s">
        <v>6915</v>
      </c>
      <c r="F6848" t="s">
        <v>15043</v>
      </c>
      <c r="G6848" t="s">
        <v>14899</v>
      </c>
      <c r="H6848" t="s">
        <v>14900</v>
      </c>
      <c r="I6848">
        <v>77.193023260000004</v>
      </c>
      <c r="J6848">
        <v>28.560986589999999</v>
      </c>
      <c r="K6848" t="s">
        <v>9636</v>
      </c>
      <c r="L6848">
        <v>400</v>
      </c>
      <c r="M6848" t="s">
        <v>2116</v>
      </c>
      <c r="N6848" t="s">
        <v>29</v>
      </c>
      <c r="O6848" t="s">
        <v>29</v>
      </c>
      <c r="P6848" t="s">
        <v>29</v>
      </c>
      <c r="Q6848" t="s">
        <v>29</v>
      </c>
      <c r="R6848">
        <v>1</v>
      </c>
      <c r="S6848">
        <v>4</v>
      </c>
      <c r="T6848" t="s">
        <v>43</v>
      </c>
      <c r="U6848" t="s">
        <v>44</v>
      </c>
      <c r="V6848">
        <v>149</v>
      </c>
      <c r="W6848" t="str">
        <f>VLOOKUP(D6848,[1]Sheet1!$A$2:$B$16,2,FALSE)</f>
        <v>India</v>
      </c>
    </row>
    <row r="6849" spans="1:23" x14ac:dyDescent="0.25">
      <c r="A6849">
        <v>6848</v>
      </c>
      <c r="B6849">
        <v>18456770</v>
      </c>
      <c r="C6849" t="s">
        <v>15044</v>
      </c>
      <c r="D6849">
        <v>1</v>
      </c>
      <c r="E6849" t="s">
        <v>6915</v>
      </c>
      <c r="F6849" t="s">
        <v>15045</v>
      </c>
      <c r="G6849" t="s">
        <v>14899</v>
      </c>
      <c r="H6849" t="s">
        <v>14900</v>
      </c>
      <c r="I6849">
        <v>77.198835000000003</v>
      </c>
      <c r="J6849">
        <v>28.560711999999999</v>
      </c>
      <c r="K6849" t="s">
        <v>154</v>
      </c>
      <c r="L6849">
        <v>800</v>
      </c>
      <c r="M6849" t="s">
        <v>2116</v>
      </c>
      <c r="N6849" t="s">
        <v>29</v>
      </c>
      <c r="O6849" t="s">
        <v>28</v>
      </c>
      <c r="P6849" t="s">
        <v>29</v>
      </c>
      <c r="Q6849" t="s">
        <v>29</v>
      </c>
      <c r="R6849">
        <v>2</v>
      </c>
      <c r="S6849">
        <v>4</v>
      </c>
      <c r="T6849" t="s">
        <v>43</v>
      </c>
      <c r="U6849" t="s">
        <v>44</v>
      </c>
      <c r="V6849">
        <v>41</v>
      </c>
      <c r="W6849" t="str">
        <f>VLOOKUP(D6849,[1]Sheet1!$A$2:$B$16,2,FALSE)</f>
        <v>India</v>
      </c>
    </row>
    <row r="6850" spans="1:23" x14ac:dyDescent="0.25">
      <c r="A6850">
        <v>6849</v>
      </c>
      <c r="B6850">
        <v>1777</v>
      </c>
      <c r="C6850" t="s">
        <v>15046</v>
      </c>
      <c r="D6850">
        <v>1</v>
      </c>
      <c r="E6850" t="s">
        <v>6915</v>
      </c>
      <c r="F6850" t="s">
        <v>15047</v>
      </c>
      <c r="G6850" t="s">
        <v>14899</v>
      </c>
      <c r="H6850" t="s">
        <v>14900</v>
      </c>
      <c r="I6850">
        <v>77.199241400000005</v>
      </c>
      <c r="J6850">
        <v>28.565401699999999</v>
      </c>
      <c r="K6850" t="s">
        <v>2352</v>
      </c>
      <c r="L6850">
        <v>800</v>
      </c>
      <c r="M6850" t="s">
        <v>2116</v>
      </c>
      <c r="N6850" t="s">
        <v>29</v>
      </c>
      <c r="O6850" t="s">
        <v>29</v>
      </c>
      <c r="P6850" t="s">
        <v>29</v>
      </c>
      <c r="Q6850" t="s">
        <v>29</v>
      </c>
      <c r="R6850">
        <v>2</v>
      </c>
      <c r="S6850">
        <v>4.3</v>
      </c>
      <c r="T6850" t="s">
        <v>43</v>
      </c>
      <c r="U6850" t="s">
        <v>44</v>
      </c>
      <c r="V6850">
        <v>3530</v>
      </c>
      <c r="W6850" t="str">
        <f>VLOOKUP(D6850,[1]Sheet1!$A$2:$B$16,2,FALSE)</f>
        <v>India</v>
      </c>
    </row>
    <row r="6851" spans="1:23" x14ac:dyDescent="0.25">
      <c r="A6851">
        <v>6850</v>
      </c>
      <c r="B6851">
        <v>18138443</v>
      </c>
      <c r="C6851" t="s">
        <v>15048</v>
      </c>
      <c r="D6851">
        <v>1</v>
      </c>
      <c r="E6851" t="s">
        <v>6915</v>
      </c>
      <c r="F6851" t="s">
        <v>15049</v>
      </c>
      <c r="G6851" t="s">
        <v>14899</v>
      </c>
      <c r="H6851" t="s">
        <v>14900</v>
      </c>
      <c r="I6851">
        <v>77.197028810000006</v>
      </c>
      <c r="J6851">
        <v>28.559523039999998</v>
      </c>
      <c r="K6851" t="s">
        <v>15050</v>
      </c>
      <c r="L6851">
        <v>1800</v>
      </c>
      <c r="M6851" t="s">
        <v>2116</v>
      </c>
      <c r="N6851" t="s">
        <v>28</v>
      </c>
      <c r="O6851" t="s">
        <v>28</v>
      </c>
      <c r="P6851" t="s">
        <v>29</v>
      </c>
      <c r="Q6851" t="s">
        <v>29</v>
      </c>
      <c r="R6851">
        <v>3</v>
      </c>
      <c r="S6851">
        <v>4.2</v>
      </c>
      <c r="T6851" t="s">
        <v>43</v>
      </c>
      <c r="U6851" t="s">
        <v>44</v>
      </c>
      <c r="V6851">
        <v>420</v>
      </c>
      <c r="W6851" t="str">
        <f>VLOOKUP(D6851,[1]Sheet1!$A$2:$B$16,2,FALSE)</f>
        <v>India</v>
      </c>
    </row>
    <row r="6852" spans="1:23" x14ac:dyDescent="0.25">
      <c r="A6852">
        <v>6851</v>
      </c>
      <c r="B6852">
        <v>313269</v>
      </c>
      <c r="C6852" t="s">
        <v>15051</v>
      </c>
      <c r="D6852">
        <v>1</v>
      </c>
      <c r="E6852" t="s">
        <v>6915</v>
      </c>
      <c r="F6852" t="s">
        <v>15052</v>
      </c>
      <c r="G6852" t="s">
        <v>14899</v>
      </c>
      <c r="H6852" t="s">
        <v>14900</v>
      </c>
      <c r="I6852">
        <v>77.195728270000004</v>
      </c>
      <c r="J6852">
        <v>28.55933546</v>
      </c>
      <c r="K6852" t="s">
        <v>2203</v>
      </c>
      <c r="L6852">
        <v>900</v>
      </c>
      <c r="M6852" t="s">
        <v>2116</v>
      </c>
      <c r="N6852" t="s">
        <v>28</v>
      </c>
      <c r="O6852" t="s">
        <v>28</v>
      </c>
      <c r="P6852" t="s">
        <v>29</v>
      </c>
      <c r="Q6852" t="s">
        <v>29</v>
      </c>
      <c r="R6852">
        <v>2</v>
      </c>
      <c r="S6852">
        <v>4.0999999999999996</v>
      </c>
      <c r="T6852" t="s">
        <v>43</v>
      </c>
      <c r="U6852" t="s">
        <v>44</v>
      </c>
      <c r="V6852">
        <v>647</v>
      </c>
      <c r="W6852" t="str">
        <f>VLOOKUP(D6852,[1]Sheet1!$A$2:$B$16,2,FALSE)</f>
        <v>India</v>
      </c>
    </row>
    <row r="6853" spans="1:23" x14ac:dyDescent="0.25">
      <c r="A6853">
        <v>6852</v>
      </c>
      <c r="B6853">
        <v>18428536</v>
      </c>
      <c r="C6853" t="s">
        <v>15053</v>
      </c>
      <c r="D6853">
        <v>1</v>
      </c>
      <c r="E6853" t="s">
        <v>6915</v>
      </c>
      <c r="F6853" t="s">
        <v>15054</v>
      </c>
      <c r="G6853" t="s">
        <v>15055</v>
      </c>
      <c r="H6853" t="s">
        <v>15056</v>
      </c>
      <c r="I6853">
        <v>77.201127999999997</v>
      </c>
      <c r="J6853">
        <v>28.509105999999999</v>
      </c>
      <c r="K6853" t="s">
        <v>393</v>
      </c>
      <c r="L6853">
        <v>200</v>
      </c>
      <c r="M6853" t="s">
        <v>2116</v>
      </c>
      <c r="N6853" t="s">
        <v>29</v>
      </c>
      <c r="O6853" t="s">
        <v>28</v>
      </c>
      <c r="P6853" t="s">
        <v>29</v>
      </c>
      <c r="Q6853" t="s">
        <v>29</v>
      </c>
      <c r="R6853">
        <v>1</v>
      </c>
      <c r="S6853">
        <v>2.7</v>
      </c>
      <c r="T6853" t="s">
        <v>139</v>
      </c>
      <c r="U6853" t="s">
        <v>140</v>
      </c>
      <c r="V6853">
        <v>6</v>
      </c>
      <c r="W6853" t="str">
        <f>VLOOKUP(D6853,[1]Sheet1!$A$2:$B$16,2,FALSE)</f>
        <v>India</v>
      </c>
    </row>
    <row r="6854" spans="1:23" x14ac:dyDescent="0.25">
      <c r="A6854">
        <v>6853</v>
      </c>
      <c r="B6854">
        <v>300231</v>
      </c>
      <c r="C6854" t="s">
        <v>15057</v>
      </c>
      <c r="D6854">
        <v>1</v>
      </c>
      <c r="E6854" t="s">
        <v>6915</v>
      </c>
      <c r="F6854" t="s">
        <v>15058</v>
      </c>
      <c r="G6854" t="s">
        <v>15055</v>
      </c>
      <c r="H6854" t="s">
        <v>15056</v>
      </c>
      <c r="I6854">
        <v>77.205132599999999</v>
      </c>
      <c r="J6854">
        <v>28.514426199999999</v>
      </c>
      <c r="K6854" t="s">
        <v>3236</v>
      </c>
      <c r="L6854">
        <v>100</v>
      </c>
      <c r="M6854" t="s">
        <v>2116</v>
      </c>
      <c r="N6854" t="s">
        <v>29</v>
      </c>
      <c r="O6854" t="s">
        <v>29</v>
      </c>
      <c r="P6854" t="s">
        <v>29</v>
      </c>
      <c r="Q6854" t="s">
        <v>29</v>
      </c>
      <c r="R6854">
        <v>1</v>
      </c>
      <c r="S6854">
        <v>2.8</v>
      </c>
      <c r="T6854" t="s">
        <v>139</v>
      </c>
      <c r="U6854" t="s">
        <v>140</v>
      </c>
      <c r="V6854">
        <v>14</v>
      </c>
      <c r="W6854" t="str">
        <f>VLOOKUP(D6854,[1]Sheet1!$A$2:$B$16,2,FALSE)</f>
        <v>India</v>
      </c>
    </row>
    <row r="6855" spans="1:23" x14ac:dyDescent="0.25">
      <c r="A6855">
        <v>6854</v>
      </c>
      <c r="B6855">
        <v>300236</v>
      </c>
      <c r="C6855" t="s">
        <v>15059</v>
      </c>
      <c r="D6855">
        <v>1</v>
      </c>
      <c r="E6855" t="s">
        <v>6915</v>
      </c>
      <c r="F6855" t="s">
        <v>15060</v>
      </c>
      <c r="G6855" t="s">
        <v>15055</v>
      </c>
      <c r="H6855" t="s">
        <v>15056</v>
      </c>
      <c r="I6855">
        <v>77.203012099999995</v>
      </c>
      <c r="J6855">
        <v>28.520376200000001</v>
      </c>
      <c r="K6855" t="s">
        <v>15061</v>
      </c>
      <c r="L6855">
        <v>350</v>
      </c>
      <c r="M6855" t="s">
        <v>2116</v>
      </c>
      <c r="N6855" t="s">
        <v>29</v>
      </c>
      <c r="O6855" t="s">
        <v>29</v>
      </c>
      <c r="P6855" t="s">
        <v>29</v>
      </c>
      <c r="Q6855" t="s">
        <v>29</v>
      </c>
      <c r="R6855">
        <v>1</v>
      </c>
      <c r="S6855">
        <v>2.7</v>
      </c>
      <c r="T6855" t="s">
        <v>139</v>
      </c>
      <c r="U6855" t="s">
        <v>140</v>
      </c>
      <c r="V6855">
        <v>16</v>
      </c>
      <c r="W6855" t="str">
        <f>VLOOKUP(D6855,[1]Sheet1!$A$2:$B$16,2,FALSE)</f>
        <v>India</v>
      </c>
    </row>
    <row r="6856" spans="1:23" x14ac:dyDescent="0.25">
      <c r="A6856">
        <v>6855</v>
      </c>
      <c r="B6856">
        <v>18303837</v>
      </c>
      <c r="C6856" t="s">
        <v>15062</v>
      </c>
      <c r="D6856">
        <v>1</v>
      </c>
      <c r="E6856" t="s">
        <v>6915</v>
      </c>
      <c r="F6856" t="s">
        <v>15063</v>
      </c>
      <c r="G6856" t="s">
        <v>15055</v>
      </c>
      <c r="H6856" t="s">
        <v>15056</v>
      </c>
      <c r="I6856">
        <v>77.200371509999997</v>
      </c>
      <c r="J6856">
        <v>28.508202990000001</v>
      </c>
      <c r="K6856" t="s">
        <v>3385</v>
      </c>
      <c r="L6856">
        <v>500</v>
      </c>
      <c r="M6856" t="s">
        <v>2116</v>
      </c>
      <c r="N6856" t="s">
        <v>29</v>
      </c>
      <c r="O6856" t="s">
        <v>28</v>
      </c>
      <c r="P6856" t="s">
        <v>29</v>
      </c>
      <c r="Q6856" t="s">
        <v>29</v>
      </c>
      <c r="R6856">
        <v>2</v>
      </c>
      <c r="S6856">
        <v>2.7</v>
      </c>
      <c r="T6856" t="s">
        <v>139</v>
      </c>
      <c r="U6856" t="s">
        <v>140</v>
      </c>
      <c r="V6856">
        <v>4</v>
      </c>
      <c r="W6856" t="str">
        <f>VLOOKUP(D6856,[1]Sheet1!$A$2:$B$16,2,FALSE)</f>
        <v>India</v>
      </c>
    </row>
    <row r="6857" spans="1:23" x14ac:dyDescent="0.25">
      <c r="A6857">
        <v>6856</v>
      </c>
      <c r="B6857">
        <v>312827</v>
      </c>
      <c r="C6857" t="s">
        <v>15064</v>
      </c>
      <c r="D6857">
        <v>1</v>
      </c>
      <c r="E6857" t="s">
        <v>6915</v>
      </c>
      <c r="F6857" t="s">
        <v>15065</v>
      </c>
      <c r="G6857" t="s">
        <v>15055</v>
      </c>
      <c r="H6857" t="s">
        <v>15056</v>
      </c>
      <c r="I6857">
        <v>77.198633439999995</v>
      </c>
      <c r="J6857">
        <v>28.504016310000001</v>
      </c>
      <c r="K6857" t="s">
        <v>2115</v>
      </c>
      <c r="L6857">
        <v>350</v>
      </c>
      <c r="M6857" t="s">
        <v>2116</v>
      </c>
      <c r="N6857" t="s">
        <v>29</v>
      </c>
      <c r="O6857" t="s">
        <v>28</v>
      </c>
      <c r="P6857" t="s">
        <v>29</v>
      </c>
      <c r="Q6857" t="s">
        <v>29</v>
      </c>
      <c r="R6857">
        <v>1</v>
      </c>
      <c r="S6857">
        <v>2.8</v>
      </c>
      <c r="T6857" t="s">
        <v>139</v>
      </c>
      <c r="U6857" t="s">
        <v>140</v>
      </c>
      <c r="V6857">
        <v>5</v>
      </c>
      <c r="W6857" t="str">
        <f>VLOOKUP(D6857,[1]Sheet1!$A$2:$B$16,2,FALSE)</f>
        <v>India</v>
      </c>
    </row>
    <row r="6858" spans="1:23" x14ac:dyDescent="0.25">
      <c r="A6858">
        <v>6857</v>
      </c>
      <c r="B6858">
        <v>302326</v>
      </c>
      <c r="C6858" t="s">
        <v>11317</v>
      </c>
      <c r="D6858">
        <v>1</v>
      </c>
      <c r="E6858" t="s">
        <v>6915</v>
      </c>
      <c r="F6858" t="s">
        <v>15066</v>
      </c>
      <c r="G6858" t="s">
        <v>15055</v>
      </c>
      <c r="H6858" t="s">
        <v>15056</v>
      </c>
      <c r="I6858">
        <v>77.200180560000007</v>
      </c>
      <c r="J6858">
        <v>28.507902779999998</v>
      </c>
      <c r="K6858" t="s">
        <v>393</v>
      </c>
      <c r="L6858">
        <v>300</v>
      </c>
      <c r="M6858" t="s">
        <v>2116</v>
      </c>
      <c r="N6858" t="s">
        <v>29</v>
      </c>
      <c r="O6858" t="s">
        <v>29</v>
      </c>
      <c r="P6858" t="s">
        <v>29</v>
      </c>
      <c r="Q6858" t="s">
        <v>29</v>
      </c>
      <c r="R6858">
        <v>1</v>
      </c>
      <c r="S6858">
        <v>2.7</v>
      </c>
      <c r="T6858" t="s">
        <v>139</v>
      </c>
      <c r="U6858" t="s">
        <v>140</v>
      </c>
      <c r="V6858">
        <v>16</v>
      </c>
      <c r="W6858" t="str">
        <f>VLOOKUP(D6858,[1]Sheet1!$A$2:$B$16,2,FALSE)</f>
        <v>India</v>
      </c>
    </row>
    <row r="6859" spans="1:23" x14ac:dyDescent="0.25">
      <c r="A6859">
        <v>6858</v>
      </c>
      <c r="B6859">
        <v>300235</v>
      </c>
      <c r="C6859" t="s">
        <v>15067</v>
      </c>
      <c r="D6859">
        <v>1</v>
      </c>
      <c r="E6859" t="s">
        <v>6915</v>
      </c>
      <c r="F6859" t="s">
        <v>15068</v>
      </c>
      <c r="G6859" t="s">
        <v>15055</v>
      </c>
      <c r="H6859" t="s">
        <v>15056</v>
      </c>
      <c r="I6859">
        <v>77.200080099999994</v>
      </c>
      <c r="J6859">
        <v>28.507633999999999</v>
      </c>
      <c r="K6859" t="s">
        <v>4586</v>
      </c>
      <c r="L6859">
        <v>100</v>
      </c>
      <c r="M6859" t="s">
        <v>2116</v>
      </c>
      <c r="N6859" t="s">
        <v>29</v>
      </c>
      <c r="O6859" t="s">
        <v>29</v>
      </c>
      <c r="P6859" t="s">
        <v>29</v>
      </c>
      <c r="Q6859" t="s">
        <v>29</v>
      </c>
      <c r="R6859">
        <v>1</v>
      </c>
      <c r="S6859">
        <v>2.7</v>
      </c>
      <c r="T6859" t="s">
        <v>139</v>
      </c>
      <c r="U6859" t="s">
        <v>140</v>
      </c>
      <c r="V6859">
        <v>17</v>
      </c>
      <c r="W6859" t="str">
        <f>VLOOKUP(D6859,[1]Sheet1!$A$2:$B$16,2,FALSE)</f>
        <v>India</v>
      </c>
    </row>
    <row r="6860" spans="1:23" x14ac:dyDescent="0.25">
      <c r="A6860">
        <v>6859</v>
      </c>
      <c r="B6860">
        <v>309192</v>
      </c>
      <c r="C6860" t="s">
        <v>6873</v>
      </c>
      <c r="D6860">
        <v>1</v>
      </c>
      <c r="E6860" t="s">
        <v>6915</v>
      </c>
      <c r="F6860" t="s">
        <v>15069</v>
      </c>
      <c r="G6860" t="s">
        <v>15055</v>
      </c>
      <c r="H6860" t="s">
        <v>15056</v>
      </c>
      <c r="I6860">
        <v>77.201756900000007</v>
      </c>
      <c r="J6860">
        <v>28.509883200000001</v>
      </c>
      <c r="K6860" t="s">
        <v>2861</v>
      </c>
      <c r="L6860">
        <v>450</v>
      </c>
      <c r="M6860" t="s">
        <v>2116</v>
      </c>
      <c r="N6860" t="s">
        <v>29</v>
      </c>
      <c r="O6860" t="s">
        <v>29</v>
      </c>
      <c r="P6860" t="s">
        <v>29</v>
      </c>
      <c r="Q6860" t="s">
        <v>29</v>
      </c>
      <c r="R6860">
        <v>1</v>
      </c>
      <c r="S6860">
        <v>3.1</v>
      </c>
      <c r="T6860" t="s">
        <v>139</v>
      </c>
      <c r="U6860" t="s">
        <v>140</v>
      </c>
      <c r="V6860">
        <v>12</v>
      </c>
      <c r="W6860" t="str">
        <f>VLOOKUP(D6860,[1]Sheet1!$A$2:$B$16,2,FALSE)</f>
        <v>India</v>
      </c>
    </row>
    <row r="6861" spans="1:23" x14ac:dyDescent="0.25">
      <c r="A6861">
        <v>6860</v>
      </c>
      <c r="B6861">
        <v>2201</v>
      </c>
      <c r="C6861" t="s">
        <v>13492</v>
      </c>
      <c r="D6861">
        <v>1</v>
      </c>
      <c r="E6861" t="s">
        <v>6915</v>
      </c>
      <c r="F6861" t="s">
        <v>15070</v>
      </c>
      <c r="G6861" t="s">
        <v>15055</v>
      </c>
      <c r="H6861" t="s">
        <v>15056</v>
      </c>
      <c r="I6861">
        <v>77.214269599999994</v>
      </c>
      <c r="J6861">
        <v>28.5180547</v>
      </c>
      <c r="K6861" t="s">
        <v>2115</v>
      </c>
      <c r="L6861">
        <v>1000</v>
      </c>
      <c r="M6861" t="s">
        <v>2116</v>
      </c>
      <c r="N6861" t="s">
        <v>29</v>
      </c>
      <c r="O6861" t="s">
        <v>29</v>
      </c>
      <c r="P6861" t="s">
        <v>29</v>
      </c>
      <c r="Q6861" t="s">
        <v>29</v>
      </c>
      <c r="R6861">
        <v>3</v>
      </c>
      <c r="S6861">
        <v>2.9</v>
      </c>
      <c r="T6861" t="s">
        <v>139</v>
      </c>
      <c r="U6861" t="s">
        <v>140</v>
      </c>
      <c r="V6861">
        <v>13</v>
      </c>
      <c r="W6861" t="str">
        <f>VLOOKUP(D6861,[1]Sheet1!$A$2:$B$16,2,FALSE)</f>
        <v>India</v>
      </c>
    </row>
    <row r="6862" spans="1:23" x14ac:dyDescent="0.25">
      <c r="A6862">
        <v>6861</v>
      </c>
      <c r="B6862">
        <v>18355141</v>
      </c>
      <c r="C6862" t="s">
        <v>15071</v>
      </c>
      <c r="D6862">
        <v>1</v>
      </c>
      <c r="E6862" t="s">
        <v>6915</v>
      </c>
      <c r="F6862" t="s">
        <v>15072</v>
      </c>
      <c r="G6862" t="s">
        <v>15055</v>
      </c>
      <c r="H6862" t="s">
        <v>15056</v>
      </c>
      <c r="I6862">
        <v>77.198759499999994</v>
      </c>
      <c r="J6862">
        <v>28.505561360000002</v>
      </c>
      <c r="K6862" t="s">
        <v>3349</v>
      </c>
      <c r="L6862">
        <v>300</v>
      </c>
      <c r="M6862" t="s">
        <v>2116</v>
      </c>
      <c r="N6862" t="s">
        <v>29</v>
      </c>
      <c r="O6862" t="s">
        <v>29</v>
      </c>
      <c r="P6862" t="s">
        <v>29</v>
      </c>
      <c r="Q6862" t="s">
        <v>29</v>
      </c>
      <c r="R6862">
        <v>1</v>
      </c>
      <c r="S6862">
        <v>0</v>
      </c>
      <c r="T6862" t="s">
        <v>165</v>
      </c>
      <c r="U6862" t="s">
        <v>166</v>
      </c>
      <c r="V6862">
        <v>1</v>
      </c>
      <c r="W6862" t="str">
        <f>VLOOKUP(D6862,[1]Sheet1!$A$2:$B$16,2,FALSE)</f>
        <v>India</v>
      </c>
    </row>
    <row r="6863" spans="1:23" x14ac:dyDescent="0.25">
      <c r="A6863">
        <v>6862</v>
      </c>
      <c r="B6863">
        <v>18408037</v>
      </c>
      <c r="C6863" t="s">
        <v>15073</v>
      </c>
      <c r="D6863">
        <v>1</v>
      </c>
      <c r="E6863" t="s">
        <v>6915</v>
      </c>
      <c r="F6863" t="s">
        <v>15074</v>
      </c>
      <c r="G6863" t="s">
        <v>15055</v>
      </c>
      <c r="H6863" t="s">
        <v>15056</v>
      </c>
      <c r="I6863">
        <v>77.2008084</v>
      </c>
      <c r="J6863">
        <v>28.508651400000002</v>
      </c>
      <c r="K6863" t="s">
        <v>2121</v>
      </c>
      <c r="L6863">
        <v>200</v>
      </c>
      <c r="M6863" t="s">
        <v>2116</v>
      </c>
      <c r="N6863" t="s">
        <v>29</v>
      </c>
      <c r="O6863" t="s">
        <v>29</v>
      </c>
      <c r="P6863" t="s">
        <v>29</v>
      </c>
      <c r="Q6863" t="s">
        <v>29</v>
      </c>
      <c r="R6863">
        <v>1</v>
      </c>
      <c r="S6863">
        <v>0</v>
      </c>
      <c r="T6863" t="s">
        <v>165</v>
      </c>
      <c r="U6863" t="s">
        <v>166</v>
      </c>
      <c r="V6863">
        <v>1</v>
      </c>
      <c r="W6863" t="str">
        <f>VLOOKUP(D6863,[1]Sheet1!$A$2:$B$16,2,FALSE)</f>
        <v>India</v>
      </c>
    </row>
    <row r="6864" spans="1:23" x14ac:dyDescent="0.25">
      <c r="A6864">
        <v>6863</v>
      </c>
      <c r="B6864">
        <v>18489533</v>
      </c>
      <c r="C6864" t="s">
        <v>15075</v>
      </c>
      <c r="D6864">
        <v>1</v>
      </c>
      <c r="E6864" t="s">
        <v>6915</v>
      </c>
      <c r="F6864" t="s">
        <v>15076</v>
      </c>
      <c r="G6864" t="s">
        <v>15055</v>
      </c>
      <c r="H6864" t="s">
        <v>15056</v>
      </c>
      <c r="I6864">
        <v>77.205884100000006</v>
      </c>
      <c r="J6864">
        <v>28.516729999999999</v>
      </c>
      <c r="K6864" t="s">
        <v>2352</v>
      </c>
      <c r="L6864">
        <v>350</v>
      </c>
      <c r="M6864" t="s">
        <v>2116</v>
      </c>
      <c r="N6864" t="s">
        <v>29</v>
      </c>
      <c r="O6864" t="s">
        <v>29</v>
      </c>
      <c r="P6864" t="s">
        <v>29</v>
      </c>
      <c r="Q6864" t="s">
        <v>29</v>
      </c>
      <c r="R6864">
        <v>1</v>
      </c>
      <c r="S6864">
        <v>0</v>
      </c>
      <c r="T6864" t="s">
        <v>165</v>
      </c>
      <c r="U6864" t="s">
        <v>166</v>
      </c>
      <c r="V6864">
        <v>0</v>
      </c>
      <c r="W6864" t="str">
        <f>VLOOKUP(D6864,[1]Sheet1!$A$2:$B$16,2,FALSE)</f>
        <v>India</v>
      </c>
    </row>
    <row r="6865" spans="1:23" x14ac:dyDescent="0.25">
      <c r="A6865">
        <v>6864</v>
      </c>
      <c r="B6865">
        <v>18471278</v>
      </c>
      <c r="C6865" t="s">
        <v>13480</v>
      </c>
      <c r="D6865">
        <v>1</v>
      </c>
      <c r="E6865" t="s">
        <v>6915</v>
      </c>
      <c r="F6865" t="s">
        <v>15077</v>
      </c>
      <c r="G6865" t="s">
        <v>15055</v>
      </c>
      <c r="H6865" t="s">
        <v>15056</v>
      </c>
      <c r="I6865">
        <v>0</v>
      </c>
      <c r="J6865">
        <v>0</v>
      </c>
      <c r="K6865" t="s">
        <v>13482</v>
      </c>
      <c r="L6865">
        <v>200</v>
      </c>
      <c r="M6865" t="s">
        <v>2116</v>
      </c>
      <c r="N6865" t="s">
        <v>29</v>
      </c>
      <c r="O6865" t="s">
        <v>29</v>
      </c>
      <c r="P6865" t="s">
        <v>29</v>
      </c>
      <c r="Q6865" t="s">
        <v>29</v>
      </c>
      <c r="R6865">
        <v>1</v>
      </c>
      <c r="S6865">
        <v>0</v>
      </c>
      <c r="T6865" t="s">
        <v>165</v>
      </c>
      <c r="U6865" t="s">
        <v>166</v>
      </c>
      <c r="V6865">
        <v>0</v>
      </c>
      <c r="W6865" t="str">
        <f>VLOOKUP(D6865,[1]Sheet1!$A$2:$B$16,2,FALSE)</f>
        <v>India</v>
      </c>
    </row>
    <row r="6866" spans="1:23" x14ac:dyDescent="0.25">
      <c r="A6866">
        <v>6865</v>
      </c>
      <c r="B6866">
        <v>18440160</v>
      </c>
      <c r="C6866" t="s">
        <v>15078</v>
      </c>
      <c r="D6866">
        <v>1</v>
      </c>
      <c r="E6866" t="s">
        <v>6915</v>
      </c>
      <c r="F6866" t="s">
        <v>15079</v>
      </c>
      <c r="G6866" t="s">
        <v>15055</v>
      </c>
      <c r="H6866" t="s">
        <v>15056</v>
      </c>
      <c r="I6866">
        <v>77.214375000000004</v>
      </c>
      <c r="J6866">
        <v>28.507952</v>
      </c>
      <c r="K6866" t="s">
        <v>2115</v>
      </c>
      <c r="L6866">
        <v>800</v>
      </c>
      <c r="M6866" t="s">
        <v>2116</v>
      </c>
      <c r="N6866" t="s">
        <v>29</v>
      </c>
      <c r="O6866" t="s">
        <v>28</v>
      </c>
      <c r="P6866" t="s">
        <v>29</v>
      </c>
      <c r="Q6866" t="s">
        <v>29</v>
      </c>
      <c r="R6866">
        <v>2</v>
      </c>
      <c r="S6866">
        <v>0</v>
      </c>
      <c r="T6866" t="s">
        <v>165</v>
      </c>
      <c r="U6866" t="s">
        <v>166</v>
      </c>
      <c r="V6866">
        <v>0</v>
      </c>
      <c r="W6866" t="str">
        <f>VLOOKUP(D6866,[1]Sheet1!$A$2:$B$16,2,FALSE)</f>
        <v>India</v>
      </c>
    </row>
    <row r="6867" spans="1:23" x14ac:dyDescent="0.25">
      <c r="A6867">
        <v>6866</v>
      </c>
      <c r="B6867">
        <v>18354987</v>
      </c>
      <c r="C6867" t="s">
        <v>9005</v>
      </c>
      <c r="D6867">
        <v>1</v>
      </c>
      <c r="E6867" t="s">
        <v>6915</v>
      </c>
      <c r="F6867" t="s">
        <v>15080</v>
      </c>
      <c r="G6867" t="s">
        <v>15055</v>
      </c>
      <c r="H6867" t="s">
        <v>15056</v>
      </c>
      <c r="I6867">
        <v>77.204675449999996</v>
      </c>
      <c r="J6867">
        <v>28.514531309999999</v>
      </c>
      <c r="K6867" t="s">
        <v>2121</v>
      </c>
      <c r="L6867">
        <v>350</v>
      </c>
      <c r="M6867" t="s">
        <v>2116</v>
      </c>
      <c r="N6867" t="s">
        <v>29</v>
      </c>
      <c r="O6867" t="s">
        <v>29</v>
      </c>
      <c r="P6867" t="s">
        <v>29</v>
      </c>
      <c r="Q6867" t="s">
        <v>29</v>
      </c>
      <c r="R6867">
        <v>1</v>
      </c>
      <c r="S6867">
        <v>0</v>
      </c>
      <c r="T6867" t="s">
        <v>165</v>
      </c>
      <c r="U6867" t="s">
        <v>166</v>
      </c>
      <c r="V6867">
        <v>0</v>
      </c>
      <c r="W6867" t="str">
        <f>VLOOKUP(D6867,[1]Sheet1!$A$2:$B$16,2,FALSE)</f>
        <v>India</v>
      </c>
    </row>
    <row r="6868" spans="1:23" x14ac:dyDescent="0.25">
      <c r="A6868">
        <v>6867</v>
      </c>
      <c r="B6868">
        <v>302314</v>
      </c>
      <c r="C6868" t="s">
        <v>15081</v>
      </c>
      <c r="D6868">
        <v>1</v>
      </c>
      <c r="E6868" t="s">
        <v>6915</v>
      </c>
      <c r="F6868" t="s">
        <v>15066</v>
      </c>
      <c r="G6868" t="s">
        <v>15055</v>
      </c>
      <c r="H6868" t="s">
        <v>15056</v>
      </c>
      <c r="I6868">
        <v>77.200219439999998</v>
      </c>
      <c r="J6868">
        <v>28.50756389</v>
      </c>
      <c r="K6868" t="s">
        <v>2375</v>
      </c>
      <c r="L6868">
        <v>150</v>
      </c>
      <c r="M6868" t="s">
        <v>2116</v>
      </c>
      <c r="N6868" t="s">
        <v>29</v>
      </c>
      <c r="O6868" t="s">
        <v>29</v>
      </c>
      <c r="P6868" t="s">
        <v>29</v>
      </c>
      <c r="Q6868" t="s">
        <v>29</v>
      </c>
      <c r="R6868">
        <v>1</v>
      </c>
      <c r="S6868">
        <v>0</v>
      </c>
      <c r="T6868" t="s">
        <v>165</v>
      </c>
      <c r="U6868" t="s">
        <v>166</v>
      </c>
      <c r="V6868">
        <v>3</v>
      </c>
      <c r="W6868" t="str">
        <f>VLOOKUP(D6868,[1]Sheet1!$A$2:$B$16,2,FALSE)</f>
        <v>India</v>
      </c>
    </row>
    <row r="6869" spans="1:23" x14ac:dyDescent="0.25">
      <c r="A6869">
        <v>6868</v>
      </c>
      <c r="B6869">
        <v>18355145</v>
      </c>
      <c r="C6869" t="s">
        <v>15082</v>
      </c>
      <c r="D6869">
        <v>1</v>
      </c>
      <c r="E6869" t="s">
        <v>6915</v>
      </c>
      <c r="F6869" t="s">
        <v>15083</v>
      </c>
      <c r="G6869" t="s">
        <v>15055</v>
      </c>
      <c r="H6869" t="s">
        <v>15056</v>
      </c>
      <c r="I6869">
        <v>77.197037530000003</v>
      </c>
      <c r="J6869">
        <v>28.50085983</v>
      </c>
      <c r="K6869" t="s">
        <v>2121</v>
      </c>
      <c r="L6869">
        <v>150</v>
      </c>
      <c r="M6869" t="s">
        <v>2116</v>
      </c>
      <c r="N6869" t="s">
        <v>29</v>
      </c>
      <c r="O6869" t="s">
        <v>29</v>
      </c>
      <c r="P6869" t="s">
        <v>29</v>
      </c>
      <c r="Q6869" t="s">
        <v>29</v>
      </c>
      <c r="R6869">
        <v>1</v>
      </c>
      <c r="S6869">
        <v>0</v>
      </c>
      <c r="T6869" t="s">
        <v>165</v>
      </c>
      <c r="U6869" t="s">
        <v>166</v>
      </c>
      <c r="V6869">
        <v>0</v>
      </c>
      <c r="W6869" t="str">
        <f>VLOOKUP(D6869,[1]Sheet1!$A$2:$B$16,2,FALSE)</f>
        <v>India</v>
      </c>
    </row>
    <row r="6870" spans="1:23" x14ac:dyDescent="0.25">
      <c r="A6870">
        <v>6869</v>
      </c>
      <c r="B6870">
        <v>18355137</v>
      </c>
      <c r="C6870" t="s">
        <v>15084</v>
      </c>
      <c r="D6870">
        <v>1</v>
      </c>
      <c r="E6870" t="s">
        <v>6915</v>
      </c>
      <c r="F6870" t="s">
        <v>15085</v>
      </c>
      <c r="G6870" t="s">
        <v>15055</v>
      </c>
      <c r="H6870" t="s">
        <v>15056</v>
      </c>
      <c r="I6870">
        <v>77.206248599999995</v>
      </c>
      <c r="J6870">
        <v>28.5183803</v>
      </c>
      <c r="K6870" t="s">
        <v>2281</v>
      </c>
      <c r="L6870">
        <v>200</v>
      </c>
      <c r="M6870" t="s">
        <v>2116</v>
      </c>
      <c r="N6870" t="s">
        <v>29</v>
      </c>
      <c r="O6870" t="s">
        <v>29</v>
      </c>
      <c r="P6870" t="s">
        <v>29</v>
      </c>
      <c r="Q6870" t="s">
        <v>29</v>
      </c>
      <c r="R6870">
        <v>1</v>
      </c>
      <c r="S6870">
        <v>0</v>
      </c>
      <c r="T6870" t="s">
        <v>165</v>
      </c>
      <c r="U6870" t="s">
        <v>166</v>
      </c>
      <c r="V6870">
        <v>0</v>
      </c>
      <c r="W6870" t="str">
        <f>VLOOKUP(D6870,[1]Sheet1!$A$2:$B$16,2,FALSE)</f>
        <v>India</v>
      </c>
    </row>
    <row r="6871" spans="1:23" x14ac:dyDescent="0.25">
      <c r="A6871">
        <v>6870</v>
      </c>
      <c r="B6871">
        <v>18489523</v>
      </c>
      <c r="C6871" t="s">
        <v>15086</v>
      </c>
      <c r="D6871">
        <v>1</v>
      </c>
      <c r="E6871" t="s">
        <v>6915</v>
      </c>
      <c r="F6871" t="s">
        <v>15087</v>
      </c>
      <c r="G6871" t="s">
        <v>15055</v>
      </c>
      <c r="H6871" t="s">
        <v>15056</v>
      </c>
      <c r="I6871">
        <v>77.206068999999999</v>
      </c>
      <c r="J6871">
        <v>28.5172873</v>
      </c>
      <c r="K6871" t="s">
        <v>3135</v>
      </c>
      <c r="L6871">
        <v>300</v>
      </c>
      <c r="M6871" t="s">
        <v>2116</v>
      </c>
      <c r="N6871" t="s">
        <v>29</v>
      </c>
      <c r="O6871" t="s">
        <v>29</v>
      </c>
      <c r="P6871" t="s">
        <v>29</v>
      </c>
      <c r="Q6871" t="s">
        <v>29</v>
      </c>
      <c r="R6871">
        <v>1</v>
      </c>
      <c r="S6871">
        <v>0</v>
      </c>
      <c r="T6871" t="s">
        <v>165</v>
      </c>
      <c r="U6871" t="s">
        <v>166</v>
      </c>
      <c r="V6871">
        <v>0</v>
      </c>
      <c r="W6871" t="str">
        <f>VLOOKUP(D6871,[1]Sheet1!$A$2:$B$16,2,FALSE)</f>
        <v>India</v>
      </c>
    </row>
    <row r="6872" spans="1:23" x14ac:dyDescent="0.25">
      <c r="A6872">
        <v>6871</v>
      </c>
      <c r="B6872">
        <v>18408066</v>
      </c>
      <c r="C6872" t="s">
        <v>8729</v>
      </c>
      <c r="D6872">
        <v>1</v>
      </c>
      <c r="E6872" t="s">
        <v>6915</v>
      </c>
      <c r="F6872" t="s">
        <v>15088</v>
      </c>
      <c r="G6872" t="s">
        <v>15055</v>
      </c>
      <c r="H6872" t="s">
        <v>15056</v>
      </c>
      <c r="I6872">
        <v>77.201667</v>
      </c>
      <c r="J6872">
        <v>28.5099643</v>
      </c>
      <c r="K6872" t="s">
        <v>14562</v>
      </c>
      <c r="L6872">
        <v>300</v>
      </c>
      <c r="M6872" t="s">
        <v>2116</v>
      </c>
      <c r="N6872" t="s">
        <v>29</v>
      </c>
      <c r="O6872" t="s">
        <v>29</v>
      </c>
      <c r="P6872" t="s">
        <v>29</v>
      </c>
      <c r="Q6872" t="s">
        <v>29</v>
      </c>
      <c r="R6872">
        <v>1</v>
      </c>
      <c r="S6872">
        <v>0</v>
      </c>
      <c r="T6872" t="s">
        <v>165</v>
      </c>
      <c r="U6872" t="s">
        <v>166</v>
      </c>
      <c r="V6872">
        <v>1</v>
      </c>
      <c r="W6872" t="str">
        <f>VLOOKUP(D6872,[1]Sheet1!$A$2:$B$16,2,FALSE)</f>
        <v>India</v>
      </c>
    </row>
    <row r="6873" spans="1:23" x14ac:dyDescent="0.25">
      <c r="A6873">
        <v>6872</v>
      </c>
      <c r="B6873">
        <v>18312586</v>
      </c>
      <c r="C6873" t="s">
        <v>15089</v>
      </c>
      <c r="D6873">
        <v>1</v>
      </c>
      <c r="E6873" t="s">
        <v>6915</v>
      </c>
      <c r="F6873" t="s">
        <v>15090</v>
      </c>
      <c r="G6873" t="s">
        <v>15055</v>
      </c>
      <c r="H6873" t="s">
        <v>15056</v>
      </c>
      <c r="I6873">
        <v>77.206069200000002</v>
      </c>
      <c r="J6873">
        <v>28.516652700000002</v>
      </c>
      <c r="K6873" t="s">
        <v>3135</v>
      </c>
      <c r="L6873">
        <v>150</v>
      </c>
      <c r="M6873" t="s">
        <v>2116</v>
      </c>
      <c r="N6873" t="s">
        <v>29</v>
      </c>
      <c r="O6873" t="s">
        <v>29</v>
      </c>
      <c r="P6873" t="s">
        <v>29</v>
      </c>
      <c r="Q6873" t="s">
        <v>29</v>
      </c>
      <c r="R6873">
        <v>1</v>
      </c>
      <c r="S6873">
        <v>0</v>
      </c>
      <c r="T6873" t="s">
        <v>165</v>
      </c>
      <c r="U6873" t="s">
        <v>166</v>
      </c>
      <c r="V6873">
        <v>1</v>
      </c>
      <c r="W6873" t="str">
        <f>VLOOKUP(D6873,[1]Sheet1!$A$2:$B$16,2,FALSE)</f>
        <v>India</v>
      </c>
    </row>
    <row r="6874" spans="1:23" x14ac:dyDescent="0.25">
      <c r="A6874">
        <v>6873</v>
      </c>
      <c r="B6874">
        <v>18492960</v>
      </c>
      <c r="C6874" t="s">
        <v>15091</v>
      </c>
      <c r="D6874">
        <v>1</v>
      </c>
      <c r="E6874" t="s">
        <v>6915</v>
      </c>
      <c r="F6874" t="s">
        <v>15092</v>
      </c>
      <c r="G6874" t="s">
        <v>15055</v>
      </c>
      <c r="H6874" t="s">
        <v>15056</v>
      </c>
      <c r="I6874">
        <v>0</v>
      </c>
      <c r="J6874">
        <v>0</v>
      </c>
      <c r="K6874" t="s">
        <v>2121</v>
      </c>
      <c r="L6874">
        <v>200</v>
      </c>
      <c r="M6874" t="s">
        <v>2116</v>
      </c>
      <c r="N6874" t="s">
        <v>29</v>
      </c>
      <c r="O6874" t="s">
        <v>29</v>
      </c>
      <c r="P6874" t="s">
        <v>29</v>
      </c>
      <c r="Q6874" t="s">
        <v>29</v>
      </c>
      <c r="R6874">
        <v>1</v>
      </c>
      <c r="S6874">
        <v>0</v>
      </c>
      <c r="T6874" t="s">
        <v>165</v>
      </c>
      <c r="U6874" t="s">
        <v>166</v>
      </c>
      <c r="V6874">
        <v>0</v>
      </c>
      <c r="W6874" t="str">
        <f>VLOOKUP(D6874,[1]Sheet1!$A$2:$B$16,2,FALSE)</f>
        <v>India</v>
      </c>
    </row>
    <row r="6875" spans="1:23" x14ac:dyDescent="0.25">
      <c r="A6875">
        <v>6874</v>
      </c>
      <c r="B6875">
        <v>302311</v>
      </c>
      <c r="C6875" t="s">
        <v>15093</v>
      </c>
      <c r="D6875">
        <v>1</v>
      </c>
      <c r="E6875" t="s">
        <v>6915</v>
      </c>
      <c r="F6875" t="s">
        <v>15094</v>
      </c>
      <c r="G6875" t="s">
        <v>15055</v>
      </c>
      <c r="H6875" t="s">
        <v>15056</v>
      </c>
      <c r="I6875">
        <v>77.200568000000004</v>
      </c>
      <c r="J6875">
        <v>28.508277700000001</v>
      </c>
      <c r="K6875" t="s">
        <v>3135</v>
      </c>
      <c r="L6875">
        <v>250</v>
      </c>
      <c r="M6875" t="s">
        <v>2116</v>
      </c>
      <c r="N6875" t="s">
        <v>29</v>
      </c>
      <c r="O6875" t="s">
        <v>29</v>
      </c>
      <c r="P6875" t="s">
        <v>29</v>
      </c>
      <c r="Q6875" t="s">
        <v>29</v>
      </c>
      <c r="R6875">
        <v>1</v>
      </c>
      <c r="S6875">
        <v>0</v>
      </c>
      <c r="T6875" t="s">
        <v>165</v>
      </c>
      <c r="U6875" t="s">
        <v>166</v>
      </c>
      <c r="V6875">
        <v>2</v>
      </c>
      <c r="W6875" t="str">
        <f>VLOOKUP(D6875,[1]Sheet1!$A$2:$B$16,2,FALSE)</f>
        <v>India</v>
      </c>
    </row>
    <row r="6876" spans="1:23" x14ac:dyDescent="0.25">
      <c r="A6876">
        <v>6875</v>
      </c>
      <c r="B6876">
        <v>18469965</v>
      </c>
      <c r="C6876" t="s">
        <v>9190</v>
      </c>
      <c r="D6876">
        <v>1</v>
      </c>
      <c r="E6876" t="s">
        <v>6915</v>
      </c>
      <c r="F6876" t="s">
        <v>15095</v>
      </c>
      <c r="G6876" t="s">
        <v>15055</v>
      </c>
      <c r="H6876" t="s">
        <v>15056</v>
      </c>
      <c r="I6876">
        <v>77.223190000000002</v>
      </c>
      <c r="J6876">
        <v>28.535748999999999</v>
      </c>
      <c r="K6876" t="s">
        <v>829</v>
      </c>
      <c r="L6876">
        <v>850</v>
      </c>
      <c r="M6876" t="s">
        <v>2116</v>
      </c>
      <c r="N6876" t="s">
        <v>29</v>
      </c>
      <c r="O6876" t="s">
        <v>29</v>
      </c>
      <c r="P6876" t="s">
        <v>29</v>
      </c>
      <c r="Q6876" t="s">
        <v>29</v>
      </c>
      <c r="R6876">
        <v>2</v>
      </c>
      <c r="S6876">
        <v>0</v>
      </c>
      <c r="T6876" t="s">
        <v>165</v>
      </c>
      <c r="U6876" t="s">
        <v>166</v>
      </c>
      <c r="V6876">
        <v>1</v>
      </c>
      <c r="W6876" t="str">
        <f>VLOOKUP(D6876,[1]Sheet1!$A$2:$B$16,2,FALSE)</f>
        <v>India</v>
      </c>
    </row>
    <row r="6877" spans="1:23" x14ac:dyDescent="0.25">
      <c r="A6877">
        <v>6876</v>
      </c>
      <c r="B6877">
        <v>18488864</v>
      </c>
      <c r="C6877" t="s">
        <v>15096</v>
      </c>
      <c r="D6877">
        <v>1</v>
      </c>
      <c r="E6877" t="s">
        <v>6915</v>
      </c>
      <c r="F6877" t="s">
        <v>15097</v>
      </c>
      <c r="G6877" t="s">
        <v>15055</v>
      </c>
      <c r="H6877" t="s">
        <v>15056</v>
      </c>
      <c r="I6877">
        <v>77.203350540000002</v>
      </c>
      <c r="J6877">
        <v>28.51465649</v>
      </c>
      <c r="K6877" t="s">
        <v>15098</v>
      </c>
      <c r="L6877">
        <v>250</v>
      </c>
      <c r="M6877" t="s">
        <v>2116</v>
      </c>
      <c r="N6877" t="s">
        <v>29</v>
      </c>
      <c r="O6877" t="s">
        <v>29</v>
      </c>
      <c r="P6877" t="s">
        <v>29</v>
      </c>
      <c r="Q6877" t="s">
        <v>29</v>
      </c>
      <c r="R6877">
        <v>1</v>
      </c>
      <c r="S6877">
        <v>0</v>
      </c>
      <c r="T6877" t="s">
        <v>165</v>
      </c>
      <c r="U6877" t="s">
        <v>166</v>
      </c>
      <c r="V6877">
        <v>1</v>
      </c>
      <c r="W6877" t="str">
        <f>VLOOKUP(D6877,[1]Sheet1!$A$2:$B$16,2,FALSE)</f>
        <v>India</v>
      </c>
    </row>
    <row r="6878" spans="1:23" x14ac:dyDescent="0.25">
      <c r="A6878">
        <v>6877</v>
      </c>
      <c r="B6878">
        <v>18470757</v>
      </c>
      <c r="C6878" t="s">
        <v>15099</v>
      </c>
      <c r="D6878">
        <v>1</v>
      </c>
      <c r="E6878" t="s">
        <v>6915</v>
      </c>
      <c r="F6878" t="s">
        <v>15100</v>
      </c>
      <c r="G6878" t="s">
        <v>15055</v>
      </c>
      <c r="H6878" t="s">
        <v>15056</v>
      </c>
      <c r="I6878">
        <v>77.204631599999999</v>
      </c>
      <c r="J6878">
        <v>28.514460700000001</v>
      </c>
      <c r="K6878" t="s">
        <v>2121</v>
      </c>
      <c r="L6878">
        <v>350</v>
      </c>
      <c r="M6878" t="s">
        <v>2116</v>
      </c>
      <c r="N6878" t="s">
        <v>29</v>
      </c>
      <c r="O6878" t="s">
        <v>29</v>
      </c>
      <c r="P6878" t="s">
        <v>29</v>
      </c>
      <c r="Q6878" t="s">
        <v>29</v>
      </c>
      <c r="R6878">
        <v>1</v>
      </c>
      <c r="S6878">
        <v>0</v>
      </c>
      <c r="T6878" t="s">
        <v>165</v>
      </c>
      <c r="U6878" t="s">
        <v>166</v>
      </c>
      <c r="V6878">
        <v>0</v>
      </c>
      <c r="W6878" t="str">
        <f>VLOOKUP(D6878,[1]Sheet1!$A$2:$B$16,2,FALSE)</f>
        <v>India</v>
      </c>
    </row>
    <row r="6879" spans="1:23" x14ac:dyDescent="0.25">
      <c r="A6879">
        <v>6878</v>
      </c>
      <c r="B6879">
        <v>18355143</v>
      </c>
      <c r="C6879" t="s">
        <v>15101</v>
      </c>
      <c r="D6879">
        <v>1</v>
      </c>
      <c r="E6879" t="s">
        <v>6915</v>
      </c>
      <c r="F6879" t="s">
        <v>15083</v>
      </c>
      <c r="G6879" t="s">
        <v>15055</v>
      </c>
      <c r="H6879" t="s">
        <v>15056</v>
      </c>
      <c r="I6879">
        <v>77.196735779999997</v>
      </c>
      <c r="J6879">
        <v>28.500506850000001</v>
      </c>
      <c r="K6879" t="s">
        <v>2121</v>
      </c>
      <c r="L6879">
        <v>100</v>
      </c>
      <c r="M6879" t="s">
        <v>2116</v>
      </c>
      <c r="N6879" t="s">
        <v>29</v>
      </c>
      <c r="O6879" t="s">
        <v>29</v>
      </c>
      <c r="P6879" t="s">
        <v>29</v>
      </c>
      <c r="Q6879" t="s">
        <v>29</v>
      </c>
      <c r="R6879">
        <v>1</v>
      </c>
      <c r="S6879">
        <v>0</v>
      </c>
      <c r="T6879" t="s">
        <v>165</v>
      </c>
      <c r="U6879" t="s">
        <v>166</v>
      </c>
      <c r="V6879">
        <v>0</v>
      </c>
      <c r="W6879" t="str">
        <f>VLOOKUP(D6879,[1]Sheet1!$A$2:$B$16,2,FALSE)</f>
        <v>India</v>
      </c>
    </row>
    <row r="6880" spans="1:23" x14ac:dyDescent="0.25">
      <c r="A6880">
        <v>6879</v>
      </c>
      <c r="B6880">
        <v>18465571</v>
      </c>
      <c r="C6880" t="s">
        <v>15102</v>
      </c>
      <c r="D6880">
        <v>1</v>
      </c>
      <c r="E6880" t="s">
        <v>6915</v>
      </c>
      <c r="F6880" t="s">
        <v>15103</v>
      </c>
      <c r="G6880" t="s">
        <v>15055</v>
      </c>
      <c r="H6880" t="s">
        <v>15056</v>
      </c>
      <c r="I6880">
        <v>77.223386640000001</v>
      </c>
      <c r="J6880">
        <v>28.51195551</v>
      </c>
      <c r="K6880" t="s">
        <v>462</v>
      </c>
      <c r="L6880">
        <v>400</v>
      </c>
      <c r="M6880" t="s">
        <v>2116</v>
      </c>
      <c r="N6880" t="s">
        <v>29</v>
      </c>
      <c r="O6880" t="s">
        <v>29</v>
      </c>
      <c r="P6880" t="s">
        <v>29</v>
      </c>
      <c r="Q6880" t="s">
        <v>29</v>
      </c>
      <c r="R6880">
        <v>1</v>
      </c>
      <c r="S6880">
        <v>0</v>
      </c>
      <c r="T6880" t="s">
        <v>165</v>
      </c>
      <c r="U6880" t="s">
        <v>166</v>
      </c>
      <c r="V6880">
        <v>0</v>
      </c>
      <c r="W6880" t="str">
        <f>VLOOKUP(D6880,[1]Sheet1!$A$2:$B$16,2,FALSE)</f>
        <v>India</v>
      </c>
    </row>
    <row r="6881" spans="1:23" x14ac:dyDescent="0.25">
      <c r="A6881">
        <v>6880</v>
      </c>
      <c r="B6881">
        <v>302318</v>
      </c>
      <c r="C6881" t="s">
        <v>15104</v>
      </c>
      <c r="D6881">
        <v>1</v>
      </c>
      <c r="E6881" t="s">
        <v>6915</v>
      </c>
      <c r="F6881" t="s">
        <v>15066</v>
      </c>
      <c r="G6881" t="s">
        <v>15055</v>
      </c>
      <c r="H6881" t="s">
        <v>15056</v>
      </c>
      <c r="I6881">
        <v>77.198856399999997</v>
      </c>
      <c r="J6881">
        <v>28.50556607</v>
      </c>
      <c r="K6881" t="s">
        <v>12985</v>
      </c>
      <c r="L6881">
        <v>200</v>
      </c>
      <c r="M6881" t="s">
        <v>2116</v>
      </c>
      <c r="N6881" t="s">
        <v>29</v>
      </c>
      <c r="O6881" t="s">
        <v>29</v>
      </c>
      <c r="P6881" t="s">
        <v>29</v>
      </c>
      <c r="Q6881" t="s">
        <v>29</v>
      </c>
      <c r="R6881">
        <v>1</v>
      </c>
      <c r="S6881">
        <v>0</v>
      </c>
      <c r="T6881" t="s">
        <v>165</v>
      </c>
      <c r="U6881" t="s">
        <v>166</v>
      </c>
      <c r="V6881">
        <v>2</v>
      </c>
      <c r="W6881" t="str">
        <f>VLOOKUP(D6881,[1]Sheet1!$A$2:$B$16,2,FALSE)</f>
        <v>India</v>
      </c>
    </row>
    <row r="6882" spans="1:23" x14ac:dyDescent="0.25">
      <c r="A6882">
        <v>6881</v>
      </c>
      <c r="B6882">
        <v>18303708</v>
      </c>
      <c r="C6882" t="s">
        <v>15105</v>
      </c>
      <c r="D6882">
        <v>1</v>
      </c>
      <c r="E6882" t="s">
        <v>6915</v>
      </c>
      <c r="F6882" t="s">
        <v>15106</v>
      </c>
      <c r="G6882" t="s">
        <v>15055</v>
      </c>
      <c r="H6882" t="s">
        <v>15056</v>
      </c>
      <c r="I6882">
        <v>77.19935864</v>
      </c>
      <c r="J6882">
        <v>28.517254609999998</v>
      </c>
      <c r="K6882" t="s">
        <v>55</v>
      </c>
      <c r="L6882">
        <v>250</v>
      </c>
      <c r="M6882" t="s">
        <v>2116</v>
      </c>
      <c r="N6882" t="s">
        <v>29</v>
      </c>
      <c r="O6882" t="s">
        <v>29</v>
      </c>
      <c r="P6882" t="s">
        <v>29</v>
      </c>
      <c r="Q6882" t="s">
        <v>29</v>
      </c>
      <c r="R6882">
        <v>1</v>
      </c>
      <c r="S6882">
        <v>0</v>
      </c>
      <c r="T6882" t="s">
        <v>165</v>
      </c>
      <c r="U6882" t="s">
        <v>166</v>
      </c>
      <c r="V6882">
        <v>0</v>
      </c>
      <c r="W6882" t="str">
        <f>VLOOKUP(D6882,[1]Sheet1!$A$2:$B$16,2,FALSE)</f>
        <v>India</v>
      </c>
    </row>
    <row r="6883" spans="1:23" x14ac:dyDescent="0.25">
      <c r="A6883">
        <v>6882</v>
      </c>
      <c r="B6883">
        <v>18355147</v>
      </c>
      <c r="C6883" t="s">
        <v>15107</v>
      </c>
      <c r="D6883">
        <v>1</v>
      </c>
      <c r="E6883" t="s">
        <v>6915</v>
      </c>
      <c r="F6883" t="s">
        <v>15108</v>
      </c>
      <c r="G6883" t="s">
        <v>15055</v>
      </c>
      <c r="H6883" t="s">
        <v>15056</v>
      </c>
      <c r="I6883">
        <v>77.198560009999994</v>
      </c>
      <c r="J6883">
        <v>28.517847639999999</v>
      </c>
      <c r="K6883" t="s">
        <v>2121</v>
      </c>
      <c r="L6883">
        <v>100</v>
      </c>
      <c r="M6883" t="s">
        <v>2116</v>
      </c>
      <c r="N6883" t="s">
        <v>29</v>
      </c>
      <c r="O6883" t="s">
        <v>29</v>
      </c>
      <c r="P6883" t="s">
        <v>29</v>
      </c>
      <c r="Q6883" t="s">
        <v>29</v>
      </c>
      <c r="R6883">
        <v>1</v>
      </c>
      <c r="S6883">
        <v>0</v>
      </c>
      <c r="T6883" t="s">
        <v>165</v>
      </c>
      <c r="U6883" t="s">
        <v>166</v>
      </c>
      <c r="V6883">
        <v>0</v>
      </c>
      <c r="W6883" t="str">
        <f>VLOOKUP(D6883,[1]Sheet1!$A$2:$B$16,2,FALSE)</f>
        <v>India</v>
      </c>
    </row>
    <row r="6884" spans="1:23" x14ac:dyDescent="0.25">
      <c r="A6884">
        <v>6883</v>
      </c>
      <c r="B6884">
        <v>311821</v>
      </c>
      <c r="C6884" t="s">
        <v>15109</v>
      </c>
      <c r="D6884">
        <v>1</v>
      </c>
      <c r="E6884" t="s">
        <v>6915</v>
      </c>
      <c r="F6884" t="s">
        <v>15110</v>
      </c>
      <c r="G6884" t="s">
        <v>15055</v>
      </c>
      <c r="H6884" t="s">
        <v>15056</v>
      </c>
      <c r="I6884">
        <v>0</v>
      </c>
      <c r="J6884">
        <v>0</v>
      </c>
      <c r="K6884" t="s">
        <v>2861</v>
      </c>
      <c r="L6884">
        <v>400</v>
      </c>
      <c r="M6884" t="s">
        <v>2116</v>
      </c>
      <c r="N6884" t="s">
        <v>29</v>
      </c>
      <c r="O6884" t="s">
        <v>29</v>
      </c>
      <c r="P6884" t="s">
        <v>29</v>
      </c>
      <c r="Q6884" t="s">
        <v>29</v>
      </c>
      <c r="R6884">
        <v>1</v>
      </c>
      <c r="S6884">
        <v>0</v>
      </c>
      <c r="T6884" t="s">
        <v>165</v>
      </c>
      <c r="U6884" t="s">
        <v>166</v>
      </c>
      <c r="V6884">
        <v>0</v>
      </c>
      <c r="W6884" t="str">
        <f>VLOOKUP(D6884,[1]Sheet1!$A$2:$B$16,2,FALSE)</f>
        <v>India</v>
      </c>
    </row>
    <row r="6885" spans="1:23" x14ac:dyDescent="0.25">
      <c r="A6885">
        <v>6884</v>
      </c>
      <c r="B6885">
        <v>18414500</v>
      </c>
      <c r="C6885" t="s">
        <v>15111</v>
      </c>
      <c r="D6885">
        <v>1</v>
      </c>
      <c r="E6885" t="s">
        <v>6915</v>
      </c>
      <c r="F6885" t="s">
        <v>15112</v>
      </c>
      <c r="G6885" t="s">
        <v>15055</v>
      </c>
      <c r="H6885" t="s">
        <v>15056</v>
      </c>
      <c r="I6885">
        <v>0</v>
      </c>
      <c r="J6885">
        <v>0</v>
      </c>
      <c r="K6885" t="s">
        <v>3493</v>
      </c>
      <c r="L6885">
        <v>300</v>
      </c>
      <c r="M6885" t="s">
        <v>2116</v>
      </c>
      <c r="N6885" t="s">
        <v>29</v>
      </c>
      <c r="O6885" t="s">
        <v>29</v>
      </c>
      <c r="P6885" t="s">
        <v>29</v>
      </c>
      <c r="Q6885" t="s">
        <v>29</v>
      </c>
      <c r="R6885">
        <v>1</v>
      </c>
      <c r="S6885">
        <v>0</v>
      </c>
      <c r="T6885" t="s">
        <v>165</v>
      </c>
      <c r="U6885" t="s">
        <v>166</v>
      </c>
      <c r="V6885">
        <v>0</v>
      </c>
      <c r="W6885" t="str">
        <f>VLOOKUP(D6885,[1]Sheet1!$A$2:$B$16,2,FALSE)</f>
        <v>India</v>
      </c>
    </row>
    <row r="6886" spans="1:23" x14ac:dyDescent="0.25">
      <c r="A6886">
        <v>6885</v>
      </c>
      <c r="B6886">
        <v>18419682</v>
      </c>
      <c r="C6886" t="s">
        <v>15113</v>
      </c>
      <c r="D6886">
        <v>1</v>
      </c>
      <c r="E6886" t="s">
        <v>6915</v>
      </c>
      <c r="F6886" t="s">
        <v>15114</v>
      </c>
      <c r="G6886" t="s">
        <v>15055</v>
      </c>
      <c r="H6886" t="s">
        <v>15056</v>
      </c>
      <c r="I6886">
        <v>0</v>
      </c>
      <c r="J6886">
        <v>0</v>
      </c>
      <c r="K6886" t="s">
        <v>2965</v>
      </c>
      <c r="L6886">
        <v>300</v>
      </c>
      <c r="M6886" t="s">
        <v>2116</v>
      </c>
      <c r="N6886" t="s">
        <v>29</v>
      </c>
      <c r="O6886" t="s">
        <v>29</v>
      </c>
      <c r="P6886" t="s">
        <v>29</v>
      </c>
      <c r="Q6886" t="s">
        <v>29</v>
      </c>
      <c r="R6886">
        <v>1</v>
      </c>
      <c r="S6886">
        <v>0</v>
      </c>
      <c r="T6886" t="s">
        <v>165</v>
      </c>
      <c r="U6886" t="s">
        <v>166</v>
      </c>
      <c r="V6886">
        <v>0</v>
      </c>
      <c r="W6886" t="str">
        <f>VLOOKUP(D6886,[1]Sheet1!$A$2:$B$16,2,FALSE)</f>
        <v>India</v>
      </c>
    </row>
    <row r="6887" spans="1:23" x14ac:dyDescent="0.25">
      <c r="A6887">
        <v>6886</v>
      </c>
      <c r="B6887">
        <v>18203159</v>
      </c>
      <c r="C6887" t="s">
        <v>12474</v>
      </c>
      <c r="D6887">
        <v>1</v>
      </c>
      <c r="E6887" t="s">
        <v>6915</v>
      </c>
      <c r="F6887" t="s">
        <v>15115</v>
      </c>
      <c r="G6887" t="s">
        <v>15055</v>
      </c>
      <c r="H6887" t="s">
        <v>15056</v>
      </c>
      <c r="I6887">
        <v>77.205484999999996</v>
      </c>
      <c r="J6887">
        <v>28.515214400000001</v>
      </c>
      <c r="K6887" t="s">
        <v>2121</v>
      </c>
      <c r="L6887">
        <v>300</v>
      </c>
      <c r="M6887" t="s">
        <v>2116</v>
      </c>
      <c r="N6887" t="s">
        <v>29</v>
      </c>
      <c r="O6887" t="s">
        <v>28</v>
      </c>
      <c r="P6887" t="s">
        <v>29</v>
      </c>
      <c r="Q6887" t="s">
        <v>29</v>
      </c>
      <c r="R6887">
        <v>1</v>
      </c>
      <c r="S6887">
        <v>2.4</v>
      </c>
      <c r="T6887" t="s">
        <v>1059</v>
      </c>
      <c r="U6887" t="s">
        <v>1060</v>
      </c>
      <c r="V6887">
        <v>4</v>
      </c>
      <c r="W6887" t="str">
        <f>VLOOKUP(D6887,[1]Sheet1!$A$2:$B$16,2,FALSE)</f>
        <v>India</v>
      </c>
    </row>
    <row r="6888" spans="1:23" x14ac:dyDescent="0.25">
      <c r="A6888">
        <v>6887</v>
      </c>
      <c r="B6888">
        <v>309152</v>
      </c>
      <c r="C6888" t="s">
        <v>15116</v>
      </c>
      <c r="D6888">
        <v>1</v>
      </c>
      <c r="E6888" t="s">
        <v>6915</v>
      </c>
      <c r="F6888" t="s">
        <v>15117</v>
      </c>
      <c r="G6888" t="s">
        <v>15118</v>
      </c>
      <c r="H6888" t="s">
        <v>15119</v>
      </c>
      <c r="I6888">
        <v>77.201105100000007</v>
      </c>
      <c r="J6888">
        <v>28.5089203</v>
      </c>
      <c r="K6888" t="s">
        <v>2856</v>
      </c>
      <c r="L6888">
        <v>250</v>
      </c>
      <c r="M6888" t="s">
        <v>2116</v>
      </c>
      <c r="N6888" t="s">
        <v>29</v>
      </c>
      <c r="O6888" t="s">
        <v>29</v>
      </c>
      <c r="P6888" t="s">
        <v>29</v>
      </c>
      <c r="Q6888" t="s">
        <v>29</v>
      </c>
      <c r="R6888">
        <v>1</v>
      </c>
      <c r="S6888">
        <v>3</v>
      </c>
      <c r="T6888" t="s">
        <v>139</v>
      </c>
      <c r="U6888" t="s">
        <v>140</v>
      </c>
      <c r="V6888">
        <v>5</v>
      </c>
      <c r="W6888" t="str">
        <f>VLOOKUP(D6888,[1]Sheet1!$A$2:$B$16,2,FALSE)</f>
        <v>India</v>
      </c>
    </row>
    <row r="6889" spans="1:23" x14ac:dyDescent="0.25">
      <c r="A6889">
        <v>6888</v>
      </c>
      <c r="B6889">
        <v>309113</v>
      </c>
      <c r="C6889" t="s">
        <v>15120</v>
      </c>
      <c r="D6889">
        <v>1</v>
      </c>
      <c r="E6889" t="s">
        <v>6915</v>
      </c>
      <c r="F6889" t="s">
        <v>15121</v>
      </c>
      <c r="G6889" t="s">
        <v>15118</v>
      </c>
      <c r="H6889" t="s">
        <v>15119</v>
      </c>
      <c r="I6889">
        <v>77.219273799999996</v>
      </c>
      <c r="J6889">
        <v>28.527689500000001</v>
      </c>
      <c r="K6889" t="s">
        <v>2300</v>
      </c>
      <c r="L6889">
        <v>1300</v>
      </c>
      <c r="M6889" t="s">
        <v>2116</v>
      </c>
      <c r="N6889" t="s">
        <v>28</v>
      </c>
      <c r="O6889" t="s">
        <v>28</v>
      </c>
      <c r="P6889" t="s">
        <v>29</v>
      </c>
      <c r="Q6889" t="s">
        <v>29</v>
      </c>
      <c r="R6889">
        <v>3</v>
      </c>
      <c r="S6889">
        <v>3.3</v>
      </c>
      <c r="T6889" t="s">
        <v>139</v>
      </c>
      <c r="U6889" t="s">
        <v>140</v>
      </c>
      <c r="V6889">
        <v>118</v>
      </c>
      <c r="W6889" t="str">
        <f>VLOOKUP(D6889,[1]Sheet1!$A$2:$B$16,2,FALSE)</f>
        <v>India</v>
      </c>
    </row>
    <row r="6890" spans="1:23" x14ac:dyDescent="0.25">
      <c r="A6890">
        <v>6889</v>
      </c>
      <c r="B6890">
        <v>18398598</v>
      </c>
      <c r="C6890" t="s">
        <v>15122</v>
      </c>
      <c r="D6890">
        <v>1</v>
      </c>
      <c r="E6890" t="s">
        <v>6915</v>
      </c>
      <c r="F6890" t="s">
        <v>15123</v>
      </c>
      <c r="G6890" t="s">
        <v>15118</v>
      </c>
      <c r="H6890" t="s">
        <v>15119</v>
      </c>
      <c r="I6890">
        <v>77.198789340000005</v>
      </c>
      <c r="J6890">
        <v>28.5130132</v>
      </c>
      <c r="K6890" t="s">
        <v>15124</v>
      </c>
      <c r="L6890">
        <v>1500</v>
      </c>
      <c r="M6890" t="s">
        <v>2116</v>
      </c>
      <c r="N6890" t="s">
        <v>28</v>
      </c>
      <c r="O6890" t="s">
        <v>29</v>
      </c>
      <c r="P6890" t="s">
        <v>29</v>
      </c>
      <c r="Q6890" t="s">
        <v>29</v>
      </c>
      <c r="R6890">
        <v>3</v>
      </c>
      <c r="S6890">
        <v>3</v>
      </c>
      <c r="T6890" t="s">
        <v>139</v>
      </c>
      <c r="U6890" t="s">
        <v>140</v>
      </c>
      <c r="V6890">
        <v>4</v>
      </c>
      <c r="W6890" t="str">
        <f>VLOOKUP(D6890,[1]Sheet1!$A$2:$B$16,2,FALSE)</f>
        <v>India</v>
      </c>
    </row>
    <row r="6891" spans="1:23" x14ac:dyDescent="0.25">
      <c r="A6891">
        <v>6890</v>
      </c>
      <c r="B6891">
        <v>18303720</v>
      </c>
      <c r="C6891" t="s">
        <v>15125</v>
      </c>
      <c r="D6891">
        <v>1</v>
      </c>
      <c r="E6891" t="s">
        <v>6915</v>
      </c>
      <c r="F6891" t="s">
        <v>15126</v>
      </c>
      <c r="G6891" t="s">
        <v>15118</v>
      </c>
      <c r="H6891" t="s">
        <v>15119</v>
      </c>
      <c r="I6891">
        <v>77.198939300000006</v>
      </c>
      <c r="J6891">
        <v>28.518200700000001</v>
      </c>
      <c r="K6891" t="s">
        <v>6315</v>
      </c>
      <c r="L6891">
        <v>400</v>
      </c>
      <c r="M6891" t="s">
        <v>2116</v>
      </c>
      <c r="N6891" t="s">
        <v>29</v>
      </c>
      <c r="O6891" t="s">
        <v>28</v>
      </c>
      <c r="P6891" t="s">
        <v>29</v>
      </c>
      <c r="Q6891" t="s">
        <v>29</v>
      </c>
      <c r="R6891">
        <v>1</v>
      </c>
      <c r="S6891">
        <v>2.8</v>
      </c>
      <c r="T6891" t="s">
        <v>139</v>
      </c>
      <c r="U6891" t="s">
        <v>140</v>
      </c>
      <c r="V6891">
        <v>24</v>
      </c>
      <c r="W6891" t="str">
        <f>VLOOKUP(D6891,[1]Sheet1!$A$2:$B$16,2,FALSE)</f>
        <v>India</v>
      </c>
    </row>
    <row r="6892" spans="1:23" x14ac:dyDescent="0.25">
      <c r="A6892">
        <v>6891</v>
      </c>
      <c r="B6892">
        <v>18303716</v>
      </c>
      <c r="C6892" t="s">
        <v>15127</v>
      </c>
      <c r="D6892">
        <v>1</v>
      </c>
      <c r="E6892" t="s">
        <v>6915</v>
      </c>
      <c r="F6892" t="s">
        <v>15128</v>
      </c>
      <c r="G6892" t="s">
        <v>15118</v>
      </c>
      <c r="H6892" t="s">
        <v>15119</v>
      </c>
      <c r="I6892">
        <v>77.205590419999993</v>
      </c>
      <c r="J6892">
        <v>28.515369459999999</v>
      </c>
      <c r="K6892" t="s">
        <v>15129</v>
      </c>
      <c r="L6892">
        <v>700</v>
      </c>
      <c r="M6892" t="s">
        <v>2116</v>
      </c>
      <c r="N6892" t="s">
        <v>29</v>
      </c>
      <c r="O6892" t="s">
        <v>28</v>
      </c>
      <c r="P6892" t="s">
        <v>29</v>
      </c>
      <c r="Q6892" t="s">
        <v>29</v>
      </c>
      <c r="R6892">
        <v>2</v>
      </c>
      <c r="S6892">
        <v>3.4</v>
      </c>
      <c r="T6892" t="s">
        <v>139</v>
      </c>
      <c r="U6892" t="s">
        <v>140</v>
      </c>
      <c r="V6892">
        <v>42</v>
      </c>
      <c r="W6892" t="str">
        <f>VLOOKUP(D6892,[1]Sheet1!$A$2:$B$16,2,FALSE)</f>
        <v>India</v>
      </c>
    </row>
    <row r="6893" spans="1:23" x14ac:dyDescent="0.25">
      <c r="A6893">
        <v>6892</v>
      </c>
      <c r="B6893">
        <v>300221</v>
      </c>
      <c r="C6893" t="s">
        <v>15130</v>
      </c>
      <c r="D6893">
        <v>1</v>
      </c>
      <c r="E6893" t="s">
        <v>6915</v>
      </c>
      <c r="F6893" t="s">
        <v>15131</v>
      </c>
      <c r="G6893" t="s">
        <v>15118</v>
      </c>
      <c r="H6893" t="s">
        <v>15119</v>
      </c>
      <c r="I6893">
        <v>77.198240499999997</v>
      </c>
      <c r="J6893">
        <v>28.51755481</v>
      </c>
      <c r="K6893" t="s">
        <v>393</v>
      </c>
      <c r="L6893">
        <v>200</v>
      </c>
      <c r="M6893" t="s">
        <v>2116</v>
      </c>
      <c r="N6893" t="s">
        <v>29</v>
      </c>
      <c r="O6893" t="s">
        <v>29</v>
      </c>
      <c r="P6893" t="s">
        <v>29</v>
      </c>
      <c r="Q6893" t="s">
        <v>29</v>
      </c>
      <c r="R6893">
        <v>1</v>
      </c>
      <c r="S6893">
        <v>3.3</v>
      </c>
      <c r="T6893" t="s">
        <v>139</v>
      </c>
      <c r="U6893" t="s">
        <v>140</v>
      </c>
      <c r="V6893">
        <v>20</v>
      </c>
      <c r="W6893" t="str">
        <f>VLOOKUP(D6893,[1]Sheet1!$A$2:$B$16,2,FALSE)</f>
        <v>India</v>
      </c>
    </row>
    <row r="6894" spans="1:23" x14ac:dyDescent="0.25">
      <c r="A6894">
        <v>6893</v>
      </c>
      <c r="B6894">
        <v>18203177</v>
      </c>
      <c r="C6894" t="s">
        <v>15132</v>
      </c>
      <c r="D6894">
        <v>1</v>
      </c>
      <c r="E6894" t="s">
        <v>6915</v>
      </c>
      <c r="F6894" t="s">
        <v>15133</v>
      </c>
      <c r="G6894" t="s">
        <v>15118</v>
      </c>
      <c r="H6894" t="s">
        <v>15119</v>
      </c>
      <c r="I6894">
        <v>77.200409300000004</v>
      </c>
      <c r="J6894">
        <v>28.519437700000001</v>
      </c>
      <c r="K6894" t="s">
        <v>2352</v>
      </c>
      <c r="L6894">
        <v>600</v>
      </c>
      <c r="M6894" t="s">
        <v>2116</v>
      </c>
      <c r="N6894" t="s">
        <v>29</v>
      </c>
      <c r="O6894" t="s">
        <v>29</v>
      </c>
      <c r="P6894" t="s">
        <v>29</v>
      </c>
      <c r="Q6894" t="s">
        <v>29</v>
      </c>
      <c r="R6894">
        <v>2</v>
      </c>
      <c r="S6894">
        <v>2.8</v>
      </c>
      <c r="T6894" t="s">
        <v>139</v>
      </c>
      <c r="U6894" t="s">
        <v>140</v>
      </c>
      <c r="V6894">
        <v>16</v>
      </c>
      <c r="W6894" t="str">
        <f>VLOOKUP(D6894,[1]Sheet1!$A$2:$B$16,2,FALSE)</f>
        <v>India</v>
      </c>
    </row>
    <row r="6895" spans="1:23" x14ac:dyDescent="0.25">
      <c r="A6895">
        <v>6894</v>
      </c>
      <c r="B6895">
        <v>308992</v>
      </c>
      <c r="C6895" t="s">
        <v>15134</v>
      </c>
      <c r="D6895">
        <v>1</v>
      </c>
      <c r="E6895" t="s">
        <v>6915</v>
      </c>
      <c r="F6895" t="s">
        <v>15135</v>
      </c>
      <c r="G6895" t="s">
        <v>15118</v>
      </c>
      <c r="H6895" t="s">
        <v>15119</v>
      </c>
      <c r="I6895">
        <v>77.206379990000002</v>
      </c>
      <c r="J6895">
        <v>28.519017770000001</v>
      </c>
      <c r="K6895" t="s">
        <v>2121</v>
      </c>
      <c r="L6895">
        <v>100</v>
      </c>
      <c r="M6895" t="s">
        <v>2116</v>
      </c>
      <c r="N6895" t="s">
        <v>29</v>
      </c>
      <c r="O6895" t="s">
        <v>29</v>
      </c>
      <c r="P6895" t="s">
        <v>29</v>
      </c>
      <c r="Q6895" t="s">
        <v>29</v>
      </c>
      <c r="R6895">
        <v>1</v>
      </c>
      <c r="S6895">
        <v>3</v>
      </c>
      <c r="T6895" t="s">
        <v>139</v>
      </c>
      <c r="U6895" t="s">
        <v>140</v>
      </c>
      <c r="V6895">
        <v>8</v>
      </c>
      <c r="W6895" t="str">
        <f>VLOOKUP(D6895,[1]Sheet1!$A$2:$B$16,2,FALSE)</f>
        <v>India</v>
      </c>
    </row>
    <row r="6896" spans="1:23" x14ac:dyDescent="0.25">
      <c r="A6896">
        <v>6895</v>
      </c>
      <c r="B6896">
        <v>18368005</v>
      </c>
      <c r="C6896" t="s">
        <v>15136</v>
      </c>
      <c r="D6896">
        <v>1</v>
      </c>
      <c r="E6896" t="s">
        <v>6915</v>
      </c>
      <c r="F6896" t="s">
        <v>15137</v>
      </c>
      <c r="G6896" t="s">
        <v>15118</v>
      </c>
      <c r="H6896" t="s">
        <v>15119</v>
      </c>
      <c r="I6896">
        <v>77.202173999999999</v>
      </c>
      <c r="J6896">
        <v>28.510418999999999</v>
      </c>
      <c r="K6896" t="s">
        <v>10841</v>
      </c>
      <c r="L6896">
        <v>600</v>
      </c>
      <c r="M6896" t="s">
        <v>2116</v>
      </c>
      <c r="N6896" t="s">
        <v>29</v>
      </c>
      <c r="O6896" t="s">
        <v>28</v>
      </c>
      <c r="P6896" t="s">
        <v>29</v>
      </c>
      <c r="Q6896" t="s">
        <v>29</v>
      </c>
      <c r="R6896">
        <v>2</v>
      </c>
      <c r="S6896">
        <v>2.7</v>
      </c>
      <c r="T6896" t="s">
        <v>139</v>
      </c>
      <c r="U6896" t="s">
        <v>140</v>
      </c>
      <c r="V6896">
        <v>11</v>
      </c>
      <c r="W6896" t="str">
        <f>VLOOKUP(D6896,[1]Sheet1!$A$2:$B$16,2,FALSE)</f>
        <v>India</v>
      </c>
    </row>
    <row r="6897" spans="1:23" x14ac:dyDescent="0.25">
      <c r="A6897">
        <v>6896</v>
      </c>
      <c r="B6897">
        <v>311517</v>
      </c>
      <c r="C6897" t="s">
        <v>15138</v>
      </c>
      <c r="D6897">
        <v>1</v>
      </c>
      <c r="E6897" t="s">
        <v>6915</v>
      </c>
      <c r="F6897" t="s">
        <v>15139</v>
      </c>
      <c r="G6897" t="s">
        <v>15118</v>
      </c>
      <c r="H6897" t="s">
        <v>15119</v>
      </c>
      <c r="I6897">
        <v>77.198218699999998</v>
      </c>
      <c r="J6897">
        <v>28.517483810000002</v>
      </c>
      <c r="K6897" t="s">
        <v>393</v>
      </c>
      <c r="L6897">
        <v>300</v>
      </c>
      <c r="M6897" t="s">
        <v>2116</v>
      </c>
      <c r="N6897" t="s">
        <v>29</v>
      </c>
      <c r="O6897" t="s">
        <v>29</v>
      </c>
      <c r="P6897" t="s">
        <v>29</v>
      </c>
      <c r="Q6897" t="s">
        <v>29</v>
      </c>
      <c r="R6897">
        <v>1</v>
      </c>
      <c r="S6897">
        <v>3</v>
      </c>
      <c r="T6897" t="s">
        <v>139</v>
      </c>
      <c r="U6897" t="s">
        <v>140</v>
      </c>
      <c r="V6897">
        <v>4</v>
      </c>
      <c r="W6897" t="str">
        <f>VLOOKUP(D6897,[1]Sheet1!$A$2:$B$16,2,FALSE)</f>
        <v>India</v>
      </c>
    </row>
    <row r="6898" spans="1:23" x14ac:dyDescent="0.25">
      <c r="A6898">
        <v>6897</v>
      </c>
      <c r="B6898">
        <v>18282049</v>
      </c>
      <c r="C6898" t="s">
        <v>15140</v>
      </c>
      <c r="D6898">
        <v>1</v>
      </c>
      <c r="E6898" t="s">
        <v>6915</v>
      </c>
      <c r="F6898" t="s">
        <v>15141</v>
      </c>
      <c r="G6898" t="s">
        <v>15118</v>
      </c>
      <c r="H6898" t="s">
        <v>15119</v>
      </c>
      <c r="I6898">
        <v>77.205567290000005</v>
      </c>
      <c r="J6898">
        <v>28.51544458</v>
      </c>
      <c r="K6898" t="s">
        <v>2043</v>
      </c>
      <c r="L6898">
        <v>150</v>
      </c>
      <c r="M6898" t="s">
        <v>2116</v>
      </c>
      <c r="N6898" t="s">
        <v>29</v>
      </c>
      <c r="O6898" t="s">
        <v>29</v>
      </c>
      <c r="P6898" t="s">
        <v>29</v>
      </c>
      <c r="Q6898" t="s">
        <v>29</v>
      </c>
      <c r="R6898">
        <v>1</v>
      </c>
      <c r="S6898">
        <v>3.2</v>
      </c>
      <c r="T6898" t="s">
        <v>139</v>
      </c>
      <c r="U6898" t="s">
        <v>140</v>
      </c>
      <c r="V6898">
        <v>15</v>
      </c>
      <c r="W6898" t="str">
        <f>VLOOKUP(D6898,[1]Sheet1!$A$2:$B$16,2,FALSE)</f>
        <v>India</v>
      </c>
    </row>
    <row r="6899" spans="1:23" x14ac:dyDescent="0.25">
      <c r="A6899">
        <v>6898</v>
      </c>
      <c r="B6899">
        <v>308166</v>
      </c>
      <c r="C6899" t="s">
        <v>15142</v>
      </c>
      <c r="D6899">
        <v>1</v>
      </c>
      <c r="E6899" t="s">
        <v>6915</v>
      </c>
      <c r="F6899" t="s">
        <v>15143</v>
      </c>
      <c r="G6899" t="s">
        <v>15118</v>
      </c>
      <c r="H6899" t="s">
        <v>15119</v>
      </c>
      <c r="I6899">
        <v>77.203296460000004</v>
      </c>
      <c r="J6899">
        <v>28.5201761</v>
      </c>
      <c r="K6899" t="s">
        <v>2281</v>
      </c>
      <c r="L6899">
        <v>800</v>
      </c>
      <c r="M6899" t="s">
        <v>2116</v>
      </c>
      <c r="N6899" t="s">
        <v>28</v>
      </c>
      <c r="O6899" t="s">
        <v>29</v>
      </c>
      <c r="P6899" t="s">
        <v>29</v>
      </c>
      <c r="Q6899" t="s">
        <v>29</v>
      </c>
      <c r="R6899">
        <v>2</v>
      </c>
      <c r="S6899">
        <v>2.5</v>
      </c>
      <c r="T6899" t="s">
        <v>139</v>
      </c>
      <c r="U6899" t="s">
        <v>140</v>
      </c>
      <c r="V6899">
        <v>20</v>
      </c>
      <c r="W6899" t="str">
        <f>VLOOKUP(D6899,[1]Sheet1!$A$2:$B$16,2,FALSE)</f>
        <v>India</v>
      </c>
    </row>
    <row r="6900" spans="1:23" x14ac:dyDescent="0.25">
      <c r="A6900">
        <v>6899</v>
      </c>
      <c r="B6900">
        <v>256</v>
      </c>
      <c r="C6900" t="s">
        <v>2068</v>
      </c>
      <c r="D6900">
        <v>1</v>
      </c>
      <c r="E6900" t="s">
        <v>6915</v>
      </c>
      <c r="F6900" t="s">
        <v>15144</v>
      </c>
      <c r="G6900" t="s">
        <v>15118</v>
      </c>
      <c r="H6900" t="s">
        <v>15119</v>
      </c>
      <c r="I6900">
        <v>77.207607199999998</v>
      </c>
      <c r="J6900">
        <v>28.5233603</v>
      </c>
      <c r="K6900" t="s">
        <v>3964</v>
      </c>
      <c r="L6900">
        <v>1000</v>
      </c>
      <c r="M6900" t="s">
        <v>2116</v>
      </c>
      <c r="N6900" t="s">
        <v>29</v>
      </c>
      <c r="O6900" t="s">
        <v>28</v>
      </c>
      <c r="P6900" t="s">
        <v>29</v>
      </c>
      <c r="Q6900" t="s">
        <v>29</v>
      </c>
      <c r="R6900">
        <v>3</v>
      </c>
      <c r="S6900">
        <v>3.1</v>
      </c>
      <c r="T6900" t="s">
        <v>139</v>
      </c>
      <c r="U6900" t="s">
        <v>140</v>
      </c>
      <c r="V6900">
        <v>237</v>
      </c>
      <c r="W6900" t="str">
        <f>VLOOKUP(D6900,[1]Sheet1!$A$2:$B$16,2,FALSE)</f>
        <v>India</v>
      </c>
    </row>
    <row r="6901" spans="1:23" x14ac:dyDescent="0.25">
      <c r="A6901">
        <v>6900</v>
      </c>
      <c r="B6901">
        <v>18348790</v>
      </c>
      <c r="C6901" t="s">
        <v>15145</v>
      </c>
      <c r="D6901">
        <v>1</v>
      </c>
      <c r="E6901" t="s">
        <v>6915</v>
      </c>
      <c r="F6901" t="s">
        <v>15146</v>
      </c>
      <c r="G6901" t="s">
        <v>15118</v>
      </c>
      <c r="H6901" t="s">
        <v>15119</v>
      </c>
      <c r="I6901">
        <v>77.199037779999998</v>
      </c>
      <c r="J6901">
        <v>28.51688047</v>
      </c>
      <c r="K6901" t="s">
        <v>2121</v>
      </c>
      <c r="L6901">
        <v>300</v>
      </c>
      <c r="M6901" t="s">
        <v>2116</v>
      </c>
      <c r="N6901" t="s">
        <v>29</v>
      </c>
      <c r="O6901" t="s">
        <v>29</v>
      </c>
      <c r="P6901" t="s">
        <v>29</v>
      </c>
      <c r="Q6901" t="s">
        <v>29</v>
      </c>
      <c r="R6901">
        <v>1</v>
      </c>
      <c r="S6901">
        <v>3.2</v>
      </c>
      <c r="T6901" t="s">
        <v>139</v>
      </c>
      <c r="U6901" t="s">
        <v>140</v>
      </c>
      <c r="V6901">
        <v>10</v>
      </c>
      <c r="W6901" t="str">
        <f>VLOOKUP(D6901,[1]Sheet1!$A$2:$B$16,2,FALSE)</f>
        <v>India</v>
      </c>
    </row>
    <row r="6902" spans="1:23" x14ac:dyDescent="0.25">
      <c r="A6902">
        <v>6901</v>
      </c>
      <c r="B6902">
        <v>309874</v>
      </c>
      <c r="C6902" t="s">
        <v>15147</v>
      </c>
      <c r="D6902">
        <v>1</v>
      </c>
      <c r="E6902" t="s">
        <v>6915</v>
      </c>
      <c r="F6902" t="s">
        <v>15148</v>
      </c>
      <c r="G6902" t="s">
        <v>15118</v>
      </c>
      <c r="H6902" t="s">
        <v>15119</v>
      </c>
      <c r="I6902">
        <v>77.212342879999994</v>
      </c>
      <c r="J6902">
        <v>28.519140910000001</v>
      </c>
      <c r="K6902" t="s">
        <v>3385</v>
      </c>
      <c r="L6902">
        <v>550</v>
      </c>
      <c r="M6902" t="s">
        <v>2116</v>
      </c>
      <c r="N6902" t="s">
        <v>29</v>
      </c>
      <c r="O6902" t="s">
        <v>29</v>
      </c>
      <c r="P6902" t="s">
        <v>29</v>
      </c>
      <c r="Q6902" t="s">
        <v>29</v>
      </c>
      <c r="R6902">
        <v>2</v>
      </c>
      <c r="S6902">
        <v>3</v>
      </c>
      <c r="T6902" t="s">
        <v>139</v>
      </c>
      <c r="U6902" t="s">
        <v>140</v>
      </c>
      <c r="V6902">
        <v>15</v>
      </c>
      <c r="W6902" t="str">
        <f>VLOOKUP(D6902,[1]Sheet1!$A$2:$B$16,2,FALSE)</f>
        <v>India</v>
      </c>
    </row>
    <row r="6903" spans="1:23" x14ac:dyDescent="0.25">
      <c r="A6903">
        <v>6902</v>
      </c>
      <c r="B6903">
        <v>7131</v>
      </c>
      <c r="C6903" t="s">
        <v>15149</v>
      </c>
      <c r="D6903">
        <v>1</v>
      </c>
      <c r="E6903" t="s">
        <v>6915</v>
      </c>
      <c r="F6903" t="s">
        <v>15150</v>
      </c>
      <c r="G6903" t="s">
        <v>15118</v>
      </c>
      <c r="H6903" t="s">
        <v>15119</v>
      </c>
      <c r="I6903">
        <v>77.204695900000004</v>
      </c>
      <c r="J6903">
        <v>28.514355429999998</v>
      </c>
      <c r="K6903" t="s">
        <v>2115</v>
      </c>
      <c r="L6903">
        <v>700</v>
      </c>
      <c r="M6903" t="s">
        <v>2116</v>
      </c>
      <c r="N6903" t="s">
        <v>29</v>
      </c>
      <c r="O6903" t="s">
        <v>29</v>
      </c>
      <c r="P6903" t="s">
        <v>29</v>
      </c>
      <c r="Q6903" t="s">
        <v>29</v>
      </c>
      <c r="R6903">
        <v>2</v>
      </c>
      <c r="S6903">
        <v>2.9</v>
      </c>
      <c r="T6903" t="s">
        <v>139</v>
      </c>
      <c r="U6903" t="s">
        <v>140</v>
      </c>
      <c r="V6903">
        <v>33</v>
      </c>
      <c r="W6903" t="str">
        <f>VLOOKUP(D6903,[1]Sheet1!$A$2:$B$16,2,FALSE)</f>
        <v>India</v>
      </c>
    </row>
    <row r="6904" spans="1:23" x14ac:dyDescent="0.25">
      <c r="A6904">
        <v>6903</v>
      </c>
      <c r="B6904">
        <v>312032</v>
      </c>
      <c r="C6904" t="s">
        <v>15151</v>
      </c>
      <c r="D6904">
        <v>1</v>
      </c>
      <c r="E6904" t="s">
        <v>6915</v>
      </c>
      <c r="F6904" t="s">
        <v>15152</v>
      </c>
      <c r="G6904" t="s">
        <v>15118</v>
      </c>
      <c r="H6904" t="s">
        <v>15119</v>
      </c>
      <c r="I6904">
        <v>77.207879680000005</v>
      </c>
      <c r="J6904">
        <v>28.52252897</v>
      </c>
      <c r="K6904" t="s">
        <v>2861</v>
      </c>
      <c r="L6904">
        <v>300</v>
      </c>
      <c r="M6904" t="s">
        <v>2116</v>
      </c>
      <c r="N6904" t="s">
        <v>29</v>
      </c>
      <c r="O6904" t="s">
        <v>29</v>
      </c>
      <c r="P6904" t="s">
        <v>29</v>
      </c>
      <c r="Q6904" t="s">
        <v>29</v>
      </c>
      <c r="R6904">
        <v>1</v>
      </c>
      <c r="S6904">
        <v>3.4</v>
      </c>
      <c r="T6904" t="s">
        <v>139</v>
      </c>
      <c r="U6904" t="s">
        <v>140</v>
      </c>
      <c r="V6904">
        <v>31</v>
      </c>
      <c r="W6904" t="str">
        <f>VLOOKUP(D6904,[1]Sheet1!$A$2:$B$16,2,FALSE)</f>
        <v>India</v>
      </c>
    </row>
    <row r="6905" spans="1:23" x14ac:dyDescent="0.25">
      <c r="A6905">
        <v>6904</v>
      </c>
      <c r="B6905">
        <v>311370</v>
      </c>
      <c r="C6905" t="s">
        <v>15153</v>
      </c>
      <c r="D6905">
        <v>1</v>
      </c>
      <c r="E6905" t="s">
        <v>6915</v>
      </c>
      <c r="F6905" t="s">
        <v>15154</v>
      </c>
      <c r="G6905" t="s">
        <v>15118</v>
      </c>
      <c r="H6905" t="s">
        <v>15119</v>
      </c>
      <c r="I6905">
        <v>77.219504040000004</v>
      </c>
      <c r="J6905">
        <v>28.52875186</v>
      </c>
      <c r="K6905" t="s">
        <v>732</v>
      </c>
      <c r="L6905">
        <v>700</v>
      </c>
      <c r="M6905" t="s">
        <v>2116</v>
      </c>
      <c r="N6905" t="s">
        <v>29</v>
      </c>
      <c r="O6905" t="s">
        <v>29</v>
      </c>
      <c r="P6905" t="s">
        <v>29</v>
      </c>
      <c r="Q6905" t="s">
        <v>29</v>
      </c>
      <c r="R6905">
        <v>2</v>
      </c>
      <c r="S6905">
        <v>3.2</v>
      </c>
      <c r="T6905" t="s">
        <v>139</v>
      </c>
      <c r="U6905" t="s">
        <v>140</v>
      </c>
      <c r="V6905">
        <v>121</v>
      </c>
      <c r="W6905" t="str">
        <f>VLOOKUP(D6905,[1]Sheet1!$A$2:$B$16,2,FALSE)</f>
        <v>India</v>
      </c>
    </row>
    <row r="6906" spans="1:23" x14ac:dyDescent="0.25">
      <c r="A6906">
        <v>6905</v>
      </c>
      <c r="B6906">
        <v>18233797</v>
      </c>
      <c r="C6906" t="s">
        <v>15155</v>
      </c>
      <c r="D6906">
        <v>1</v>
      </c>
      <c r="E6906" t="s">
        <v>6915</v>
      </c>
      <c r="F6906" t="s">
        <v>15156</v>
      </c>
      <c r="G6906" t="s">
        <v>15118</v>
      </c>
      <c r="H6906" t="s">
        <v>15119</v>
      </c>
      <c r="I6906">
        <v>77.203107700000004</v>
      </c>
      <c r="J6906">
        <v>28.51467478</v>
      </c>
      <c r="K6906" t="s">
        <v>2281</v>
      </c>
      <c r="L6906">
        <v>300</v>
      </c>
      <c r="M6906" t="s">
        <v>2116</v>
      </c>
      <c r="N6906" t="s">
        <v>29</v>
      </c>
      <c r="O6906" t="s">
        <v>28</v>
      </c>
      <c r="P6906" t="s">
        <v>29</v>
      </c>
      <c r="Q6906" t="s">
        <v>29</v>
      </c>
      <c r="R6906">
        <v>1</v>
      </c>
      <c r="S6906">
        <v>2.7</v>
      </c>
      <c r="T6906" t="s">
        <v>139</v>
      </c>
      <c r="U6906" t="s">
        <v>140</v>
      </c>
      <c r="V6906">
        <v>4</v>
      </c>
      <c r="W6906" t="str">
        <f>VLOOKUP(D6906,[1]Sheet1!$A$2:$B$16,2,FALSE)</f>
        <v>India</v>
      </c>
    </row>
    <row r="6907" spans="1:23" x14ac:dyDescent="0.25">
      <c r="A6907">
        <v>6906</v>
      </c>
      <c r="B6907">
        <v>313311</v>
      </c>
      <c r="C6907" t="s">
        <v>9660</v>
      </c>
      <c r="D6907">
        <v>1</v>
      </c>
      <c r="E6907" t="s">
        <v>6915</v>
      </c>
      <c r="F6907" t="s">
        <v>15157</v>
      </c>
      <c r="G6907" t="s">
        <v>15118</v>
      </c>
      <c r="H6907" t="s">
        <v>15119</v>
      </c>
      <c r="I6907">
        <v>77.213402000000002</v>
      </c>
      <c r="J6907">
        <v>28.524625</v>
      </c>
      <c r="K6907" t="s">
        <v>15158</v>
      </c>
      <c r="L6907">
        <v>750</v>
      </c>
      <c r="M6907" t="s">
        <v>2116</v>
      </c>
      <c r="N6907" t="s">
        <v>29</v>
      </c>
      <c r="O6907" t="s">
        <v>28</v>
      </c>
      <c r="P6907" t="s">
        <v>29</v>
      </c>
      <c r="Q6907" t="s">
        <v>29</v>
      </c>
      <c r="R6907">
        <v>2</v>
      </c>
      <c r="S6907">
        <v>3.9</v>
      </c>
      <c r="T6907" t="s">
        <v>102</v>
      </c>
      <c r="U6907" t="s">
        <v>103</v>
      </c>
      <c r="V6907">
        <v>305</v>
      </c>
      <c r="W6907" t="str">
        <f>VLOOKUP(D6907,[1]Sheet1!$A$2:$B$16,2,FALSE)</f>
        <v>India</v>
      </c>
    </row>
    <row r="6908" spans="1:23" x14ac:dyDescent="0.25">
      <c r="A6908">
        <v>6907</v>
      </c>
      <c r="B6908">
        <v>3797</v>
      </c>
      <c r="C6908" t="s">
        <v>3564</v>
      </c>
      <c r="D6908">
        <v>1</v>
      </c>
      <c r="E6908" t="s">
        <v>6915</v>
      </c>
      <c r="F6908" t="s">
        <v>15159</v>
      </c>
      <c r="G6908" t="s">
        <v>15118</v>
      </c>
      <c r="H6908" t="s">
        <v>15119</v>
      </c>
      <c r="I6908">
        <v>77.216893499999998</v>
      </c>
      <c r="J6908">
        <v>28.528045599999999</v>
      </c>
      <c r="K6908" t="s">
        <v>143</v>
      </c>
      <c r="L6908">
        <v>600</v>
      </c>
      <c r="M6908" t="s">
        <v>2116</v>
      </c>
      <c r="N6908" t="s">
        <v>29</v>
      </c>
      <c r="O6908" t="s">
        <v>29</v>
      </c>
      <c r="P6908" t="s">
        <v>29</v>
      </c>
      <c r="Q6908" t="s">
        <v>29</v>
      </c>
      <c r="R6908">
        <v>2</v>
      </c>
      <c r="S6908">
        <v>3.7</v>
      </c>
      <c r="T6908" t="s">
        <v>102</v>
      </c>
      <c r="U6908" t="s">
        <v>103</v>
      </c>
      <c r="V6908">
        <v>118</v>
      </c>
      <c r="W6908" t="str">
        <f>VLOOKUP(D6908,[1]Sheet1!$A$2:$B$16,2,FALSE)</f>
        <v>India</v>
      </c>
    </row>
    <row r="6909" spans="1:23" x14ac:dyDescent="0.25">
      <c r="A6909">
        <v>6908</v>
      </c>
      <c r="B6909">
        <v>309893</v>
      </c>
      <c r="C6909" t="s">
        <v>15160</v>
      </c>
      <c r="D6909">
        <v>1</v>
      </c>
      <c r="E6909" t="s">
        <v>6915</v>
      </c>
      <c r="F6909" t="s">
        <v>15119</v>
      </c>
      <c r="G6909" t="s">
        <v>15118</v>
      </c>
      <c r="H6909" t="s">
        <v>15119</v>
      </c>
      <c r="I6909">
        <v>77.204487029999996</v>
      </c>
      <c r="J6909">
        <v>28.522280930000001</v>
      </c>
      <c r="K6909" t="s">
        <v>2861</v>
      </c>
      <c r="L6909">
        <v>500</v>
      </c>
      <c r="M6909" t="s">
        <v>2116</v>
      </c>
      <c r="N6909" t="s">
        <v>29</v>
      </c>
      <c r="O6909" t="s">
        <v>29</v>
      </c>
      <c r="P6909" t="s">
        <v>29</v>
      </c>
      <c r="Q6909" t="s">
        <v>29</v>
      </c>
      <c r="R6909">
        <v>2</v>
      </c>
      <c r="S6909">
        <v>3.7</v>
      </c>
      <c r="T6909" t="s">
        <v>102</v>
      </c>
      <c r="U6909" t="s">
        <v>103</v>
      </c>
      <c r="V6909">
        <v>60</v>
      </c>
      <c r="W6909" t="str">
        <f>VLOOKUP(D6909,[1]Sheet1!$A$2:$B$16,2,FALSE)</f>
        <v>India</v>
      </c>
    </row>
    <row r="6910" spans="1:23" x14ac:dyDescent="0.25">
      <c r="A6910">
        <v>6909</v>
      </c>
      <c r="B6910">
        <v>4889</v>
      </c>
      <c r="C6910" t="s">
        <v>15161</v>
      </c>
      <c r="D6910">
        <v>1</v>
      </c>
      <c r="E6910" t="s">
        <v>6915</v>
      </c>
      <c r="F6910" t="s">
        <v>15162</v>
      </c>
      <c r="G6910" t="s">
        <v>15118</v>
      </c>
      <c r="H6910" t="s">
        <v>15119</v>
      </c>
      <c r="I6910">
        <v>77.217297700000003</v>
      </c>
      <c r="J6910">
        <v>28.5280393</v>
      </c>
      <c r="K6910" t="s">
        <v>2531</v>
      </c>
      <c r="L6910">
        <v>3000</v>
      </c>
      <c r="M6910" t="s">
        <v>2116</v>
      </c>
      <c r="N6910" t="s">
        <v>28</v>
      </c>
      <c r="O6910" t="s">
        <v>29</v>
      </c>
      <c r="P6910" t="s">
        <v>29</v>
      </c>
      <c r="Q6910" t="s">
        <v>29</v>
      </c>
      <c r="R6910">
        <v>4</v>
      </c>
      <c r="S6910">
        <v>3.6</v>
      </c>
      <c r="T6910" t="s">
        <v>102</v>
      </c>
      <c r="U6910" t="s">
        <v>103</v>
      </c>
      <c r="V6910">
        <v>184</v>
      </c>
      <c r="W6910" t="str">
        <f>VLOOKUP(D6910,[1]Sheet1!$A$2:$B$16,2,FALSE)</f>
        <v>India</v>
      </c>
    </row>
    <row r="6911" spans="1:23" x14ac:dyDescent="0.25">
      <c r="A6911">
        <v>6910</v>
      </c>
      <c r="B6911">
        <v>18373071</v>
      </c>
      <c r="C6911" t="s">
        <v>15163</v>
      </c>
      <c r="D6911">
        <v>1</v>
      </c>
      <c r="E6911" t="s">
        <v>6915</v>
      </c>
      <c r="F6911" t="s">
        <v>15164</v>
      </c>
      <c r="G6911" t="s">
        <v>15118</v>
      </c>
      <c r="H6911" t="s">
        <v>15119</v>
      </c>
      <c r="I6911">
        <v>77.199804999999998</v>
      </c>
      <c r="J6911">
        <v>28.517316000000001</v>
      </c>
      <c r="K6911" t="s">
        <v>2335</v>
      </c>
      <c r="L6911">
        <v>200</v>
      </c>
      <c r="M6911" t="s">
        <v>2116</v>
      </c>
      <c r="N6911" t="s">
        <v>29</v>
      </c>
      <c r="O6911" t="s">
        <v>29</v>
      </c>
      <c r="P6911" t="s">
        <v>29</v>
      </c>
      <c r="Q6911" t="s">
        <v>29</v>
      </c>
      <c r="R6911">
        <v>1</v>
      </c>
      <c r="S6911">
        <v>3.8</v>
      </c>
      <c r="T6911" t="s">
        <v>102</v>
      </c>
      <c r="U6911" t="s">
        <v>103</v>
      </c>
      <c r="V6911">
        <v>25</v>
      </c>
      <c r="W6911" t="str">
        <f>VLOOKUP(D6911,[1]Sheet1!$A$2:$B$16,2,FALSE)</f>
        <v>India</v>
      </c>
    </row>
    <row r="6912" spans="1:23" x14ac:dyDescent="0.25">
      <c r="A6912">
        <v>6911</v>
      </c>
      <c r="B6912">
        <v>18238757</v>
      </c>
      <c r="C6912" t="s">
        <v>15165</v>
      </c>
      <c r="D6912">
        <v>1</v>
      </c>
      <c r="E6912" t="s">
        <v>6915</v>
      </c>
      <c r="F6912" t="s">
        <v>15166</v>
      </c>
      <c r="G6912" t="s">
        <v>15118</v>
      </c>
      <c r="H6912" t="s">
        <v>15119</v>
      </c>
      <c r="I6912">
        <v>77.202817100000004</v>
      </c>
      <c r="J6912">
        <v>28.520377799999999</v>
      </c>
      <c r="K6912" t="s">
        <v>3060</v>
      </c>
      <c r="L6912">
        <v>200</v>
      </c>
      <c r="M6912" t="s">
        <v>2116</v>
      </c>
      <c r="N6912" t="s">
        <v>29</v>
      </c>
      <c r="O6912" t="s">
        <v>29</v>
      </c>
      <c r="P6912" t="s">
        <v>29</v>
      </c>
      <c r="Q6912" t="s">
        <v>29</v>
      </c>
      <c r="R6912">
        <v>1</v>
      </c>
      <c r="S6912">
        <v>3.7</v>
      </c>
      <c r="T6912" t="s">
        <v>102</v>
      </c>
      <c r="U6912" t="s">
        <v>103</v>
      </c>
      <c r="V6912">
        <v>36</v>
      </c>
      <c r="W6912" t="str">
        <f>VLOOKUP(D6912,[1]Sheet1!$A$2:$B$16,2,FALSE)</f>
        <v>India</v>
      </c>
    </row>
    <row r="6913" spans="1:23" x14ac:dyDescent="0.25">
      <c r="A6913">
        <v>6912</v>
      </c>
      <c r="B6913">
        <v>311326</v>
      </c>
      <c r="C6913" t="s">
        <v>15167</v>
      </c>
      <c r="D6913">
        <v>1</v>
      </c>
      <c r="E6913" t="s">
        <v>6915</v>
      </c>
      <c r="F6913" t="s">
        <v>15168</v>
      </c>
      <c r="G6913" t="s">
        <v>15118</v>
      </c>
      <c r="H6913" t="s">
        <v>15119</v>
      </c>
      <c r="I6913">
        <v>77.219655599999996</v>
      </c>
      <c r="J6913">
        <v>28.529137800000001</v>
      </c>
      <c r="K6913" t="s">
        <v>2342</v>
      </c>
      <c r="L6913">
        <v>500</v>
      </c>
      <c r="M6913" t="s">
        <v>2116</v>
      </c>
      <c r="N6913" t="s">
        <v>29</v>
      </c>
      <c r="O6913" t="s">
        <v>29</v>
      </c>
      <c r="P6913" t="s">
        <v>29</v>
      </c>
      <c r="Q6913" t="s">
        <v>29</v>
      </c>
      <c r="R6913">
        <v>2</v>
      </c>
      <c r="S6913">
        <v>3.6</v>
      </c>
      <c r="T6913" t="s">
        <v>102</v>
      </c>
      <c r="U6913" t="s">
        <v>103</v>
      </c>
      <c r="V6913">
        <v>66</v>
      </c>
      <c r="W6913" t="str">
        <f>VLOOKUP(D6913,[1]Sheet1!$A$2:$B$16,2,FALSE)</f>
        <v>India</v>
      </c>
    </row>
    <row r="6914" spans="1:23" x14ac:dyDescent="0.25">
      <c r="A6914">
        <v>6913</v>
      </c>
      <c r="B6914">
        <v>18255154</v>
      </c>
      <c r="C6914" t="s">
        <v>8003</v>
      </c>
      <c r="D6914">
        <v>1</v>
      </c>
      <c r="E6914" t="s">
        <v>6915</v>
      </c>
      <c r="F6914" t="s">
        <v>15169</v>
      </c>
      <c r="G6914" t="s">
        <v>15118</v>
      </c>
      <c r="H6914" t="s">
        <v>15119</v>
      </c>
      <c r="I6914">
        <v>77.219717950000003</v>
      </c>
      <c r="J6914">
        <v>28.528231359999999</v>
      </c>
      <c r="K6914" t="s">
        <v>8005</v>
      </c>
      <c r="L6914">
        <v>1500</v>
      </c>
      <c r="M6914" t="s">
        <v>2116</v>
      </c>
      <c r="N6914" t="s">
        <v>28</v>
      </c>
      <c r="O6914" t="s">
        <v>29</v>
      </c>
      <c r="P6914" t="s">
        <v>29</v>
      </c>
      <c r="Q6914" t="s">
        <v>29</v>
      </c>
      <c r="R6914">
        <v>3</v>
      </c>
      <c r="S6914">
        <v>3.8</v>
      </c>
      <c r="T6914" t="s">
        <v>102</v>
      </c>
      <c r="U6914" t="s">
        <v>103</v>
      </c>
      <c r="V6914">
        <v>220</v>
      </c>
      <c r="W6914" t="str">
        <f>VLOOKUP(D6914,[1]Sheet1!$A$2:$B$16,2,FALSE)</f>
        <v>India</v>
      </c>
    </row>
    <row r="6915" spans="1:23" x14ac:dyDescent="0.25">
      <c r="A6915">
        <v>6914</v>
      </c>
      <c r="B6915">
        <v>18465802</v>
      </c>
      <c r="C6915" t="s">
        <v>15170</v>
      </c>
      <c r="D6915">
        <v>1</v>
      </c>
      <c r="E6915" t="s">
        <v>6915</v>
      </c>
      <c r="F6915" t="s">
        <v>15171</v>
      </c>
      <c r="G6915" t="s">
        <v>15118</v>
      </c>
      <c r="H6915" t="s">
        <v>15119</v>
      </c>
      <c r="I6915">
        <v>77.198194229999999</v>
      </c>
      <c r="J6915">
        <v>28.517519750000002</v>
      </c>
      <c r="K6915" t="s">
        <v>2655</v>
      </c>
      <c r="L6915">
        <v>200</v>
      </c>
      <c r="M6915" t="s">
        <v>2116</v>
      </c>
      <c r="N6915" t="s">
        <v>29</v>
      </c>
      <c r="O6915" t="s">
        <v>29</v>
      </c>
      <c r="P6915" t="s">
        <v>29</v>
      </c>
      <c r="Q6915" t="s">
        <v>29</v>
      </c>
      <c r="R6915">
        <v>1</v>
      </c>
      <c r="S6915">
        <v>0</v>
      </c>
      <c r="T6915" t="s">
        <v>165</v>
      </c>
      <c r="U6915" t="s">
        <v>166</v>
      </c>
      <c r="V6915">
        <v>0</v>
      </c>
      <c r="W6915" t="str">
        <f>VLOOKUP(D6915,[1]Sheet1!$A$2:$B$16,2,FALSE)</f>
        <v>India</v>
      </c>
    </row>
    <row r="6916" spans="1:23" x14ac:dyDescent="0.25">
      <c r="A6916">
        <v>6915</v>
      </c>
      <c r="B6916">
        <v>18303815</v>
      </c>
      <c r="C6916" t="s">
        <v>15172</v>
      </c>
      <c r="D6916">
        <v>1</v>
      </c>
      <c r="E6916" t="s">
        <v>6915</v>
      </c>
      <c r="F6916" t="s">
        <v>15173</v>
      </c>
      <c r="G6916" t="s">
        <v>15118</v>
      </c>
      <c r="H6916" t="s">
        <v>15119</v>
      </c>
      <c r="I6916">
        <v>77.199070640000002</v>
      </c>
      <c r="J6916">
        <v>28.506004189999999</v>
      </c>
      <c r="K6916" t="s">
        <v>2121</v>
      </c>
      <c r="L6916">
        <v>200</v>
      </c>
      <c r="M6916" t="s">
        <v>2116</v>
      </c>
      <c r="N6916" t="s">
        <v>29</v>
      </c>
      <c r="O6916" t="s">
        <v>29</v>
      </c>
      <c r="P6916" t="s">
        <v>29</v>
      </c>
      <c r="Q6916" t="s">
        <v>29</v>
      </c>
      <c r="R6916">
        <v>1</v>
      </c>
      <c r="S6916">
        <v>0</v>
      </c>
      <c r="T6916" t="s">
        <v>165</v>
      </c>
      <c r="U6916" t="s">
        <v>166</v>
      </c>
      <c r="V6916">
        <v>3</v>
      </c>
      <c r="W6916" t="str">
        <f>VLOOKUP(D6916,[1]Sheet1!$A$2:$B$16,2,FALSE)</f>
        <v>India</v>
      </c>
    </row>
    <row r="6917" spans="1:23" x14ac:dyDescent="0.25">
      <c r="A6917">
        <v>6916</v>
      </c>
      <c r="B6917">
        <v>18409190</v>
      </c>
      <c r="C6917" t="s">
        <v>15174</v>
      </c>
      <c r="D6917">
        <v>1</v>
      </c>
      <c r="E6917" t="s">
        <v>6915</v>
      </c>
      <c r="F6917" t="s">
        <v>15175</v>
      </c>
      <c r="G6917" t="s">
        <v>15118</v>
      </c>
      <c r="H6917" t="s">
        <v>15119</v>
      </c>
      <c r="I6917">
        <v>77.198219370000004</v>
      </c>
      <c r="J6917">
        <v>28.51756924</v>
      </c>
      <c r="K6917" t="s">
        <v>2360</v>
      </c>
      <c r="L6917">
        <v>100</v>
      </c>
      <c r="M6917" t="s">
        <v>2116</v>
      </c>
      <c r="N6917" t="s">
        <v>29</v>
      </c>
      <c r="O6917" t="s">
        <v>29</v>
      </c>
      <c r="P6917" t="s">
        <v>29</v>
      </c>
      <c r="Q6917" t="s">
        <v>29</v>
      </c>
      <c r="R6917">
        <v>1</v>
      </c>
      <c r="S6917">
        <v>0</v>
      </c>
      <c r="T6917" t="s">
        <v>165</v>
      </c>
      <c r="U6917" t="s">
        <v>166</v>
      </c>
      <c r="V6917">
        <v>0</v>
      </c>
      <c r="W6917" t="str">
        <f>VLOOKUP(D6917,[1]Sheet1!$A$2:$B$16,2,FALSE)</f>
        <v>India</v>
      </c>
    </row>
    <row r="6918" spans="1:23" x14ac:dyDescent="0.25">
      <c r="A6918">
        <v>6917</v>
      </c>
      <c r="B6918">
        <v>18463563</v>
      </c>
      <c r="C6918" t="s">
        <v>15099</v>
      </c>
      <c r="D6918">
        <v>1</v>
      </c>
      <c r="E6918" t="s">
        <v>6915</v>
      </c>
      <c r="F6918" t="s">
        <v>15176</v>
      </c>
      <c r="G6918" t="s">
        <v>15118</v>
      </c>
      <c r="H6918" t="s">
        <v>15119</v>
      </c>
      <c r="I6918">
        <v>77.209630160000003</v>
      </c>
      <c r="J6918">
        <v>28.506449079999999</v>
      </c>
      <c r="K6918" t="s">
        <v>2121</v>
      </c>
      <c r="L6918">
        <v>400</v>
      </c>
      <c r="M6918" t="s">
        <v>2116</v>
      </c>
      <c r="N6918" t="s">
        <v>29</v>
      </c>
      <c r="O6918" t="s">
        <v>29</v>
      </c>
      <c r="P6918" t="s">
        <v>29</v>
      </c>
      <c r="Q6918" t="s">
        <v>29</v>
      </c>
      <c r="R6918">
        <v>1</v>
      </c>
      <c r="S6918">
        <v>0</v>
      </c>
      <c r="T6918" t="s">
        <v>165</v>
      </c>
      <c r="U6918" t="s">
        <v>166</v>
      </c>
      <c r="V6918">
        <v>2</v>
      </c>
      <c r="W6918" t="str">
        <f>VLOOKUP(D6918,[1]Sheet1!$A$2:$B$16,2,FALSE)</f>
        <v>India</v>
      </c>
    </row>
    <row r="6919" spans="1:23" x14ac:dyDescent="0.25">
      <c r="A6919">
        <v>6918</v>
      </c>
      <c r="B6919">
        <v>311174</v>
      </c>
      <c r="C6919" t="s">
        <v>15177</v>
      </c>
      <c r="D6919">
        <v>1</v>
      </c>
      <c r="E6919" t="s">
        <v>6915</v>
      </c>
      <c r="F6919" t="s">
        <v>15178</v>
      </c>
      <c r="G6919" t="s">
        <v>15118</v>
      </c>
      <c r="H6919" t="s">
        <v>15119</v>
      </c>
      <c r="I6919">
        <v>77.205382880000002</v>
      </c>
      <c r="J6919">
        <v>28.514706310000001</v>
      </c>
      <c r="K6919" t="s">
        <v>2072</v>
      </c>
      <c r="L6919">
        <v>600</v>
      </c>
      <c r="M6919" t="s">
        <v>2116</v>
      </c>
      <c r="N6919" t="s">
        <v>29</v>
      </c>
      <c r="O6919" t="s">
        <v>28</v>
      </c>
      <c r="P6919" t="s">
        <v>29</v>
      </c>
      <c r="Q6919" t="s">
        <v>29</v>
      </c>
      <c r="R6919">
        <v>2</v>
      </c>
      <c r="S6919">
        <v>2.1</v>
      </c>
      <c r="T6919" t="s">
        <v>1059</v>
      </c>
      <c r="U6919" t="s">
        <v>1060</v>
      </c>
      <c r="V6919">
        <v>39</v>
      </c>
      <c r="W6919" t="str">
        <f>VLOOKUP(D6919,[1]Sheet1!$A$2:$B$16,2,FALSE)</f>
        <v>India</v>
      </c>
    </row>
    <row r="6920" spans="1:23" x14ac:dyDescent="0.25">
      <c r="A6920">
        <v>6919</v>
      </c>
      <c r="B6920">
        <v>4726</v>
      </c>
      <c r="C6920" t="s">
        <v>4820</v>
      </c>
      <c r="D6920">
        <v>1</v>
      </c>
      <c r="E6920" t="s">
        <v>6915</v>
      </c>
      <c r="F6920" t="s">
        <v>15179</v>
      </c>
      <c r="G6920" t="s">
        <v>15118</v>
      </c>
      <c r="H6920" t="s">
        <v>15119</v>
      </c>
      <c r="I6920">
        <v>77.206466500000005</v>
      </c>
      <c r="J6920">
        <v>28.524931859999999</v>
      </c>
      <c r="K6920" t="s">
        <v>2281</v>
      </c>
      <c r="L6920">
        <v>450</v>
      </c>
      <c r="M6920" t="s">
        <v>2116</v>
      </c>
      <c r="N6920" t="s">
        <v>29</v>
      </c>
      <c r="O6920" t="s">
        <v>28</v>
      </c>
      <c r="P6920" t="s">
        <v>29</v>
      </c>
      <c r="Q6920" t="s">
        <v>29</v>
      </c>
      <c r="R6920">
        <v>1</v>
      </c>
      <c r="S6920">
        <v>2.1</v>
      </c>
      <c r="T6920" t="s">
        <v>1059</v>
      </c>
      <c r="U6920" t="s">
        <v>1060</v>
      </c>
      <c r="V6920">
        <v>112</v>
      </c>
      <c r="W6920" t="str">
        <f>VLOOKUP(D6920,[1]Sheet1!$A$2:$B$16,2,FALSE)</f>
        <v>India</v>
      </c>
    </row>
    <row r="6921" spans="1:23" x14ac:dyDescent="0.25">
      <c r="A6921">
        <v>6920</v>
      </c>
      <c r="B6921">
        <v>18217023</v>
      </c>
      <c r="C6921" t="s">
        <v>9569</v>
      </c>
      <c r="D6921">
        <v>1</v>
      </c>
      <c r="E6921" t="s">
        <v>6915</v>
      </c>
      <c r="F6921" t="s">
        <v>15180</v>
      </c>
      <c r="G6921" t="s">
        <v>15118</v>
      </c>
      <c r="H6921" t="s">
        <v>15119</v>
      </c>
      <c r="I6921">
        <v>77.200089000000006</v>
      </c>
      <c r="J6921">
        <v>28.517303299999998</v>
      </c>
      <c r="K6921" t="s">
        <v>143</v>
      </c>
      <c r="L6921">
        <v>350</v>
      </c>
      <c r="M6921" t="s">
        <v>2116</v>
      </c>
      <c r="N6921" t="s">
        <v>29</v>
      </c>
      <c r="O6921" t="s">
        <v>28</v>
      </c>
      <c r="P6921" t="s">
        <v>29</v>
      </c>
      <c r="Q6921" t="s">
        <v>29</v>
      </c>
      <c r="R6921">
        <v>1</v>
      </c>
      <c r="S6921">
        <v>4.4000000000000004</v>
      </c>
      <c r="T6921" t="s">
        <v>43</v>
      </c>
      <c r="U6921" t="s">
        <v>44</v>
      </c>
      <c r="V6921">
        <v>269</v>
      </c>
      <c r="W6921" t="str">
        <f>VLOOKUP(D6921,[1]Sheet1!$A$2:$B$16,2,FALSE)</f>
        <v>India</v>
      </c>
    </row>
    <row r="6922" spans="1:23" x14ac:dyDescent="0.25">
      <c r="A6922">
        <v>6921</v>
      </c>
      <c r="B6922">
        <v>18279172</v>
      </c>
      <c r="C6922" t="s">
        <v>15181</v>
      </c>
      <c r="D6922">
        <v>1</v>
      </c>
      <c r="E6922" t="s">
        <v>6915</v>
      </c>
      <c r="F6922" t="s">
        <v>15182</v>
      </c>
      <c r="G6922" t="s">
        <v>15118</v>
      </c>
      <c r="H6922" t="s">
        <v>15119</v>
      </c>
      <c r="I6922">
        <v>77.216814790000001</v>
      </c>
      <c r="J6922">
        <v>28.527802170000001</v>
      </c>
      <c r="K6922" t="s">
        <v>3008</v>
      </c>
      <c r="L6922">
        <v>250</v>
      </c>
      <c r="M6922" t="s">
        <v>2116</v>
      </c>
      <c r="N6922" t="s">
        <v>29</v>
      </c>
      <c r="O6922" t="s">
        <v>29</v>
      </c>
      <c r="P6922" t="s">
        <v>29</v>
      </c>
      <c r="Q6922" t="s">
        <v>29</v>
      </c>
      <c r="R6922">
        <v>1</v>
      </c>
      <c r="S6922">
        <v>4.2</v>
      </c>
      <c r="T6922" t="s">
        <v>43</v>
      </c>
      <c r="U6922" t="s">
        <v>44</v>
      </c>
      <c r="V6922">
        <v>92</v>
      </c>
      <c r="W6922" t="str">
        <f>VLOOKUP(D6922,[1]Sheet1!$A$2:$B$16,2,FALSE)</f>
        <v>India</v>
      </c>
    </row>
    <row r="6923" spans="1:23" x14ac:dyDescent="0.25">
      <c r="A6923">
        <v>6922</v>
      </c>
      <c r="B6923">
        <v>8621</v>
      </c>
      <c r="C6923" t="s">
        <v>15183</v>
      </c>
      <c r="D6923">
        <v>1</v>
      </c>
      <c r="E6923" t="s">
        <v>6915</v>
      </c>
      <c r="F6923" t="s">
        <v>15184</v>
      </c>
      <c r="G6923" t="s">
        <v>15118</v>
      </c>
      <c r="H6923" t="s">
        <v>15119</v>
      </c>
      <c r="I6923">
        <v>77.198209399999996</v>
      </c>
      <c r="J6923">
        <v>28.5178209</v>
      </c>
      <c r="K6923" t="s">
        <v>15185</v>
      </c>
      <c r="L6923">
        <v>1000</v>
      </c>
      <c r="M6923" t="s">
        <v>2116</v>
      </c>
      <c r="N6923" t="s">
        <v>29</v>
      </c>
      <c r="O6923" t="s">
        <v>29</v>
      </c>
      <c r="P6923" t="s">
        <v>29</v>
      </c>
      <c r="Q6923" t="s">
        <v>29</v>
      </c>
      <c r="R6923">
        <v>3</v>
      </c>
      <c r="S6923">
        <v>4.0999999999999996</v>
      </c>
      <c r="T6923" t="s">
        <v>43</v>
      </c>
      <c r="U6923" t="s">
        <v>44</v>
      </c>
      <c r="V6923">
        <v>1653</v>
      </c>
      <c r="W6923" t="str">
        <f>VLOOKUP(D6923,[1]Sheet1!$A$2:$B$16,2,FALSE)</f>
        <v>India</v>
      </c>
    </row>
    <row r="6924" spans="1:23" x14ac:dyDescent="0.25">
      <c r="A6924">
        <v>6923</v>
      </c>
      <c r="B6924">
        <v>18463567</v>
      </c>
      <c r="C6924" t="s">
        <v>15186</v>
      </c>
      <c r="D6924">
        <v>1</v>
      </c>
      <c r="E6924" t="s">
        <v>6915</v>
      </c>
      <c r="F6924" t="s">
        <v>15187</v>
      </c>
      <c r="G6924" t="s">
        <v>15188</v>
      </c>
      <c r="H6924" t="s">
        <v>15189</v>
      </c>
      <c r="I6924">
        <v>77.172061900000003</v>
      </c>
      <c r="J6924">
        <v>28.571902000000001</v>
      </c>
      <c r="K6924" t="s">
        <v>3808</v>
      </c>
      <c r="L6924">
        <v>2500</v>
      </c>
      <c r="M6924" t="s">
        <v>2116</v>
      </c>
      <c r="N6924" t="s">
        <v>28</v>
      </c>
      <c r="O6924" t="s">
        <v>29</v>
      </c>
      <c r="P6924" t="s">
        <v>29</v>
      </c>
      <c r="Q6924" t="s">
        <v>29</v>
      </c>
      <c r="R6924">
        <v>4</v>
      </c>
      <c r="S6924">
        <v>3.3</v>
      </c>
      <c r="T6924" t="s">
        <v>139</v>
      </c>
      <c r="U6924" t="s">
        <v>140</v>
      </c>
      <c r="V6924">
        <v>14</v>
      </c>
      <c r="W6924" t="str">
        <f>VLOOKUP(D6924,[1]Sheet1!$A$2:$B$16,2,FALSE)</f>
        <v>India</v>
      </c>
    </row>
    <row r="6925" spans="1:23" x14ac:dyDescent="0.25">
      <c r="A6925">
        <v>6924</v>
      </c>
      <c r="B6925">
        <v>18124378</v>
      </c>
      <c r="C6925" t="s">
        <v>9123</v>
      </c>
      <c r="D6925">
        <v>1</v>
      </c>
      <c r="E6925" t="s">
        <v>6915</v>
      </c>
      <c r="F6925" t="s">
        <v>15190</v>
      </c>
      <c r="G6925" t="s">
        <v>15188</v>
      </c>
      <c r="H6925" t="s">
        <v>15189</v>
      </c>
      <c r="I6925">
        <v>77.172061900000003</v>
      </c>
      <c r="J6925">
        <v>28.572260400000001</v>
      </c>
      <c r="K6925" t="s">
        <v>4299</v>
      </c>
      <c r="L6925">
        <v>2000</v>
      </c>
      <c r="M6925" t="s">
        <v>2116</v>
      </c>
      <c r="N6925" t="s">
        <v>28</v>
      </c>
      <c r="O6925" t="s">
        <v>29</v>
      </c>
      <c r="P6925" t="s">
        <v>29</v>
      </c>
      <c r="Q6925" t="s">
        <v>29</v>
      </c>
      <c r="R6925">
        <v>4</v>
      </c>
      <c r="S6925">
        <v>3.8</v>
      </c>
      <c r="T6925" t="s">
        <v>102</v>
      </c>
      <c r="U6925" t="s">
        <v>103</v>
      </c>
      <c r="V6925">
        <v>109</v>
      </c>
      <c r="W6925" t="str">
        <f>VLOOKUP(D6925,[1]Sheet1!$A$2:$B$16,2,FALSE)</f>
        <v>India</v>
      </c>
    </row>
    <row r="6926" spans="1:23" x14ac:dyDescent="0.25">
      <c r="A6926">
        <v>6925</v>
      </c>
      <c r="B6926">
        <v>313061</v>
      </c>
      <c r="C6926" t="s">
        <v>3866</v>
      </c>
      <c r="D6926">
        <v>1</v>
      </c>
      <c r="E6926" t="s">
        <v>6915</v>
      </c>
      <c r="F6926" t="s">
        <v>15191</v>
      </c>
      <c r="G6926" t="s">
        <v>15188</v>
      </c>
      <c r="H6926" t="s">
        <v>15189</v>
      </c>
      <c r="I6926">
        <v>77.173859100000001</v>
      </c>
      <c r="J6926">
        <v>28.572432299999999</v>
      </c>
      <c r="K6926" t="s">
        <v>143</v>
      </c>
      <c r="L6926">
        <v>700</v>
      </c>
      <c r="M6926" t="s">
        <v>2116</v>
      </c>
      <c r="N6926" t="s">
        <v>29</v>
      </c>
      <c r="O6926" t="s">
        <v>29</v>
      </c>
      <c r="P6926" t="s">
        <v>29</v>
      </c>
      <c r="Q6926" t="s">
        <v>29</v>
      </c>
      <c r="R6926">
        <v>2</v>
      </c>
      <c r="S6926">
        <v>3.7</v>
      </c>
      <c r="T6926" t="s">
        <v>102</v>
      </c>
      <c r="U6926" t="s">
        <v>103</v>
      </c>
      <c r="V6926">
        <v>74</v>
      </c>
      <c r="W6926" t="str">
        <f>VLOOKUP(D6926,[1]Sheet1!$A$2:$B$16,2,FALSE)</f>
        <v>India</v>
      </c>
    </row>
    <row r="6927" spans="1:23" x14ac:dyDescent="0.25">
      <c r="A6927">
        <v>6926</v>
      </c>
      <c r="B6927">
        <v>18126111</v>
      </c>
      <c r="C6927" t="s">
        <v>3879</v>
      </c>
      <c r="D6927">
        <v>1</v>
      </c>
      <c r="E6927" t="s">
        <v>6915</v>
      </c>
      <c r="F6927" t="s">
        <v>15192</v>
      </c>
      <c r="G6927" t="s">
        <v>15188</v>
      </c>
      <c r="H6927" t="s">
        <v>15189</v>
      </c>
      <c r="I6927">
        <v>77.1734996</v>
      </c>
      <c r="J6927">
        <v>28.571681000000002</v>
      </c>
      <c r="K6927" t="s">
        <v>3881</v>
      </c>
      <c r="L6927">
        <v>2000</v>
      </c>
      <c r="M6927" t="s">
        <v>2116</v>
      </c>
      <c r="N6927" t="s">
        <v>28</v>
      </c>
      <c r="O6927" t="s">
        <v>29</v>
      </c>
      <c r="P6927" t="s">
        <v>29</v>
      </c>
      <c r="Q6927" t="s">
        <v>29</v>
      </c>
      <c r="R6927">
        <v>4</v>
      </c>
      <c r="S6927">
        <v>4</v>
      </c>
      <c r="T6927" t="s">
        <v>43</v>
      </c>
      <c r="U6927" t="s">
        <v>44</v>
      </c>
      <c r="V6927">
        <v>304</v>
      </c>
      <c r="W6927" t="str">
        <f>VLOOKUP(D6927,[1]Sheet1!$A$2:$B$16,2,FALSE)</f>
        <v>India</v>
      </c>
    </row>
    <row r="6928" spans="1:23" x14ac:dyDescent="0.25">
      <c r="A6928">
        <v>6927</v>
      </c>
      <c r="B6928">
        <v>18053052</v>
      </c>
      <c r="C6928" t="s">
        <v>4716</v>
      </c>
      <c r="D6928">
        <v>1</v>
      </c>
      <c r="E6928" t="s">
        <v>6915</v>
      </c>
      <c r="F6928" t="s">
        <v>15193</v>
      </c>
      <c r="G6928" t="s">
        <v>15188</v>
      </c>
      <c r="H6928" t="s">
        <v>15189</v>
      </c>
      <c r="I6928">
        <v>77.173859100000001</v>
      </c>
      <c r="J6928">
        <v>28.572432299999999</v>
      </c>
      <c r="K6928" t="s">
        <v>2686</v>
      </c>
      <c r="L6928">
        <v>1700</v>
      </c>
      <c r="M6928" t="s">
        <v>2116</v>
      </c>
      <c r="N6928" t="s">
        <v>29</v>
      </c>
      <c r="O6928" t="s">
        <v>29</v>
      </c>
      <c r="P6928" t="s">
        <v>29</v>
      </c>
      <c r="Q6928" t="s">
        <v>29</v>
      </c>
      <c r="R6928">
        <v>3</v>
      </c>
      <c r="S6928">
        <v>4.0999999999999996</v>
      </c>
      <c r="T6928" t="s">
        <v>43</v>
      </c>
      <c r="U6928" t="s">
        <v>44</v>
      </c>
      <c r="V6928">
        <v>416</v>
      </c>
      <c r="W6928" t="str">
        <f>VLOOKUP(D6928,[1]Sheet1!$A$2:$B$16,2,FALSE)</f>
        <v>India</v>
      </c>
    </row>
    <row r="6929" spans="1:23" x14ac:dyDescent="0.25">
      <c r="A6929">
        <v>6928</v>
      </c>
      <c r="B6929">
        <v>18034053</v>
      </c>
      <c r="C6929" t="s">
        <v>15194</v>
      </c>
      <c r="D6929">
        <v>1</v>
      </c>
      <c r="E6929" t="s">
        <v>6915</v>
      </c>
      <c r="F6929" t="s">
        <v>15195</v>
      </c>
      <c r="G6929" t="s">
        <v>15188</v>
      </c>
      <c r="H6929" t="s">
        <v>15189</v>
      </c>
      <c r="I6929">
        <v>77.1734996</v>
      </c>
      <c r="J6929">
        <v>28.571681000000002</v>
      </c>
      <c r="K6929" t="s">
        <v>15196</v>
      </c>
      <c r="L6929">
        <v>1800</v>
      </c>
      <c r="M6929" t="s">
        <v>2116</v>
      </c>
      <c r="N6929" t="s">
        <v>28</v>
      </c>
      <c r="O6929" t="s">
        <v>29</v>
      </c>
      <c r="P6929" t="s">
        <v>29</v>
      </c>
      <c r="Q6929" t="s">
        <v>29</v>
      </c>
      <c r="R6929">
        <v>3</v>
      </c>
      <c r="S6929">
        <v>4.0999999999999996</v>
      </c>
      <c r="T6929" t="s">
        <v>43</v>
      </c>
      <c r="U6929" t="s">
        <v>44</v>
      </c>
      <c r="V6929">
        <v>695</v>
      </c>
      <c r="W6929" t="str">
        <f>VLOOKUP(D6929,[1]Sheet1!$A$2:$B$16,2,FALSE)</f>
        <v>India</v>
      </c>
    </row>
    <row r="6930" spans="1:23" x14ac:dyDescent="0.25">
      <c r="A6930">
        <v>6929</v>
      </c>
      <c r="B6930">
        <v>18144458</v>
      </c>
      <c r="C6930" t="s">
        <v>15197</v>
      </c>
      <c r="D6930">
        <v>1</v>
      </c>
      <c r="E6930" t="s">
        <v>6915</v>
      </c>
      <c r="F6930" t="s">
        <v>15191</v>
      </c>
      <c r="G6930" t="s">
        <v>15188</v>
      </c>
      <c r="H6930" t="s">
        <v>15189</v>
      </c>
      <c r="I6930">
        <v>77.173859100000001</v>
      </c>
      <c r="J6930">
        <v>28.572432299999999</v>
      </c>
      <c r="K6930" t="s">
        <v>546</v>
      </c>
      <c r="L6930">
        <v>1500</v>
      </c>
      <c r="M6930" t="s">
        <v>2116</v>
      </c>
      <c r="N6930" t="s">
        <v>29</v>
      </c>
      <c r="O6930" t="s">
        <v>29</v>
      </c>
      <c r="P6930" t="s">
        <v>29</v>
      </c>
      <c r="Q6930" t="s">
        <v>29</v>
      </c>
      <c r="R6930">
        <v>3</v>
      </c>
      <c r="S6930">
        <v>4.0999999999999996</v>
      </c>
      <c r="T6930" t="s">
        <v>43</v>
      </c>
      <c r="U6930" t="s">
        <v>44</v>
      </c>
      <c r="V6930">
        <v>259</v>
      </c>
      <c r="W6930" t="str">
        <f>VLOOKUP(D6930,[1]Sheet1!$A$2:$B$16,2,FALSE)</f>
        <v>India</v>
      </c>
    </row>
    <row r="6931" spans="1:23" x14ac:dyDescent="0.25">
      <c r="A6931">
        <v>6930</v>
      </c>
      <c r="B6931">
        <v>306801</v>
      </c>
      <c r="C6931" t="s">
        <v>15198</v>
      </c>
      <c r="D6931">
        <v>1</v>
      </c>
      <c r="E6931" t="s">
        <v>6915</v>
      </c>
      <c r="F6931" t="s">
        <v>15199</v>
      </c>
      <c r="G6931" t="s">
        <v>15200</v>
      </c>
      <c r="H6931" t="s">
        <v>15201</v>
      </c>
      <c r="I6931">
        <v>77.300312000000005</v>
      </c>
      <c r="J6931">
        <v>28.533539999999999</v>
      </c>
      <c r="K6931" t="s">
        <v>15202</v>
      </c>
      <c r="L6931">
        <v>600</v>
      </c>
      <c r="M6931" t="s">
        <v>2116</v>
      </c>
      <c r="N6931" t="s">
        <v>29</v>
      </c>
      <c r="O6931" t="s">
        <v>29</v>
      </c>
      <c r="P6931" t="s">
        <v>29</v>
      </c>
      <c r="Q6931" t="s">
        <v>29</v>
      </c>
      <c r="R6931">
        <v>2</v>
      </c>
      <c r="S6931">
        <v>2.9</v>
      </c>
      <c r="T6931" t="s">
        <v>139</v>
      </c>
      <c r="U6931" t="s">
        <v>140</v>
      </c>
      <c r="V6931">
        <v>7</v>
      </c>
      <c r="W6931" t="str">
        <f>VLOOKUP(D6931,[1]Sheet1!$A$2:$B$16,2,FALSE)</f>
        <v>India</v>
      </c>
    </row>
    <row r="6932" spans="1:23" x14ac:dyDescent="0.25">
      <c r="A6932">
        <v>6931</v>
      </c>
      <c r="B6932">
        <v>7815</v>
      </c>
      <c r="C6932" t="s">
        <v>5023</v>
      </c>
      <c r="D6932">
        <v>1</v>
      </c>
      <c r="E6932" t="s">
        <v>6915</v>
      </c>
      <c r="F6932" t="s">
        <v>15203</v>
      </c>
      <c r="G6932" t="s">
        <v>15200</v>
      </c>
      <c r="H6932" t="s">
        <v>15201</v>
      </c>
      <c r="I6932">
        <v>77.291918300000006</v>
      </c>
      <c r="J6932">
        <v>28.535310599999999</v>
      </c>
      <c r="K6932" t="s">
        <v>3236</v>
      </c>
      <c r="L6932">
        <v>100</v>
      </c>
      <c r="M6932" t="s">
        <v>2116</v>
      </c>
      <c r="N6932" t="s">
        <v>29</v>
      </c>
      <c r="O6932" t="s">
        <v>29</v>
      </c>
      <c r="P6932" t="s">
        <v>29</v>
      </c>
      <c r="Q6932" t="s">
        <v>29</v>
      </c>
      <c r="R6932">
        <v>1</v>
      </c>
      <c r="S6932">
        <v>3</v>
      </c>
      <c r="T6932" t="s">
        <v>139</v>
      </c>
      <c r="U6932" t="s">
        <v>140</v>
      </c>
      <c r="V6932">
        <v>9</v>
      </c>
      <c r="W6932" t="str">
        <f>VLOOKUP(D6932,[1]Sheet1!$A$2:$B$16,2,FALSE)</f>
        <v>India</v>
      </c>
    </row>
    <row r="6933" spans="1:23" x14ac:dyDescent="0.25">
      <c r="A6933">
        <v>6932</v>
      </c>
      <c r="B6933">
        <v>1461</v>
      </c>
      <c r="C6933" t="s">
        <v>5450</v>
      </c>
      <c r="D6933">
        <v>1</v>
      </c>
      <c r="E6933" t="s">
        <v>6915</v>
      </c>
      <c r="F6933" t="s">
        <v>15204</v>
      </c>
      <c r="G6933" t="s">
        <v>15200</v>
      </c>
      <c r="H6933" t="s">
        <v>15201</v>
      </c>
      <c r="I6933">
        <v>77.286879799999994</v>
      </c>
      <c r="J6933">
        <v>28.5336131</v>
      </c>
      <c r="K6933" t="s">
        <v>2121</v>
      </c>
      <c r="L6933">
        <v>500</v>
      </c>
      <c r="M6933" t="s">
        <v>2116</v>
      </c>
      <c r="N6933" t="s">
        <v>29</v>
      </c>
      <c r="O6933" t="s">
        <v>29</v>
      </c>
      <c r="P6933" t="s">
        <v>29</v>
      </c>
      <c r="Q6933" t="s">
        <v>29</v>
      </c>
      <c r="R6933">
        <v>2</v>
      </c>
      <c r="S6933">
        <v>3</v>
      </c>
      <c r="T6933" t="s">
        <v>139</v>
      </c>
      <c r="U6933" t="s">
        <v>140</v>
      </c>
      <c r="V6933">
        <v>19</v>
      </c>
      <c r="W6933" t="str">
        <f>VLOOKUP(D6933,[1]Sheet1!$A$2:$B$16,2,FALSE)</f>
        <v>India</v>
      </c>
    </row>
    <row r="6934" spans="1:23" x14ac:dyDescent="0.25">
      <c r="A6934">
        <v>6933</v>
      </c>
      <c r="B6934">
        <v>18339800</v>
      </c>
      <c r="C6934" t="s">
        <v>15205</v>
      </c>
      <c r="D6934">
        <v>1</v>
      </c>
      <c r="E6934" t="s">
        <v>6915</v>
      </c>
      <c r="F6934" t="s">
        <v>15206</v>
      </c>
      <c r="G6934" t="s">
        <v>15200</v>
      </c>
      <c r="H6934" t="s">
        <v>15201</v>
      </c>
      <c r="I6934">
        <v>77.297035699999995</v>
      </c>
      <c r="J6934">
        <v>28.532557600000001</v>
      </c>
      <c r="K6934" t="s">
        <v>8407</v>
      </c>
      <c r="L6934">
        <v>700</v>
      </c>
      <c r="M6934" t="s">
        <v>2116</v>
      </c>
      <c r="N6934" t="s">
        <v>29</v>
      </c>
      <c r="O6934" t="s">
        <v>28</v>
      </c>
      <c r="P6934" t="s">
        <v>29</v>
      </c>
      <c r="Q6934" t="s">
        <v>29</v>
      </c>
      <c r="R6934">
        <v>2</v>
      </c>
      <c r="S6934">
        <v>2.6</v>
      </c>
      <c r="T6934" t="s">
        <v>139</v>
      </c>
      <c r="U6934" t="s">
        <v>140</v>
      </c>
      <c r="V6934">
        <v>15</v>
      </c>
      <c r="W6934" t="str">
        <f>VLOOKUP(D6934,[1]Sheet1!$A$2:$B$16,2,FALSE)</f>
        <v>India</v>
      </c>
    </row>
    <row r="6935" spans="1:23" x14ac:dyDescent="0.25">
      <c r="A6935">
        <v>6934</v>
      </c>
      <c r="B6935">
        <v>309728</v>
      </c>
      <c r="C6935" t="s">
        <v>2966</v>
      </c>
      <c r="D6935">
        <v>1</v>
      </c>
      <c r="E6935" t="s">
        <v>6915</v>
      </c>
      <c r="F6935" t="s">
        <v>15207</v>
      </c>
      <c r="G6935" t="s">
        <v>15200</v>
      </c>
      <c r="H6935" t="s">
        <v>15201</v>
      </c>
      <c r="I6935">
        <v>77.291803599999994</v>
      </c>
      <c r="J6935">
        <v>28.535135100000002</v>
      </c>
      <c r="K6935" t="s">
        <v>2968</v>
      </c>
      <c r="L6935">
        <v>350</v>
      </c>
      <c r="M6935" t="s">
        <v>2116</v>
      </c>
      <c r="N6935" t="s">
        <v>29</v>
      </c>
      <c r="O6935" t="s">
        <v>29</v>
      </c>
      <c r="P6935" t="s">
        <v>29</v>
      </c>
      <c r="Q6935" t="s">
        <v>29</v>
      </c>
      <c r="R6935">
        <v>1</v>
      </c>
      <c r="S6935">
        <v>3.3</v>
      </c>
      <c r="T6935" t="s">
        <v>139</v>
      </c>
      <c r="U6935" t="s">
        <v>140</v>
      </c>
      <c r="V6935">
        <v>14</v>
      </c>
      <c r="W6935" t="str">
        <f>VLOOKUP(D6935,[1]Sheet1!$A$2:$B$16,2,FALSE)</f>
        <v>India</v>
      </c>
    </row>
    <row r="6936" spans="1:23" x14ac:dyDescent="0.25">
      <c r="A6936">
        <v>6935</v>
      </c>
      <c r="B6936">
        <v>308536</v>
      </c>
      <c r="C6936" t="s">
        <v>15208</v>
      </c>
      <c r="D6936">
        <v>1</v>
      </c>
      <c r="E6936" t="s">
        <v>6915</v>
      </c>
      <c r="F6936" t="s">
        <v>15209</v>
      </c>
      <c r="G6936" t="s">
        <v>15200</v>
      </c>
      <c r="H6936" t="s">
        <v>15201</v>
      </c>
      <c r="I6936">
        <v>77.290973899999997</v>
      </c>
      <c r="J6936">
        <v>28.5352265</v>
      </c>
      <c r="K6936" t="s">
        <v>2281</v>
      </c>
      <c r="L6936">
        <v>350</v>
      </c>
      <c r="M6936" t="s">
        <v>2116</v>
      </c>
      <c r="N6936" t="s">
        <v>29</v>
      </c>
      <c r="O6936" t="s">
        <v>29</v>
      </c>
      <c r="P6936" t="s">
        <v>29</v>
      </c>
      <c r="Q6936" t="s">
        <v>29</v>
      </c>
      <c r="R6936">
        <v>1</v>
      </c>
      <c r="S6936">
        <v>2.8</v>
      </c>
      <c r="T6936" t="s">
        <v>139</v>
      </c>
      <c r="U6936" t="s">
        <v>140</v>
      </c>
      <c r="V6936">
        <v>7</v>
      </c>
      <c r="W6936" t="str">
        <f>VLOOKUP(D6936,[1]Sheet1!$A$2:$B$16,2,FALSE)</f>
        <v>India</v>
      </c>
    </row>
    <row r="6937" spans="1:23" x14ac:dyDescent="0.25">
      <c r="A6937">
        <v>6936</v>
      </c>
      <c r="B6937">
        <v>18357533</v>
      </c>
      <c r="C6937" t="s">
        <v>15210</v>
      </c>
      <c r="D6937">
        <v>1</v>
      </c>
      <c r="E6937" t="s">
        <v>6915</v>
      </c>
      <c r="F6937" t="s">
        <v>15211</v>
      </c>
      <c r="G6937" t="s">
        <v>15200</v>
      </c>
      <c r="H6937" t="s">
        <v>15201</v>
      </c>
      <c r="I6937">
        <v>77.291798700000001</v>
      </c>
      <c r="J6937">
        <v>28.535125499999999</v>
      </c>
      <c r="K6937" t="s">
        <v>393</v>
      </c>
      <c r="L6937">
        <v>300</v>
      </c>
      <c r="M6937" t="s">
        <v>2116</v>
      </c>
      <c r="N6937" t="s">
        <v>29</v>
      </c>
      <c r="O6937" t="s">
        <v>29</v>
      </c>
      <c r="P6937" t="s">
        <v>29</v>
      </c>
      <c r="Q6937" t="s">
        <v>29</v>
      </c>
      <c r="R6937">
        <v>1</v>
      </c>
      <c r="S6937">
        <v>3.1</v>
      </c>
      <c r="T6937" t="s">
        <v>139</v>
      </c>
      <c r="U6937" t="s">
        <v>140</v>
      </c>
      <c r="V6937">
        <v>8</v>
      </c>
      <c r="W6937" t="str">
        <f>VLOOKUP(D6937,[1]Sheet1!$A$2:$B$16,2,FALSE)</f>
        <v>India</v>
      </c>
    </row>
    <row r="6938" spans="1:23" x14ac:dyDescent="0.25">
      <c r="A6938">
        <v>6937</v>
      </c>
      <c r="B6938">
        <v>18424619</v>
      </c>
      <c r="C6938" t="s">
        <v>15212</v>
      </c>
      <c r="D6938">
        <v>1</v>
      </c>
      <c r="E6938" t="s">
        <v>6915</v>
      </c>
      <c r="F6938" t="s">
        <v>15213</v>
      </c>
      <c r="G6938" t="s">
        <v>15200</v>
      </c>
      <c r="H6938" t="s">
        <v>15201</v>
      </c>
      <c r="I6938">
        <v>77.291044099999993</v>
      </c>
      <c r="J6938">
        <v>28.534949600000001</v>
      </c>
      <c r="K6938" t="s">
        <v>393</v>
      </c>
      <c r="L6938">
        <v>200</v>
      </c>
      <c r="M6938" t="s">
        <v>2116</v>
      </c>
      <c r="N6938" t="s">
        <v>29</v>
      </c>
      <c r="O6938" t="s">
        <v>29</v>
      </c>
      <c r="P6938" t="s">
        <v>29</v>
      </c>
      <c r="Q6938" t="s">
        <v>29</v>
      </c>
      <c r="R6938">
        <v>1</v>
      </c>
      <c r="S6938">
        <v>3.2</v>
      </c>
      <c r="T6938" t="s">
        <v>139</v>
      </c>
      <c r="U6938" t="s">
        <v>140</v>
      </c>
      <c r="V6938">
        <v>7</v>
      </c>
      <c r="W6938" t="str">
        <f>VLOOKUP(D6938,[1]Sheet1!$A$2:$B$16,2,FALSE)</f>
        <v>India</v>
      </c>
    </row>
    <row r="6939" spans="1:23" x14ac:dyDescent="0.25">
      <c r="A6939">
        <v>6938</v>
      </c>
      <c r="B6939">
        <v>7824</v>
      </c>
      <c r="C6939" t="s">
        <v>15214</v>
      </c>
      <c r="D6939">
        <v>1</v>
      </c>
      <c r="E6939" t="s">
        <v>6915</v>
      </c>
      <c r="F6939" t="s">
        <v>15215</v>
      </c>
      <c r="G6939" t="s">
        <v>15200</v>
      </c>
      <c r="H6939" t="s">
        <v>15201</v>
      </c>
      <c r="I6939">
        <v>77.298343900000006</v>
      </c>
      <c r="J6939">
        <v>28.538133699999999</v>
      </c>
      <c r="K6939" t="s">
        <v>2121</v>
      </c>
      <c r="L6939">
        <v>150</v>
      </c>
      <c r="M6939" t="s">
        <v>2116</v>
      </c>
      <c r="N6939" t="s">
        <v>29</v>
      </c>
      <c r="O6939" t="s">
        <v>29</v>
      </c>
      <c r="P6939" t="s">
        <v>29</v>
      </c>
      <c r="Q6939" t="s">
        <v>29</v>
      </c>
      <c r="R6939">
        <v>1</v>
      </c>
      <c r="S6939">
        <v>3</v>
      </c>
      <c r="T6939" t="s">
        <v>139</v>
      </c>
      <c r="U6939" t="s">
        <v>140</v>
      </c>
      <c r="V6939">
        <v>14</v>
      </c>
      <c r="W6939" t="str">
        <f>VLOOKUP(D6939,[1]Sheet1!$A$2:$B$16,2,FALSE)</f>
        <v>India</v>
      </c>
    </row>
    <row r="6940" spans="1:23" x14ac:dyDescent="0.25">
      <c r="A6940">
        <v>6939</v>
      </c>
      <c r="B6940">
        <v>18219530</v>
      </c>
      <c r="C6940" t="s">
        <v>15216</v>
      </c>
      <c r="D6940">
        <v>1</v>
      </c>
      <c r="E6940" t="s">
        <v>6915</v>
      </c>
      <c r="F6940" t="s">
        <v>15217</v>
      </c>
      <c r="G6940" t="s">
        <v>15200</v>
      </c>
      <c r="H6940" t="s">
        <v>15201</v>
      </c>
      <c r="I6940">
        <v>77.282110700000004</v>
      </c>
      <c r="J6940">
        <v>28.540023300000001</v>
      </c>
      <c r="K6940" t="s">
        <v>2281</v>
      </c>
      <c r="L6940">
        <v>600</v>
      </c>
      <c r="M6940" t="s">
        <v>2116</v>
      </c>
      <c r="N6940" t="s">
        <v>29</v>
      </c>
      <c r="O6940" t="s">
        <v>29</v>
      </c>
      <c r="P6940" t="s">
        <v>29</v>
      </c>
      <c r="Q6940" t="s">
        <v>29</v>
      </c>
      <c r="R6940">
        <v>2</v>
      </c>
      <c r="S6940">
        <v>3</v>
      </c>
      <c r="T6940" t="s">
        <v>139</v>
      </c>
      <c r="U6940" t="s">
        <v>140</v>
      </c>
      <c r="V6940">
        <v>9</v>
      </c>
      <c r="W6940" t="str">
        <f>VLOOKUP(D6940,[1]Sheet1!$A$2:$B$16,2,FALSE)</f>
        <v>India</v>
      </c>
    </row>
    <row r="6941" spans="1:23" x14ac:dyDescent="0.25">
      <c r="A6941">
        <v>6940</v>
      </c>
      <c r="B6941">
        <v>303057</v>
      </c>
      <c r="C6941" t="s">
        <v>15218</v>
      </c>
      <c r="D6941">
        <v>1</v>
      </c>
      <c r="E6941" t="s">
        <v>6915</v>
      </c>
      <c r="F6941" t="s">
        <v>15201</v>
      </c>
      <c r="G6941" t="s">
        <v>15200</v>
      </c>
      <c r="H6941" t="s">
        <v>15201</v>
      </c>
      <c r="I6941">
        <v>77.297524999999993</v>
      </c>
      <c r="J6941">
        <v>28.5318684</v>
      </c>
      <c r="K6941" t="s">
        <v>2861</v>
      </c>
      <c r="L6941">
        <v>500</v>
      </c>
      <c r="M6941" t="s">
        <v>2116</v>
      </c>
      <c r="N6941" t="s">
        <v>29</v>
      </c>
      <c r="O6941" t="s">
        <v>29</v>
      </c>
      <c r="P6941" t="s">
        <v>29</v>
      </c>
      <c r="Q6941" t="s">
        <v>29</v>
      </c>
      <c r="R6941">
        <v>2</v>
      </c>
      <c r="S6941">
        <v>3.2</v>
      </c>
      <c r="T6941" t="s">
        <v>139</v>
      </c>
      <c r="U6941" t="s">
        <v>140</v>
      </c>
      <c r="V6941">
        <v>16</v>
      </c>
      <c r="W6941" t="str">
        <f>VLOOKUP(D6941,[1]Sheet1!$A$2:$B$16,2,FALSE)</f>
        <v>India</v>
      </c>
    </row>
    <row r="6942" spans="1:23" x14ac:dyDescent="0.25">
      <c r="A6942">
        <v>6941</v>
      </c>
      <c r="B6942">
        <v>307409</v>
      </c>
      <c r="C6942" t="s">
        <v>15219</v>
      </c>
      <c r="D6942">
        <v>1</v>
      </c>
      <c r="E6942" t="s">
        <v>6915</v>
      </c>
      <c r="F6942" t="s">
        <v>15220</v>
      </c>
      <c r="G6942" t="s">
        <v>15200</v>
      </c>
      <c r="H6942" t="s">
        <v>15201</v>
      </c>
      <c r="I6942">
        <v>77.286835300000007</v>
      </c>
      <c r="J6942">
        <v>28.533632699999998</v>
      </c>
      <c r="K6942" t="s">
        <v>2861</v>
      </c>
      <c r="L6942">
        <v>400</v>
      </c>
      <c r="M6942" t="s">
        <v>2116</v>
      </c>
      <c r="N6942" t="s">
        <v>29</v>
      </c>
      <c r="O6942" t="s">
        <v>29</v>
      </c>
      <c r="P6942" t="s">
        <v>29</v>
      </c>
      <c r="Q6942" t="s">
        <v>29</v>
      </c>
      <c r="R6942">
        <v>1</v>
      </c>
      <c r="S6942">
        <v>3.5</v>
      </c>
      <c r="T6942" t="s">
        <v>102</v>
      </c>
      <c r="U6942" t="s">
        <v>103</v>
      </c>
      <c r="V6942">
        <v>40</v>
      </c>
      <c r="W6942" t="str">
        <f>VLOOKUP(D6942,[1]Sheet1!$A$2:$B$16,2,FALSE)</f>
        <v>India</v>
      </c>
    </row>
    <row r="6943" spans="1:23" x14ac:dyDescent="0.25">
      <c r="A6943">
        <v>6942</v>
      </c>
      <c r="B6943">
        <v>7803</v>
      </c>
      <c r="C6943" t="s">
        <v>5023</v>
      </c>
      <c r="D6943">
        <v>1</v>
      </c>
      <c r="E6943" t="s">
        <v>6915</v>
      </c>
      <c r="F6943" t="s">
        <v>15221</v>
      </c>
      <c r="G6943" t="s">
        <v>15200</v>
      </c>
      <c r="H6943" t="s">
        <v>15201</v>
      </c>
      <c r="I6943">
        <v>77.298561699999993</v>
      </c>
      <c r="J6943">
        <v>28.5380821</v>
      </c>
      <c r="K6943" t="s">
        <v>3236</v>
      </c>
      <c r="L6943">
        <v>100</v>
      </c>
      <c r="M6943" t="s">
        <v>2116</v>
      </c>
      <c r="N6943" t="s">
        <v>29</v>
      </c>
      <c r="O6943" t="s">
        <v>29</v>
      </c>
      <c r="P6943" t="s">
        <v>29</v>
      </c>
      <c r="Q6943" t="s">
        <v>29</v>
      </c>
      <c r="R6943">
        <v>1</v>
      </c>
      <c r="S6943">
        <v>0</v>
      </c>
      <c r="T6943" t="s">
        <v>165</v>
      </c>
      <c r="U6943" t="s">
        <v>166</v>
      </c>
      <c r="V6943">
        <v>1</v>
      </c>
      <c r="W6943" t="str">
        <f>VLOOKUP(D6943,[1]Sheet1!$A$2:$B$16,2,FALSE)</f>
        <v>India</v>
      </c>
    </row>
    <row r="6944" spans="1:23" x14ac:dyDescent="0.25">
      <c r="A6944">
        <v>6943</v>
      </c>
      <c r="B6944">
        <v>18472439</v>
      </c>
      <c r="C6944" t="s">
        <v>3347</v>
      </c>
      <c r="D6944">
        <v>1</v>
      </c>
      <c r="E6944" t="s">
        <v>6915</v>
      </c>
      <c r="F6944" t="s">
        <v>15222</v>
      </c>
      <c r="G6944" t="s">
        <v>15200</v>
      </c>
      <c r="H6944" t="s">
        <v>15201</v>
      </c>
      <c r="I6944">
        <v>0</v>
      </c>
      <c r="J6944">
        <v>0</v>
      </c>
      <c r="K6944" t="s">
        <v>3349</v>
      </c>
      <c r="L6944">
        <v>200</v>
      </c>
      <c r="M6944" t="s">
        <v>2116</v>
      </c>
      <c r="N6944" t="s">
        <v>29</v>
      </c>
      <c r="O6944" t="s">
        <v>29</v>
      </c>
      <c r="P6944" t="s">
        <v>29</v>
      </c>
      <c r="Q6944" t="s">
        <v>29</v>
      </c>
      <c r="R6944">
        <v>1</v>
      </c>
      <c r="S6944">
        <v>0</v>
      </c>
      <c r="T6944" t="s">
        <v>165</v>
      </c>
      <c r="U6944" t="s">
        <v>166</v>
      </c>
      <c r="V6944">
        <v>3</v>
      </c>
      <c r="W6944" t="str">
        <f>VLOOKUP(D6944,[1]Sheet1!$A$2:$B$16,2,FALSE)</f>
        <v>India</v>
      </c>
    </row>
    <row r="6945" spans="1:23" x14ac:dyDescent="0.25">
      <c r="A6945">
        <v>6944</v>
      </c>
      <c r="B6945">
        <v>18424883</v>
      </c>
      <c r="C6945" t="s">
        <v>15223</v>
      </c>
      <c r="D6945">
        <v>1</v>
      </c>
      <c r="E6945" t="s">
        <v>6915</v>
      </c>
      <c r="F6945" t="s">
        <v>15224</v>
      </c>
      <c r="G6945" t="s">
        <v>15200</v>
      </c>
      <c r="H6945" t="s">
        <v>15201</v>
      </c>
      <c r="I6945">
        <v>77.299831499999996</v>
      </c>
      <c r="J6945">
        <v>28.533590199999999</v>
      </c>
      <c r="K6945" t="s">
        <v>6726</v>
      </c>
      <c r="L6945">
        <v>250</v>
      </c>
      <c r="M6945" t="s">
        <v>2116</v>
      </c>
      <c r="N6945" t="s">
        <v>29</v>
      </c>
      <c r="O6945" t="s">
        <v>29</v>
      </c>
      <c r="P6945" t="s">
        <v>29</v>
      </c>
      <c r="Q6945" t="s">
        <v>29</v>
      </c>
      <c r="R6945">
        <v>1</v>
      </c>
      <c r="S6945">
        <v>0</v>
      </c>
      <c r="T6945" t="s">
        <v>165</v>
      </c>
      <c r="U6945" t="s">
        <v>166</v>
      </c>
      <c r="V6945">
        <v>1</v>
      </c>
      <c r="W6945" t="str">
        <f>VLOOKUP(D6945,[1]Sheet1!$A$2:$B$16,2,FALSE)</f>
        <v>India</v>
      </c>
    </row>
    <row r="6946" spans="1:23" x14ac:dyDescent="0.25">
      <c r="A6946">
        <v>6945</v>
      </c>
      <c r="B6946">
        <v>18357939</v>
      </c>
      <c r="C6946" t="s">
        <v>15225</v>
      </c>
      <c r="D6946">
        <v>1</v>
      </c>
      <c r="E6946" t="s">
        <v>6915</v>
      </c>
      <c r="F6946" t="s">
        <v>15226</v>
      </c>
      <c r="G6946" t="s">
        <v>15200</v>
      </c>
      <c r="H6946" t="s">
        <v>15201</v>
      </c>
      <c r="I6946">
        <v>77.298560699999996</v>
      </c>
      <c r="J6946">
        <v>28.5378528</v>
      </c>
      <c r="K6946" t="s">
        <v>2043</v>
      </c>
      <c r="L6946">
        <v>200</v>
      </c>
      <c r="M6946" t="s">
        <v>2116</v>
      </c>
      <c r="N6946" t="s">
        <v>29</v>
      </c>
      <c r="O6946" t="s">
        <v>29</v>
      </c>
      <c r="P6946" t="s">
        <v>29</v>
      </c>
      <c r="Q6946" t="s">
        <v>29</v>
      </c>
      <c r="R6946">
        <v>1</v>
      </c>
      <c r="S6946">
        <v>0</v>
      </c>
      <c r="T6946" t="s">
        <v>165</v>
      </c>
      <c r="U6946" t="s">
        <v>166</v>
      </c>
      <c r="V6946">
        <v>0</v>
      </c>
      <c r="W6946" t="str">
        <f>VLOOKUP(D6946,[1]Sheet1!$A$2:$B$16,2,FALSE)</f>
        <v>India</v>
      </c>
    </row>
    <row r="6947" spans="1:23" x14ac:dyDescent="0.25">
      <c r="A6947">
        <v>6946</v>
      </c>
      <c r="B6947">
        <v>18357941</v>
      </c>
      <c r="C6947" t="s">
        <v>15227</v>
      </c>
      <c r="D6947">
        <v>1</v>
      </c>
      <c r="E6947" t="s">
        <v>6915</v>
      </c>
      <c r="F6947" t="s">
        <v>15228</v>
      </c>
      <c r="G6947" t="s">
        <v>15200</v>
      </c>
      <c r="H6947" t="s">
        <v>15201</v>
      </c>
      <c r="I6947">
        <v>77.299100300000006</v>
      </c>
      <c r="J6947">
        <v>28.5335599</v>
      </c>
      <c r="K6947" t="s">
        <v>2352</v>
      </c>
      <c r="L6947">
        <v>750</v>
      </c>
      <c r="M6947" t="s">
        <v>2116</v>
      </c>
      <c r="N6947" t="s">
        <v>29</v>
      </c>
      <c r="O6947" t="s">
        <v>29</v>
      </c>
      <c r="P6947" t="s">
        <v>29</v>
      </c>
      <c r="Q6947" t="s">
        <v>29</v>
      </c>
      <c r="R6947">
        <v>2</v>
      </c>
      <c r="S6947">
        <v>0</v>
      </c>
      <c r="T6947" t="s">
        <v>165</v>
      </c>
      <c r="U6947" t="s">
        <v>166</v>
      </c>
      <c r="V6947">
        <v>0</v>
      </c>
      <c r="W6947" t="str">
        <f>VLOOKUP(D6947,[1]Sheet1!$A$2:$B$16,2,FALSE)</f>
        <v>India</v>
      </c>
    </row>
    <row r="6948" spans="1:23" x14ac:dyDescent="0.25">
      <c r="A6948">
        <v>6947</v>
      </c>
      <c r="B6948">
        <v>310198</v>
      </c>
      <c r="C6948" t="s">
        <v>15229</v>
      </c>
      <c r="D6948">
        <v>1</v>
      </c>
      <c r="E6948" t="s">
        <v>6915</v>
      </c>
      <c r="F6948" t="s">
        <v>15230</v>
      </c>
      <c r="G6948" t="s">
        <v>15200</v>
      </c>
      <c r="H6948" t="s">
        <v>15201</v>
      </c>
      <c r="I6948">
        <v>77.296138099999993</v>
      </c>
      <c r="J6948">
        <v>28.5375838</v>
      </c>
      <c r="K6948" t="s">
        <v>2861</v>
      </c>
      <c r="L6948">
        <v>300</v>
      </c>
      <c r="M6948" t="s">
        <v>2116</v>
      </c>
      <c r="N6948" t="s">
        <v>29</v>
      </c>
      <c r="O6948" t="s">
        <v>29</v>
      </c>
      <c r="P6948" t="s">
        <v>29</v>
      </c>
      <c r="Q6948" t="s">
        <v>29</v>
      </c>
      <c r="R6948">
        <v>1</v>
      </c>
      <c r="S6948">
        <v>0</v>
      </c>
      <c r="T6948" t="s">
        <v>165</v>
      </c>
      <c r="U6948" t="s">
        <v>166</v>
      </c>
      <c r="V6948">
        <v>1</v>
      </c>
      <c r="W6948" t="str">
        <f>VLOOKUP(D6948,[1]Sheet1!$A$2:$B$16,2,FALSE)</f>
        <v>India</v>
      </c>
    </row>
    <row r="6949" spans="1:23" x14ac:dyDescent="0.25">
      <c r="A6949">
        <v>6948</v>
      </c>
      <c r="B6949">
        <v>18390309</v>
      </c>
      <c r="C6949" t="s">
        <v>15231</v>
      </c>
      <c r="D6949">
        <v>1</v>
      </c>
      <c r="E6949" t="s">
        <v>6915</v>
      </c>
      <c r="F6949" t="s">
        <v>15232</v>
      </c>
      <c r="G6949" t="s">
        <v>15200</v>
      </c>
      <c r="H6949" t="s">
        <v>15201</v>
      </c>
      <c r="I6949">
        <v>77.296325499999995</v>
      </c>
      <c r="J6949">
        <v>28.537419199999999</v>
      </c>
      <c r="K6949" t="s">
        <v>2121</v>
      </c>
      <c r="L6949">
        <v>150</v>
      </c>
      <c r="M6949" t="s">
        <v>2116</v>
      </c>
      <c r="N6949" t="s">
        <v>29</v>
      </c>
      <c r="O6949" t="s">
        <v>29</v>
      </c>
      <c r="P6949" t="s">
        <v>29</v>
      </c>
      <c r="Q6949" t="s">
        <v>29</v>
      </c>
      <c r="R6949">
        <v>1</v>
      </c>
      <c r="S6949">
        <v>0</v>
      </c>
      <c r="T6949" t="s">
        <v>165</v>
      </c>
      <c r="U6949" t="s">
        <v>166</v>
      </c>
      <c r="V6949">
        <v>0</v>
      </c>
      <c r="W6949" t="str">
        <f>VLOOKUP(D6949,[1]Sheet1!$A$2:$B$16,2,FALSE)</f>
        <v>India</v>
      </c>
    </row>
    <row r="6950" spans="1:23" x14ac:dyDescent="0.25">
      <c r="A6950">
        <v>6949</v>
      </c>
      <c r="B6950">
        <v>18364414</v>
      </c>
      <c r="C6950" t="s">
        <v>15233</v>
      </c>
      <c r="D6950">
        <v>1</v>
      </c>
      <c r="E6950" t="s">
        <v>6915</v>
      </c>
      <c r="F6950" t="s">
        <v>15234</v>
      </c>
      <c r="G6950" t="s">
        <v>15200</v>
      </c>
      <c r="H6950" t="s">
        <v>15201</v>
      </c>
      <c r="I6950">
        <v>77.285359400000004</v>
      </c>
      <c r="J6950">
        <v>28.538802100000002</v>
      </c>
      <c r="K6950" t="s">
        <v>2121</v>
      </c>
      <c r="L6950">
        <v>200</v>
      </c>
      <c r="M6950" t="s">
        <v>2116</v>
      </c>
      <c r="N6950" t="s">
        <v>29</v>
      </c>
      <c r="O6950" t="s">
        <v>29</v>
      </c>
      <c r="P6950" t="s">
        <v>29</v>
      </c>
      <c r="Q6950" t="s">
        <v>29</v>
      </c>
      <c r="R6950">
        <v>1</v>
      </c>
      <c r="S6950">
        <v>0</v>
      </c>
      <c r="T6950" t="s">
        <v>165</v>
      </c>
      <c r="U6950" t="s">
        <v>166</v>
      </c>
      <c r="V6950">
        <v>1</v>
      </c>
      <c r="W6950" t="str">
        <f>VLOOKUP(D6950,[1]Sheet1!$A$2:$B$16,2,FALSE)</f>
        <v>India</v>
      </c>
    </row>
    <row r="6951" spans="1:23" x14ac:dyDescent="0.25">
      <c r="A6951">
        <v>6950</v>
      </c>
      <c r="B6951">
        <v>7905</v>
      </c>
      <c r="C6951" t="s">
        <v>15235</v>
      </c>
      <c r="D6951">
        <v>1</v>
      </c>
      <c r="E6951" t="s">
        <v>6915</v>
      </c>
      <c r="F6951" t="s">
        <v>15236</v>
      </c>
      <c r="G6951" t="s">
        <v>15200</v>
      </c>
      <c r="H6951" t="s">
        <v>15201</v>
      </c>
      <c r="I6951">
        <v>77.297215199999997</v>
      </c>
      <c r="J6951">
        <v>28.5325746</v>
      </c>
      <c r="K6951" t="s">
        <v>146</v>
      </c>
      <c r="L6951">
        <v>150</v>
      </c>
      <c r="M6951" t="s">
        <v>2116</v>
      </c>
      <c r="N6951" t="s">
        <v>29</v>
      </c>
      <c r="O6951" t="s">
        <v>29</v>
      </c>
      <c r="P6951" t="s">
        <v>29</v>
      </c>
      <c r="Q6951" t="s">
        <v>29</v>
      </c>
      <c r="R6951">
        <v>1</v>
      </c>
      <c r="S6951">
        <v>0</v>
      </c>
      <c r="T6951" t="s">
        <v>165</v>
      </c>
      <c r="U6951" t="s">
        <v>166</v>
      </c>
      <c r="V6951">
        <v>2</v>
      </c>
      <c r="W6951" t="str">
        <f>VLOOKUP(D6951,[1]Sheet1!$A$2:$B$16,2,FALSE)</f>
        <v>India</v>
      </c>
    </row>
    <row r="6952" spans="1:23" x14ac:dyDescent="0.25">
      <c r="A6952">
        <v>6951</v>
      </c>
      <c r="B6952">
        <v>18357819</v>
      </c>
      <c r="C6952" t="s">
        <v>15237</v>
      </c>
      <c r="D6952">
        <v>1</v>
      </c>
      <c r="E6952" t="s">
        <v>6915</v>
      </c>
      <c r="F6952" t="s">
        <v>15238</v>
      </c>
      <c r="G6952" t="s">
        <v>15200</v>
      </c>
      <c r="H6952" t="s">
        <v>15201</v>
      </c>
      <c r="I6952">
        <v>77.292120100000005</v>
      </c>
      <c r="J6952">
        <v>28.532938999999999</v>
      </c>
      <c r="K6952" t="s">
        <v>2121</v>
      </c>
      <c r="L6952">
        <v>200</v>
      </c>
      <c r="M6952" t="s">
        <v>2116</v>
      </c>
      <c r="N6952" t="s">
        <v>29</v>
      </c>
      <c r="O6952" t="s">
        <v>29</v>
      </c>
      <c r="P6952" t="s">
        <v>29</v>
      </c>
      <c r="Q6952" t="s">
        <v>29</v>
      </c>
      <c r="R6952">
        <v>1</v>
      </c>
      <c r="S6952">
        <v>0</v>
      </c>
      <c r="T6952" t="s">
        <v>165</v>
      </c>
      <c r="U6952" t="s">
        <v>166</v>
      </c>
      <c r="V6952">
        <v>0</v>
      </c>
      <c r="W6952" t="str">
        <f>VLOOKUP(D6952,[1]Sheet1!$A$2:$B$16,2,FALSE)</f>
        <v>India</v>
      </c>
    </row>
    <row r="6953" spans="1:23" x14ac:dyDescent="0.25">
      <c r="A6953">
        <v>6952</v>
      </c>
      <c r="B6953">
        <v>7818</v>
      </c>
      <c r="C6953" t="s">
        <v>15239</v>
      </c>
      <c r="D6953">
        <v>1</v>
      </c>
      <c r="E6953" t="s">
        <v>6915</v>
      </c>
      <c r="F6953" t="s">
        <v>15240</v>
      </c>
      <c r="G6953" t="s">
        <v>15200</v>
      </c>
      <c r="H6953" t="s">
        <v>15201</v>
      </c>
      <c r="I6953">
        <v>77.298525100000006</v>
      </c>
      <c r="J6953">
        <v>28.538450699999999</v>
      </c>
      <c r="K6953" t="s">
        <v>2375</v>
      </c>
      <c r="L6953">
        <v>100</v>
      </c>
      <c r="M6953" t="s">
        <v>2116</v>
      </c>
      <c r="N6953" t="s">
        <v>29</v>
      </c>
      <c r="O6953" t="s">
        <v>29</v>
      </c>
      <c r="P6953" t="s">
        <v>29</v>
      </c>
      <c r="Q6953" t="s">
        <v>29</v>
      </c>
      <c r="R6953">
        <v>1</v>
      </c>
      <c r="S6953">
        <v>0</v>
      </c>
      <c r="T6953" t="s">
        <v>165</v>
      </c>
      <c r="U6953" t="s">
        <v>166</v>
      </c>
      <c r="V6953">
        <v>1</v>
      </c>
      <c r="W6953" t="str">
        <f>VLOOKUP(D6953,[1]Sheet1!$A$2:$B$16,2,FALSE)</f>
        <v>India</v>
      </c>
    </row>
    <row r="6954" spans="1:23" x14ac:dyDescent="0.25">
      <c r="A6954">
        <v>6953</v>
      </c>
      <c r="B6954">
        <v>18357948</v>
      </c>
      <c r="C6954" t="s">
        <v>15241</v>
      </c>
      <c r="D6954">
        <v>1</v>
      </c>
      <c r="E6954" t="s">
        <v>6915</v>
      </c>
      <c r="F6954" t="s">
        <v>15242</v>
      </c>
      <c r="G6954" t="s">
        <v>15200</v>
      </c>
      <c r="H6954" t="s">
        <v>15201</v>
      </c>
      <c r="I6954">
        <v>77.297664100000006</v>
      </c>
      <c r="J6954">
        <v>28.532347999999999</v>
      </c>
      <c r="K6954" t="s">
        <v>2121</v>
      </c>
      <c r="L6954">
        <v>300</v>
      </c>
      <c r="M6954" t="s">
        <v>2116</v>
      </c>
      <c r="N6954" t="s">
        <v>29</v>
      </c>
      <c r="O6954" t="s">
        <v>29</v>
      </c>
      <c r="P6954" t="s">
        <v>29</v>
      </c>
      <c r="Q6954" t="s">
        <v>29</v>
      </c>
      <c r="R6954">
        <v>1</v>
      </c>
      <c r="S6954">
        <v>0</v>
      </c>
      <c r="T6954" t="s">
        <v>165</v>
      </c>
      <c r="U6954" t="s">
        <v>166</v>
      </c>
      <c r="V6954">
        <v>0</v>
      </c>
      <c r="W6954" t="str">
        <f>VLOOKUP(D6954,[1]Sheet1!$A$2:$B$16,2,FALSE)</f>
        <v>India</v>
      </c>
    </row>
    <row r="6955" spans="1:23" x14ac:dyDescent="0.25">
      <c r="A6955">
        <v>6954</v>
      </c>
      <c r="B6955">
        <v>18357943</v>
      </c>
      <c r="C6955" t="s">
        <v>15243</v>
      </c>
      <c r="D6955">
        <v>1</v>
      </c>
      <c r="E6955" t="s">
        <v>6915</v>
      </c>
      <c r="F6955" t="s">
        <v>15244</v>
      </c>
      <c r="G6955" t="s">
        <v>15200</v>
      </c>
      <c r="H6955" t="s">
        <v>15201</v>
      </c>
      <c r="I6955">
        <v>77.299058500000001</v>
      </c>
      <c r="J6955">
        <v>28.533458700000001</v>
      </c>
      <c r="K6955" t="s">
        <v>2140</v>
      </c>
      <c r="L6955">
        <v>400</v>
      </c>
      <c r="M6955" t="s">
        <v>2116</v>
      </c>
      <c r="N6955" t="s">
        <v>29</v>
      </c>
      <c r="O6955" t="s">
        <v>29</v>
      </c>
      <c r="P6955" t="s">
        <v>29</v>
      </c>
      <c r="Q6955" t="s">
        <v>29</v>
      </c>
      <c r="R6955">
        <v>1</v>
      </c>
      <c r="S6955">
        <v>0</v>
      </c>
      <c r="T6955" t="s">
        <v>165</v>
      </c>
      <c r="U6955" t="s">
        <v>166</v>
      </c>
      <c r="V6955">
        <v>0</v>
      </c>
      <c r="W6955" t="str">
        <f>VLOOKUP(D6955,[1]Sheet1!$A$2:$B$16,2,FALSE)</f>
        <v>India</v>
      </c>
    </row>
    <row r="6956" spans="1:23" x14ac:dyDescent="0.25">
      <c r="A6956">
        <v>6955</v>
      </c>
      <c r="B6956">
        <v>18372279</v>
      </c>
      <c r="C6956" t="s">
        <v>15245</v>
      </c>
      <c r="D6956">
        <v>1</v>
      </c>
      <c r="E6956" t="s">
        <v>6915</v>
      </c>
      <c r="F6956" t="s">
        <v>15246</v>
      </c>
      <c r="G6956" t="s">
        <v>15200</v>
      </c>
      <c r="H6956" t="s">
        <v>15201</v>
      </c>
      <c r="I6956">
        <v>77.288432099999994</v>
      </c>
      <c r="J6956">
        <v>28.529367100000002</v>
      </c>
      <c r="K6956" t="s">
        <v>2281</v>
      </c>
      <c r="L6956">
        <v>400</v>
      </c>
      <c r="M6956" t="s">
        <v>2116</v>
      </c>
      <c r="N6956" t="s">
        <v>29</v>
      </c>
      <c r="O6956" t="s">
        <v>28</v>
      </c>
      <c r="P6956" t="s">
        <v>29</v>
      </c>
      <c r="Q6956" t="s">
        <v>29</v>
      </c>
      <c r="R6956">
        <v>1</v>
      </c>
      <c r="S6956">
        <v>2.4</v>
      </c>
      <c r="T6956" t="s">
        <v>1059</v>
      </c>
      <c r="U6956" t="s">
        <v>1060</v>
      </c>
      <c r="V6956">
        <v>8</v>
      </c>
      <c r="W6956" t="str">
        <f>VLOOKUP(D6956,[1]Sheet1!$A$2:$B$16,2,FALSE)</f>
        <v>India</v>
      </c>
    </row>
    <row r="6957" spans="1:23" x14ac:dyDescent="0.25">
      <c r="A6957">
        <v>6956</v>
      </c>
      <c r="B6957">
        <v>18384138</v>
      </c>
      <c r="C6957" t="s">
        <v>15247</v>
      </c>
      <c r="D6957">
        <v>1</v>
      </c>
      <c r="E6957" t="s">
        <v>6915</v>
      </c>
      <c r="F6957" t="s">
        <v>15248</v>
      </c>
      <c r="G6957" t="s">
        <v>15249</v>
      </c>
      <c r="H6957" t="s">
        <v>15250</v>
      </c>
      <c r="I6957">
        <v>77.193631699999997</v>
      </c>
      <c r="J6957">
        <v>28.5694278</v>
      </c>
      <c r="K6957" t="s">
        <v>2121</v>
      </c>
      <c r="L6957">
        <v>650</v>
      </c>
      <c r="M6957" t="s">
        <v>2116</v>
      </c>
      <c r="N6957" t="s">
        <v>29</v>
      </c>
      <c r="O6957" t="s">
        <v>28</v>
      </c>
      <c r="P6957" t="s">
        <v>29</v>
      </c>
      <c r="Q6957" t="s">
        <v>29</v>
      </c>
      <c r="R6957">
        <v>2</v>
      </c>
      <c r="S6957">
        <v>3.2</v>
      </c>
      <c r="T6957" t="s">
        <v>139</v>
      </c>
      <c r="U6957" t="s">
        <v>140</v>
      </c>
      <c r="V6957">
        <v>11</v>
      </c>
      <c r="W6957" t="str">
        <f>VLOOKUP(D6957,[1]Sheet1!$A$2:$B$16,2,FALSE)</f>
        <v>India</v>
      </c>
    </row>
    <row r="6958" spans="1:23" x14ac:dyDescent="0.25">
      <c r="A6958">
        <v>6957</v>
      </c>
      <c r="B6958">
        <v>18211312</v>
      </c>
      <c r="C6958" t="s">
        <v>15251</v>
      </c>
      <c r="D6958">
        <v>1</v>
      </c>
      <c r="E6958" t="s">
        <v>6915</v>
      </c>
      <c r="F6958" t="s">
        <v>15252</v>
      </c>
      <c r="G6958" t="s">
        <v>15249</v>
      </c>
      <c r="H6958" t="s">
        <v>15250</v>
      </c>
      <c r="I6958">
        <v>77.194030600000005</v>
      </c>
      <c r="J6958">
        <v>28.569744199999999</v>
      </c>
      <c r="K6958" t="s">
        <v>3236</v>
      </c>
      <c r="L6958">
        <v>100</v>
      </c>
      <c r="M6958" t="s">
        <v>2116</v>
      </c>
      <c r="N6958" t="s">
        <v>29</v>
      </c>
      <c r="O6958" t="s">
        <v>29</v>
      </c>
      <c r="P6958" t="s">
        <v>29</v>
      </c>
      <c r="Q6958" t="s">
        <v>29</v>
      </c>
      <c r="R6958">
        <v>1</v>
      </c>
      <c r="S6958">
        <v>3.2</v>
      </c>
      <c r="T6958" t="s">
        <v>139</v>
      </c>
      <c r="U6958" t="s">
        <v>140</v>
      </c>
      <c r="V6958">
        <v>16</v>
      </c>
      <c r="W6958" t="str">
        <f>VLOOKUP(D6958,[1]Sheet1!$A$2:$B$16,2,FALSE)</f>
        <v>India</v>
      </c>
    </row>
    <row r="6959" spans="1:23" x14ac:dyDescent="0.25">
      <c r="A6959">
        <v>6958</v>
      </c>
      <c r="B6959">
        <v>7591</v>
      </c>
      <c r="C6959" t="s">
        <v>7799</v>
      </c>
      <c r="D6959">
        <v>1</v>
      </c>
      <c r="E6959" t="s">
        <v>6915</v>
      </c>
      <c r="F6959" t="s">
        <v>15253</v>
      </c>
      <c r="G6959" t="s">
        <v>15249</v>
      </c>
      <c r="H6959" t="s">
        <v>15250</v>
      </c>
      <c r="I6959">
        <v>77.195423199999993</v>
      </c>
      <c r="J6959">
        <v>28.576285200000001</v>
      </c>
      <c r="K6959" t="s">
        <v>4459</v>
      </c>
      <c r="L6959">
        <v>150</v>
      </c>
      <c r="M6959" t="s">
        <v>2116</v>
      </c>
      <c r="N6959" t="s">
        <v>29</v>
      </c>
      <c r="O6959" t="s">
        <v>29</v>
      </c>
      <c r="P6959" t="s">
        <v>29</v>
      </c>
      <c r="Q6959" t="s">
        <v>29</v>
      </c>
      <c r="R6959">
        <v>1</v>
      </c>
      <c r="S6959">
        <v>2.7</v>
      </c>
      <c r="T6959" t="s">
        <v>139</v>
      </c>
      <c r="U6959" t="s">
        <v>140</v>
      </c>
      <c r="V6959">
        <v>16</v>
      </c>
      <c r="W6959" t="str">
        <f>VLOOKUP(D6959,[1]Sheet1!$A$2:$B$16,2,FALSE)</f>
        <v>India</v>
      </c>
    </row>
    <row r="6960" spans="1:23" x14ac:dyDescent="0.25">
      <c r="A6960">
        <v>6959</v>
      </c>
      <c r="B6960">
        <v>1634</v>
      </c>
      <c r="C6960" t="s">
        <v>15254</v>
      </c>
      <c r="D6960">
        <v>1</v>
      </c>
      <c r="E6960" t="s">
        <v>6915</v>
      </c>
      <c r="F6960" t="s">
        <v>15255</v>
      </c>
      <c r="G6960" t="s">
        <v>15249</v>
      </c>
      <c r="H6960" t="s">
        <v>15250</v>
      </c>
      <c r="I6960">
        <v>77.195761099999999</v>
      </c>
      <c r="J6960">
        <v>28.5761246</v>
      </c>
      <c r="K6960" t="s">
        <v>7112</v>
      </c>
      <c r="L6960">
        <v>300</v>
      </c>
      <c r="M6960" t="s">
        <v>2116</v>
      </c>
      <c r="N6960" t="s">
        <v>29</v>
      </c>
      <c r="O6960" t="s">
        <v>29</v>
      </c>
      <c r="P6960" t="s">
        <v>29</v>
      </c>
      <c r="Q6960" t="s">
        <v>29</v>
      </c>
      <c r="R6960">
        <v>1</v>
      </c>
      <c r="S6960">
        <v>3.3</v>
      </c>
      <c r="T6960" t="s">
        <v>139</v>
      </c>
      <c r="U6960" t="s">
        <v>140</v>
      </c>
      <c r="V6960">
        <v>38</v>
      </c>
      <c r="W6960" t="str">
        <f>VLOOKUP(D6960,[1]Sheet1!$A$2:$B$16,2,FALSE)</f>
        <v>India</v>
      </c>
    </row>
    <row r="6961" spans="1:23" x14ac:dyDescent="0.25">
      <c r="A6961">
        <v>6960</v>
      </c>
      <c r="B6961">
        <v>307618</v>
      </c>
      <c r="C6961" t="s">
        <v>15256</v>
      </c>
      <c r="D6961">
        <v>1</v>
      </c>
      <c r="E6961" t="s">
        <v>6915</v>
      </c>
      <c r="F6961" t="s">
        <v>15257</v>
      </c>
      <c r="G6961" t="s">
        <v>15249</v>
      </c>
      <c r="H6961" t="s">
        <v>15250</v>
      </c>
      <c r="I6961">
        <v>77.193766699999998</v>
      </c>
      <c r="J6961">
        <v>28.569732299999998</v>
      </c>
      <c r="K6961" t="s">
        <v>2342</v>
      </c>
      <c r="L6961">
        <v>100</v>
      </c>
      <c r="M6961" t="s">
        <v>2116</v>
      </c>
      <c r="N6961" t="s">
        <v>29</v>
      </c>
      <c r="O6961" t="s">
        <v>29</v>
      </c>
      <c r="P6961" t="s">
        <v>29</v>
      </c>
      <c r="Q6961" t="s">
        <v>29</v>
      </c>
      <c r="R6961">
        <v>1</v>
      </c>
      <c r="S6961">
        <v>3.7</v>
      </c>
      <c r="T6961" t="s">
        <v>102</v>
      </c>
      <c r="U6961" t="s">
        <v>103</v>
      </c>
      <c r="V6961">
        <v>223</v>
      </c>
      <c r="W6961" t="str">
        <f>VLOOKUP(D6961,[1]Sheet1!$A$2:$B$16,2,FALSE)</f>
        <v>India</v>
      </c>
    </row>
    <row r="6962" spans="1:23" x14ac:dyDescent="0.25">
      <c r="A6962">
        <v>6961</v>
      </c>
      <c r="B6962">
        <v>306535</v>
      </c>
      <c r="C6962" t="s">
        <v>3400</v>
      </c>
      <c r="D6962">
        <v>1</v>
      </c>
      <c r="E6962" t="s">
        <v>6915</v>
      </c>
      <c r="F6962" t="s">
        <v>15258</v>
      </c>
      <c r="G6962" t="s">
        <v>15249</v>
      </c>
      <c r="H6962" t="s">
        <v>15250</v>
      </c>
      <c r="I6962">
        <v>77.194026300000004</v>
      </c>
      <c r="J6962">
        <v>28.569778700000001</v>
      </c>
      <c r="K6962" t="s">
        <v>2342</v>
      </c>
      <c r="L6962">
        <v>200</v>
      </c>
      <c r="M6962" t="s">
        <v>2116</v>
      </c>
      <c r="N6962" t="s">
        <v>29</v>
      </c>
      <c r="O6962" t="s">
        <v>28</v>
      </c>
      <c r="P6962" t="s">
        <v>29</v>
      </c>
      <c r="Q6962" t="s">
        <v>29</v>
      </c>
      <c r="R6962">
        <v>1</v>
      </c>
      <c r="S6962">
        <v>3.8</v>
      </c>
      <c r="T6962" t="s">
        <v>102</v>
      </c>
      <c r="U6962" t="s">
        <v>103</v>
      </c>
      <c r="V6962">
        <v>168</v>
      </c>
      <c r="W6962" t="str">
        <f>VLOOKUP(D6962,[1]Sheet1!$A$2:$B$16,2,FALSE)</f>
        <v>India</v>
      </c>
    </row>
    <row r="6963" spans="1:23" x14ac:dyDescent="0.25">
      <c r="A6963">
        <v>6962</v>
      </c>
      <c r="B6963">
        <v>18396418</v>
      </c>
      <c r="C6963" t="s">
        <v>15259</v>
      </c>
      <c r="D6963">
        <v>1</v>
      </c>
      <c r="E6963" t="s">
        <v>6915</v>
      </c>
      <c r="F6963" t="s">
        <v>15260</v>
      </c>
      <c r="G6963" t="s">
        <v>15249</v>
      </c>
      <c r="H6963" t="s">
        <v>15250</v>
      </c>
      <c r="I6963">
        <v>77.193975300000005</v>
      </c>
      <c r="J6963">
        <v>28.569660200000001</v>
      </c>
      <c r="K6963" t="s">
        <v>3135</v>
      </c>
      <c r="L6963">
        <v>400</v>
      </c>
      <c r="M6963" t="s">
        <v>2116</v>
      </c>
      <c r="N6963" t="s">
        <v>29</v>
      </c>
      <c r="O6963" t="s">
        <v>29</v>
      </c>
      <c r="P6963" t="s">
        <v>29</v>
      </c>
      <c r="Q6963" t="s">
        <v>29</v>
      </c>
      <c r="R6963">
        <v>1</v>
      </c>
      <c r="S6963">
        <v>0</v>
      </c>
      <c r="T6963" t="s">
        <v>165</v>
      </c>
      <c r="U6963" t="s">
        <v>166</v>
      </c>
      <c r="V6963">
        <v>0</v>
      </c>
      <c r="W6963" t="str">
        <f>VLOOKUP(D6963,[1]Sheet1!$A$2:$B$16,2,FALSE)</f>
        <v>India</v>
      </c>
    </row>
    <row r="6964" spans="1:23" x14ac:dyDescent="0.25">
      <c r="A6964">
        <v>6963</v>
      </c>
      <c r="B6964">
        <v>18357568</v>
      </c>
      <c r="C6964" t="s">
        <v>15261</v>
      </c>
      <c r="D6964">
        <v>1</v>
      </c>
      <c r="E6964" t="s">
        <v>6915</v>
      </c>
      <c r="F6964" t="s">
        <v>15262</v>
      </c>
      <c r="G6964" t="s">
        <v>15249</v>
      </c>
      <c r="H6964" t="s">
        <v>15250</v>
      </c>
      <c r="I6964">
        <v>77.193671199999997</v>
      </c>
      <c r="J6964">
        <v>28.5699787</v>
      </c>
      <c r="K6964" t="s">
        <v>2716</v>
      </c>
      <c r="L6964">
        <v>600</v>
      </c>
      <c r="M6964" t="s">
        <v>2116</v>
      </c>
      <c r="N6964" t="s">
        <v>29</v>
      </c>
      <c r="O6964" t="s">
        <v>29</v>
      </c>
      <c r="P6964" t="s">
        <v>29</v>
      </c>
      <c r="Q6964" t="s">
        <v>29</v>
      </c>
      <c r="R6964">
        <v>2</v>
      </c>
      <c r="S6964">
        <v>0</v>
      </c>
      <c r="T6964" t="s">
        <v>165</v>
      </c>
      <c r="U6964" t="s">
        <v>166</v>
      </c>
      <c r="V6964">
        <v>0</v>
      </c>
      <c r="W6964" t="str">
        <f>VLOOKUP(D6964,[1]Sheet1!$A$2:$B$16,2,FALSE)</f>
        <v>India</v>
      </c>
    </row>
    <row r="6965" spans="1:23" x14ac:dyDescent="0.25">
      <c r="A6965">
        <v>6964</v>
      </c>
      <c r="B6965">
        <v>18425158</v>
      </c>
      <c r="C6965" t="s">
        <v>10693</v>
      </c>
      <c r="D6965">
        <v>1</v>
      </c>
      <c r="E6965" t="s">
        <v>6915</v>
      </c>
      <c r="F6965" t="s">
        <v>15263</v>
      </c>
      <c r="G6965" t="s">
        <v>15249</v>
      </c>
      <c r="H6965" t="s">
        <v>15250</v>
      </c>
      <c r="I6965">
        <v>77.193042300000002</v>
      </c>
      <c r="J6965">
        <v>28.569560200000002</v>
      </c>
      <c r="K6965" t="s">
        <v>393</v>
      </c>
      <c r="L6965">
        <v>250</v>
      </c>
      <c r="M6965" t="s">
        <v>2116</v>
      </c>
      <c r="N6965" t="s">
        <v>29</v>
      </c>
      <c r="O6965" t="s">
        <v>28</v>
      </c>
      <c r="P6965" t="s">
        <v>29</v>
      </c>
      <c r="Q6965" t="s">
        <v>29</v>
      </c>
      <c r="R6965">
        <v>1</v>
      </c>
      <c r="S6965">
        <v>0</v>
      </c>
      <c r="T6965" t="s">
        <v>165</v>
      </c>
      <c r="U6965" t="s">
        <v>166</v>
      </c>
      <c r="V6965">
        <v>1</v>
      </c>
      <c r="W6965" t="str">
        <f>VLOOKUP(D6965,[1]Sheet1!$A$2:$B$16,2,FALSE)</f>
        <v>India</v>
      </c>
    </row>
    <row r="6966" spans="1:23" x14ac:dyDescent="0.25">
      <c r="A6966">
        <v>6965</v>
      </c>
      <c r="B6966">
        <v>18492652</v>
      </c>
      <c r="C6966" t="s">
        <v>15264</v>
      </c>
      <c r="D6966">
        <v>1</v>
      </c>
      <c r="E6966" t="s">
        <v>6915</v>
      </c>
      <c r="F6966" t="s">
        <v>15265</v>
      </c>
      <c r="G6966" t="s">
        <v>15249</v>
      </c>
      <c r="H6966" t="s">
        <v>15250</v>
      </c>
      <c r="I6966">
        <v>0</v>
      </c>
      <c r="J6966">
        <v>0</v>
      </c>
      <c r="K6966" t="s">
        <v>2335</v>
      </c>
      <c r="L6966">
        <v>150</v>
      </c>
      <c r="M6966" t="s">
        <v>2116</v>
      </c>
      <c r="N6966" t="s">
        <v>29</v>
      </c>
      <c r="O6966" t="s">
        <v>29</v>
      </c>
      <c r="P6966" t="s">
        <v>29</v>
      </c>
      <c r="Q6966" t="s">
        <v>29</v>
      </c>
      <c r="R6966">
        <v>1</v>
      </c>
      <c r="S6966">
        <v>0</v>
      </c>
      <c r="T6966" t="s">
        <v>165</v>
      </c>
      <c r="U6966" t="s">
        <v>166</v>
      </c>
      <c r="V6966">
        <v>0</v>
      </c>
      <c r="W6966" t="str">
        <f>VLOOKUP(D6966,[1]Sheet1!$A$2:$B$16,2,FALSE)</f>
        <v>India</v>
      </c>
    </row>
    <row r="6967" spans="1:23" x14ac:dyDescent="0.25">
      <c r="A6967">
        <v>6966</v>
      </c>
      <c r="B6967">
        <v>18425149</v>
      </c>
      <c r="C6967" t="s">
        <v>15266</v>
      </c>
      <c r="D6967">
        <v>1</v>
      </c>
      <c r="E6967" t="s">
        <v>6915</v>
      </c>
      <c r="F6967" t="s">
        <v>15267</v>
      </c>
      <c r="G6967" t="s">
        <v>15249</v>
      </c>
      <c r="H6967" t="s">
        <v>15250</v>
      </c>
      <c r="I6967">
        <v>77.201279499999998</v>
      </c>
      <c r="J6967">
        <v>28.579719600000001</v>
      </c>
      <c r="K6967" t="s">
        <v>3122</v>
      </c>
      <c r="L6967">
        <v>300</v>
      </c>
      <c r="M6967" t="s">
        <v>2116</v>
      </c>
      <c r="N6967" t="s">
        <v>29</v>
      </c>
      <c r="O6967" t="s">
        <v>29</v>
      </c>
      <c r="P6967" t="s">
        <v>29</v>
      </c>
      <c r="Q6967" t="s">
        <v>29</v>
      </c>
      <c r="R6967">
        <v>1</v>
      </c>
      <c r="S6967">
        <v>0</v>
      </c>
      <c r="T6967" t="s">
        <v>165</v>
      </c>
      <c r="U6967" t="s">
        <v>166</v>
      </c>
      <c r="V6967">
        <v>1</v>
      </c>
      <c r="W6967" t="str">
        <f>VLOOKUP(D6967,[1]Sheet1!$A$2:$B$16,2,FALSE)</f>
        <v>India</v>
      </c>
    </row>
    <row r="6968" spans="1:23" x14ac:dyDescent="0.25">
      <c r="A6968">
        <v>6967</v>
      </c>
      <c r="B6968">
        <v>18489497</v>
      </c>
      <c r="C6968" t="s">
        <v>15268</v>
      </c>
      <c r="D6968">
        <v>1</v>
      </c>
      <c r="E6968" t="s">
        <v>6915</v>
      </c>
      <c r="F6968" t="s">
        <v>15269</v>
      </c>
      <c r="G6968" t="s">
        <v>15249</v>
      </c>
      <c r="H6968" t="s">
        <v>15250</v>
      </c>
      <c r="I6968">
        <v>77.193850900000001</v>
      </c>
      <c r="J6968">
        <v>28.569816700000001</v>
      </c>
      <c r="K6968" t="s">
        <v>2140</v>
      </c>
      <c r="L6968">
        <v>300</v>
      </c>
      <c r="M6968" t="s">
        <v>2116</v>
      </c>
      <c r="N6968" t="s">
        <v>29</v>
      </c>
      <c r="O6968" t="s">
        <v>29</v>
      </c>
      <c r="P6968" t="s">
        <v>29</v>
      </c>
      <c r="Q6968" t="s">
        <v>29</v>
      </c>
      <c r="R6968">
        <v>1</v>
      </c>
      <c r="S6968">
        <v>0</v>
      </c>
      <c r="T6968" t="s">
        <v>165</v>
      </c>
      <c r="U6968" t="s">
        <v>166</v>
      </c>
      <c r="V6968">
        <v>1</v>
      </c>
      <c r="W6968" t="str">
        <f>VLOOKUP(D6968,[1]Sheet1!$A$2:$B$16,2,FALSE)</f>
        <v>India</v>
      </c>
    </row>
    <row r="6969" spans="1:23" x14ac:dyDescent="0.25">
      <c r="A6969">
        <v>6968</v>
      </c>
      <c r="B6969">
        <v>18486878</v>
      </c>
      <c r="C6969" t="s">
        <v>4045</v>
      </c>
      <c r="D6969">
        <v>1</v>
      </c>
      <c r="E6969" t="s">
        <v>6915</v>
      </c>
      <c r="F6969" t="s">
        <v>15270</v>
      </c>
      <c r="G6969" t="s">
        <v>15249</v>
      </c>
      <c r="H6969" t="s">
        <v>15250</v>
      </c>
      <c r="I6969">
        <v>77.1935675</v>
      </c>
      <c r="J6969">
        <v>28.569475499999999</v>
      </c>
      <c r="K6969" t="s">
        <v>2140</v>
      </c>
      <c r="L6969">
        <v>300</v>
      </c>
      <c r="M6969" t="s">
        <v>2116</v>
      </c>
      <c r="N6969" t="s">
        <v>29</v>
      </c>
      <c r="O6969" t="s">
        <v>29</v>
      </c>
      <c r="P6969" t="s">
        <v>29</v>
      </c>
      <c r="Q6969" t="s">
        <v>29</v>
      </c>
      <c r="R6969">
        <v>1</v>
      </c>
      <c r="S6969">
        <v>0</v>
      </c>
      <c r="T6969" t="s">
        <v>165</v>
      </c>
      <c r="U6969" t="s">
        <v>166</v>
      </c>
      <c r="V6969">
        <v>0</v>
      </c>
      <c r="W6969" t="str">
        <f>VLOOKUP(D6969,[1]Sheet1!$A$2:$B$16,2,FALSE)</f>
        <v>India</v>
      </c>
    </row>
    <row r="6970" spans="1:23" x14ac:dyDescent="0.25">
      <c r="A6970">
        <v>6969</v>
      </c>
      <c r="B6970">
        <v>3464</v>
      </c>
      <c r="C6970" t="s">
        <v>15271</v>
      </c>
      <c r="D6970">
        <v>1</v>
      </c>
      <c r="E6970" t="s">
        <v>6915</v>
      </c>
      <c r="F6970" t="s">
        <v>15272</v>
      </c>
      <c r="G6970" t="s">
        <v>15273</v>
      </c>
      <c r="H6970" t="s">
        <v>15274</v>
      </c>
      <c r="I6970">
        <v>77.168757900000003</v>
      </c>
      <c r="J6970">
        <v>28.587567199999999</v>
      </c>
      <c r="K6970" t="s">
        <v>393</v>
      </c>
      <c r="L6970">
        <v>250</v>
      </c>
      <c r="M6970" t="s">
        <v>2116</v>
      </c>
      <c r="N6970" t="s">
        <v>29</v>
      </c>
      <c r="O6970" t="s">
        <v>29</v>
      </c>
      <c r="P6970" t="s">
        <v>29</v>
      </c>
      <c r="Q6970" t="s">
        <v>29</v>
      </c>
      <c r="R6970">
        <v>1</v>
      </c>
      <c r="S6970">
        <v>2.6</v>
      </c>
      <c r="T6970" t="s">
        <v>139</v>
      </c>
      <c r="U6970" t="s">
        <v>140</v>
      </c>
      <c r="V6970">
        <v>23</v>
      </c>
      <c r="W6970" t="str">
        <f>VLOOKUP(D6970,[1]Sheet1!$A$2:$B$16,2,FALSE)</f>
        <v>India</v>
      </c>
    </row>
    <row r="6971" spans="1:23" x14ac:dyDescent="0.25">
      <c r="A6971">
        <v>6970</v>
      </c>
      <c r="B6971">
        <v>18252361</v>
      </c>
      <c r="C6971" t="s">
        <v>15275</v>
      </c>
      <c r="D6971">
        <v>1</v>
      </c>
      <c r="E6971" t="s">
        <v>6915</v>
      </c>
      <c r="F6971" t="s">
        <v>15276</v>
      </c>
      <c r="G6971" t="s">
        <v>15273</v>
      </c>
      <c r="H6971" t="s">
        <v>15274</v>
      </c>
      <c r="I6971">
        <v>77.170040099999994</v>
      </c>
      <c r="J6971">
        <v>28.5879735</v>
      </c>
      <c r="K6971" t="s">
        <v>3112</v>
      </c>
      <c r="L6971">
        <v>400</v>
      </c>
      <c r="M6971" t="s">
        <v>2116</v>
      </c>
      <c r="N6971" t="s">
        <v>29</v>
      </c>
      <c r="O6971" t="s">
        <v>29</v>
      </c>
      <c r="P6971" t="s">
        <v>29</v>
      </c>
      <c r="Q6971" t="s">
        <v>29</v>
      </c>
      <c r="R6971">
        <v>1</v>
      </c>
      <c r="S6971">
        <v>3.2</v>
      </c>
      <c r="T6971" t="s">
        <v>139</v>
      </c>
      <c r="U6971" t="s">
        <v>140</v>
      </c>
      <c r="V6971">
        <v>11</v>
      </c>
      <c r="W6971" t="str">
        <f>VLOOKUP(D6971,[1]Sheet1!$A$2:$B$16,2,FALSE)</f>
        <v>India</v>
      </c>
    </row>
    <row r="6972" spans="1:23" x14ac:dyDescent="0.25">
      <c r="A6972">
        <v>6971</v>
      </c>
      <c r="B6972">
        <v>18252412</v>
      </c>
      <c r="C6972" t="s">
        <v>15277</v>
      </c>
      <c r="D6972">
        <v>1</v>
      </c>
      <c r="E6972" t="s">
        <v>6915</v>
      </c>
      <c r="F6972" t="s">
        <v>15278</v>
      </c>
      <c r="G6972" t="s">
        <v>15273</v>
      </c>
      <c r="H6972" t="s">
        <v>15274</v>
      </c>
      <c r="I6972">
        <v>77.169231300000007</v>
      </c>
      <c r="J6972">
        <v>28.588702600000001</v>
      </c>
      <c r="K6972" t="s">
        <v>14758</v>
      </c>
      <c r="L6972">
        <v>700</v>
      </c>
      <c r="M6972" t="s">
        <v>2116</v>
      </c>
      <c r="N6972" t="s">
        <v>29</v>
      </c>
      <c r="O6972" t="s">
        <v>29</v>
      </c>
      <c r="P6972" t="s">
        <v>29</v>
      </c>
      <c r="Q6972" t="s">
        <v>29</v>
      </c>
      <c r="R6972">
        <v>2</v>
      </c>
      <c r="S6972">
        <v>3.4</v>
      </c>
      <c r="T6972" t="s">
        <v>139</v>
      </c>
      <c r="U6972" t="s">
        <v>140</v>
      </c>
      <c r="V6972">
        <v>178</v>
      </c>
      <c r="W6972" t="str">
        <f>VLOOKUP(D6972,[1]Sheet1!$A$2:$B$16,2,FALSE)</f>
        <v>India</v>
      </c>
    </row>
    <row r="6973" spans="1:23" x14ac:dyDescent="0.25">
      <c r="A6973">
        <v>6972</v>
      </c>
      <c r="B6973">
        <v>1637</v>
      </c>
      <c r="C6973" t="s">
        <v>15279</v>
      </c>
      <c r="D6973">
        <v>1</v>
      </c>
      <c r="E6973" t="s">
        <v>6915</v>
      </c>
      <c r="F6973" t="s">
        <v>15280</v>
      </c>
      <c r="G6973" t="s">
        <v>15273</v>
      </c>
      <c r="H6973" t="s">
        <v>15274</v>
      </c>
      <c r="I6973">
        <v>77.169051600000003</v>
      </c>
      <c r="J6973">
        <v>28.587699700000002</v>
      </c>
      <c r="K6973" t="s">
        <v>3135</v>
      </c>
      <c r="L6973">
        <v>400</v>
      </c>
      <c r="M6973" t="s">
        <v>2116</v>
      </c>
      <c r="N6973" t="s">
        <v>29</v>
      </c>
      <c r="O6973" t="s">
        <v>28</v>
      </c>
      <c r="P6973" t="s">
        <v>29</v>
      </c>
      <c r="Q6973" t="s">
        <v>29</v>
      </c>
      <c r="R6973">
        <v>1</v>
      </c>
      <c r="S6973">
        <v>3.2</v>
      </c>
      <c r="T6973" t="s">
        <v>139</v>
      </c>
      <c r="U6973" t="s">
        <v>140</v>
      </c>
      <c r="V6973">
        <v>82</v>
      </c>
      <c r="W6973" t="str">
        <f>VLOOKUP(D6973,[1]Sheet1!$A$2:$B$16,2,FALSE)</f>
        <v>India</v>
      </c>
    </row>
    <row r="6974" spans="1:23" x14ac:dyDescent="0.25">
      <c r="A6974">
        <v>6973</v>
      </c>
      <c r="B6974">
        <v>3463</v>
      </c>
      <c r="C6974" t="s">
        <v>7359</v>
      </c>
      <c r="D6974">
        <v>1</v>
      </c>
      <c r="E6974" t="s">
        <v>6915</v>
      </c>
      <c r="F6974" t="s">
        <v>15281</v>
      </c>
      <c r="G6974" t="s">
        <v>15273</v>
      </c>
      <c r="H6974" t="s">
        <v>15274</v>
      </c>
      <c r="I6974">
        <v>77.168961699999997</v>
      </c>
      <c r="J6974">
        <v>28.587691100000001</v>
      </c>
      <c r="K6974" t="s">
        <v>2121</v>
      </c>
      <c r="L6974">
        <v>300</v>
      </c>
      <c r="M6974" t="s">
        <v>2116</v>
      </c>
      <c r="N6974" t="s">
        <v>29</v>
      </c>
      <c r="O6974" t="s">
        <v>29</v>
      </c>
      <c r="P6974" t="s">
        <v>29</v>
      </c>
      <c r="Q6974" t="s">
        <v>29</v>
      </c>
      <c r="R6974">
        <v>1</v>
      </c>
      <c r="S6974">
        <v>2.7</v>
      </c>
      <c r="T6974" t="s">
        <v>139</v>
      </c>
      <c r="U6974" t="s">
        <v>140</v>
      </c>
      <c r="V6974">
        <v>11</v>
      </c>
      <c r="W6974" t="str">
        <f>VLOOKUP(D6974,[1]Sheet1!$A$2:$B$16,2,FALSE)</f>
        <v>India</v>
      </c>
    </row>
    <row r="6975" spans="1:23" x14ac:dyDescent="0.25">
      <c r="A6975">
        <v>6974</v>
      </c>
      <c r="B6975">
        <v>18454499</v>
      </c>
      <c r="C6975" t="s">
        <v>15282</v>
      </c>
      <c r="D6975">
        <v>1</v>
      </c>
      <c r="E6975" t="s">
        <v>6915</v>
      </c>
      <c r="F6975" t="s">
        <v>15283</v>
      </c>
      <c r="G6975" t="s">
        <v>15273</v>
      </c>
      <c r="H6975" t="s">
        <v>15274</v>
      </c>
      <c r="I6975">
        <v>77.169099000000003</v>
      </c>
      <c r="J6975">
        <v>28.588787</v>
      </c>
      <c r="K6975" t="s">
        <v>2121</v>
      </c>
      <c r="L6975">
        <v>500</v>
      </c>
      <c r="M6975" t="s">
        <v>2116</v>
      </c>
      <c r="N6975" t="s">
        <v>29</v>
      </c>
      <c r="O6975" t="s">
        <v>28</v>
      </c>
      <c r="P6975" t="s">
        <v>29</v>
      </c>
      <c r="Q6975" t="s">
        <v>29</v>
      </c>
      <c r="R6975">
        <v>2</v>
      </c>
      <c r="S6975">
        <v>3.2</v>
      </c>
      <c r="T6975" t="s">
        <v>139</v>
      </c>
      <c r="U6975" t="s">
        <v>140</v>
      </c>
      <c r="V6975">
        <v>8</v>
      </c>
      <c r="W6975" t="str">
        <f>VLOOKUP(D6975,[1]Sheet1!$A$2:$B$16,2,FALSE)</f>
        <v>India</v>
      </c>
    </row>
    <row r="6976" spans="1:23" x14ac:dyDescent="0.25">
      <c r="A6976">
        <v>6975</v>
      </c>
      <c r="B6976">
        <v>609</v>
      </c>
      <c r="C6976" t="s">
        <v>3106</v>
      </c>
      <c r="D6976">
        <v>1</v>
      </c>
      <c r="E6976" t="s">
        <v>6915</v>
      </c>
      <c r="F6976" t="s">
        <v>15284</v>
      </c>
      <c r="G6976" t="s">
        <v>15273</v>
      </c>
      <c r="H6976" t="s">
        <v>15274</v>
      </c>
      <c r="I6976">
        <v>77.168826899999999</v>
      </c>
      <c r="J6976">
        <v>28.5884398</v>
      </c>
      <c r="K6976" t="s">
        <v>143</v>
      </c>
      <c r="L6976">
        <v>450</v>
      </c>
      <c r="M6976" t="s">
        <v>2116</v>
      </c>
      <c r="N6976" t="s">
        <v>29</v>
      </c>
      <c r="O6976" t="s">
        <v>29</v>
      </c>
      <c r="P6976" t="s">
        <v>29</v>
      </c>
      <c r="Q6976" t="s">
        <v>29</v>
      </c>
      <c r="R6976">
        <v>1</v>
      </c>
      <c r="S6976">
        <v>3.3</v>
      </c>
      <c r="T6976" t="s">
        <v>139</v>
      </c>
      <c r="U6976" t="s">
        <v>140</v>
      </c>
      <c r="V6976">
        <v>78</v>
      </c>
      <c r="W6976" t="str">
        <f>VLOOKUP(D6976,[1]Sheet1!$A$2:$B$16,2,FALSE)</f>
        <v>India</v>
      </c>
    </row>
    <row r="6977" spans="1:23" x14ac:dyDescent="0.25">
      <c r="A6977">
        <v>6976</v>
      </c>
      <c r="B6977">
        <v>18441687</v>
      </c>
      <c r="C6977" t="s">
        <v>15285</v>
      </c>
      <c r="D6977">
        <v>1</v>
      </c>
      <c r="E6977" t="s">
        <v>6915</v>
      </c>
      <c r="F6977" t="s">
        <v>15286</v>
      </c>
      <c r="G6977" t="s">
        <v>15273</v>
      </c>
      <c r="H6977" t="s">
        <v>15274</v>
      </c>
      <c r="I6977">
        <v>77.167254299999996</v>
      </c>
      <c r="J6977">
        <v>28.5877965</v>
      </c>
      <c r="K6977" t="s">
        <v>2965</v>
      </c>
      <c r="L6977">
        <v>400</v>
      </c>
      <c r="M6977" t="s">
        <v>2116</v>
      </c>
      <c r="N6977" t="s">
        <v>29</v>
      </c>
      <c r="O6977" t="s">
        <v>29</v>
      </c>
      <c r="P6977" t="s">
        <v>29</v>
      </c>
      <c r="Q6977" t="s">
        <v>29</v>
      </c>
      <c r="R6977">
        <v>1</v>
      </c>
      <c r="S6977">
        <v>3.1</v>
      </c>
      <c r="T6977" t="s">
        <v>139</v>
      </c>
      <c r="U6977" t="s">
        <v>140</v>
      </c>
      <c r="V6977">
        <v>6</v>
      </c>
      <c r="W6977" t="str">
        <f>VLOOKUP(D6977,[1]Sheet1!$A$2:$B$16,2,FALSE)</f>
        <v>India</v>
      </c>
    </row>
    <row r="6978" spans="1:23" x14ac:dyDescent="0.25">
      <c r="A6978">
        <v>6977</v>
      </c>
      <c r="B6978">
        <v>305472</v>
      </c>
      <c r="C6978" t="s">
        <v>15287</v>
      </c>
      <c r="D6978">
        <v>1</v>
      </c>
      <c r="E6978" t="s">
        <v>6915</v>
      </c>
      <c r="F6978" t="s">
        <v>15288</v>
      </c>
      <c r="G6978" t="s">
        <v>15273</v>
      </c>
      <c r="H6978" t="s">
        <v>15274</v>
      </c>
      <c r="I6978">
        <v>77.168810899999997</v>
      </c>
      <c r="J6978">
        <v>28.588424199999999</v>
      </c>
      <c r="K6978" t="s">
        <v>2275</v>
      </c>
      <c r="L6978">
        <v>500</v>
      </c>
      <c r="M6978" t="s">
        <v>2116</v>
      </c>
      <c r="N6978" t="s">
        <v>29</v>
      </c>
      <c r="O6978" t="s">
        <v>29</v>
      </c>
      <c r="P6978" t="s">
        <v>29</v>
      </c>
      <c r="Q6978" t="s">
        <v>29</v>
      </c>
      <c r="R6978">
        <v>2</v>
      </c>
      <c r="S6978">
        <v>2.6</v>
      </c>
      <c r="T6978" t="s">
        <v>139</v>
      </c>
      <c r="U6978" t="s">
        <v>140</v>
      </c>
      <c r="V6978">
        <v>21</v>
      </c>
      <c r="W6978" t="str">
        <f>VLOOKUP(D6978,[1]Sheet1!$A$2:$B$16,2,FALSE)</f>
        <v>India</v>
      </c>
    </row>
    <row r="6979" spans="1:23" x14ac:dyDescent="0.25">
      <c r="A6979">
        <v>6978</v>
      </c>
      <c r="B6979">
        <v>4649</v>
      </c>
      <c r="C6979" t="s">
        <v>10199</v>
      </c>
      <c r="D6979">
        <v>1</v>
      </c>
      <c r="E6979" t="s">
        <v>6915</v>
      </c>
      <c r="F6979" t="s">
        <v>15289</v>
      </c>
      <c r="G6979" t="s">
        <v>15273</v>
      </c>
      <c r="H6979" t="s">
        <v>15274</v>
      </c>
      <c r="I6979">
        <v>77.169321199999999</v>
      </c>
      <c r="J6979">
        <v>28.587367</v>
      </c>
      <c r="K6979" t="s">
        <v>55</v>
      </c>
      <c r="L6979">
        <v>500</v>
      </c>
      <c r="M6979" t="s">
        <v>2116</v>
      </c>
      <c r="N6979" t="s">
        <v>29</v>
      </c>
      <c r="O6979" t="s">
        <v>28</v>
      </c>
      <c r="P6979" t="s">
        <v>29</v>
      </c>
      <c r="Q6979" t="s">
        <v>29</v>
      </c>
      <c r="R6979">
        <v>2</v>
      </c>
      <c r="S6979">
        <v>3.2</v>
      </c>
      <c r="T6979" t="s">
        <v>139</v>
      </c>
      <c r="U6979" t="s">
        <v>140</v>
      </c>
      <c r="V6979">
        <v>33</v>
      </c>
      <c r="W6979" t="str">
        <f>VLOOKUP(D6979,[1]Sheet1!$A$2:$B$16,2,FALSE)</f>
        <v>India</v>
      </c>
    </row>
    <row r="6980" spans="1:23" x14ac:dyDescent="0.25">
      <c r="A6980">
        <v>6979</v>
      </c>
      <c r="B6980">
        <v>300267</v>
      </c>
      <c r="C6980" t="s">
        <v>15290</v>
      </c>
      <c r="D6980">
        <v>1</v>
      </c>
      <c r="E6980" t="s">
        <v>6915</v>
      </c>
      <c r="F6980" t="s">
        <v>15291</v>
      </c>
      <c r="G6980" t="s">
        <v>15273</v>
      </c>
      <c r="H6980" t="s">
        <v>15274</v>
      </c>
      <c r="I6980">
        <v>77.168826899999999</v>
      </c>
      <c r="J6980">
        <v>28.5880814</v>
      </c>
      <c r="K6980" t="s">
        <v>2861</v>
      </c>
      <c r="L6980">
        <v>300</v>
      </c>
      <c r="M6980" t="s">
        <v>2116</v>
      </c>
      <c r="N6980" t="s">
        <v>29</v>
      </c>
      <c r="O6980" t="s">
        <v>29</v>
      </c>
      <c r="P6980" t="s">
        <v>29</v>
      </c>
      <c r="Q6980" t="s">
        <v>29</v>
      </c>
      <c r="R6980">
        <v>1</v>
      </c>
      <c r="S6980">
        <v>3.4</v>
      </c>
      <c r="T6980" t="s">
        <v>139</v>
      </c>
      <c r="U6980" t="s">
        <v>140</v>
      </c>
      <c r="V6980">
        <v>76</v>
      </c>
      <c r="W6980" t="str">
        <f>VLOOKUP(D6980,[1]Sheet1!$A$2:$B$16,2,FALSE)</f>
        <v>India</v>
      </c>
    </row>
    <row r="6981" spans="1:23" x14ac:dyDescent="0.25">
      <c r="A6981">
        <v>6980</v>
      </c>
      <c r="B6981">
        <v>304976</v>
      </c>
      <c r="C6981" t="s">
        <v>15292</v>
      </c>
      <c r="D6981">
        <v>1</v>
      </c>
      <c r="E6981" t="s">
        <v>6915</v>
      </c>
      <c r="F6981" t="s">
        <v>15293</v>
      </c>
      <c r="G6981" t="s">
        <v>15273</v>
      </c>
      <c r="H6981" t="s">
        <v>15274</v>
      </c>
      <c r="I6981">
        <v>77.1684226</v>
      </c>
      <c r="J6981">
        <v>28.5878187</v>
      </c>
      <c r="K6981" t="s">
        <v>2861</v>
      </c>
      <c r="L6981">
        <v>500</v>
      </c>
      <c r="M6981" t="s">
        <v>2116</v>
      </c>
      <c r="N6981" t="s">
        <v>29</v>
      </c>
      <c r="O6981" t="s">
        <v>28</v>
      </c>
      <c r="P6981" t="s">
        <v>29</v>
      </c>
      <c r="Q6981" t="s">
        <v>29</v>
      </c>
      <c r="R6981">
        <v>2</v>
      </c>
      <c r="S6981">
        <v>3.3</v>
      </c>
      <c r="T6981" t="s">
        <v>139</v>
      </c>
      <c r="U6981" t="s">
        <v>140</v>
      </c>
      <c r="V6981">
        <v>62</v>
      </c>
      <c r="W6981" t="str">
        <f>VLOOKUP(D6981,[1]Sheet1!$A$2:$B$16,2,FALSE)</f>
        <v>India</v>
      </c>
    </row>
    <row r="6982" spans="1:23" x14ac:dyDescent="0.25">
      <c r="A6982">
        <v>6981</v>
      </c>
      <c r="B6982">
        <v>18423129</v>
      </c>
      <c r="C6982" t="s">
        <v>9970</v>
      </c>
      <c r="D6982">
        <v>1</v>
      </c>
      <c r="E6982" t="s">
        <v>6915</v>
      </c>
      <c r="F6982" t="s">
        <v>15294</v>
      </c>
      <c r="G6982" t="s">
        <v>15273</v>
      </c>
      <c r="H6982" t="s">
        <v>15274</v>
      </c>
      <c r="I6982">
        <v>77.168395200000006</v>
      </c>
      <c r="J6982">
        <v>28.588336399999999</v>
      </c>
      <c r="K6982" t="s">
        <v>55</v>
      </c>
      <c r="L6982">
        <v>350</v>
      </c>
      <c r="M6982" t="s">
        <v>2116</v>
      </c>
      <c r="N6982" t="s">
        <v>29</v>
      </c>
      <c r="O6982" t="s">
        <v>29</v>
      </c>
      <c r="P6982" t="s">
        <v>29</v>
      </c>
      <c r="Q6982" t="s">
        <v>29</v>
      </c>
      <c r="R6982">
        <v>1</v>
      </c>
      <c r="S6982">
        <v>3</v>
      </c>
      <c r="T6982" t="s">
        <v>139</v>
      </c>
      <c r="U6982" t="s">
        <v>140</v>
      </c>
      <c r="V6982">
        <v>8</v>
      </c>
      <c r="W6982" t="str">
        <f>VLOOKUP(D6982,[1]Sheet1!$A$2:$B$16,2,FALSE)</f>
        <v>India</v>
      </c>
    </row>
    <row r="6983" spans="1:23" x14ac:dyDescent="0.25">
      <c r="A6983">
        <v>6982</v>
      </c>
      <c r="B6983">
        <v>18456150</v>
      </c>
      <c r="C6983" t="s">
        <v>15295</v>
      </c>
      <c r="D6983">
        <v>1</v>
      </c>
      <c r="E6983" t="s">
        <v>6915</v>
      </c>
      <c r="F6983" t="s">
        <v>15296</v>
      </c>
      <c r="G6983" t="s">
        <v>15273</v>
      </c>
      <c r="H6983" t="s">
        <v>15274</v>
      </c>
      <c r="I6983">
        <v>0</v>
      </c>
      <c r="J6983">
        <v>0</v>
      </c>
      <c r="K6983" t="s">
        <v>2129</v>
      </c>
      <c r="L6983">
        <v>300</v>
      </c>
      <c r="M6983" t="s">
        <v>2116</v>
      </c>
      <c r="N6983" t="s">
        <v>29</v>
      </c>
      <c r="O6983" t="s">
        <v>29</v>
      </c>
      <c r="P6983" t="s">
        <v>29</v>
      </c>
      <c r="Q6983" t="s">
        <v>29</v>
      </c>
      <c r="R6983">
        <v>1</v>
      </c>
      <c r="S6983">
        <v>3.2</v>
      </c>
      <c r="T6983" t="s">
        <v>139</v>
      </c>
      <c r="U6983" t="s">
        <v>140</v>
      </c>
      <c r="V6983">
        <v>11</v>
      </c>
      <c r="W6983" t="str">
        <f>VLOOKUP(D6983,[1]Sheet1!$A$2:$B$16,2,FALSE)</f>
        <v>India</v>
      </c>
    </row>
    <row r="6984" spans="1:23" x14ac:dyDescent="0.25">
      <c r="A6984">
        <v>6983</v>
      </c>
      <c r="B6984">
        <v>18157391</v>
      </c>
      <c r="C6984" t="s">
        <v>15297</v>
      </c>
      <c r="D6984">
        <v>1</v>
      </c>
      <c r="E6984" t="s">
        <v>6915</v>
      </c>
      <c r="F6984" t="s">
        <v>15298</v>
      </c>
      <c r="G6984" t="s">
        <v>15273</v>
      </c>
      <c r="H6984" t="s">
        <v>15274</v>
      </c>
      <c r="I6984">
        <v>77.169141499999995</v>
      </c>
      <c r="J6984">
        <v>28.588873199999998</v>
      </c>
      <c r="K6984" t="s">
        <v>3845</v>
      </c>
      <c r="L6984">
        <v>300</v>
      </c>
      <c r="M6984" t="s">
        <v>2116</v>
      </c>
      <c r="N6984" t="s">
        <v>29</v>
      </c>
      <c r="O6984" t="s">
        <v>29</v>
      </c>
      <c r="P6984" t="s">
        <v>29</v>
      </c>
      <c r="Q6984" t="s">
        <v>29</v>
      </c>
      <c r="R6984">
        <v>1</v>
      </c>
      <c r="S6984">
        <v>3.3</v>
      </c>
      <c r="T6984" t="s">
        <v>139</v>
      </c>
      <c r="U6984" t="s">
        <v>140</v>
      </c>
      <c r="V6984">
        <v>31</v>
      </c>
      <c r="W6984" t="str">
        <f>VLOOKUP(D6984,[1]Sheet1!$A$2:$B$16,2,FALSE)</f>
        <v>India</v>
      </c>
    </row>
    <row r="6985" spans="1:23" x14ac:dyDescent="0.25">
      <c r="A6985">
        <v>6984</v>
      </c>
      <c r="B6985">
        <v>18469968</v>
      </c>
      <c r="C6985" t="s">
        <v>15299</v>
      </c>
      <c r="D6985">
        <v>1</v>
      </c>
      <c r="E6985" t="s">
        <v>6915</v>
      </c>
      <c r="F6985" t="s">
        <v>15300</v>
      </c>
      <c r="G6985" t="s">
        <v>15273</v>
      </c>
      <c r="H6985" t="s">
        <v>15274</v>
      </c>
      <c r="I6985">
        <v>0</v>
      </c>
      <c r="J6985">
        <v>0</v>
      </c>
      <c r="K6985" t="s">
        <v>15301</v>
      </c>
      <c r="L6985">
        <v>500</v>
      </c>
      <c r="M6985" t="s">
        <v>2116</v>
      </c>
      <c r="N6985" t="s">
        <v>29</v>
      </c>
      <c r="O6985" t="s">
        <v>29</v>
      </c>
      <c r="P6985" t="s">
        <v>29</v>
      </c>
      <c r="Q6985" t="s">
        <v>29</v>
      </c>
      <c r="R6985">
        <v>2</v>
      </c>
      <c r="S6985">
        <v>3.1</v>
      </c>
      <c r="T6985" t="s">
        <v>139</v>
      </c>
      <c r="U6985" t="s">
        <v>140</v>
      </c>
      <c r="V6985">
        <v>6</v>
      </c>
      <c r="W6985" t="str">
        <f>VLOOKUP(D6985,[1]Sheet1!$A$2:$B$16,2,FALSE)</f>
        <v>India</v>
      </c>
    </row>
    <row r="6986" spans="1:23" x14ac:dyDescent="0.25">
      <c r="A6986">
        <v>6985</v>
      </c>
      <c r="B6986">
        <v>18292083</v>
      </c>
      <c r="C6986" t="s">
        <v>15302</v>
      </c>
      <c r="D6986">
        <v>1</v>
      </c>
      <c r="E6986" t="s">
        <v>6915</v>
      </c>
      <c r="F6986" t="s">
        <v>15303</v>
      </c>
      <c r="G6986" t="s">
        <v>15273</v>
      </c>
      <c r="H6986" t="s">
        <v>15274</v>
      </c>
      <c r="I6986">
        <v>77.168381299999993</v>
      </c>
      <c r="J6986">
        <v>28.5880382</v>
      </c>
      <c r="K6986" t="s">
        <v>2244</v>
      </c>
      <c r="L6986">
        <v>600</v>
      </c>
      <c r="M6986" t="s">
        <v>2116</v>
      </c>
      <c r="N6986" t="s">
        <v>29</v>
      </c>
      <c r="O6986" t="s">
        <v>29</v>
      </c>
      <c r="P6986" t="s">
        <v>29</v>
      </c>
      <c r="Q6986" t="s">
        <v>29</v>
      </c>
      <c r="R6986">
        <v>2</v>
      </c>
      <c r="S6986">
        <v>3.3</v>
      </c>
      <c r="T6986" t="s">
        <v>139</v>
      </c>
      <c r="U6986" t="s">
        <v>140</v>
      </c>
      <c r="V6986">
        <v>22</v>
      </c>
      <c r="W6986" t="str">
        <f>VLOOKUP(D6986,[1]Sheet1!$A$2:$B$16,2,FALSE)</f>
        <v>India</v>
      </c>
    </row>
    <row r="6987" spans="1:23" x14ac:dyDescent="0.25">
      <c r="A6987">
        <v>6986</v>
      </c>
      <c r="B6987">
        <v>18356773</v>
      </c>
      <c r="C6987" t="s">
        <v>15304</v>
      </c>
      <c r="D6987">
        <v>1</v>
      </c>
      <c r="E6987" t="s">
        <v>6915</v>
      </c>
      <c r="F6987" t="s">
        <v>15276</v>
      </c>
      <c r="G6987" t="s">
        <v>15273</v>
      </c>
      <c r="H6987" t="s">
        <v>15274</v>
      </c>
      <c r="I6987">
        <v>77.169010790000002</v>
      </c>
      <c r="J6987">
        <v>28.587703950000002</v>
      </c>
      <c r="K6987" t="s">
        <v>55</v>
      </c>
      <c r="L6987">
        <v>100</v>
      </c>
      <c r="M6987" t="s">
        <v>2116</v>
      </c>
      <c r="N6987" t="s">
        <v>29</v>
      </c>
      <c r="O6987" t="s">
        <v>29</v>
      </c>
      <c r="P6987" t="s">
        <v>29</v>
      </c>
      <c r="Q6987" t="s">
        <v>29</v>
      </c>
      <c r="R6987">
        <v>1</v>
      </c>
      <c r="S6987">
        <v>3.3</v>
      </c>
      <c r="T6987" t="s">
        <v>139</v>
      </c>
      <c r="U6987" t="s">
        <v>140</v>
      </c>
      <c r="V6987">
        <v>8</v>
      </c>
      <c r="W6987" t="str">
        <f>VLOOKUP(D6987,[1]Sheet1!$A$2:$B$16,2,FALSE)</f>
        <v>India</v>
      </c>
    </row>
    <row r="6988" spans="1:23" x14ac:dyDescent="0.25">
      <c r="A6988">
        <v>6987</v>
      </c>
      <c r="B6988">
        <v>309811</v>
      </c>
      <c r="C6988" t="s">
        <v>15305</v>
      </c>
      <c r="D6988">
        <v>1</v>
      </c>
      <c r="E6988" t="s">
        <v>6915</v>
      </c>
      <c r="F6988" t="s">
        <v>15306</v>
      </c>
      <c r="G6988" t="s">
        <v>15273</v>
      </c>
      <c r="H6988" t="s">
        <v>15274</v>
      </c>
      <c r="I6988">
        <v>77.1690325</v>
      </c>
      <c r="J6988">
        <v>28.587505100000001</v>
      </c>
      <c r="K6988" t="s">
        <v>2140</v>
      </c>
      <c r="L6988">
        <v>450</v>
      </c>
      <c r="M6988" t="s">
        <v>2116</v>
      </c>
      <c r="N6988" t="s">
        <v>29</v>
      </c>
      <c r="O6988" t="s">
        <v>29</v>
      </c>
      <c r="P6988" t="s">
        <v>29</v>
      </c>
      <c r="Q6988" t="s">
        <v>29</v>
      </c>
      <c r="R6988">
        <v>1</v>
      </c>
      <c r="S6988">
        <v>2.9</v>
      </c>
      <c r="T6988" t="s">
        <v>139</v>
      </c>
      <c r="U6988" t="s">
        <v>140</v>
      </c>
      <c r="V6988">
        <v>20</v>
      </c>
      <c r="W6988" t="str">
        <f>VLOOKUP(D6988,[1]Sheet1!$A$2:$B$16,2,FALSE)</f>
        <v>India</v>
      </c>
    </row>
    <row r="6989" spans="1:23" x14ac:dyDescent="0.25">
      <c r="A6989">
        <v>6988</v>
      </c>
      <c r="B6989">
        <v>18453788</v>
      </c>
      <c r="C6989" t="s">
        <v>15307</v>
      </c>
      <c r="D6989">
        <v>1</v>
      </c>
      <c r="E6989" t="s">
        <v>6915</v>
      </c>
      <c r="F6989" t="s">
        <v>15308</v>
      </c>
      <c r="G6989" t="s">
        <v>15273</v>
      </c>
      <c r="H6989" t="s">
        <v>15274</v>
      </c>
      <c r="I6989">
        <v>77.167074600000007</v>
      </c>
      <c r="J6989">
        <v>28.5876001</v>
      </c>
      <c r="K6989" t="s">
        <v>2931</v>
      </c>
      <c r="L6989">
        <v>800</v>
      </c>
      <c r="M6989" t="s">
        <v>2116</v>
      </c>
      <c r="N6989" t="s">
        <v>29</v>
      </c>
      <c r="O6989" t="s">
        <v>29</v>
      </c>
      <c r="P6989" t="s">
        <v>29</v>
      </c>
      <c r="Q6989" t="s">
        <v>29</v>
      </c>
      <c r="R6989">
        <v>2</v>
      </c>
      <c r="S6989">
        <v>3</v>
      </c>
      <c r="T6989" t="s">
        <v>139</v>
      </c>
      <c r="U6989" t="s">
        <v>140</v>
      </c>
      <c r="V6989">
        <v>4</v>
      </c>
      <c r="W6989" t="str">
        <f>VLOOKUP(D6989,[1]Sheet1!$A$2:$B$16,2,FALSE)</f>
        <v>India</v>
      </c>
    </row>
    <row r="6990" spans="1:23" x14ac:dyDescent="0.25">
      <c r="A6990">
        <v>6989</v>
      </c>
      <c r="B6990">
        <v>18460981</v>
      </c>
      <c r="C6990" t="s">
        <v>15309</v>
      </c>
      <c r="D6990">
        <v>1</v>
      </c>
      <c r="E6990" t="s">
        <v>6915</v>
      </c>
      <c r="F6990" t="s">
        <v>15310</v>
      </c>
      <c r="G6990" t="s">
        <v>15273</v>
      </c>
      <c r="H6990" t="s">
        <v>15274</v>
      </c>
      <c r="I6990">
        <v>77.168543510000006</v>
      </c>
      <c r="J6990">
        <v>28.587657409999998</v>
      </c>
      <c r="K6990" t="s">
        <v>3122</v>
      </c>
      <c r="L6990">
        <v>300</v>
      </c>
      <c r="M6990" t="s">
        <v>2116</v>
      </c>
      <c r="N6990" t="s">
        <v>29</v>
      </c>
      <c r="O6990" t="s">
        <v>29</v>
      </c>
      <c r="P6990" t="s">
        <v>29</v>
      </c>
      <c r="Q6990" t="s">
        <v>29</v>
      </c>
      <c r="R6990">
        <v>1</v>
      </c>
      <c r="S6990">
        <v>3.2</v>
      </c>
      <c r="T6990" t="s">
        <v>139</v>
      </c>
      <c r="U6990" t="s">
        <v>140</v>
      </c>
      <c r="V6990">
        <v>9</v>
      </c>
      <c r="W6990" t="str">
        <f>VLOOKUP(D6990,[1]Sheet1!$A$2:$B$16,2,FALSE)</f>
        <v>India</v>
      </c>
    </row>
    <row r="6991" spans="1:23" x14ac:dyDescent="0.25">
      <c r="A6991">
        <v>6990</v>
      </c>
      <c r="B6991">
        <v>18287389</v>
      </c>
      <c r="C6991" t="s">
        <v>15311</v>
      </c>
      <c r="D6991">
        <v>1</v>
      </c>
      <c r="E6991" t="s">
        <v>6915</v>
      </c>
      <c r="F6991" t="s">
        <v>15312</v>
      </c>
      <c r="G6991" t="s">
        <v>15273</v>
      </c>
      <c r="H6991" t="s">
        <v>15274</v>
      </c>
      <c r="I6991">
        <v>77.165284400000004</v>
      </c>
      <c r="J6991">
        <v>28.573806399999999</v>
      </c>
      <c r="K6991" t="s">
        <v>1823</v>
      </c>
      <c r="L6991">
        <v>200</v>
      </c>
      <c r="M6991" t="s">
        <v>2116</v>
      </c>
      <c r="N6991" t="s">
        <v>29</v>
      </c>
      <c r="O6991" t="s">
        <v>29</v>
      </c>
      <c r="P6991" t="s">
        <v>29</v>
      </c>
      <c r="Q6991" t="s">
        <v>29</v>
      </c>
      <c r="R6991">
        <v>1</v>
      </c>
      <c r="S6991">
        <v>3.4</v>
      </c>
      <c r="T6991" t="s">
        <v>139</v>
      </c>
      <c r="U6991" t="s">
        <v>140</v>
      </c>
      <c r="V6991">
        <v>15</v>
      </c>
      <c r="W6991" t="str">
        <f>VLOOKUP(D6991,[1]Sheet1!$A$2:$B$16,2,FALSE)</f>
        <v>India</v>
      </c>
    </row>
    <row r="6992" spans="1:23" x14ac:dyDescent="0.25">
      <c r="A6992">
        <v>6991</v>
      </c>
      <c r="B6992">
        <v>1629</v>
      </c>
      <c r="C6992" t="s">
        <v>15313</v>
      </c>
      <c r="D6992">
        <v>1</v>
      </c>
      <c r="E6992" t="s">
        <v>6915</v>
      </c>
      <c r="F6992" t="s">
        <v>15314</v>
      </c>
      <c r="G6992" t="s">
        <v>15273</v>
      </c>
      <c r="H6992" t="s">
        <v>15274</v>
      </c>
      <c r="I6992">
        <v>77.169141499999995</v>
      </c>
      <c r="J6992">
        <v>28.587529</v>
      </c>
      <c r="K6992" t="s">
        <v>2352</v>
      </c>
      <c r="L6992">
        <v>300</v>
      </c>
      <c r="M6992" t="s">
        <v>2116</v>
      </c>
      <c r="N6992" t="s">
        <v>29</v>
      </c>
      <c r="O6992" t="s">
        <v>29</v>
      </c>
      <c r="P6992" t="s">
        <v>29</v>
      </c>
      <c r="Q6992" t="s">
        <v>29</v>
      </c>
      <c r="R6992">
        <v>1</v>
      </c>
      <c r="S6992">
        <v>2.5</v>
      </c>
      <c r="T6992" t="s">
        <v>139</v>
      </c>
      <c r="U6992" t="s">
        <v>140</v>
      </c>
      <c r="V6992">
        <v>23</v>
      </c>
      <c r="W6992" t="str">
        <f>VLOOKUP(D6992,[1]Sheet1!$A$2:$B$16,2,FALSE)</f>
        <v>India</v>
      </c>
    </row>
    <row r="6993" spans="1:23" x14ac:dyDescent="0.25">
      <c r="A6993">
        <v>6992</v>
      </c>
      <c r="B6993">
        <v>18288761</v>
      </c>
      <c r="C6993" t="s">
        <v>15315</v>
      </c>
      <c r="D6993">
        <v>1</v>
      </c>
      <c r="E6993" t="s">
        <v>6915</v>
      </c>
      <c r="F6993" t="s">
        <v>15316</v>
      </c>
      <c r="G6993" t="s">
        <v>15273</v>
      </c>
      <c r="H6993" t="s">
        <v>15274</v>
      </c>
      <c r="I6993">
        <v>77.168737100000001</v>
      </c>
      <c r="J6993">
        <v>28.588520800000001</v>
      </c>
      <c r="K6993" t="s">
        <v>8473</v>
      </c>
      <c r="L6993">
        <v>450</v>
      </c>
      <c r="M6993" t="s">
        <v>2116</v>
      </c>
      <c r="N6993" t="s">
        <v>29</v>
      </c>
      <c r="O6993" t="s">
        <v>29</v>
      </c>
      <c r="P6993" t="s">
        <v>29</v>
      </c>
      <c r="Q6993" t="s">
        <v>29</v>
      </c>
      <c r="R6993">
        <v>1</v>
      </c>
      <c r="S6993">
        <v>3</v>
      </c>
      <c r="T6993" t="s">
        <v>139</v>
      </c>
      <c r="U6993" t="s">
        <v>140</v>
      </c>
      <c r="V6993">
        <v>18</v>
      </c>
      <c r="W6993" t="str">
        <f>VLOOKUP(D6993,[1]Sheet1!$A$2:$B$16,2,FALSE)</f>
        <v>India</v>
      </c>
    </row>
    <row r="6994" spans="1:23" x14ac:dyDescent="0.25">
      <c r="A6994">
        <v>6993</v>
      </c>
      <c r="B6994">
        <v>7603</v>
      </c>
      <c r="C6994" t="s">
        <v>15317</v>
      </c>
      <c r="D6994">
        <v>1</v>
      </c>
      <c r="E6994" t="s">
        <v>6915</v>
      </c>
      <c r="F6994" t="s">
        <v>15318</v>
      </c>
      <c r="G6994" t="s">
        <v>15273</v>
      </c>
      <c r="H6994" t="s">
        <v>15274</v>
      </c>
      <c r="I6994">
        <v>77.168961699999997</v>
      </c>
      <c r="J6994">
        <v>28.587511800000001</v>
      </c>
      <c r="K6994" t="s">
        <v>2121</v>
      </c>
      <c r="L6994">
        <v>250</v>
      </c>
      <c r="M6994" t="s">
        <v>2116</v>
      </c>
      <c r="N6994" t="s">
        <v>29</v>
      </c>
      <c r="O6994" t="s">
        <v>29</v>
      </c>
      <c r="P6994" t="s">
        <v>29</v>
      </c>
      <c r="Q6994" t="s">
        <v>29</v>
      </c>
      <c r="R6994">
        <v>1</v>
      </c>
      <c r="S6994">
        <v>3</v>
      </c>
      <c r="T6994" t="s">
        <v>139</v>
      </c>
      <c r="U6994" t="s">
        <v>140</v>
      </c>
      <c r="V6994">
        <v>26</v>
      </c>
      <c r="W6994" t="str">
        <f>VLOOKUP(D6994,[1]Sheet1!$A$2:$B$16,2,FALSE)</f>
        <v>India</v>
      </c>
    </row>
    <row r="6995" spans="1:23" x14ac:dyDescent="0.25">
      <c r="A6995">
        <v>6994</v>
      </c>
      <c r="B6995">
        <v>18204486</v>
      </c>
      <c r="C6995" t="s">
        <v>15319</v>
      </c>
      <c r="D6995">
        <v>1</v>
      </c>
      <c r="E6995" t="s">
        <v>6915</v>
      </c>
      <c r="F6995" t="s">
        <v>15320</v>
      </c>
      <c r="G6995" t="s">
        <v>15273</v>
      </c>
      <c r="H6995" t="s">
        <v>15274</v>
      </c>
      <c r="I6995">
        <v>77.168377599999999</v>
      </c>
      <c r="J6995">
        <v>28.587948799999999</v>
      </c>
      <c r="K6995" t="s">
        <v>2281</v>
      </c>
      <c r="L6995">
        <v>450</v>
      </c>
      <c r="M6995" t="s">
        <v>2116</v>
      </c>
      <c r="N6995" t="s">
        <v>29</v>
      </c>
      <c r="O6995" t="s">
        <v>29</v>
      </c>
      <c r="P6995" t="s">
        <v>29</v>
      </c>
      <c r="Q6995" t="s">
        <v>29</v>
      </c>
      <c r="R6995">
        <v>1</v>
      </c>
      <c r="S6995">
        <v>2.6</v>
      </c>
      <c r="T6995" t="s">
        <v>139</v>
      </c>
      <c r="U6995" t="s">
        <v>140</v>
      </c>
      <c r="V6995">
        <v>31</v>
      </c>
      <c r="W6995" t="str">
        <f>VLOOKUP(D6995,[1]Sheet1!$A$2:$B$16,2,FALSE)</f>
        <v>India</v>
      </c>
    </row>
    <row r="6996" spans="1:23" x14ac:dyDescent="0.25">
      <c r="A6996">
        <v>6995</v>
      </c>
      <c r="B6996">
        <v>18341806</v>
      </c>
      <c r="C6996" t="s">
        <v>15321</v>
      </c>
      <c r="D6996">
        <v>1</v>
      </c>
      <c r="E6996" t="s">
        <v>6915</v>
      </c>
      <c r="F6996" t="s">
        <v>15322</v>
      </c>
      <c r="G6996" t="s">
        <v>15273</v>
      </c>
      <c r="H6996" t="s">
        <v>15274</v>
      </c>
      <c r="I6996">
        <v>0</v>
      </c>
      <c r="J6996">
        <v>0</v>
      </c>
      <c r="K6996" t="s">
        <v>15323</v>
      </c>
      <c r="L6996">
        <v>800</v>
      </c>
      <c r="M6996" t="s">
        <v>2116</v>
      </c>
      <c r="N6996" t="s">
        <v>29</v>
      </c>
      <c r="O6996" t="s">
        <v>29</v>
      </c>
      <c r="P6996" t="s">
        <v>29</v>
      </c>
      <c r="Q6996" t="s">
        <v>29</v>
      </c>
      <c r="R6996">
        <v>2</v>
      </c>
      <c r="S6996">
        <v>3.1</v>
      </c>
      <c r="T6996" t="s">
        <v>139</v>
      </c>
      <c r="U6996" t="s">
        <v>140</v>
      </c>
      <c r="V6996">
        <v>27</v>
      </c>
      <c r="W6996" t="str">
        <f>VLOOKUP(D6996,[1]Sheet1!$A$2:$B$16,2,FALSE)</f>
        <v>India</v>
      </c>
    </row>
    <row r="6997" spans="1:23" x14ac:dyDescent="0.25">
      <c r="A6997">
        <v>6996</v>
      </c>
      <c r="B6997">
        <v>18423125</v>
      </c>
      <c r="C6997" t="s">
        <v>15324</v>
      </c>
      <c r="D6997">
        <v>1</v>
      </c>
      <c r="E6997" t="s">
        <v>6915</v>
      </c>
      <c r="F6997" t="s">
        <v>15325</v>
      </c>
      <c r="G6997" t="s">
        <v>15273</v>
      </c>
      <c r="H6997" t="s">
        <v>15274</v>
      </c>
      <c r="I6997">
        <v>77.169249600000001</v>
      </c>
      <c r="J6997">
        <v>28.588771099999999</v>
      </c>
      <c r="K6997" t="s">
        <v>2281</v>
      </c>
      <c r="L6997">
        <v>1200</v>
      </c>
      <c r="M6997" t="s">
        <v>2116</v>
      </c>
      <c r="N6997" t="s">
        <v>29</v>
      </c>
      <c r="O6997" t="s">
        <v>29</v>
      </c>
      <c r="P6997" t="s">
        <v>29</v>
      </c>
      <c r="Q6997" t="s">
        <v>29</v>
      </c>
      <c r="R6997">
        <v>3</v>
      </c>
      <c r="S6997">
        <v>3</v>
      </c>
      <c r="T6997" t="s">
        <v>139</v>
      </c>
      <c r="U6997" t="s">
        <v>140</v>
      </c>
      <c r="V6997">
        <v>6</v>
      </c>
      <c r="W6997" t="str">
        <f>VLOOKUP(D6997,[1]Sheet1!$A$2:$B$16,2,FALSE)</f>
        <v>India</v>
      </c>
    </row>
    <row r="6998" spans="1:23" x14ac:dyDescent="0.25">
      <c r="A6998">
        <v>6997</v>
      </c>
      <c r="B6998">
        <v>18175323</v>
      </c>
      <c r="C6998" t="s">
        <v>5239</v>
      </c>
      <c r="D6998">
        <v>1</v>
      </c>
      <c r="E6998" t="s">
        <v>6915</v>
      </c>
      <c r="F6998" t="s">
        <v>15326</v>
      </c>
      <c r="G6998" t="s">
        <v>15273</v>
      </c>
      <c r="H6998" t="s">
        <v>15274</v>
      </c>
      <c r="I6998">
        <v>77.169114100000002</v>
      </c>
      <c r="J6998">
        <v>28.5887241</v>
      </c>
      <c r="K6998" t="s">
        <v>3122</v>
      </c>
      <c r="L6998">
        <v>350</v>
      </c>
      <c r="M6998" t="s">
        <v>2116</v>
      </c>
      <c r="N6998" t="s">
        <v>29</v>
      </c>
      <c r="O6998" t="s">
        <v>29</v>
      </c>
      <c r="P6998" t="s">
        <v>29</v>
      </c>
      <c r="Q6998" t="s">
        <v>29</v>
      </c>
      <c r="R6998">
        <v>1</v>
      </c>
      <c r="S6998">
        <v>3.4</v>
      </c>
      <c r="T6998" t="s">
        <v>139</v>
      </c>
      <c r="U6998" t="s">
        <v>140</v>
      </c>
      <c r="V6998">
        <v>154</v>
      </c>
      <c r="W6998" t="str">
        <f>VLOOKUP(D6998,[1]Sheet1!$A$2:$B$16,2,FALSE)</f>
        <v>India</v>
      </c>
    </row>
    <row r="6999" spans="1:23" x14ac:dyDescent="0.25">
      <c r="A6999">
        <v>6998</v>
      </c>
      <c r="B6999">
        <v>18237321</v>
      </c>
      <c r="C6999" t="s">
        <v>15327</v>
      </c>
      <c r="D6999">
        <v>1</v>
      </c>
      <c r="E6999" t="s">
        <v>6915</v>
      </c>
      <c r="F6999" t="s">
        <v>15328</v>
      </c>
      <c r="G6999" t="s">
        <v>15273</v>
      </c>
      <c r="H6999" t="s">
        <v>15274</v>
      </c>
      <c r="I6999">
        <v>77.167164499999998</v>
      </c>
      <c r="J6999">
        <v>28.587608700000001</v>
      </c>
      <c r="K6999" t="s">
        <v>15329</v>
      </c>
      <c r="L6999">
        <v>600</v>
      </c>
      <c r="M6999" t="s">
        <v>2116</v>
      </c>
      <c r="N6999" t="s">
        <v>29</v>
      </c>
      <c r="O6999" t="s">
        <v>29</v>
      </c>
      <c r="P6999" t="s">
        <v>29</v>
      </c>
      <c r="Q6999" t="s">
        <v>29</v>
      </c>
      <c r="R6999">
        <v>2</v>
      </c>
      <c r="S6999">
        <v>4.7</v>
      </c>
      <c r="T6999" t="s">
        <v>30</v>
      </c>
      <c r="U6999" t="s">
        <v>31</v>
      </c>
      <c r="V6999">
        <v>1563</v>
      </c>
      <c r="W6999" t="str">
        <f>VLOOKUP(D6999,[1]Sheet1!$A$2:$B$16,2,FALSE)</f>
        <v>India</v>
      </c>
    </row>
    <row r="7000" spans="1:23" x14ac:dyDescent="0.25">
      <c r="A7000">
        <v>6999</v>
      </c>
      <c r="B7000">
        <v>18336489</v>
      </c>
      <c r="C7000" t="s">
        <v>15330</v>
      </c>
      <c r="D7000">
        <v>1</v>
      </c>
      <c r="E7000" t="s">
        <v>6915</v>
      </c>
      <c r="F7000" t="s">
        <v>15331</v>
      </c>
      <c r="G7000" t="s">
        <v>15273</v>
      </c>
      <c r="H7000" t="s">
        <v>15274</v>
      </c>
      <c r="I7000">
        <v>77.168737100000001</v>
      </c>
      <c r="J7000">
        <v>28.588520800000001</v>
      </c>
      <c r="K7000" t="s">
        <v>15332</v>
      </c>
      <c r="L7000">
        <v>800</v>
      </c>
      <c r="M7000" t="s">
        <v>2116</v>
      </c>
      <c r="N7000" t="s">
        <v>28</v>
      </c>
      <c r="O7000" t="s">
        <v>28</v>
      </c>
      <c r="P7000" t="s">
        <v>29</v>
      </c>
      <c r="Q7000" t="s">
        <v>29</v>
      </c>
      <c r="R7000">
        <v>2</v>
      </c>
      <c r="S7000">
        <v>3.7</v>
      </c>
      <c r="T7000" t="s">
        <v>102</v>
      </c>
      <c r="U7000" t="s">
        <v>103</v>
      </c>
      <c r="V7000">
        <v>216</v>
      </c>
      <c r="W7000" t="str">
        <f>VLOOKUP(D7000,[1]Sheet1!$A$2:$B$16,2,FALSE)</f>
        <v>India</v>
      </c>
    </row>
    <row r="7001" spans="1:23" x14ac:dyDescent="0.25">
      <c r="A7001">
        <v>7000</v>
      </c>
      <c r="B7001">
        <v>312772</v>
      </c>
      <c r="C7001" t="s">
        <v>15333</v>
      </c>
      <c r="D7001">
        <v>1</v>
      </c>
      <c r="E7001" t="s">
        <v>6915</v>
      </c>
      <c r="F7001" t="s">
        <v>15334</v>
      </c>
      <c r="G7001" t="s">
        <v>15273</v>
      </c>
      <c r="H7001" t="s">
        <v>15274</v>
      </c>
      <c r="I7001">
        <v>77.167016399999994</v>
      </c>
      <c r="J7001">
        <v>28.5876339</v>
      </c>
      <c r="K7001" t="s">
        <v>15335</v>
      </c>
      <c r="L7001">
        <v>1500</v>
      </c>
      <c r="M7001" t="s">
        <v>2116</v>
      </c>
      <c r="N7001" t="s">
        <v>28</v>
      </c>
      <c r="O7001" t="s">
        <v>29</v>
      </c>
      <c r="P7001" t="s">
        <v>29</v>
      </c>
      <c r="Q7001" t="s">
        <v>29</v>
      </c>
      <c r="R7001">
        <v>3</v>
      </c>
      <c r="S7001">
        <v>3.9</v>
      </c>
      <c r="T7001" t="s">
        <v>102</v>
      </c>
      <c r="U7001" t="s">
        <v>103</v>
      </c>
      <c r="V7001">
        <v>1316</v>
      </c>
      <c r="W7001" t="str">
        <f>VLOOKUP(D7001,[1]Sheet1!$A$2:$B$16,2,FALSE)</f>
        <v>India</v>
      </c>
    </row>
    <row r="7002" spans="1:23" x14ac:dyDescent="0.25">
      <c r="A7002">
        <v>7001</v>
      </c>
      <c r="B7002">
        <v>351</v>
      </c>
      <c r="C7002" t="s">
        <v>7213</v>
      </c>
      <c r="D7002">
        <v>1</v>
      </c>
      <c r="E7002" t="s">
        <v>6915</v>
      </c>
      <c r="F7002" t="s">
        <v>15336</v>
      </c>
      <c r="G7002" t="s">
        <v>15273</v>
      </c>
      <c r="H7002" t="s">
        <v>15274</v>
      </c>
      <c r="I7002">
        <v>77.168467500000006</v>
      </c>
      <c r="J7002">
        <v>28.588405399999999</v>
      </c>
      <c r="K7002" t="s">
        <v>393</v>
      </c>
      <c r="L7002">
        <v>350</v>
      </c>
      <c r="M7002" t="s">
        <v>2116</v>
      </c>
      <c r="N7002" t="s">
        <v>29</v>
      </c>
      <c r="O7002" t="s">
        <v>29</v>
      </c>
      <c r="P7002" t="s">
        <v>29</v>
      </c>
      <c r="Q7002" t="s">
        <v>29</v>
      </c>
      <c r="R7002">
        <v>1</v>
      </c>
      <c r="S7002">
        <v>3.5</v>
      </c>
      <c r="T7002" t="s">
        <v>102</v>
      </c>
      <c r="U7002" t="s">
        <v>103</v>
      </c>
      <c r="V7002">
        <v>345</v>
      </c>
      <c r="W7002" t="str">
        <f>VLOOKUP(D7002,[1]Sheet1!$A$2:$B$16,2,FALSE)</f>
        <v>India</v>
      </c>
    </row>
    <row r="7003" spans="1:23" x14ac:dyDescent="0.25">
      <c r="A7003">
        <v>7002</v>
      </c>
      <c r="B7003">
        <v>309140</v>
      </c>
      <c r="C7003" t="s">
        <v>15337</v>
      </c>
      <c r="D7003">
        <v>1</v>
      </c>
      <c r="E7003" t="s">
        <v>6915</v>
      </c>
      <c r="F7003" t="s">
        <v>15338</v>
      </c>
      <c r="G7003" t="s">
        <v>15273</v>
      </c>
      <c r="H7003" t="s">
        <v>15274</v>
      </c>
      <c r="I7003">
        <v>77.168332699999993</v>
      </c>
      <c r="J7003">
        <v>28.5879893</v>
      </c>
      <c r="K7003" t="s">
        <v>2275</v>
      </c>
      <c r="L7003">
        <v>500</v>
      </c>
      <c r="M7003" t="s">
        <v>2116</v>
      </c>
      <c r="N7003" t="s">
        <v>29</v>
      </c>
      <c r="O7003" t="s">
        <v>28</v>
      </c>
      <c r="P7003" t="s">
        <v>29</v>
      </c>
      <c r="Q7003" t="s">
        <v>29</v>
      </c>
      <c r="R7003">
        <v>2</v>
      </c>
      <c r="S7003">
        <v>3.7</v>
      </c>
      <c r="T7003" t="s">
        <v>102</v>
      </c>
      <c r="U7003" t="s">
        <v>103</v>
      </c>
      <c r="V7003">
        <v>193</v>
      </c>
      <c r="W7003" t="str">
        <f>VLOOKUP(D7003,[1]Sheet1!$A$2:$B$16,2,FALSE)</f>
        <v>India</v>
      </c>
    </row>
    <row r="7004" spans="1:23" x14ac:dyDescent="0.25">
      <c r="A7004">
        <v>7003</v>
      </c>
      <c r="B7004">
        <v>311854</v>
      </c>
      <c r="C7004" t="s">
        <v>15339</v>
      </c>
      <c r="D7004">
        <v>1</v>
      </c>
      <c r="E7004" t="s">
        <v>6915</v>
      </c>
      <c r="F7004" t="s">
        <v>15340</v>
      </c>
      <c r="G7004" t="s">
        <v>15273</v>
      </c>
      <c r="H7004" t="s">
        <v>15274</v>
      </c>
      <c r="I7004">
        <v>77.169052199999996</v>
      </c>
      <c r="J7004">
        <v>28.587516900000001</v>
      </c>
      <c r="K7004" t="s">
        <v>15341</v>
      </c>
      <c r="L7004">
        <v>600</v>
      </c>
      <c r="M7004" t="s">
        <v>2116</v>
      </c>
      <c r="N7004" t="s">
        <v>29</v>
      </c>
      <c r="O7004" t="s">
        <v>28</v>
      </c>
      <c r="P7004" t="s">
        <v>29</v>
      </c>
      <c r="Q7004" t="s">
        <v>29</v>
      </c>
      <c r="R7004">
        <v>2</v>
      </c>
      <c r="S7004">
        <v>3.5</v>
      </c>
      <c r="T7004" t="s">
        <v>102</v>
      </c>
      <c r="U7004" t="s">
        <v>103</v>
      </c>
      <c r="V7004">
        <v>60</v>
      </c>
      <c r="W7004" t="str">
        <f>VLOOKUP(D7004,[1]Sheet1!$A$2:$B$16,2,FALSE)</f>
        <v>India</v>
      </c>
    </row>
    <row r="7005" spans="1:23" x14ac:dyDescent="0.25">
      <c r="A7005">
        <v>7004</v>
      </c>
      <c r="B7005">
        <v>18391128</v>
      </c>
      <c r="C7005" t="s">
        <v>15342</v>
      </c>
      <c r="D7005">
        <v>1</v>
      </c>
      <c r="E7005" t="s">
        <v>6915</v>
      </c>
      <c r="F7005" t="s">
        <v>15343</v>
      </c>
      <c r="G7005" t="s">
        <v>15273</v>
      </c>
      <c r="H7005" t="s">
        <v>15274</v>
      </c>
      <c r="I7005">
        <v>77.168692100000001</v>
      </c>
      <c r="J7005">
        <v>28.588292500000001</v>
      </c>
      <c r="K7005" t="s">
        <v>15344</v>
      </c>
      <c r="L7005">
        <v>600</v>
      </c>
      <c r="M7005" t="s">
        <v>2116</v>
      </c>
      <c r="N7005" t="s">
        <v>29</v>
      </c>
      <c r="O7005" t="s">
        <v>28</v>
      </c>
      <c r="P7005" t="s">
        <v>29</v>
      </c>
      <c r="Q7005" t="s">
        <v>29</v>
      </c>
      <c r="R7005">
        <v>2</v>
      </c>
      <c r="S7005">
        <v>3.6</v>
      </c>
      <c r="T7005" t="s">
        <v>102</v>
      </c>
      <c r="U7005" t="s">
        <v>103</v>
      </c>
      <c r="V7005">
        <v>23</v>
      </c>
      <c r="W7005" t="str">
        <f>VLOOKUP(D7005,[1]Sheet1!$A$2:$B$16,2,FALSE)</f>
        <v>India</v>
      </c>
    </row>
    <row r="7006" spans="1:23" x14ac:dyDescent="0.25">
      <c r="A7006">
        <v>7005</v>
      </c>
      <c r="B7006">
        <v>18228894</v>
      </c>
      <c r="C7006" t="s">
        <v>15345</v>
      </c>
      <c r="D7006">
        <v>1</v>
      </c>
      <c r="E7006" t="s">
        <v>6915</v>
      </c>
      <c r="F7006" t="s">
        <v>15346</v>
      </c>
      <c r="G7006" t="s">
        <v>15273</v>
      </c>
      <c r="H7006" t="s">
        <v>15274</v>
      </c>
      <c r="I7006">
        <v>77.167613799999998</v>
      </c>
      <c r="J7006">
        <v>28.587920499999999</v>
      </c>
      <c r="K7006" t="s">
        <v>10792</v>
      </c>
      <c r="L7006">
        <v>500</v>
      </c>
      <c r="M7006" t="s">
        <v>2116</v>
      </c>
      <c r="N7006" t="s">
        <v>29</v>
      </c>
      <c r="O7006" t="s">
        <v>29</v>
      </c>
      <c r="P7006" t="s">
        <v>29</v>
      </c>
      <c r="Q7006" t="s">
        <v>29</v>
      </c>
      <c r="R7006">
        <v>2</v>
      </c>
      <c r="S7006">
        <v>3.8</v>
      </c>
      <c r="T7006" t="s">
        <v>102</v>
      </c>
      <c r="U7006" t="s">
        <v>103</v>
      </c>
      <c r="V7006">
        <v>401</v>
      </c>
      <c r="W7006" t="str">
        <f>VLOOKUP(D7006,[1]Sheet1!$A$2:$B$16,2,FALSE)</f>
        <v>India</v>
      </c>
    </row>
    <row r="7007" spans="1:23" x14ac:dyDescent="0.25">
      <c r="A7007">
        <v>7006</v>
      </c>
      <c r="B7007">
        <v>18429392</v>
      </c>
      <c r="C7007" t="s">
        <v>15347</v>
      </c>
      <c r="D7007">
        <v>1</v>
      </c>
      <c r="E7007" t="s">
        <v>6915</v>
      </c>
      <c r="F7007" t="s">
        <v>15348</v>
      </c>
      <c r="G7007" t="s">
        <v>15273</v>
      </c>
      <c r="H7007" t="s">
        <v>15274</v>
      </c>
      <c r="I7007">
        <v>77.167074600000007</v>
      </c>
      <c r="J7007">
        <v>28.587689699999999</v>
      </c>
      <c r="K7007" t="s">
        <v>2281</v>
      </c>
      <c r="L7007">
        <v>950</v>
      </c>
      <c r="M7007" t="s">
        <v>2116</v>
      </c>
      <c r="N7007" t="s">
        <v>28</v>
      </c>
      <c r="O7007" t="s">
        <v>29</v>
      </c>
      <c r="P7007" t="s">
        <v>29</v>
      </c>
      <c r="Q7007" t="s">
        <v>29</v>
      </c>
      <c r="R7007">
        <v>2</v>
      </c>
      <c r="S7007">
        <v>3.5</v>
      </c>
      <c r="T7007" t="s">
        <v>102</v>
      </c>
      <c r="U7007" t="s">
        <v>103</v>
      </c>
      <c r="V7007">
        <v>20</v>
      </c>
      <c r="W7007" t="str">
        <f>VLOOKUP(D7007,[1]Sheet1!$A$2:$B$16,2,FALSE)</f>
        <v>India</v>
      </c>
    </row>
    <row r="7008" spans="1:23" x14ac:dyDescent="0.25">
      <c r="A7008">
        <v>7007</v>
      </c>
      <c r="B7008">
        <v>18364239</v>
      </c>
      <c r="C7008" t="s">
        <v>15349</v>
      </c>
      <c r="D7008">
        <v>1</v>
      </c>
      <c r="E7008" t="s">
        <v>6915</v>
      </c>
      <c r="F7008" t="s">
        <v>15350</v>
      </c>
      <c r="G7008" t="s">
        <v>15273</v>
      </c>
      <c r="H7008" t="s">
        <v>15274</v>
      </c>
      <c r="I7008">
        <v>77.17</v>
      </c>
      <c r="J7008">
        <v>28.59</v>
      </c>
      <c r="K7008" t="s">
        <v>6347</v>
      </c>
      <c r="L7008">
        <v>600</v>
      </c>
      <c r="M7008" t="s">
        <v>2116</v>
      </c>
      <c r="N7008" t="s">
        <v>29</v>
      </c>
      <c r="O7008" t="s">
        <v>28</v>
      </c>
      <c r="P7008" t="s">
        <v>29</v>
      </c>
      <c r="Q7008" t="s">
        <v>29</v>
      </c>
      <c r="R7008">
        <v>2</v>
      </c>
      <c r="S7008">
        <v>3.8</v>
      </c>
      <c r="T7008" t="s">
        <v>102</v>
      </c>
      <c r="U7008" t="s">
        <v>103</v>
      </c>
      <c r="V7008">
        <v>80</v>
      </c>
      <c r="W7008" t="str">
        <f>VLOOKUP(D7008,[1]Sheet1!$A$2:$B$16,2,FALSE)</f>
        <v>India</v>
      </c>
    </row>
    <row r="7009" spans="1:23" x14ac:dyDescent="0.25">
      <c r="A7009">
        <v>7008</v>
      </c>
      <c r="B7009">
        <v>300815</v>
      </c>
      <c r="C7009" t="s">
        <v>15351</v>
      </c>
      <c r="D7009">
        <v>1</v>
      </c>
      <c r="E7009" t="s">
        <v>6915</v>
      </c>
      <c r="F7009" t="s">
        <v>15352</v>
      </c>
      <c r="G7009" t="s">
        <v>15273</v>
      </c>
      <c r="H7009" t="s">
        <v>15274</v>
      </c>
      <c r="I7009">
        <v>77.168377599999999</v>
      </c>
      <c r="J7009">
        <v>28.587948799999999</v>
      </c>
      <c r="K7009" t="s">
        <v>15353</v>
      </c>
      <c r="L7009">
        <v>600</v>
      </c>
      <c r="M7009" t="s">
        <v>2116</v>
      </c>
      <c r="N7009" t="s">
        <v>29</v>
      </c>
      <c r="O7009" t="s">
        <v>28</v>
      </c>
      <c r="P7009" t="s">
        <v>29</v>
      </c>
      <c r="Q7009" t="s">
        <v>29</v>
      </c>
      <c r="R7009">
        <v>2</v>
      </c>
      <c r="S7009">
        <v>3.6</v>
      </c>
      <c r="T7009" t="s">
        <v>102</v>
      </c>
      <c r="U7009" t="s">
        <v>103</v>
      </c>
      <c r="V7009">
        <v>365</v>
      </c>
      <c r="W7009" t="str">
        <f>VLOOKUP(D7009,[1]Sheet1!$A$2:$B$16,2,FALSE)</f>
        <v>India</v>
      </c>
    </row>
    <row r="7010" spans="1:23" x14ac:dyDescent="0.25">
      <c r="A7010">
        <v>7009</v>
      </c>
      <c r="B7010">
        <v>18322638</v>
      </c>
      <c r="C7010" t="s">
        <v>15354</v>
      </c>
      <c r="D7010">
        <v>1</v>
      </c>
      <c r="E7010" t="s">
        <v>6915</v>
      </c>
      <c r="F7010" t="s">
        <v>15355</v>
      </c>
      <c r="G7010" t="s">
        <v>15273</v>
      </c>
      <c r="H7010" t="s">
        <v>15274</v>
      </c>
      <c r="I7010">
        <v>77.1684226</v>
      </c>
      <c r="J7010">
        <v>28.587908299999999</v>
      </c>
      <c r="K7010" t="s">
        <v>2275</v>
      </c>
      <c r="L7010">
        <v>300</v>
      </c>
      <c r="M7010" t="s">
        <v>2116</v>
      </c>
      <c r="N7010" t="s">
        <v>29</v>
      </c>
      <c r="O7010" t="s">
        <v>29</v>
      </c>
      <c r="P7010" t="s">
        <v>29</v>
      </c>
      <c r="Q7010" t="s">
        <v>29</v>
      </c>
      <c r="R7010">
        <v>1</v>
      </c>
      <c r="S7010">
        <v>3.9</v>
      </c>
      <c r="T7010" t="s">
        <v>102</v>
      </c>
      <c r="U7010" t="s">
        <v>103</v>
      </c>
      <c r="V7010">
        <v>91</v>
      </c>
      <c r="W7010" t="str">
        <f>VLOOKUP(D7010,[1]Sheet1!$A$2:$B$16,2,FALSE)</f>
        <v>India</v>
      </c>
    </row>
    <row r="7011" spans="1:23" x14ac:dyDescent="0.25">
      <c r="A7011">
        <v>7010</v>
      </c>
      <c r="B7011">
        <v>2215</v>
      </c>
      <c r="C7011" t="s">
        <v>15356</v>
      </c>
      <c r="D7011">
        <v>1</v>
      </c>
      <c r="E7011" t="s">
        <v>6915</v>
      </c>
      <c r="F7011" t="s">
        <v>15357</v>
      </c>
      <c r="G7011" t="s">
        <v>15273</v>
      </c>
      <c r="H7011" t="s">
        <v>15274</v>
      </c>
      <c r="I7011">
        <v>77.167434099999994</v>
      </c>
      <c r="J7011">
        <v>28.587903300000001</v>
      </c>
      <c r="K7011" t="s">
        <v>4508</v>
      </c>
      <c r="L7011">
        <v>800</v>
      </c>
      <c r="M7011" t="s">
        <v>2116</v>
      </c>
      <c r="N7011" t="s">
        <v>29</v>
      </c>
      <c r="O7011" t="s">
        <v>28</v>
      </c>
      <c r="P7011" t="s">
        <v>29</v>
      </c>
      <c r="Q7011" t="s">
        <v>29</v>
      </c>
      <c r="R7011">
        <v>2</v>
      </c>
      <c r="S7011">
        <v>3.9</v>
      </c>
      <c r="T7011" t="s">
        <v>102</v>
      </c>
      <c r="U7011" t="s">
        <v>103</v>
      </c>
      <c r="V7011">
        <v>363</v>
      </c>
      <c r="W7011" t="str">
        <f>VLOOKUP(D7011,[1]Sheet1!$A$2:$B$16,2,FALSE)</f>
        <v>India</v>
      </c>
    </row>
    <row r="7012" spans="1:23" x14ac:dyDescent="0.25">
      <c r="A7012">
        <v>7011</v>
      </c>
      <c r="B7012">
        <v>304162</v>
      </c>
      <c r="C7012" t="s">
        <v>10693</v>
      </c>
      <c r="D7012">
        <v>1</v>
      </c>
      <c r="E7012" t="s">
        <v>6915</v>
      </c>
      <c r="F7012" t="s">
        <v>15336</v>
      </c>
      <c r="G7012" t="s">
        <v>15273</v>
      </c>
      <c r="H7012" t="s">
        <v>15274</v>
      </c>
      <c r="I7012">
        <v>77.168242800000002</v>
      </c>
      <c r="J7012">
        <v>28.588070299999998</v>
      </c>
      <c r="K7012" t="s">
        <v>4032</v>
      </c>
      <c r="L7012">
        <v>600</v>
      </c>
      <c r="M7012" t="s">
        <v>2116</v>
      </c>
      <c r="N7012" t="s">
        <v>29</v>
      </c>
      <c r="O7012" t="s">
        <v>28</v>
      </c>
      <c r="P7012" t="s">
        <v>29</v>
      </c>
      <c r="Q7012" t="s">
        <v>29</v>
      </c>
      <c r="R7012">
        <v>2</v>
      </c>
      <c r="S7012">
        <v>3.6</v>
      </c>
      <c r="T7012" t="s">
        <v>102</v>
      </c>
      <c r="U7012" t="s">
        <v>103</v>
      </c>
      <c r="V7012">
        <v>364</v>
      </c>
      <c r="W7012" t="str">
        <f>VLOOKUP(D7012,[1]Sheet1!$A$2:$B$16,2,FALSE)</f>
        <v>India</v>
      </c>
    </row>
    <row r="7013" spans="1:23" x14ac:dyDescent="0.25">
      <c r="A7013">
        <v>7012</v>
      </c>
      <c r="B7013">
        <v>18157395</v>
      </c>
      <c r="C7013" t="s">
        <v>15358</v>
      </c>
      <c r="D7013">
        <v>1</v>
      </c>
      <c r="E7013" t="s">
        <v>6915</v>
      </c>
      <c r="F7013" t="s">
        <v>15359</v>
      </c>
      <c r="G7013" t="s">
        <v>15273</v>
      </c>
      <c r="H7013" t="s">
        <v>15274</v>
      </c>
      <c r="I7013">
        <v>77.1678462</v>
      </c>
      <c r="J7013">
        <v>28.5881358</v>
      </c>
      <c r="K7013" t="s">
        <v>2300</v>
      </c>
      <c r="L7013">
        <v>700</v>
      </c>
      <c r="M7013" t="s">
        <v>2116</v>
      </c>
      <c r="N7013" t="s">
        <v>29</v>
      </c>
      <c r="O7013" t="s">
        <v>28</v>
      </c>
      <c r="P7013" t="s">
        <v>29</v>
      </c>
      <c r="Q7013" t="s">
        <v>29</v>
      </c>
      <c r="R7013">
        <v>2</v>
      </c>
      <c r="S7013">
        <v>3.9</v>
      </c>
      <c r="T7013" t="s">
        <v>102</v>
      </c>
      <c r="U7013" t="s">
        <v>103</v>
      </c>
      <c r="V7013">
        <v>176</v>
      </c>
      <c r="W7013" t="str">
        <f>VLOOKUP(D7013,[1]Sheet1!$A$2:$B$16,2,FALSE)</f>
        <v>India</v>
      </c>
    </row>
    <row r="7014" spans="1:23" x14ac:dyDescent="0.25">
      <c r="A7014">
        <v>7013</v>
      </c>
      <c r="B7014">
        <v>309865</v>
      </c>
      <c r="C7014" t="s">
        <v>15360</v>
      </c>
      <c r="D7014">
        <v>1</v>
      </c>
      <c r="E7014" t="s">
        <v>6915</v>
      </c>
      <c r="F7014" t="s">
        <v>15361</v>
      </c>
      <c r="G7014" t="s">
        <v>15273</v>
      </c>
      <c r="H7014" t="s">
        <v>15274</v>
      </c>
      <c r="I7014">
        <v>77.167074600000007</v>
      </c>
      <c r="J7014">
        <v>28.5876001</v>
      </c>
      <c r="K7014" t="s">
        <v>15362</v>
      </c>
      <c r="L7014">
        <v>800</v>
      </c>
      <c r="M7014" t="s">
        <v>2116</v>
      </c>
      <c r="N7014" t="s">
        <v>28</v>
      </c>
      <c r="O7014" t="s">
        <v>28</v>
      </c>
      <c r="P7014" t="s">
        <v>29</v>
      </c>
      <c r="Q7014" t="s">
        <v>29</v>
      </c>
      <c r="R7014">
        <v>2</v>
      </c>
      <c r="S7014">
        <v>3.9</v>
      </c>
      <c r="T7014" t="s">
        <v>102</v>
      </c>
      <c r="U7014" t="s">
        <v>103</v>
      </c>
      <c r="V7014">
        <v>288</v>
      </c>
      <c r="W7014" t="str">
        <f>VLOOKUP(D7014,[1]Sheet1!$A$2:$B$16,2,FALSE)</f>
        <v>India</v>
      </c>
    </row>
    <row r="7015" spans="1:23" x14ac:dyDescent="0.25">
      <c r="A7015">
        <v>7014</v>
      </c>
      <c r="B7015">
        <v>18249109</v>
      </c>
      <c r="C7015" t="s">
        <v>3147</v>
      </c>
      <c r="D7015">
        <v>1</v>
      </c>
      <c r="E7015" t="s">
        <v>6915</v>
      </c>
      <c r="F7015" t="s">
        <v>15363</v>
      </c>
      <c r="G7015" t="s">
        <v>15273</v>
      </c>
      <c r="H7015" t="s">
        <v>15274</v>
      </c>
      <c r="I7015">
        <v>77.168347800000006</v>
      </c>
      <c r="J7015">
        <v>28.588254200000002</v>
      </c>
      <c r="K7015" t="s">
        <v>3008</v>
      </c>
      <c r="L7015">
        <v>400</v>
      </c>
      <c r="M7015" t="s">
        <v>2116</v>
      </c>
      <c r="N7015" t="s">
        <v>29</v>
      </c>
      <c r="O7015" t="s">
        <v>28</v>
      </c>
      <c r="P7015" t="s">
        <v>29</v>
      </c>
      <c r="Q7015" t="s">
        <v>29</v>
      </c>
      <c r="R7015">
        <v>1</v>
      </c>
      <c r="S7015">
        <v>3.5</v>
      </c>
      <c r="T7015" t="s">
        <v>102</v>
      </c>
      <c r="U7015" t="s">
        <v>103</v>
      </c>
      <c r="V7015">
        <v>27</v>
      </c>
      <c r="W7015" t="str">
        <f>VLOOKUP(D7015,[1]Sheet1!$A$2:$B$16,2,FALSE)</f>
        <v>India</v>
      </c>
    </row>
    <row r="7016" spans="1:23" x14ac:dyDescent="0.25">
      <c r="A7016">
        <v>7015</v>
      </c>
      <c r="B7016">
        <v>18355138</v>
      </c>
      <c r="C7016" t="s">
        <v>15364</v>
      </c>
      <c r="D7016">
        <v>1</v>
      </c>
      <c r="E7016" t="s">
        <v>6915</v>
      </c>
      <c r="F7016" t="s">
        <v>15365</v>
      </c>
      <c r="G7016" t="s">
        <v>15273</v>
      </c>
      <c r="H7016" t="s">
        <v>15274</v>
      </c>
      <c r="I7016">
        <v>77.168557160000006</v>
      </c>
      <c r="J7016">
        <v>28.58764742</v>
      </c>
      <c r="K7016" t="s">
        <v>393</v>
      </c>
      <c r="L7016">
        <v>300</v>
      </c>
      <c r="M7016" t="s">
        <v>2116</v>
      </c>
      <c r="N7016" t="s">
        <v>29</v>
      </c>
      <c r="O7016" t="s">
        <v>28</v>
      </c>
      <c r="P7016" t="s">
        <v>29</v>
      </c>
      <c r="Q7016" t="s">
        <v>29</v>
      </c>
      <c r="R7016">
        <v>1</v>
      </c>
      <c r="S7016">
        <v>3.7</v>
      </c>
      <c r="T7016" t="s">
        <v>102</v>
      </c>
      <c r="U7016" t="s">
        <v>103</v>
      </c>
      <c r="V7016">
        <v>26</v>
      </c>
      <c r="W7016" t="str">
        <f>VLOOKUP(D7016,[1]Sheet1!$A$2:$B$16,2,FALSE)</f>
        <v>India</v>
      </c>
    </row>
    <row r="7017" spans="1:23" x14ac:dyDescent="0.25">
      <c r="A7017">
        <v>7016</v>
      </c>
      <c r="B7017">
        <v>300185</v>
      </c>
      <c r="C7017" t="s">
        <v>14944</v>
      </c>
      <c r="D7017">
        <v>1</v>
      </c>
      <c r="E7017" t="s">
        <v>6915</v>
      </c>
      <c r="F7017" t="s">
        <v>15366</v>
      </c>
      <c r="G7017" t="s">
        <v>15273</v>
      </c>
      <c r="H7017" t="s">
        <v>15274</v>
      </c>
      <c r="I7017">
        <v>77.169141499999995</v>
      </c>
      <c r="J7017">
        <v>28.587529</v>
      </c>
      <c r="K7017" t="s">
        <v>1891</v>
      </c>
      <c r="L7017">
        <v>300</v>
      </c>
      <c r="M7017" t="s">
        <v>2116</v>
      </c>
      <c r="N7017" t="s">
        <v>29</v>
      </c>
      <c r="O7017" t="s">
        <v>28</v>
      </c>
      <c r="P7017" t="s">
        <v>29</v>
      </c>
      <c r="Q7017" t="s">
        <v>29</v>
      </c>
      <c r="R7017">
        <v>1</v>
      </c>
      <c r="S7017">
        <v>3.5</v>
      </c>
      <c r="T7017" t="s">
        <v>102</v>
      </c>
      <c r="U7017" t="s">
        <v>103</v>
      </c>
      <c r="V7017">
        <v>115</v>
      </c>
      <c r="W7017" t="str">
        <f>VLOOKUP(D7017,[1]Sheet1!$A$2:$B$16,2,FALSE)</f>
        <v>India</v>
      </c>
    </row>
    <row r="7018" spans="1:23" x14ac:dyDescent="0.25">
      <c r="A7018">
        <v>7017</v>
      </c>
      <c r="B7018">
        <v>300269</v>
      </c>
      <c r="C7018" t="s">
        <v>15367</v>
      </c>
      <c r="D7018">
        <v>1</v>
      </c>
      <c r="E7018" t="s">
        <v>6915</v>
      </c>
      <c r="F7018" t="s">
        <v>15368</v>
      </c>
      <c r="G7018" t="s">
        <v>15273</v>
      </c>
      <c r="H7018" t="s">
        <v>15274</v>
      </c>
      <c r="I7018">
        <v>77.168800700000006</v>
      </c>
      <c r="J7018">
        <v>28.588570699999998</v>
      </c>
      <c r="K7018" t="s">
        <v>393</v>
      </c>
      <c r="L7018">
        <v>100</v>
      </c>
      <c r="M7018" t="s">
        <v>2116</v>
      </c>
      <c r="N7018" t="s">
        <v>29</v>
      </c>
      <c r="O7018" t="s">
        <v>29</v>
      </c>
      <c r="P7018" t="s">
        <v>29</v>
      </c>
      <c r="Q7018" t="s">
        <v>29</v>
      </c>
      <c r="R7018">
        <v>1</v>
      </c>
      <c r="S7018">
        <v>3.9</v>
      </c>
      <c r="T7018" t="s">
        <v>102</v>
      </c>
      <c r="U7018" t="s">
        <v>103</v>
      </c>
      <c r="V7018">
        <v>184</v>
      </c>
      <c r="W7018" t="str">
        <f>VLOOKUP(D7018,[1]Sheet1!$A$2:$B$16,2,FALSE)</f>
        <v>India</v>
      </c>
    </row>
    <row r="7019" spans="1:23" x14ac:dyDescent="0.25">
      <c r="A7019">
        <v>7018</v>
      </c>
      <c r="B7019">
        <v>18398506</v>
      </c>
      <c r="C7019" t="s">
        <v>15369</v>
      </c>
      <c r="D7019">
        <v>1</v>
      </c>
      <c r="E7019" t="s">
        <v>6915</v>
      </c>
      <c r="F7019" t="s">
        <v>15370</v>
      </c>
      <c r="G7019" t="s">
        <v>15273</v>
      </c>
      <c r="H7019" t="s">
        <v>15274</v>
      </c>
      <c r="I7019">
        <v>77.168918300000001</v>
      </c>
      <c r="J7019">
        <v>28.588887</v>
      </c>
      <c r="K7019" t="s">
        <v>2164</v>
      </c>
      <c r="L7019">
        <v>800</v>
      </c>
      <c r="M7019" t="s">
        <v>2116</v>
      </c>
      <c r="N7019" t="s">
        <v>29</v>
      </c>
      <c r="O7019" t="s">
        <v>29</v>
      </c>
      <c r="P7019" t="s">
        <v>29</v>
      </c>
      <c r="Q7019" t="s">
        <v>29</v>
      </c>
      <c r="R7019">
        <v>2</v>
      </c>
      <c r="S7019">
        <v>3.6</v>
      </c>
      <c r="T7019" t="s">
        <v>102</v>
      </c>
      <c r="U7019" t="s">
        <v>103</v>
      </c>
      <c r="V7019">
        <v>67</v>
      </c>
      <c r="W7019" t="str">
        <f>VLOOKUP(D7019,[1]Sheet1!$A$2:$B$16,2,FALSE)</f>
        <v>India</v>
      </c>
    </row>
    <row r="7020" spans="1:23" x14ac:dyDescent="0.25">
      <c r="A7020">
        <v>7019</v>
      </c>
      <c r="B7020">
        <v>313296</v>
      </c>
      <c r="C7020" t="s">
        <v>15371</v>
      </c>
      <c r="D7020">
        <v>1</v>
      </c>
      <c r="E7020" t="s">
        <v>6915</v>
      </c>
      <c r="F7020" t="s">
        <v>15372</v>
      </c>
      <c r="G7020" t="s">
        <v>15273</v>
      </c>
      <c r="H7020" t="s">
        <v>15274</v>
      </c>
      <c r="I7020">
        <v>77.169186400000001</v>
      </c>
      <c r="J7020">
        <v>28.588832700000001</v>
      </c>
      <c r="K7020" t="s">
        <v>15373</v>
      </c>
      <c r="L7020">
        <v>750</v>
      </c>
      <c r="M7020" t="s">
        <v>2116</v>
      </c>
      <c r="N7020" t="s">
        <v>28</v>
      </c>
      <c r="O7020" t="s">
        <v>28</v>
      </c>
      <c r="P7020" t="s">
        <v>29</v>
      </c>
      <c r="Q7020" t="s">
        <v>29</v>
      </c>
      <c r="R7020">
        <v>2</v>
      </c>
      <c r="S7020">
        <v>3.9</v>
      </c>
      <c r="T7020" t="s">
        <v>102</v>
      </c>
      <c r="U7020" t="s">
        <v>103</v>
      </c>
      <c r="V7020">
        <v>117</v>
      </c>
      <c r="W7020" t="str">
        <f>VLOOKUP(D7020,[1]Sheet1!$A$2:$B$16,2,FALSE)</f>
        <v>India</v>
      </c>
    </row>
    <row r="7021" spans="1:23" x14ac:dyDescent="0.25">
      <c r="A7021">
        <v>7020</v>
      </c>
      <c r="B7021">
        <v>18445781</v>
      </c>
      <c r="C7021" t="s">
        <v>8487</v>
      </c>
      <c r="D7021">
        <v>1</v>
      </c>
      <c r="E7021" t="s">
        <v>6915</v>
      </c>
      <c r="F7021" t="s">
        <v>15374</v>
      </c>
      <c r="G7021" t="s">
        <v>15273</v>
      </c>
      <c r="H7021" t="s">
        <v>15274</v>
      </c>
      <c r="I7021">
        <v>0</v>
      </c>
      <c r="J7021">
        <v>0</v>
      </c>
      <c r="K7021" t="s">
        <v>143</v>
      </c>
      <c r="L7021">
        <v>250</v>
      </c>
      <c r="M7021" t="s">
        <v>2116</v>
      </c>
      <c r="N7021" t="s">
        <v>29</v>
      </c>
      <c r="O7021" t="s">
        <v>29</v>
      </c>
      <c r="P7021" t="s">
        <v>29</v>
      </c>
      <c r="Q7021" t="s">
        <v>29</v>
      </c>
      <c r="R7021">
        <v>1</v>
      </c>
      <c r="S7021">
        <v>3.6</v>
      </c>
      <c r="T7021" t="s">
        <v>102</v>
      </c>
      <c r="U7021" t="s">
        <v>103</v>
      </c>
      <c r="V7021">
        <v>25</v>
      </c>
      <c r="W7021" t="str">
        <f>VLOOKUP(D7021,[1]Sheet1!$A$2:$B$16,2,FALSE)</f>
        <v>India</v>
      </c>
    </row>
    <row r="7022" spans="1:23" x14ac:dyDescent="0.25">
      <c r="A7022">
        <v>7021</v>
      </c>
      <c r="B7022">
        <v>18372705</v>
      </c>
      <c r="C7022" t="s">
        <v>15375</v>
      </c>
      <c r="D7022">
        <v>1</v>
      </c>
      <c r="E7022" t="s">
        <v>6915</v>
      </c>
      <c r="F7022" t="s">
        <v>15376</v>
      </c>
      <c r="G7022" t="s">
        <v>15273</v>
      </c>
      <c r="H7022" t="s">
        <v>15274</v>
      </c>
      <c r="I7022">
        <v>77.167254299999996</v>
      </c>
      <c r="J7022">
        <v>28.587706900000001</v>
      </c>
      <c r="K7022" t="s">
        <v>15377</v>
      </c>
      <c r="L7022">
        <v>700</v>
      </c>
      <c r="M7022" t="s">
        <v>2116</v>
      </c>
      <c r="N7022" t="s">
        <v>29</v>
      </c>
      <c r="O7022" t="s">
        <v>28</v>
      </c>
      <c r="P7022" t="s">
        <v>29</v>
      </c>
      <c r="Q7022" t="s">
        <v>29</v>
      </c>
      <c r="R7022">
        <v>2</v>
      </c>
      <c r="S7022">
        <v>3.7</v>
      </c>
      <c r="T7022" t="s">
        <v>102</v>
      </c>
      <c r="U7022" t="s">
        <v>103</v>
      </c>
      <c r="V7022">
        <v>43</v>
      </c>
      <c r="W7022" t="str">
        <f>VLOOKUP(D7022,[1]Sheet1!$A$2:$B$16,2,FALSE)</f>
        <v>India</v>
      </c>
    </row>
    <row r="7023" spans="1:23" x14ac:dyDescent="0.25">
      <c r="A7023">
        <v>7022</v>
      </c>
      <c r="B7023">
        <v>4278</v>
      </c>
      <c r="C7023" t="s">
        <v>2293</v>
      </c>
      <c r="D7023">
        <v>1</v>
      </c>
      <c r="E7023" t="s">
        <v>6915</v>
      </c>
      <c r="F7023" t="s">
        <v>15378</v>
      </c>
      <c r="G7023" t="s">
        <v>15273</v>
      </c>
      <c r="H7023" t="s">
        <v>15274</v>
      </c>
      <c r="I7023">
        <v>77.168737100000001</v>
      </c>
      <c r="J7023">
        <v>28.588520800000001</v>
      </c>
      <c r="K7023" t="s">
        <v>2998</v>
      </c>
      <c r="L7023">
        <v>500</v>
      </c>
      <c r="M7023" t="s">
        <v>2116</v>
      </c>
      <c r="N7023" t="s">
        <v>29</v>
      </c>
      <c r="O7023" t="s">
        <v>28</v>
      </c>
      <c r="P7023" t="s">
        <v>29</v>
      </c>
      <c r="Q7023" t="s">
        <v>29</v>
      </c>
      <c r="R7023">
        <v>2</v>
      </c>
      <c r="S7023">
        <v>3.6</v>
      </c>
      <c r="T7023" t="s">
        <v>102</v>
      </c>
      <c r="U7023" t="s">
        <v>103</v>
      </c>
      <c r="V7023">
        <v>144</v>
      </c>
      <c r="W7023" t="str">
        <f>VLOOKUP(D7023,[1]Sheet1!$A$2:$B$16,2,FALSE)</f>
        <v>India</v>
      </c>
    </row>
    <row r="7024" spans="1:23" x14ac:dyDescent="0.25">
      <c r="A7024">
        <v>7023</v>
      </c>
      <c r="B7024">
        <v>18312446</v>
      </c>
      <c r="C7024" t="s">
        <v>11557</v>
      </c>
      <c r="D7024">
        <v>1</v>
      </c>
      <c r="E7024" t="s">
        <v>6915</v>
      </c>
      <c r="F7024" t="s">
        <v>15379</v>
      </c>
      <c r="G7024" t="s">
        <v>15273</v>
      </c>
      <c r="H7024" t="s">
        <v>15274</v>
      </c>
      <c r="I7024">
        <v>77.168556100000004</v>
      </c>
      <c r="J7024">
        <v>28.5883121</v>
      </c>
      <c r="K7024" t="s">
        <v>11559</v>
      </c>
      <c r="L7024">
        <v>800</v>
      </c>
      <c r="M7024" t="s">
        <v>2116</v>
      </c>
      <c r="N7024" t="s">
        <v>29</v>
      </c>
      <c r="O7024" t="s">
        <v>28</v>
      </c>
      <c r="P7024" t="s">
        <v>29</v>
      </c>
      <c r="Q7024" t="s">
        <v>29</v>
      </c>
      <c r="R7024">
        <v>2</v>
      </c>
      <c r="S7024">
        <v>3.7</v>
      </c>
      <c r="T7024" t="s">
        <v>102</v>
      </c>
      <c r="U7024" t="s">
        <v>103</v>
      </c>
      <c r="V7024">
        <v>74</v>
      </c>
      <c r="W7024" t="str">
        <f>VLOOKUP(D7024,[1]Sheet1!$A$2:$B$16,2,FALSE)</f>
        <v>India</v>
      </c>
    </row>
    <row r="7025" spans="1:23" x14ac:dyDescent="0.25">
      <c r="A7025">
        <v>7024</v>
      </c>
      <c r="B7025">
        <v>18261701</v>
      </c>
      <c r="C7025" t="s">
        <v>9381</v>
      </c>
      <c r="D7025">
        <v>1</v>
      </c>
      <c r="E7025" t="s">
        <v>6915</v>
      </c>
      <c r="F7025" t="s">
        <v>15380</v>
      </c>
      <c r="G7025" t="s">
        <v>15273</v>
      </c>
      <c r="H7025" t="s">
        <v>15274</v>
      </c>
      <c r="I7025">
        <v>77.169051600000003</v>
      </c>
      <c r="J7025">
        <v>28.588595699999999</v>
      </c>
      <c r="K7025" t="s">
        <v>143</v>
      </c>
      <c r="L7025">
        <v>300</v>
      </c>
      <c r="M7025" t="s">
        <v>2116</v>
      </c>
      <c r="N7025" t="s">
        <v>29</v>
      </c>
      <c r="O7025" t="s">
        <v>29</v>
      </c>
      <c r="P7025" t="s">
        <v>29</v>
      </c>
      <c r="Q7025" t="s">
        <v>29</v>
      </c>
      <c r="R7025">
        <v>1</v>
      </c>
      <c r="S7025">
        <v>3.9</v>
      </c>
      <c r="T7025" t="s">
        <v>102</v>
      </c>
      <c r="U7025" t="s">
        <v>103</v>
      </c>
      <c r="V7025">
        <v>142</v>
      </c>
      <c r="W7025" t="str">
        <f>VLOOKUP(D7025,[1]Sheet1!$A$2:$B$16,2,FALSE)</f>
        <v>India</v>
      </c>
    </row>
    <row r="7026" spans="1:23" x14ac:dyDescent="0.25">
      <c r="A7026">
        <v>7025</v>
      </c>
      <c r="B7026">
        <v>18424602</v>
      </c>
      <c r="C7026" t="s">
        <v>15381</v>
      </c>
      <c r="D7026">
        <v>1</v>
      </c>
      <c r="E7026" t="s">
        <v>6915</v>
      </c>
      <c r="F7026" t="s">
        <v>15382</v>
      </c>
      <c r="G7026" t="s">
        <v>15273</v>
      </c>
      <c r="H7026" t="s">
        <v>15274</v>
      </c>
      <c r="I7026">
        <v>77.167973200000006</v>
      </c>
      <c r="J7026">
        <v>28.588134100000001</v>
      </c>
      <c r="K7026" t="s">
        <v>143</v>
      </c>
      <c r="L7026">
        <v>800</v>
      </c>
      <c r="M7026" t="s">
        <v>2116</v>
      </c>
      <c r="N7026" t="s">
        <v>29</v>
      </c>
      <c r="O7026" t="s">
        <v>29</v>
      </c>
      <c r="P7026" t="s">
        <v>29</v>
      </c>
      <c r="Q7026" t="s">
        <v>29</v>
      </c>
      <c r="R7026">
        <v>2</v>
      </c>
      <c r="S7026">
        <v>3.9</v>
      </c>
      <c r="T7026" t="s">
        <v>102</v>
      </c>
      <c r="U7026" t="s">
        <v>103</v>
      </c>
      <c r="V7026">
        <v>35</v>
      </c>
      <c r="W7026" t="str">
        <f>VLOOKUP(D7026,[1]Sheet1!$A$2:$B$16,2,FALSE)</f>
        <v>India</v>
      </c>
    </row>
    <row r="7027" spans="1:23" x14ac:dyDescent="0.25">
      <c r="A7027">
        <v>7026</v>
      </c>
      <c r="B7027">
        <v>18358164</v>
      </c>
      <c r="C7027" t="s">
        <v>15383</v>
      </c>
      <c r="D7027">
        <v>1</v>
      </c>
      <c r="E7027" t="s">
        <v>6915</v>
      </c>
      <c r="F7027" t="s">
        <v>15384</v>
      </c>
      <c r="G7027" t="s">
        <v>15273</v>
      </c>
      <c r="H7027" t="s">
        <v>15274</v>
      </c>
      <c r="I7027">
        <v>77.167254299999996</v>
      </c>
      <c r="J7027">
        <v>28.587706900000001</v>
      </c>
      <c r="K7027" t="s">
        <v>15385</v>
      </c>
      <c r="L7027">
        <v>800</v>
      </c>
      <c r="M7027" t="s">
        <v>2116</v>
      </c>
      <c r="N7027" t="s">
        <v>28</v>
      </c>
      <c r="O7027" t="s">
        <v>29</v>
      </c>
      <c r="P7027" t="s">
        <v>29</v>
      </c>
      <c r="Q7027" t="s">
        <v>29</v>
      </c>
      <c r="R7027">
        <v>2</v>
      </c>
      <c r="S7027">
        <v>3.7</v>
      </c>
      <c r="T7027" t="s">
        <v>102</v>
      </c>
      <c r="U7027" t="s">
        <v>103</v>
      </c>
      <c r="V7027">
        <v>177</v>
      </c>
      <c r="W7027" t="str">
        <f>VLOOKUP(D7027,[1]Sheet1!$A$2:$B$16,2,FALSE)</f>
        <v>India</v>
      </c>
    </row>
    <row r="7028" spans="1:23" x14ac:dyDescent="0.25">
      <c r="A7028">
        <v>7027</v>
      </c>
      <c r="B7028">
        <v>18336204</v>
      </c>
      <c r="C7028" t="s">
        <v>15386</v>
      </c>
      <c r="D7028">
        <v>1</v>
      </c>
      <c r="E7028" t="s">
        <v>6915</v>
      </c>
      <c r="F7028" t="s">
        <v>15387</v>
      </c>
      <c r="G7028" t="s">
        <v>15273</v>
      </c>
      <c r="H7028" t="s">
        <v>15274</v>
      </c>
      <c r="I7028">
        <v>77.167739600000004</v>
      </c>
      <c r="J7028">
        <v>28.588052300000001</v>
      </c>
      <c r="K7028" t="s">
        <v>15388</v>
      </c>
      <c r="L7028">
        <v>550</v>
      </c>
      <c r="M7028" t="s">
        <v>2116</v>
      </c>
      <c r="N7028" t="s">
        <v>29</v>
      </c>
      <c r="O7028" t="s">
        <v>29</v>
      </c>
      <c r="P7028" t="s">
        <v>29</v>
      </c>
      <c r="Q7028" t="s">
        <v>29</v>
      </c>
      <c r="R7028">
        <v>2</v>
      </c>
      <c r="S7028">
        <v>3.6</v>
      </c>
      <c r="T7028" t="s">
        <v>102</v>
      </c>
      <c r="U7028" t="s">
        <v>103</v>
      </c>
      <c r="V7028">
        <v>83</v>
      </c>
      <c r="W7028" t="str">
        <f>VLOOKUP(D7028,[1]Sheet1!$A$2:$B$16,2,FALSE)</f>
        <v>India</v>
      </c>
    </row>
    <row r="7029" spans="1:23" x14ac:dyDescent="0.25">
      <c r="A7029">
        <v>7028</v>
      </c>
      <c r="B7029">
        <v>18368002</v>
      </c>
      <c r="C7029" t="s">
        <v>15389</v>
      </c>
      <c r="D7029">
        <v>1</v>
      </c>
      <c r="E7029" t="s">
        <v>6915</v>
      </c>
      <c r="F7029" t="s">
        <v>15390</v>
      </c>
      <c r="G7029" t="s">
        <v>15273</v>
      </c>
      <c r="H7029" t="s">
        <v>15274</v>
      </c>
      <c r="I7029">
        <v>77.167658700000004</v>
      </c>
      <c r="J7029">
        <v>28.5880592</v>
      </c>
      <c r="K7029" t="s">
        <v>15391</v>
      </c>
      <c r="L7029">
        <v>600</v>
      </c>
      <c r="M7029" t="s">
        <v>2116</v>
      </c>
      <c r="N7029" t="s">
        <v>29</v>
      </c>
      <c r="O7029" t="s">
        <v>28</v>
      </c>
      <c r="P7029" t="s">
        <v>29</v>
      </c>
      <c r="Q7029" t="s">
        <v>29</v>
      </c>
      <c r="R7029">
        <v>2</v>
      </c>
      <c r="S7029">
        <v>3.9</v>
      </c>
      <c r="T7029" t="s">
        <v>102</v>
      </c>
      <c r="U7029" t="s">
        <v>103</v>
      </c>
      <c r="V7029">
        <v>142</v>
      </c>
      <c r="W7029" t="str">
        <f>VLOOKUP(D7029,[1]Sheet1!$A$2:$B$16,2,FALSE)</f>
        <v>India</v>
      </c>
    </row>
    <row r="7030" spans="1:23" x14ac:dyDescent="0.25">
      <c r="A7030">
        <v>7029</v>
      </c>
      <c r="B7030">
        <v>18245295</v>
      </c>
      <c r="C7030" t="s">
        <v>15392</v>
      </c>
      <c r="D7030">
        <v>1</v>
      </c>
      <c r="E7030" t="s">
        <v>6915</v>
      </c>
      <c r="F7030" t="s">
        <v>15393</v>
      </c>
      <c r="G7030" t="s">
        <v>15273</v>
      </c>
      <c r="H7030" t="s">
        <v>15274</v>
      </c>
      <c r="I7030">
        <v>77.167613799999998</v>
      </c>
      <c r="J7030">
        <v>28.588010100000002</v>
      </c>
      <c r="K7030" t="s">
        <v>15394</v>
      </c>
      <c r="L7030">
        <v>1000</v>
      </c>
      <c r="M7030" t="s">
        <v>2116</v>
      </c>
      <c r="N7030" t="s">
        <v>28</v>
      </c>
      <c r="O7030" t="s">
        <v>28</v>
      </c>
      <c r="P7030" t="s">
        <v>29</v>
      </c>
      <c r="Q7030" t="s">
        <v>29</v>
      </c>
      <c r="R7030">
        <v>3</v>
      </c>
      <c r="S7030">
        <v>3.6</v>
      </c>
      <c r="T7030" t="s">
        <v>102</v>
      </c>
      <c r="U7030" t="s">
        <v>103</v>
      </c>
      <c r="V7030">
        <v>244</v>
      </c>
      <c r="W7030" t="str">
        <f>VLOOKUP(D7030,[1]Sheet1!$A$2:$B$16,2,FALSE)</f>
        <v>India</v>
      </c>
    </row>
    <row r="7031" spans="1:23" x14ac:dyDescent="0.25">
      <c r="A7031">
        <v>7030</v>
      </c>
      <c r="B7031">
        <v>18268693</v>
      </c>
      <c r="C7031" t="s">
        <v>8783</v>
      </c>
      <c r="D7031">
        <v>1</v>
      </c>
      <c r="E7031" t="s">
        <v>6915</v>
      </c>
      <c r="F7031" t="s">
        <v>15395</v>
      </c>
      <c r="G7031" t="s">
        <v>15273</v>
      </c>
      <c r="H7031" t="s">
        <v>15274</v>
      </c>
      <c r="I7031">
        <v>77.168961699999997</v>
      </c>
      <c r="J7031">
        <v>28.587691100000001</v>
      </c>
      <c r="K7031" t="s">
        <v>2342</v>
      </c>
      <c r="L7031">
        <v>150</v>
      </c>
      <c r="M7031" t="s">
        <v>2116</v>
      </c>
      <c r="N7031" t="s">
        <v>29</v>
      </c>
      <c r="O7031" t="s">
        <v>28</v>
      </c>
      <c r="P7031" t="s">
        <v>29</v>
      </c>
      <c r="Q7031" t="s">
        <v>29</v>
      </c>
      <c r="R7031">
        <v>1</v>
      </c>
      <c r="S7031">
        <v>3.7</v>
      </c>
      <c r="T7031" t="s">
        <v>102</v>
      </c>
      <c r="U7031" t="s">
        <v>103</v>
      </c>
      <c r="V7031">
        <v>48</v>
      </c>
      <c r="W7031" t="str">
        <f>VLOOKUP(D7031,[1]Sheet1!$A$2:$B$16,2,FALSE)</f>
        <v>India</v>
      </c>
    </row>
    <row r="7032" spans="1:23" x14ac:dyDescent="0.25">
      <c r="A7032">
        <v>7031</v>
      </c>
      <c r="B7032">
        <v>18472609</v>
      </c>
      <c r="C7032" t="s">
        <v>15396</v>
      </c>
      <c r="D7032">
        <v>1</v>
      </c>
      <c r="E7032" t="s">
        <v>6915</v>
      </c>
      <c r="F7032" t="s">
        <v>15397</v>
      </c>
      <c r="G7032" t="s">
        <v>15273</v>
      </c>
      <c r="H7032" t="s">
        <v>15274</v>
      </c>
      <c r="I7032">
        <v>77.168351900000005</v>
      </c>
      <c r="J7032">
        <v>28.5880191</v>
      </c>
      <c r="K7032" t="s">
        <v>3060</v>
      </c>
      <c r="L7032">
        <v>300</v>
      </c>
      <c r="M7032" t="s">
        <v>2116</v>
      </c>
      <c r="N7032" t="s">
        <v>29</v>
      </c>
      <c r="O7032" t="s">
        <v>29</v>
      </c>
      <c r="P7032" t="s">
        <v>29</v>
      </c>
      <c r="Q7032" t="s">
        <v>29</v>
      </c>
      <c r="R7032">
        <v>1</v>
      </c>
      <c r="S7032">
        <v>0</v>
      </c>
      <c r="T7032" t="s">
        <v>165</v>
      </c>
      <c r="U7032" t="s">
        <v>166</v>
      </c>
      <c r="V7032">
        <v>3</v>
      </c>
      <c r="W7032" t="str">
        <f>VLOOKUP(D7032,[1]Sheet1!$A$2:$B$16,2,FALSE)</f>
        <v>India</v>
      </c>
    </row>
    <row r="7033" spans="1:23" x14ac:dyDescent="0.25">
      <c r="A7033">
        <v>7032</v>
      </c>
      <c r="B7033">
        <v>300183</v>
      </c>
      <c r="C7033" t="s">
        <v>3962</v>
      </c>
      <c r="D7033">
        <v>1</v>
      </c>
      <c r="E7033" t="s">
        <v>6915</v>
      </c>
      <c r="F7033" t="s">
        <v>15398</v>
      </c>
      <c r="G7033" t="s">
        <v>15273</v>
      </c>
      <c r="H7033" t="s">
        <v>15274</v>
      </c>
      <c r="I7033">
        <v>77.1679982</v>
      </c>
      <c r="J7033">
        <v>28.588137799999998</v>
      </c>
      <c r="K7033" t="s">
        <v>108</v>
      </c>
      <c r="L7033">
        <v>800</v>
      </c>
      <c r="M7033" t="s">
        <v>2116</v>
      </c>
      <c r="N7033" t="s">
        <v>29</v>
      </c>
      <c r="O7033" t="s">
        <v>28</v>
      </c>
      <c r="P7033" t="s">
        <v>29</v>
      </c>
      <c r="Q7033" t="s">
        <v>29</v>
      </c>
      <c r="R7033">
        <v>2</v>
      </c>
      <c r="S7033">
        <v>2.2999999999999998</v>
      </c>
      <c r="T7033" t="s">
        <v>1059</v>
      </c>
      <c r="U7033" t="s">
        <v>1060</v>
      </c>
      <c r="V7033">
        <v>114</v>
      </c>
      <c r="W7033" t="str">
        <f>VLOOKUP(D7033,[1]Sheet1!$A$2:$B$16,2,FALSE)</f>
        <v>India</v>
      </c>
    </row>
    <row r="7034" spans="1:23" x14ac:dyDescent="0.25">
      <c r="A7034">
        <v>7033</v>
      </c>
      <c r="B7034">
        <v>18216918</v>
      </c>
      <c r="C7034" t="s">
        <v>8903</v>
      </c>
      <c r="D7034">
        <v>1</v>
      </c>
      <c r="E7034" t="s">
        <v>6915</v>
      </c>
      <c r="F7034" t="s">
        <v>15399</v>
      </c>
      <c r="G7034" t="s">
        <v>15273</v>
      </c>
      <c r="H7034" t="s">
        <v>15274</v>
      </c>
      <c r="I7034">
        <v>77.168467500000006</v>
      </c>
      <c r="J7034">
        <v>28.588405399999999</v>
      </c>
      <c r="K7034" t="s">
        <v>3122</v>
      </c>
      <c r="L7034">
        <v>350</v>
      </c>
      <c r="M7034" t="s">
        <v>2116</v>
      </c>
      <c r="N7034" t="s">
        <v>29</v>
      </c>
      <c r="O7034" t="s">
        <v>28</v>
      </c>
      <c r="P7034" t="s">
        <v>29</v>
      </c>
      <c r="Q7034" t="s">
        <v>29</v>
      </c>
      <c r="R7034">
        <v>1</v>
      </c>
      <c r="S7034">
        <v>2.2000000000000002</v>
      </c>
      <c r="T7034" t="s">
        <v>1059</v>
      </c>
      <c r="U7034" t="s">
        <v>1060</v>
      </c>
      <c r="V7034">
        <v>41</v>
      </c>
      <c r="W7034" t="str">
        <f>VLOOKUP(D7034,[1]Sheet1!$A$2:$B$16,2,FALSE)</f>
        <v>India</v>
      </c>
    </row>
    <row r="7035" spans="1:23" x14ac:dyDescent="0.25">
      <c r="A7035">
        <v>7034</v>
      </c>
      <c r="B7035">
        <v>306503</v>
      </c>
      <c r="C7035" t="s">
        <v>9483</v>
      </c>
      <c r="D7035">
        <v>1</v>
      </c>
      <c r="E7035" t="s">
        <v>6915</v>
      </c>
      <c r="F7035" t="s">
        <v>15400</v>
      </c>
      <c r="G7035" t="s">
        <v>15273</v>
      </c>
      <c r="H7035" t="s">
        <v>15274</v>
      </c>
      <c r="I7035">
        <v>77.167523900000006</v>
      </c>
      <c r="J7035">
        <v>28.587911900000002</v>
      </c>
      <c r="K7035" t="s">
        <v>9485</v>
      </c>
      <c r="L7035">
        <v>600</v>
      </c>
      <c r="M7035" t="s">
        <v>2116</v>
      </c>
      <c r="N7035" t="s">
        <v>29</v>
      </c>
      <c r="O7035" t="s">
        <v>29</v>
      </c>
      <c r="P7035" t="s">
        <v>29</v>
      </c>
      <c r="Q7035" t="s">
        <v>29</v>
      </c>
      <c r="R7035">
        <v>2</v>
      </c>
      <c r="S7035">
        <v>4.2</v>
      </c>
      <c r="T7035" t="s">
        <v>43</v>
      </c>
      <c r="U7035" t="s">
        <v>44</v>
      </c>
      <c r="V7035">
        <v>3311</v>
      </c>
      <c r="W7035" t="str">
        <f>VLOOKUP(D7035,[1]Sheet1!$A$2:$B$16,2,FALSE)</f>
        <v>India</v>
      </c>
    </row>
    <row r="7036" spans="1:23" x14ac:dyDescent="0.25">
      <c r="A7036">
        <v>7035</v>
      </c>
      <c r="B7036">
        <v>18291230</v>
      </c>
      <c r="C7036" t="s">
        <v>15401</v>
      </c>
      <c r="D7036">
        <v>1</v>
      </c>
      <c r="E7036" t="s">
        <v>6915</v>
      </c>
      <c r="F7036" t="s">
        <v>15402</v>
      </c>
      <c r="G7036" t="s">
        <v>15273</v>
      </c>
      <c r="H7036" t="s">
        <v>15274</v>
      </c>
      <c r="I7036">
        <v>77.169186400000001</v>
      </c>
      <c r="J7036">
        <v>28.588832700000001</v>
      </c>
      <c r="K7036" t="s">
        <v>13953</v>
      </c>
      <c r="L7036">
        <v>400</v>
      </c>
      <c r="M7036" t="s">
        <v>2116</v>
      </c>
      <c r="N7036" t="s">
        <v>29</v>
      </c>
      <c r="O7036" t="s">
        <v>28</v>
      </c>
      <c r="P7036" t="s">
        <v>29</v>
      </c>
      <c r="Q7036" t="s">
        <v>29</v>
      </c>
      <c r="R7036">
        <v>1</v>
      </c>
      <c r="S7036">
        <v>4.0999999999999996</v>
      </c>
      <c r="T7036" t="s">
        <v>43</v>
      </c>
      <c r="U7036" t="s">
        <v>44</v>
      </c>
      <c r="V7036">
        <v>295</v>
      </c>
      <c r="W7036" t="str">
        <f>VLOOKUP(D7036,[1]Sheet1!$A$2:$B$16,2,FALSE)</f>
        <v>India</v>
      </c>
    </row>
    <row r="7037" spans="1:23" x14ac:dyDescent="0.25">
      <c r="A7037">
        <v>7036</v>
      </c>
      <c r="B7037">
        <v>18418239</v>
      </c>
      <c r="C7037" t="s">
        <v>2719</v>
      </c>
      <c r="D7037">
        <v>1</v>
      </c>
      <c r="E7037" t="s">
        <v>6915</v>
      </c>
      <c r="F7037" t="s">
        <v>15403</v>
      </c>
      <c r="G7037" t="s">
        <v>15273</v>
      </c>
      <c r="H7037" t="s">
        <v>15274</v>
      </c>
      <c r="I7037">
        <v>77.1684226</v>
      </c>
      <c r="J7037">
        <v>28.5884459</v>
      </c>
      <c r="K7037" t="s">
        <v>1351</v>
      </c>
      <c r="L7037">
        <v>450</v>
      </c>
      <c r="M7037" t="s">
        <v>2116</v>
      </c>
      <c r="N7037" t="s">
        <v>29</v>
      </c>
      <c r="O7037" t="s">
        <v>28</v>
      </c>
      <c r="P7037" t="s">
        <v>29</v>
      </c>
      <c r="Q7037" t="s">
        <v>29</v>
      </c>
      <c r="R7037">
        <v>1</v>
      </c>
      <c r="S7037">
        <v>4.4000000000000004</v>
      </c>
      <c r="T7037" t="s">
        <v>43</v>
      </c>
      <c r="U7037" t="s">
        <v>44</v>
      </c>
      <c r="V7037">
        <v>178</v>
      </c>
      <c r="W7037" t="str">
        <f>VLOOKUP(D7037,[1]Sheet1!$A$2:$B$16,2,FALSE)</f>
        <v>India</v>
      </c>
    </row>
    <row r="7038" spans="1:23" x14ac:dyDescent="0.25">
      <c r="A7038">
        <v>7037</v>
      </c>
      <c r="B7038">
        <v>18391458</v>
      </c>
      <c r="C7038" t="s">
        <v>15404</v>
      </c>
      <c r="D7038">
        <v>1</v>
      </c>
      <c r="E7038" t="s">
        <v>6915</v>
      </c>
      <c r="F7038" t="s">
        <v>15405</v>
      </c>
      <c r="G7038" t="s">
        <v>15273</v>
      </c>
      <c r="H7038" t="s">
        <v>15274</v>
      </c>
      <c r="I7038">
        <v>77.168322099999997</v>
      </c>
      <c r="J7038">
        <v>28.5879999</v>
      </c>
      <c r="K7038" t="s">
        <v>6185</v>
      </c>
      <c r="L7038">
        <v>600</v>
      </c>
      <c r="M7038" t="s">
        <v>2116</v>
      </c>
      <c r="N7038" t="s">
        <v>29</v>
      </c>
      <c r="O7038" t="s">
        <v>29</v>
      </c>
      <c r="P7038" t="s">
        <v>29</v>
      </c>
      <c r="Q7038" t="s">
        <v>29</v>
      </c>
      <c r="R7038">
        <v>2</v>
      </c>
      <c r="S7038">
        <v>4</v>
      </c>
      <c r="T7038" t="s">
        <v>43</v>
      </c>
      <c r="U7038" t="s">
        <v>44</v>
      </c>
      <c r="V7038">
        <v>49</v>
      </c>
      <c r="W7038" t="str">
        <f>VLOOKUP(D7038,[1]Sheet1!$A$2:$B$16,2,FALSE)</f>
        <v>India</v>
      </c>
    </row>
    <row r="7039" spans="1:23" x14ac:dyDescent="0.25">
      <c r="A7039">
        <v>7038</v>
      </c>
      <c r="B7039">
        <v>18418358</v>
      </c>
      <c r="C7039" t="s">
        <v>15406</v>
      </c>
      <c r="D7039">
        <v>1</v>
      </c>
      <c r="E7039" t="s">
        <v>6915</v>
      </c>
      <c r="F7039" t="s">
        <v>15407</v>
      </c>
      <c r="G7039" t="s">
        <v>15273</v>
      </c>
      <c r="H7039" t="s">
        <v>15274</v>
      </c>
      <c r="I7039">
        <v>77.167164499999998</v>
      </c>
      <c r="J7039">
        <v>28.587787899999999</v>
      </c>
      <c r="K7039" t="s">
        <v>15408</v>
      </c>
      <c r="L7039">
        <v>800</v>
      </c>
      <c r="M7039" t="s">
        <v>2116</v>
      </c>
      <c r="N7039" t="s">
        <v>29</v>
      </c>
      <c r="O7039" t="s">
        <v>29</v>
      </c>
      <c r="P7039" t="s">
        <v>29</v>
      </c>
      <c r="Q7039" t="s">
        <v>29</v>
      </c>
      <c r="R7039">
        <v>2</v>
      </c>
      <c r="S7039">
        <v>4.0999999999999996</v>
      </c>
      <c r="T7039" t="s">
        <v>43</v>
      </c>
      <c r="U7039" t="s">
        <v>44</v>
      </c>
      <c r="V7039">
        <v>37</v>
      </c>
      <c r="W7039" t="str">
        <f>VLOOKUP(D7039,[1]Sheet1!$A$2:$B$16,2,FALSE)</f>
        <v>India</v>
      </c>
    </row>
    <row r="7040" spans="1:23" x14ac:dyDescent="0.25">
      <c r="A7040">
        <v>7039</v>
      </c>
      <c r="B7040">
        <v>18433610</v>
      </c>
      <c r="C7040" t="s">
        <v>15409</v>
      </c>
      <c r="D7040">
        <v>1</v>
      </c>
      <c r="E7040" t="s">
        <v>6915</v>
      </c>
      <c r="F7040" t="s">
        <v>15410</v>
      </c>
      <c r="G7040" t="s">
        <v>15273</v>
      </c>
      <c r="H7040" t="s">
        <v>15274</v>
      </c>
      <c r="I7040">
        <v>77.167299299999996</v>
      </c>
      <c r="J7040">
        <v>28.5876664</v>
      </c>
      <c r="K7040" t="s">
        <v>6365</v>
      </c>
      <c r="L7040">
        <v>600</v>
      </c>
      <c r="M7040" t="s">
        <v>2116</v>
      </c>
      <c r="N7040" t="s">
        <v>29</v>
      </c>
      <c r="O7040" t="s">
        <v>29</v>
      </c>
      <c r="P7040" t="s">
        <v>29</v>
      </c>
      <c r="Q7040" t="s">
        <v>29</v>
      </c>
      <c r="R7040">
        <v>2</v>
      </c>
      <c r="S7040">
        <v>4</v>
      </c>
      <c r="T7040" t="s">
        <v>43</v>
      </c>
      <c r="U7040" t="s">
        <v>44</v>
      </c>
      <c r="V7040">
        <v>48</v>
      </c>
      <c r="W7040" t="str">
        <f>VLOOKUP(D7040,[1]Sheet1!$A$2:$B$16,2,FALSE)</f>
        <v>India</v>
      </c>
    </row>
    <row r="7041" spans="1:23" x14ac:dyDescent="0.25">
      <c r="A7041">
        <v>7040</v>
      </c>
      <c r="B7041">
        <v>18391320</v>
      </c>
      <c r="C7041" t="s">
        <v>15411</v>
      </c>
      <c r="D7041">
        <v>1</v>
      </c>
      <c r="E7041" t="s">
        <v>6915</v>
      </c>
      <c r="F7041" t="s">
        <v>15412</v>
      </c>
      <c r="G7041" t="s">
        <v>15273</v>
      </c>
      <c r="H7041" t="s">
        <v>15274</v>
      </c>
      <c r="I7041">
        <v>77.17</v>
      </c>
      <c r="J7041">
        <v>28.59</v>
      </c>
      <c r="K7041" t="s">
        <v>2221</v>
      </c>
      <c r="L7041">
        <v>250</v>
      </c>
      <c r="M7041" t="s">
        <v>2116</v>
      </c>
      <c r="N7041" t="s">
        <v>29</v>
      </c>
      <c r="O7041" t="s">
        <v>29</v>
      </c>
      <c r="P7041" t="s">
        <v>29</v>
      </c>
      <c r="Q7041" t="s">
        <v>29</v>
      </c>
      <c r="R7041">
        <v>1</v>
      </c>
      <c r="S7041">
        <v>4</v>
      </c>
      <c r="T7041" t="s">
        <v>43</v>
      </c>
      <c r="U7041" t="s">
        <v>44</v>
      </c>
      <c r="V7041">
        <v>44</v>
      </c>
      <c r="W7041" t="str">
        <f>VLOOKUP(D7041,[1]Sheet1!$A$2:$B$16,2,FALSE)</f>
        <v>India</v>
      </c>
    </row>
    <row r="7042" spans="1:23" x14ac:dyDescent="0.25">
      <c r="A7042">
        <v>7041</v>
      </c>
      <c r="B7042">
        <v>18222586</v>
      </c>
      <c r="C7042" t="s">
        <v>15413</v>
      </c>
      <c r="D7042">
        <v>1</v>
      </c>
      <c r="E7042" t="s">
        <v>6915</v>
      </c>
      <c r="F7042" t="s">
        <v>15414</v>
      </c>
      <c r="G7042" t="s">
        <v>15273</v>
      </c>
      <c r="H7042" t="s">
        <v>15274</v>
      </c>
      <c r="I7042">
        <v>77.167793500000002</v>
      </c>
      <c r="J7042">
        <v>28.588116899999999</v>
      </c>
      <c r="K7042" t="s">
        <v>3128</v>
      </c>
      <c r="L7042">
        <v>650</v>
      </c>
      <c r="M7042" t="s">
        <v>2116</v>
      </c>
      <c r="N7042" t="s">
        <v>29</v>
      </c>
      <c r="O7042" t="s">
        <v>28</v>
      </c>
      <c r="P7042" t="s">
        <v>29</v>
      </c>
      <c r="Q7042" t="s">
        <v>29</v>
      </c>
      <c r="R7042">
        <v>2</v>
      </c>
      <c r="S7042">
        <v>4</v>
      </c>
      <c r="T7042" t="s">
        <v>43</v>
      </c>
      <c r="U7042" t="s">
        <v>44</v>
      </c>
      <c r="V7042">
        <v>355</v>
      </c>
      <c r="W7042" t="str">
        <f>VLOOKUP(D7042,[1]Sheet1!$A$2:$B$16,2,FALSE)</f>
        <v>India</v>
      </c>
    </row>
    <row r="7043" spans="1:23" x14ac:dyDescent="0.25">
      <c r="A7043">
        <v>7042</v>
      </c>
      <c r="B7043">
        <v>18303832</v>
      </c>
      <c r="C7043" t="s">
        <v>15415</v>
      </c>
      <c r="D7043">
        <v>1</v>
      </c>
      <c r="E7043" t="s">
        <v>6915</v>
      </c>
      <c r="F7043" t="s">
        <v>15416</v>
      </c>
      <c r="G7043" t="s">
        <v>15273</v>
      </c>
      <c r="H7043" t="s">
        <v>15274</v>
      </c>
      <c r="I7043">
        <v>77.167434099999994</v>
      </c>
      <c r="J7043">
        <v>28.587903300000001</v>
      </c>
      <c r="K7043" t="s">
        <v>15417</v>
      </c>
      <c r="L7043">
        <v>600</v>
      </c>
      <c r="M7043" t="s">
        <v>2116</v>
      </c>
      <c r="N7043" t="s">
        <v>29</v>
      </c>
      <c r="O7043" t="s">
        <v>28</v>
      </c>
      <c r="P7043" t="s">
        <v>29</v>
      </c>
      <c r="Q7043" t="s">
        <v>29</v>
      </c>
      <c r="R7043">
        <v>2</v>
      </c>
      <c r="S7043">
        <v>4.2</v>
      </c>
      <c r="T7043" t="s">
        <v>43</v>
      </c>
      <c r="U7043" t="s">
        <v>44</v>
      </c>
      <c r="V7043">
        <v>349</v>
      </c>
      <c r="W7043" t="str">
        <f>VLOOKUP(D7043,[1]Sheet1!$A$2:$B$16,2,FALSE)</f>
        <v>India</v>
      </c>
    </row>
    <row r="7044" spans="1:23" x14ac:dyDescent="0.25">
      <c r="A7044">
        <v>7043</v>
      </c>
      <c r="B7044">
        <v>18349916</v>
      </c>
      <c r="C7044" t="s">
        <v>15418</v>
      </c>
      <c r="D7044">
        <v>1</v>
      </c>
      <c r="E7044" t="s">
        <v>6915</v>
      </c>
      <c r="F7044" t="s">
        <v>15419</v>
      </c>
      <c r="G7044" t="s">
        <v>15273</v>
      </c>
      <c r="H7044" t="s">
        <v>15274</v>
      </c>
      <c r="I7044">
        <v>77.16886461</v>
      </c>
      <c r="J7044">
        <v>28.588392259999999</v>
      </c>
      <c r="K7044" t="s">
        <v>6365</v>
      </c>
      <c r="L7044">
        <v>600</v>
      </c>
      <c r="M7044" t="s">
        <v>2116</v>
      </c>
      <c r="N7044" t="s">
        <v>29</v>
      </c>
      <c r="O7044" t="s">
        <v>28</v>
      </c>
      <c r="P7044" t="s">
        <v>29</v>
      </c>
      <c r="Q7044" t="s">
        <v>29</v>
      </c>
      <c r="R7044">
        <v>2</v>
      </c>
      <c r="S7044">
        <v>4.2</v>
      </c>
      <c r="T7044" t="s">
        <v>43</v>
      </c>
      <c r="U7044" t="s">
        <v>44</v>
      </c>
      <c r="V7044">
        <v>530</v>
      </c>
      <c r="W7044" t="str">
        <f>VLOOKUP(D7044,[1]Sheet1!$A$2:$B$16,2,FALSE)</f>
        <v>India</v>
      </c>
    </row>
    <row r="7045" spans="1:23" x14ac:dyDescent="0.25">
      <c r="A7045">
        <v>7044</v>
      </c>
      <c r="B7045">
        <v>18358675</v>
      </c>
      <c r="C7045" t="s">
        <v>15420</v>
      </c>
      <c r="D7045">
        <v>1</v>
      </c>
      <c r="E7045" t="s">
        <v>6915</v>
      </c>
      <c r="F7045" t="s">
        <v>15421</v>
      </c>
      <c r="G7045" t="s">
        <v>15273</v>
      </c>
      <c r="H7045" t="s">
        <v>15274</v>
      </c>
      <c r="I7045">
        <v>77.167973200000006</v>
      </c>
      <c r="J7045">
        <v>28.5882237</v>
      </c>
      <c r="K7045" t="s">
        <v>15422</v>
      </c>
      <c r="L7045">
        <v>700</v>
      </c>
      <c r="M7045" t="s">
        <v>2116</v>
      </c>
      <c r="N7045" t="s">
        <v>29</v>
      </c>
      <c r="O7045" t="s">
        <v>28</v>
      </c>
      <c r="P7045" t="s">
        <v>29</v>
      </c>
      <c r="Q7045" t="s">
        <v>29</v>
      </c>
      <c r="R7045">
        <v>2</v>
      </c>
      <c r="S7045">
        <v>4</v>
      </c>
      <c r="T7045" t="s">
        <v>43</v>
      </c>
      <c r="U7045" t="s">
        <v>44</v>
      </c>
      <c r="V7045">
        <v>107</v>
      </c>
      <c r="W7045" t="str">
        <f>VLOOKUP(D7045,[1]Sheet1!$A$2:$B$16,2,FALSE)</f>
        <v>India</v>
      </c>
    </row>
    <row r="7046" spans="1:23" x14ac:dyDescent="0.25">
      <c r="A7046">
        <v>7045</v>
      </c>
      <c r="B7046">
        <v>312142</v>
      </c>
      <c r="C7046" t="s">
        <v>15423</v>
      </c>
      <c r="D7046">
        <v>1</v>
      </c>
      <c r="E7046" t="s">
        <v>6915</v>
      </c>
      <c r="F7046" t="s">
        <v>15424</v>
      </c>
      <c r="G7046" t="s">
        <v>15273</v>
      </c>
      <c r="H7046" t="s">
        <v>15274</v>
      </c>
      <c r="I7046">
        <v>77.170669099999998</v>
      </c>
      <c r="J7046">
        <v>28.587137599999998</v>
      </c>
      <c r="K7046" t="s">
        <v>15425</v>
      </c>
      <c r="L7046">
        <v>650</v>
      </c>
      <c r="M7046" t="s">
        <v>2116</v>
      </c>
      <c r="N7046" t="s">
        <v>29</v>
      </c>
      <c r="O7046" t="s">
        <v>28</v>
      </c>
      <c r="P7046" t="s">
        <v>29</v>
      </c>
      <c r="Q7046" t="s">
        <v>29</v>
      </c>
      <c r="R7046">
        <v>2</v>
      </c>
      <c r="S7046">
        <v>4.2</v>
      </c>
      <c r="T7046" t="s">
        <v>43</v>
      </c>
      <c r="U7046" t="s">
        <v>44</v>
      </c>
      <c r="V7046">
        <v>295</v>
      </c>
      <c r="W7046" t="str">
        <f>VLOOKUP(D7046,[1]Sheet1!$A$2:$B$16,2,FALSE)</f>
        <v>India</v>
      </c>
    </row>
    <row r="7047" spans="1:23" x14ac:dyDescent="0.25">
      <c r="A7047">
        <v>7046</v>
      </c>
      <c r="B7047">
        <v>307571</v>
      </c>
      <c r="C7047" t="s">
        <v>8476</v>
      </c>
      <c r="D7047">
        <v>1</v>
      </c>
      <c r="E7047" t="s">
        <v>6915</v>
      </c>
      <c r="F7047" t="s">
        <v>15426</v>
      </c>
      <c r="G7047" t="s">
        <v>15273</v>
      </c>
      <c r="H7047" t="s">
        <v>15274</v>
      </c>
      <c r="I7047">
        <v>77.168871899999999</v>
      </c>
      <c r="J7047">
        <v>28.588668200000001</v>
      </c>
      <c r="K7047" t="s">
        <v>8478</v>
      </c>
      <c r="L7047">
        <v>850</v>
      </c>
      <c r="M7047" t="s">
        <v>2116</v>
      </c>
      <c r="N7047" t="s">
        <v>28</v>
      </c>
      <c r="O7047" t="s">
        <v>28</v>
      </c>
      <c r="P7047" t="s">
        <v>29</v>
      </c>
      <c r="Q7047" t="s">
        <v>29</v>
      </c>
      <c r="R7047">
        <v>2</v>
      </c>
      <c r="S7047">
        <v>4.0999999999999996</v>
      </c>
      <c r="T7047" t="s">
        <v>43</v>
      </c>
      <c r="U7047" t="s">
        <v>44</v>
      </c>
      <c r="V7047">
        <v>1479</v>
      </c>
      <c r="W7047" t="str">
        <f>VLOOKUP(D7047,[1]Sheet1!$A$2:$B$16,2,FALSE)</f>
        <v>India</v>
      </c>
    </row>
    <row r="7048" spans="1:23" x14ac:dyDescent="0.25">
      <c r="A7048">
        <v>7047</v>
      </c>
      <c r="B7048">
        <v>311340</v>
      </c>
      <c r="C7048" t="s">
        <v>15427</v>
      </c>
      <c r="D7048">
        <v>1</v>
      </c>
      <c r="E7048" t="s">
        <v>6915</v>
      </c>
      <c r="F7048" t="s">
        <v>15428</v>
      </c>
      <c r="G7048" t="s">
        <v>15273</v>
      </c>
      <c r="H7048" t="s">
        <v>15274</v>
      </c>
      <c r="I7048">
        <v>77.167164499999998</v>
      </c>
      <c r="J7048">
        <v>28.587787899999999</v>
      </c>
      <c r="K7048" t="s">
        <v>15429</v>
      </c>
      <c r="L7048">
        <v>500</v>
      </c>
      <c r="M7048" t="s">
        <v>2116</v>
      </c>
      <c r="N7048" t="s">
        <v>29</v>
      </c>
      <c r="O7048" t="s">
        <v>29</v>
      </c>
      <c r="P7048" t="s">
        <v>29</v>
      </c>
      <c r="Q7048" t="s">
        <v>29</v>
      </c>
      <c r="R7048">
        <v>2</v>
      </c>
      <c r="S7048">
        <v>4.0999999999999996</v>
      </c>
      <c r="T7048" t="s">
        <v>43</v>
      </c>
      <c r="U7048" t="s">
        <v>44</v>
      </c>
      <c r="V7048">
        <v>658</v>
      </c>
      <c r="W7048" t="str">
        <f>VLOOKUP(D7048,[1]Sheet1!$A$2:$B$16,2,FALSE)</f>
        <v>India</v>
      </c>
    </row>
    <row r="7049" spans="1:23" x14ac:dyDescent="0.25">
      <c r="A7049">
        <v>7048</v>
      </c>
      <c r="B7049">
        <v>7849</v>
      </c>
      <c r="C7049" t="s">
        <v>15430</v>
      </c>
      <c r="D7049">
        <v>1</v>
      </c>
      <c r="E7049" t="s">
        <v>6915</v>
      </c>
      <c r="F7049" t="s">
        <v>15431</v>
      </c>
      <c r="G7049" t="s">
        <v>15432</v>
      </c>
      <c r="H7049" t="s">
        <v>15433</v>
      </c>
      <c r="I7049">
        <v>77.199682800000005</v>
      </c>
      <c r="J7049">
        <v>28.5512397</v>
      </c>
      <c r="K7049" t="s">
        <v>3236</v>
      </c>
      <c r="L7049">
        <v>200</v>
      </c>
      <c r="M7049" t="s">
        <v>2116</v>
      </c>
      <c r="N7049" t="s">
        <v>29</v>
      </c>
      <c r="O7049" t="s">
        <v>29</v>
      </c>
      <c r="P7049" t="s">
        <v>29</v>
      </c>
      <c r="Q7049" t="s">
        <v>29</v>
      </c>
      <c r="R7049">
        <v>1</v>
      </c>
      <c r="S7049">
        <v>2.9</v>
      </c>
      <c r="T7049" t="s">
        <v>139</v>
      </c>
      <c r="U7049" t="s">
        <v>140</v>
      </c>
      <c r="V7049">
        <v>4</v>
      </c>
      <c r="W7049" t="str">
        <f>VLOOKUP(D7049,[1]Sheet1!$A$2:$B$16,2,FALSE)</f>
        <v>India</v>
      </c>
    </row>
    <row r="7050" spans="1:23" x14ac:dyDescent="0.25">
      <c r="A7050">
        <v>7049</v>
      </c>
      <c r="B7050">
        <v>304950</v>
      </c>
      <c r="C7050" t="s">
        <v>15434</v>
      </c>
      <c r="D7050">
        <v>1</v>
      </c>
      <c r="E7050" t="s">
        <v>6915</v>
      </c>
      <c r="F7050" t="s">
        <v>15435</v>
      </c>
      <c r="G7050" t="s">
        <v>15432</v>
      </c>
      <c r="H7050" t="s">
        <v>15433</v>
      </c>
      <c r="I7050">
        <v>77.196815700000002</v>
      </c>
      <c r="J7050">
        <v>28.546526499999999</v>
      </c>
      <c r="K7050" t="s">
        <v>2861</v>
      </c>
      <c r="L7050">
        <v>600</v>
      </c>
      <c r="M7050" t="s">
        <v>2116</v>
      </c>
      <c r="N7050" t="s">
        <v>29</v>
      </c>
      <c r="O7050" t="s">
        <v>29</v>
      </c>
      <c r="P7050" t="s">
        <v>29</v>
      </c>
      <c r="Q7050" t="s">
        <v>29</v>
      </c>
      <c r="R7050">
        <v>2</v>
      </c>
      <c r="S7050">
        <v>3.1</v>
      </c>
      <c r="T7050" t="s">
        <v>139</v>
      </c>
      <c r="U7050" t="s">
        <v>140</v>
      </c>
      <c r="V7050">
        <v>15</v>
      </c>
      <c r="W7050" t="str">
        <f>VLOOKUP(D7050,[1]Sheet1!$A$2:$B$16,2,FALSE)</f>
        <v>India</v>
      </c>
    </row>
    <row r="7051" spans="1:23" x14ac:dyDescent="0.25">
      <c r="A7051">
        <v>7050</v>
      </c>
      <c r="B7051">
        <v>304633</v>
      </c>
      <c r="C7051" t="s">
        <v>15436</v>
      </c>
      <c r="D7051">
        <v>1</v>
      </c>
      <c r="E7051" t="s">
        <v>6915</v>
      </c>
      <c r="F7051" t="s">
        <v>15437</v>
      </c>
      <c r="G7051" t="s">
        <v>15432</v>
      </c>
      <c r="H7051" t="s">
        <v>15433</v>
      </c>
      <c r="I7051">
        <v>77.196454799999998</v>
      </c>
      <c r="J7051">
        <v>28.546220399999999</v>
      </c>
      <c r="K7051" t="s">
        <v>2861</v>
      </c>
      <c r="L7051">
        <v>300</v>
      </c>
      <c r="M7051" t="s">
        <v>2116</v>
      </c>
      <c r="N7051" t="s">
        <v>29</v>
      </c>
      <c r="O7051" t="s">
        <v>29</v>
      </c>
      <c r="P7051" t="s">
        <v>29</v>
      </c>
      <c r="Q7051" t="s">
        <v>29</v>
      </c>
      <c r="R7051">
        <v>1</v>
      </c>
      <c r="S7051">
        <v>3.1</v>
      </c>
      <c r="T7051" t="s">
        <v>139</v>
      </c>
      <c r="U7051" t="s">
        <v>140</v>
      </c>
      <c r="V7051">
        <v>7</v>
      </c>
      <c r="W7051" t="str">
        <f>VLOOKUP(D7051,[1]Sheet1!$A$2:$B$16,2,FALSE)</f>
        <v>India</v>
      </c>
    </row>
    <row r="7052" spans="1:23" x14ac:dyDescent="0.25">
      <c r="A7052">
        <v>7051</v>
      </c>
      <c r="B7052">
        <v>5848</v>
      </c>
      <c r="C7052" t="s">
        <v>3564</v>
      </c>
      <c r="D7052">
        <v>1</v>
      </c>
      <c r="E7052" t="s">
        <v>6915</v>
      </c>
      <c r="F7052" t="s">
        <v>15438</v>
      </c>
      <c r="G7052" t="s">
        <v>15432</v>
      </c>
      <c r="H7052" t="s">
        <v>15433</v>
      </c>
      <c r="I7052">
        <v>77.196878499999997</v>
      </c>
      <c r="J7052">
        <v>28.546624600000001</v>
      </c>
      <c r="K7052" t="s">
        <v>143</v>
      </c>
      <c r="L7052">
        <v>600</v>
      </c>
      <c r="M7052" t="s">
        <v>2116</v>
      </c>
      <c r="N7052" t="s">
        <v>29</v>
      </c>
      <c r="O7052" t="s">
        <v>29</v>
      </c>
      <c r="P7052" t="s">
        <v>29</v>
      </c>
      <c r="Q7052" t="s">
        <v>29</v>
      </c>
      <c r="R7052">
        <v>2</v>
      </c>
      <c r="S7052">
        <v>3.4</v>
      </c>
      <c r="T7052" t="s">
        <v>139</v>
      </c>
      <c r="U7052" t="s">
        <v>140</v>
      </c>
      <c r="V7052">
        <v>53</v>
      </c>
      <c r="W7052" t="str">
        <f>VLOOKUP(D7052,[1]Sheet1!$A$2:$B$16,2,FALSE)</f>
        <v>India</v>
      </c>
    </row>
    <row r="7053" spans="1:23" x14ac:dyDescent="0.25">
      <c r="A7053">
        <v>7052</v>
      </c>
      <c r="B7053">
        <v>18133471</v>
      </c>
      <c r="C7053" t="s">
        <v>15439</v>
      </c>
      <c r="D7053">
        <v>1</v>
      </c>
      <c r="E7053" t="s">
        <v>6915</v>
      </c>
      <c r="F7053" t="s">
        <v>15440</v>
      </c>
      <c r="G7053" t="s">
        <v>15432</v>
      </c>
      <c r="H7053" t="s">
        <v>15433</v>
      </c>
      <c r="I7053">
        <v>77.196725900000004</v>
      </c>
      <c r="J7053">
        <v>28.546428299999999</v>
      </c>
      <c r="K7053" t="s">
        <v>55</v>
      </c>
      <c r="L7053">
        <v>500</v>
      </c>
      <c r="M7053" t="s">
        <v>2116</v>
      </c>
      <c r="N7053" t="s">
        <v>29</v>
      </c>
      <c r="O7053" t="s">
        <v>29</v>
      </c>
      <c r="P7053" t="s">
        <v>29</v>
      </c>
      <c r="Q7053" t="s">
        <v>29</v>
      </c>
      <c r="R7053">
        <v>2</v>
      </c>
      <c r="S7053">
        <v>3.2</v>
      </c>
      <c r="T7053" t="s">
        <v>139</v>
      </c>
      <c r="U7053" t="s">
        <v>140</v>
      </c>
      <c r="V7053">
        <v>49</v>
      </c>
      <c r="W7053" t="str">
        <f>VLOOKUP(D7053,[1]Sheet1!$A$2:$B$16,2,FALSE)</f>
        <v>India</v>
      </c>
    </row>
    <row r="7054" spans="1:23" x14ac:dyDescent="0.25">
      <c r="A7054">
        <v>7053</v>
      </c>
      <c r="B7054">
        <v>18312609</v>
      </c>
      <c r="C7054" t="s">
        <v>15441</v>
      </c>
      <c r="D7054">
        <v>1</v>
      </c>
      <c r="E7054" t="s">
        <v>6915</v>
      </c>
      <c r="F7054" t="s">
        <v>15442</v>
      </c>
      <c r="G7054" t="s">
        <v>15432</v>
      </c>
      <c r="H7054" t="s">
        <v>15433</v>
      </c>
      <c r="I7054">
        <v>77.196725900000004</v>
      </c>
      <c r="J7054">
        <v>28.5463387</v>
      </c>
      <c r="K7054" t="s">
        <v>2306</v>
      </c>
      <c r="L7054">
        <v>700</v>
      </c>
      <c r="M7054" t="s">
        <v>2116</v>
      </c>
      <c r="N7054" t="s">
        <v>29</v>
      </c>
      <c r="O7054" t="s">
        <v>28</v>
      </c>
      <c r="P7054" t="s">
        <v>29</v>
      </c>
      <c r="Q7054" t="s">
        <v>29</v>
      </c>
      <c r="R7054">
        <v>2</v>
      </c>
      <c r="S7054">
        <v>2.6</v>
      </c>
      <c r="T7054" t="s">
        <v>139</v>
      </c>
      <c r="U7054" t="s">
        <v>140</v>
      </c>
      <c r="V7054">
        <v>100</v>
      </c>
      <c r="W7054" t="str">
        <f>VLOOKUP(D7054,[1]Sheet1!$A$2:$B$16,2,FALSE)</f>
        <v>India</v>
      </c>
    </row>
    <row r="7055" spans="1:23" x14ac:dyDescent="0.25">
      <c r="A7055">
        <v>7054</v>
      </c>
      <c r="B7055">
        <v>18336481</v>
      </c>
      <c r="C7055" t="s">
        <v>9294</v>
      </c>
      <c r="D7055">
        <v>1</v>
      </c>
      <c r="E7055" t="s">
        <v>6915</v>
      </c>
      <c r="F7055" t="s">
        <v>15443</v>
      </c>
      <c r="G7055" t="s">
        <v>15432</v>
      </c>
      <c r="H7055" t="s">
        <v>15433</v>
      </c>
      <c r="I7055">
        <v>77.196995400000006</v>
      </c>
      <c r="J7055">
        <v>28.546723</v>
      </c>
      <c r="K7055" t="s">
        <v>385</v>
      </c>
      <c r="L7055">
        <v>850</v>
      </c>
      <c r="M7055" t="s">
        <v>2116</v>
      </c>
      <c r="N7055" t="s">
        <v>29</v>
      </c>
      <c r="O7055" t="s">
        <v>28</v>
      </c>
      <c r="P7055" t="s">
        <v>29</v>
      </c>
      <c r="Q7055" t="s">
        <v>29</v>
      </c>
      <c r="R7055">
        <v>2</v>
      </c>
      <c r="S7055">
        <v>3.4</v>
      </c>
      <c r="T7055" t="s">
        <v>139</v>
      </c>
      <c r="U7055" t="s">
        <v>140</v>
      </c>
      <c r="V7055">
        <v>69</v>
      </c>
      <c r="W7055" t="str">
        <f>VLOOKUP(D7055,[1]Sheet1!$A$2:$B$16,2,FALSE)</f>
        <v>India</v>
      </c>
    </row>
    <row r="7056" spans="1:23" x14ac:dyDescent="0.25">
      <c r="A7056">
        <v>7055</v>
      </c>
      <c r="B7056">
        <v>18425760</v>
      </c>
      <c r="C7056" t="s">
        <v>15444</v>
      </c>
      <c r="D7056">
        <v>1</v>
      </c>
      <c r="E7056" t="s">
        <v>6915</v>
      </c>
      <c r="F7056" t="s">
        <v>15445</v>
      </c>
      <c r="G7056" t="s">
        <v>15432</v>
      </c>
      <c r="H7056" t="s">
        <v>15433</v>
      </c>
      <c r="I7056">
        <v>77.197226099999995</v>
      </c>
      <c r="J7056">
        <v>28.546786399999998</v>
      </c>
      <c r="K7056" t="s">
        <v>2795</v>
      </c>
      <c r="L7056">
        <v>1000</v>
      </c>
      <c r="M7056" t="s">
        <v>2116</v>
      </c>
      <c r="N7056" t="s">
        <v>29</v>
      </c>
      <c r="O7056" t="s">
        <v>29</v>
      </c>
      <c r="P7056" t="s">
        <v>29</v>
      </c>
      <c r="Q7056" t="s">
        <v>29</v>
      </c>
      <c r="R7056">
        <v>3</v>
      </c>
      <c r="S7056">
        <v>2.9</v>
      </c>
      <c r="T7056" t="s">
        <v>139</v>
      </c>
      <c r="U7056" t="s">
        <v>140</v>
      </c>
      <c r="V7056">
        <v>15</v>
      </c>
      <c r="W7056" t="str">
        <f>VLOOKUP(D7056,[1]Sheet1!$A$2:$B$16,2,FALSE)</f>
        <v>India</v>
      </c>
    </row>
    <row r="7057" spans="1:23" x14ac:dyDescent="0.25">
      <c r="A7057">
        <v>7056</v>
      </c>
      <c r="B7057">
        <v>18216936</v>
      </c>
      <c r="C7057" t="s">
        <v>5906</v>
      </c>
      <c r="D7057">
        <v>1</v>
      </c>
      <c r="E7057" t="s">
        <v>6915</v>
      </c>
      <c r="F7057" t="s">
        <v>15446</v>
      </c>
      <c r="G7057" t="s">
        <v>15432</v>
      </c>
      <c r="H7057" t="s">
        <v>15433</v>
      </c>
      <c r="I7057">
        <v>77.1969505</v>
      </c>
      <c r="J7057">
        <v>28.546763500000001</v>
      </c>
      <c r="K7057" t="s">
        <v>2129</v>
      </c>
      <c r="L7057">
        <v>550</v>
      </c>
      <c r="M7057" t="s">
        <v>2116</v>
      </c>
      <c r="N7057" t="s">
        <v>29</v>
      </c>
      <c r="O7057" t="s">
        <v>28</v>
      </c>
      <c r="P7057" t="s">
        <v>29</v>
      </c>
      <c r="Q7057" t="s">
        <v>29</v>
      </c>
      <c r="R7057">
        <v>2</v>
      </c>
      <c r="S7057">
        <v>2.5</v>
      </c>
      <c r="T7057" t="s">
        <v>139</v>
      </c>
      <c r="U7057" t="s">
        <v>140</v>
      </c>
      <c r="V7057">
        <v>40</v>
      </c>
      <c r="W7057" t="str">
        <f>VLOOKUP(D7057,[1]Sheet1!$A$2:$B$16,2,FALSE)</f>
        <v>India</v>
      </c>
    </row>
    <row r="7058" spans="1:23" x14ac:dyDescent="0.25">
      <c r="A7058">
        <v>7057</v>
      </c>
      <c r="B7058">
        <v>528</v>
      </c>
      <c r="C7058" t="s">
        <v>3555</v>
      </c>
      <c r="D7058">
        <v>1</v>
      </c>
      <c r="E7058" t="s">
        <v>6915</v>
      </c>
      <c r="F7058" t="s">
        <v>15447</v>
      </c>
      <c r="G7058" t="s">
        <v>15432</v>
      </c>
      <c r="H7058" t="s">
        <v>15433</v>
      </c>
      <c r="I7058">
        <v>77.196621800000003</v>
      </c>
      <c r="J7058">
        <v>28.546507800000001</v>
      </c>
      <c r="K7058" t="s">
        <v>143</v>
      </c>
      <c r="L7058">
        <v>650</v>
      </c>
      <c r="M7058" t="s">
        <v>2116</v>
      </c>
      <c r="N7058" t="s">
        <v>29</v>
      </c>
      <c r="O7058" t="s">
        <v>28</v>
      </c>
      <c r="P7058" t="s">
        <v>29</v>
      </c>
      <c r="Q7058" t="s">
        <v>29</v>
      </c>
      <c r="R7058">
        <v>2</v>
      </c>
      <c r="S7058">
        <v>3.6</v>
      </c>
      <c r="T7058" t="s">
        <v>102</v>
      </c>
      <c r="U7058" t="s">
        <v>103</v>
      </c>
      <c r="V7058">
        <v>104</v>
      </c>
      <c r="W7058" t="str">
        <f>VLOOKUP(D7058,[1]Sheet1!$A$2:$B$16,2,FALSE)</f>
        <v>India</v>
      </c>
    </row>
    <row r="7059" spans="1:23" x14ac:dyDescent="0.25">
      <c r="A7059">
        <v>7058</v>
      </c>
      <c r="B7059">
        <v>18349937</v>
      </c>
      <c r="C7059" t="s">
        <v>3155</v>
      </c>
      <c r="D7059">
        <v>1</v>
      </c>
      <c r="E7059" t="s">
        <v>6915</v>
      </c>
      <c r="F7059" t="s">
        <v>15448</v>
      </c>
      <c r="G7059" t="s">
        <v>15432</v>
      </c>
      <c r="H7059" t="s">
        <v>15433</v>
      </c>
      <c r="I7059">
        <v>77.196815700000002</v>
      </c>
      <c r="J7059">
        <v>28.546526499999999</v>
      </c>
      <c r="K7059" t="s">
        <v>2335</v>
      </c>
      <c r="L7059">
        <v>400</v>
      </c>
      <c r="M7059" t="s">
        <v>2116</v>
      </c>
      <c r="N7059" t="s">
        <v>29</v>
      </c>
      <c r="O7059" t="s">
        <v>29</v>
      </c>
      <c r="P7059" t="s">
        <v>29</v>
      </c>
      <c r="Q7059" t="s">
        <v>29</v>
      </c>
      <c r="R7059">
        <v>1</v>
      </c>
      <c r="S7059">
        <v>3.6</v>
      </c>
      <c r="T7059" t="s">
        <v>102</v>
      </c>
      <c r="U7059" t="s">
        <v>103</v>
      </c>
      <c r="V7059">
        <v>18</v>
      </c>
      <c r="W7059" t="str">
        <f>VLOOKUP(D7059,[1]Sheet1!$A$2:$B$16,2,FALSE)</f>
        <v>India</v>
      </c>
    </row>
    <row r="7060" spans="1:23" x14ac:dyDescent="0.25">
      <c r="A7060">
        <v>7059</v>
      </c>
      <c r="B7060">
        <v>782</v>
      </c>
      <c r="C7060" t="s">
        <v>15449</v>
      </c>
      <c r="D7060">
        <v>1</v>
      </c>
      <c r="E7060" t="s">
        <v>6915</v>
      </c>
      <c r="F7060" t="s">
        <v>15450</v>
      </c>
      <c r="G7060" t="s">
        <v>15432</v>
      </c>
      <c r="H7060" t="s">
        <v>15433</v>
      </c>
      <c r="I7060">
        <v>77.196905599999994</v>
      </c>
      <c r="J7060">
        <v>28.546893699999998</v>
      </c>
      <c r="K7060" t="s">
        <v>2121</v>
      </c>
      <c r="L7060">
        <v>200</v>
      </c>
      <c r="M7060" t="s">
        <v>2116</v>
      </c>
      <c r="N7060" t="s">
        <v>29</v>
      </c>
      <c r="O7060" t="s">
        <v>29</v>
      </c>
      <c r="P7060" t="s">
        <v>29</v>
      </c>
      <c r="Q7060" t="s">
        <v>29</v>
      </c>
      <c r="R7060">
        <v>1</v>
      </c>
      <c r="S7060">
        <v>3.7</v>
      </c>
      <c r="T7060" t="s">
        <v>102</v>
      </c>
      <c r="U7060" t="s">
        <v>103</v>
      </c>
      <c r="V7060">
        <v>85</v>
      </c>
      <c r="W7060" t="str">
        <f>VLOOKUP(D7060,[1]Sheet1!$A$2:$B$16,2,FALSE)</f>
        <v>India</v>
      </c>
    </row>
    <row r="7061" spans="1:23" x14ac:dyDescent="0.25">
      <c r="A7061">
        <v>7060</v>
      </c>
      <c r="B7061">
        <v>312937</v>
      </c>
      <c r="C7061" t="s">
        <v>9604</v>
      </c>
      <c r="D7061">
        <v>1</v>
      </c>
      <c r="E7061" t="s">
        <v>6915</v>
      </c>
      <c r="F7061" t="s">
        <v>15451</v>
      </c>
      <c r="G7061" t="s">
        <v>15432</v>
      </c>
      <c r="H7061" t="s">
        <v>15433</v>
      </c>
      <c r="I7061">
        <v>77.196815700000002</v>
      </c>
      <c r="J7061">
        <v>28.546526499999999</v>
      </c>
      <c r="K7061" t="s">
        <v>2861</v>
      </c>
      <c r="L7061">
        <v>800</v>
      </c>
      <c r="M7061" t="s">
        <v>2116</v>
      </c>
      <c r="N7061" t="s">
        <v>29</v>
      </c>
      <c r="O7061" t="s">
        <v>29</v>
      </c>
      <c r="P7061" t="s">
        <v>29</v>
      </c>
      <c r="Q7061" t="s">
        <v>29</v>
      </c>
      <c r="R7061">
        <v>2</v>
      </c>
      <c r="S7061">
        <v>3.9</v>
      </c>
      <c r="T7061" t="s">
        <v>102</v>
      </c>
      <c r="U7061" t="s">
        <v>103</v>
      </c>
      <c r="V7061">
        <v>47</v>
      </c>
      <c r="W7061" t="str">
        <f>VLOOKUP(D7061,[1]Sheet1!$A$2:$B$16,2,FALSE)</f>
        <v>India</v>
      </c>
    </row>
    <row r="7062" spans="1:23" x14ac:dyDescent="0.25">
      <c r="A7062">
        <v>7061</v>
      </c>
      <c r="B7062">
        <v>18375411</v>
      </c>
      <c r="C7062" t="s">
        <v>15452</v>
      </c>
      <c r="D7062">
        <v>1</v>
      </c>
      <c r="E7062" t="s">
        <v>6915</v>
      </c>
      <c r="F7062" t="s">
        <v>15453</v>
      </c>
      <c r="G7062" t="s">
        <v>15432</v>
      </c>
      <c r="H7062" t="s">
        <v>15433</v>
      </c>
      <c r="I7062">
        <v>77.195782500000007</v>
      </c>
      <c r="J7062">
        <v>28.546562399999999</v>
      </c>
      <c r="K7062" t="s">
        <v>2121</v>
      </c>
      <c r="L7062">
        <v>300</v>
      </c>
      <c r="M7062" t="s">
        <v>2116</v>
      </c>
      <c r="N7062" t="s">
        <v>29</v>
      </c>
      <c r="O7062" t="s">
        <v>29</v>
      </c>
      <c r="P7062" t="s">
        <v>29</v>
      </c>
      <c r="Q7062" t="s">
        <v>29</v>
      </c>
      <c r="R7062">
        <v>1</v>
      </c>
      <c r="S7062">
        <v>0</v>
      </c>
      <c r="T7062" t="s">
        <v>165</v>
      </c>
      <c r="U7062" t="s">
        <v>166</v>
      </c>
      <c r="V7062">
        <v>1</v>
      </c>
      <c r="W7062" t="str">
        <f>VLOOKUP(D7062,[1]Sheet1!$A$2:$B$16,2,FALSE)</f>
        <v>India</v>
      </c>
    </row>
    <row r="7063" spans="1:23" x14ac:dyDescent="0.25">
      <c r="A7063">
        <v>7062</v>
      </c>
      <c r="B7063">
        <v>18279458</v>
      </c>
      <c r="C7063" t="s">
        <v>15454</v>
      </c>
      <c r="D7063">
        <v>1</v>
      </c>
      <c r="E7063" t="s">
        <v>6915</v>
      </c>
      <c r="F7063" t="s">
        <v>15455</v>
      </c>
      <c r="G7063" t="s">
        <v>15432</v>
      </c>
      <c r="H7063" t="s">
        <v>15433</v>
      </c>
      <c r="I7063">
        <v>77.199690599999997</v>
      </c>
      <c r="J7063">
        <v>28.551193000000001</v>
      </c>
      <c r="K7063" t="s">
        <v>7346</v>
      </c>
      <c r="L7063">
        <v>200</v>
      </c>
      <c r="M7063" t="s">
        <v>2116</v>
      </c>
      <c r="N7063" t="s">
        <v>29</v>
      </c>
      <c r="O7063" t="s">
        <v>29</v>
      </c>
      <c r="P7063" t="s">
        <v>29</v>
      </c>
      <c r="Q7063" t="s">
        <v>29</v>
      </c>
      <c r="R7063">
        <v>1</v>
      </c>
      <c r="S7063">
        <v>0</v>
      </c>
      <c r="T7063" t="s">
        <v>165</v>
      </c>
      <c r="U7063" t="s">
        <v>166</v>
      </c>
      <c r="V7063">
        <v>2</v>
      </c>
      <c r="W7063" t="str">
        <f>VLOOKUP(D7063,[1]Sheet1!$A$2:$B$16,2,FALSE)</f>
        <v>India</v>
      </c>
    </row>
    <row r="7064" spans="1:23" x14ac:dyDescent="0.25">
      <c r="A7064">
        <v>7063</v>
      </c>
      <c r="B7064">
        <v>18433987</v>
      </c>
      <c r="C7064" t="s">
        <v>15456</v>
      </c>
      <c r="D7064">
        <v>1</v>
      </c>
      <c r="E7064" t="s">
        <v>6915</v>
      </c>
      <c r="F7064" t="s">
        <v>15457</v>
      </c>
      <c r="G7064" t="s">
        <v>15458</v>
      </c>
      <c r="H7064" t="s">
        <v>15459</v>
      </c>
      <c r="I7064">
        <v>77.203194969999998</v>
      </c>
      <c r="J7064">
        <v>28.670775800000001</v>
      </c>
      <c r="K7064" t="s">
        <v>3135</v>
      </c>
      <c r="L7064">
        <v>300</v>
      </c>
      <c r="M7064" t="s">
        <v>2116</v>
      </c>
      <c r="N7064" t="s">
        <v>29</v>
      </c>
      <c r="O7064" t="s">
        <v>29</v>
      </c>
      <c r="P7064" t="s">
        <v>29</v>
      </c>
      <c r="Q7064" t="s">
        <v>29</v>
      </c>
      <c r="R7064">
        <v>1</v>
      </c>
      <c r="S7064">
        <v>3.1</v>
      </c>
      <c r="T7064" t="s">
        <v>139</v>
      </c>
      <c r="U7064" t="s">
        <v>140</v>
      </c>
      <c r="V7064">
        <v>9</v>
      </c>
      <c r="W7064" t="str">
        <f>VLOOKUP(D7064,[1]Sheet1!$A$2:$B$16,2,FALSE)</f>
        <v>India</v>
      </c>
    </row>
    <row r="7065" spans="1:23" x14ac:dyDescent="0.25">
      <c r="A7065">
        <v>7064</v>
      </c>
      <c r="B7065">
        <v>2228</v>
      </c>
      <c r="C7065" t="s">
        <v>7051</v>
      </c>
      <c r="D7065">
        <v>1</v>
      </c>
      <c r="E7065" t="s">
        <v>6915</v>
      </c>
      <c r="F7065" t="s">
        <v>15460</v>
      </c>
      <c r="G7065" t="s">
        <v>15461</v>
      </c>
      <c r="H7065" t="s">
        <v>15462</v>
      </c>
      <c r="I7065">
        <v>77.219083940000004</v>
      </c>
      <c r="J7065">
        <v>28.529128610000001</v>
      </c>
      <c r="K7065" t="s">
        <v>7055</v>
      </c>
      <c r="L7065">
        <v>600</v>
      </c>
      <c r="M7065" t="s">
        <v>2116</v>
      </c>
      <c r="N7065" t="s">
        <v>29</v>
      </c>
      <c r="O7065" t="s">
        <v>28</v>
      </c>
      <c r="P7065" t="s">
        <v>29</v>
      </c>
      <c r="Q7065" t="s">
        <v>29</v>
      </c>
      <c r="R7065">
        <v>2</v>
      </c>
      <c r="S7065">
        <v>3.4</v>
      </c>
      <c r="T7065" t="s">
        <v>139</v>
      </c>
      <c r="U7065" t="s">
        <v>140</v>
      </c>
      <c r="V7065">
        <v>202</v>
      </c>
      <c r="W7065" t="str">
        <f>VLOOKUP(D7065,[1]Sheet1!$A$2:$B$16,2,FALSE)</f>
        <v>India</v>
      </c>
    </row>
    <row r="7066" spans="1:23" x14ac:dyDescent="0.25">
      <c r="A7066">
        <v>7065</v>
      </c>
      <c r="B7066">
        <v>1643</v>
      </c>
      <c r="C7066" t="s">
        <v>3108</v>
      </c>
      <c r="D7066">
        <v>1</v>
      </c>
      <c r="E7066" t="s">
        <v>6915</v>
      </c>
      <c r="F7066" t="s">
        <v>15463</v>
      </c>
      <c r="G7066" t="s">
        <v>15461</v>
      </c>
      <c r="H7066" t="s">
        <v>15462</v>
      </c>
      <c r="I7066">
        <v>77.219428609999994</v>
      </c>
      <c r="J7066">
        <v>28.528575409999998</v>
      </c>
      <c r="K7066" t="s">
        <v>154</v>
      </c>
      <c r="L7066">
        <v>600</v>
      </c>
      <c r="M7066" t="s">
        <v>2116</v>
      </c>
      <c r="N7066" t="s">
        <v>29</v>
      </c>
      <c r="O7066" t="s">
        <v>28</v>
      </c>
      <c r="P7066" t="s">
        <v>29</v>
      </c>
      <c r="Q7066" t="s">
        <v>29</v>
      </c>
      <c r="R7066">
        <v>2</v>
      </c>
      <c r="S7066">
        <v>3.4</v>
      </c>
      <c r="T7066" t="s">
        <v>139</v>
      </c>
      <c r="U7066" t="s">
        <v>140</v>
      </c>
      <c r="V7066">
        <v>271</v>
      </c>
      <c r="W7066" t="str">
        <f>VLOOKUP(D7066,[1]Sheet1!$A$2:$B$16,2,FALSE)</f>
        <v>India</v>
      </c>
    </row>
    <row r="7067" spans="1:23" x14ac:dyDescent="0.25">
      <c r="A7067">
        <v>7066</v>
      </c>
      <c r="B7067">
        <v>2910</v>
      </c>
      <c r="C7067" t="s">
        <v>11511</v>
      </c>
      <c r="D7067">
        <v>1</v>
      </c>
      <c r="E7067" t="s">
        <v>6915</v>
      </c>
      <c r="F7067" t="s">
        <v>15464</v>
      </c>
      <c r="G7067" t="s">
        <v>15461</v>
      </c>
      <c r="H7067" t="s">
        <v>15462</v>
      </c>
      <c r="I7067">
        <v>77.218194789999998</v>
      </c>
      <c r="J7067">
        <v>28.528614000000001</v>
      </c>
      <c r="K7067" t="s">
        <v>393</v>
      </c>
      <c r="L7067">
        <v>250</v>
      </c>
      <c r="M7067" t="s">
        <v>2116</v>
      </c>
      <c r="N7067" t="s">
        <v>29</v>
      </c>
      <c r="O7067" t="s">
        <v>29</v>
      </c>
      <c r="P7067" t="s">
        <v>29</v>
      </c>
      <c r="Q7067" t="s">
        <v>29</v>
      </c>
      <c r="R7067">
        <v>1</v>
      </c>
      <c r="S7067">
        <v>3.4</v>
      </c>
      <c r="T7067" t="s">
        <v>139</v>
      </c>
      <c r="U7067" t="s">
        <v>140</v>
      </c>
      <c r="V7067">
        <v>203</v>
      </c>
      <c r="W7067" t="str">
        <f>VLOOKUP(D7067,[1]Sheet1!$A$2:$B$16,2,FALSE)</f>
        <v>India</v>
      </c>
    </row>
    <row r="7068" spans="1:23" x14ac:dyDescent="0.25">
      <c r="A7068">
        <v>7067</v>
      </c>
      <c r="B7068">
        <v>7364</v>
      </c>
      <c r="C7068" t="s">
        <v>7925</v>
      </c>
      <c r="D7068">
        <v>1</v>
      </c>
      <c r="E7068" t="s">
        <v>6915</v>
      </c>
      <c r="F7068" t="s">
        <v>15465</v>
      </c>
      <c r="G7068" t="s">
        <v>15461</v>
      </c>
      <c r="H7068" t="s">
        <v>15462</v>
      </c>
      <c r="I7068">
        <v>77.219363700000002</v>
      </c>
      <c r="J7068">
        <v>28.5281463</v>
      </c>
      <c r="K7068" t="s">
        <v>2140</v>
      </c>
      <c r="L7068">
        <v>650</v>
      </c>
      <c r="M7068" t="s">
        <v>2116</v>
      </c>
      <c r="N7068" t="s">
        <v>29</v>
      </c>
      <c r="O7068" t="s">
        <v>28</v>
      </c>
      <c r="P7068" t="s">
        <v>29</v>
      </c>
      <c r="Q7068" t="s">
        <v>29</v>
      </c>
      <c r="R7068">
        <v>2</v>
      </c>
      <c r="S7068">
        <v>3.4</v>
      </c>
      <c r="T7068" t="s">
        <v>139</v>
      </c>
      <c r="U7068" t="s">
        <v>140</v>
      </c>
      <c r="V7068">
        <v>504</v>
      </c>
      <c r="W7068" t="str">
        <f>VLOOKUP(D7068,[1]Sheet1!$A$2:$B$16,2,FALSE)</f>
        <v>India</v>
      </c>
    </row>
    <row r="7069" spans="1:23" x14ac:dyDescent="0.25">
      <c r="A7069">
        <v>7068</v>
      </c>
      <c r="B7069">
        <v>18429148</v>
      </c>
      <c r="C7069" t="s">
        <v>15466</v>
      </c>
      <c r="D7069">
        <v>1</v>
      </c>
      <c r="E7069" t="s">
        <v>6915</v>
      </c>
      <c r="F7069" t="s">
        <v>15467</v>
      </c>
      <c r="G7069" t="s">
        <v>15461</v>
      </c>
      <c r="H7069" t="s">
        <v>15462</v>
      </c>
      <c r="I7069">
        <v>77.218698369999998</v>
      </c>
      <c r="J7069">
        <v>28.52845641</v>
      </c>
      <c r="K7069" t="s">
        <v>15468</v>
      </c>
      <c r="L7069">
        <v>2000</v>
      </c>
      <c r="M7069" t="s">
        <v>2116</v>
      </c>
      <c r="N7069" t="s">
        <v>29</v>
      </c>
      <c r="O7069" t="s">
        <v>29</v>
      </c>
      <c r="P7069" t="s">
        <v>29</v>
      </c>
      <c r="Q7069" t="s">
        <v>29</v>
      </c>
      <c r="R7069">
        <v>4</v>
      </c>
      <c r="S7069">
        <v>4.7</v>
      </c>
      <c r="T7069" t="s">
        <v>30</v>
      </c>
      <c r="U7069" t="s">
        <v>31</v>
      </c>
      <c r="V7069">
        <v>268</v>
      </c>
      <c r="W7069" t="str">
        <f>VLOOKUP(D7069,[1]Sheet1!$A$2:$B$16,2,FALSE)</f>
        <v>India</v>
      </c>
    </row>
    <row r="7070" spans="1:23" x14ac:dyDescent="0.25">
      <c r="A7070">
        <v>7069</v>
      </c>
      <c r="B7070">
        <v>506</v>
      </c>
      <c r="C7070" t="s">
        <v>3555</v>
      </c>
      <c r="D7070">
        <v>1</v>
      </c>
      <c r="E7070" t="s">
        <v>6915</v>
      </c>
      <c r="F7070" t="s">
        <v>15469</v>
      </c>
      <c r="G7070" t="s">
        <v>15461</v>
      </c>
      <c r="H7070" t="s">
        <v>15462</v>
      </c>
      <c r="I7070">
        <v>77.219232469999994</v>
      </c>
      <c r="J7070">
        <v>28.528436670000001</v>
      </c>
      <c r="K7070" t="s">
        <v>143</v>
      </c>
      <c r="L7070">
        <v>650</v>
      </c>
      <c r="M7070" t="s">
        <v>2116</v>
      </c>
      <c r="N7070" t="s">
        <v>29</v>
      </c>
      <c r="O7070" t="s">
        <v>29</v>
      </c>
      <c r="P7070" t="s">
        <v>29</v>
      </c>
      <c r="Q7070" t="s">
        <v>29</v>
      </c>
      <c r="R7070">
        <v>2</v>
      </c>
      <c r="S7070">
        <v>3.6</v>
      </c>
      <c r="T7070" t="s">
        <v>102</v>
      </c>
      <c r="U7070" t="s">
        <v>103</v>
      </c>
      <c r="V7070">
        <v>99</v>
      </c>
      <c r="W7070" t="str">
        <f>VLOOKUP(D7070,[1]Sheet1!$A$2:$B$16,2,FALSE)</f>
        <v>India</v>
      </c>
    </row>
    <row r="7071" spans="1:23" x14ac:dyDescent="0.25">
      <c r="A7071">
        <v>7070</v>
      </c>
      <c r="B7071">
        <v>311103</v>
      </c>
      <c r="C7071" t="s">
        <v>15470</v>
      </c>
      <c r="D7071">
        <v>1</v>
      </c>
      <c r="E7071" t="s">
        <v>6915</v>
      </c>
      <c r="F7071" t="s">
        <v>15471</v>
      </c>
      <c r="G7071" t="s">
        <v>15461</v>
      </c>
      <c r="H7071" t="s">
        <v>15462</v>
      </c>
      <c r="I7071">
        <v>77.21932769</v>
      </c>
      <c r="J7071">
        <v>28.52869471</v>
      </c>
      <c r="K7071" t="s">
        <v>15472</v>
      </c>
      <c r="L7071">
        <v>650</v>
      </c>
      <c r="M7071" t="s">
        <v>2116</v>
      </c>
      <c r="N7071" t="s">
        <v>28</v>
      </c>
      <c r="O7071" t="s">
        <v>28</v>
      </c>
      <c r="P7071" t="s">
        <v>29</v>
      </c>
      <c r="Q7071" t="s">
        <v>29</v>
      </c>
      <c r="R7071">
        <v>2</v>
      </c>
      <c r="S7071">
        <v>3.9</v>
      </c>
      <c r="T7071" t="s">
        <v>102</v>
      </c>
      <c r="U7071" t="s">
        <v>103</v>
      </c>
      <c r="V7071">
        <v>179</v>
      </c>
      <c r="W7071" t="str">
        <f>VLOOKUP(D7071,[1]Sheet1!$A$2:$B$16,2,FALSE)</f>
        <v>India</v>
      </c>
    </row>
    <row r="7072" spans="1:23" x14ac:dyDescent="0.25">
      <c r="A7072">
        <v>7071</v>
      </c>
      <c r="B7072">
        <v>310916</v>
      </c>
      <c r="C7072" t="s">
        <v>5583</v>
      </c>
      <c r="D7072">
        <v>1</v>
      </c>
      <c r="E7072" t="s">
        <v>6915</v>
      </c>
      <c r="F7072" t="s">
        <v>15473</v>
      </c>
      <c r="G7072" t="s">
        <v>15461</v>
      </c>
      <c r="H7072" t="s">
        <v>15462</v>
      </c>
      <c r="I7072">
        <v>77.219563390000005</v>
      </c>
      <c r="J7072">
        <v>28.52923878</v>
      </c>
      <c r="K7072" t="s">
        <v>2203</v>
      </c>
      <c r="L7072">
        <v>1250</v>
      </c>
      <c r="M7072" t="s">
        <v>2116</v>
      </c>
      <c r="N7072" t="s">
        <v>29</v>
      </c>
      <c r="O7072" t="s">
        <v>28</v>
      </c>
      <c r="P7072" t="s">
        <v>29</v>
      </c>
      <c r="Q7072" t="s">
        <v>29</v>
      </c>
      <c r="R7072">
        <v>3</v>
      </c>
      <c r="S7072">
        <v>3.8</v>
      </c>
      <c r="T7072" t="s">
        <v>102</v>
      </c>
      <c r="U7072" t="s">
        <v>103</v>
      </c>
      <c r="V7072">
        <v>298</v>
      </c>
      <c r="W7072" t="str">
        <f>VLOOKUP(D7072,[1]Sheet1!$A$2:$B$16,2,FALSE)</f>
        <v>India</v>
      </c>
    </row>
    <row r="7073" spans="1:23" x14ac:dyDescent="0.25">
      <c r="A7073">
        <v>7072</v>
      </c>
      <c r="B7073">
        <v>306545</v>
      </c>
      <c r="C7073" t="s">
        <v>10988</v>
      </c>
      <c r="D7073">
        <v>1</v>
      </c>
      <c r="E7073" t="s">
        <v>6915</v>
      </c>
      <c r="F7073" t="s">
        <v>15474</v>
      </c>
      <c r="G7073" t="s">
        <v>15461</v>
      </c>
      <c r="H7073" t="s">
        <v>15462</v>
      </c>
      <c r="I7073">
        <v>77.219510749999998</v>
      </c>
      <c r="J7073">
        <v>28.52911683</v>
      </c>
      <c r="K7073" t="s">
        <v>10990</v>
      </c>
      <c r="L7073">
        <v>1600</v>
      </c>
      <c r="M7073" t="s">
        <v>2116</v>
      </c>
      <c r="N7073" t="s">
        <v>28</v>
      </c>
      <c r="O7073" t="s">
        <v>29</v>
      </c>
      <c r="P7073" t="s">
        <v>29</v>
      </c>
      <c r="Q7073" t="s">
        <v>29</v>
      </c>
      <c r="R7073">
        <v>3</v>
      </c>
      <c r="S7073">
        <v>3.6</v>
      </c>
      <c r="T7073" t="s">
        <v>102</v>
      </c>
      <c r="U7073" t="s">
        <v>103</v>
      </c>
      <c r="V7073">
        <v>392</v>
      </c>
      <c r="W7073" t="str">
        <f>VLOOKUP(D7073,[1]Sheet1!$A$2:$B$16,2,FALSE)</f>
        <v>India</v>
      </c>
    </row>
    <row r="7074" spans="1:23" x14ac:dyDescent="0.25">
      <c r="A7074">
        <v>7073</v>
      </c>
      <c r="B7074">
        <v>3921</v>
      </c>
      <c r="C7074" t="s">
        <v>15475</v>
      </c>
      <c r="D7074">
        <v>1</v>
      </c>
      <c r="E7074" t="s">
        <v>6915</v>
      </c>
      <c r="F7074" t="s">
        <v>15476</v>
      </c>
      <c r="G7074" t="s">
        <v>15461</v>
      </c>
      <c r="H7074" t="s">
        <v>15462</v>
      </c>
      <c r="I7074">
        <v>77.219603289999995</v>
      </c>
      <c r="J7074">
        <v>28.528493520000001</v>
      </c>
      <c r="K7074" t="s">
        <v>55</v>
      </c>
      <c r="L7074">
        <v>1800</v>
      </c>
      <c r="M7074" t="s">
        <v>2116</v>
      </c>
      <c r="N7074" t="s">
        <v>28</v>
      </c>
      <c r="O7074" t="s">
        <v>28</v>
      </c>
      <c r="P7074" t="s">
        <v>29</v>
      </c>
      <c r="Q7074" t="s">
        <v>29</v>
      </c>
      <c r="R7074">
        <v>3</v>
      </c>
      <c r="S7074">
        <v>3.5</v>
      </c>
      <c r="T7074" t="s">
        <v>102</v>
      </c>
      <c r="U7074" t="s">
        <v>103</v>
      </c>
      <c r="V7074">
        <v>385</v>
      </c>
      <c r="W7074" t="str">
        <f>VLOOKUP(D7074,[1]Sheet1!$A$2:$B$16,2,FALSE)</f>
        <v>India</v>
      </c>
    </row>
    <row r="7075" spans="1:23" x14ac:dyDescent="0.25">
      <c r="A7075">
        <v>7074</v>
      </c>
      <c r="B7075">
        <v>311634</v>
      </c>
      <c r="C7075" t="s">
        <v>3155</v>
      </c>
      <c r="D7075">
        <v>1</v>
      </c>
      <c r="E7075" t="s">
        <v>6915</v>
      </c>
      <c r="F7075" t="s">
        <v>15477</v>
      </c>
      <c r="G7075" t="s">
        <v>15461</v>
      </c>
      <c r="H7075" t="s">
        <v>15462</v>
      </c>
      <c r="I7075">
        <v>77.218665520000002</v>
      </c>
      <c r="J7075">
        <v>28.528459649999999</v>
      </c>
      <c r="K7075" t="s">
        <v>2335</v>
      </c>
      <c r="L7075">
        <v>400</v>
      </c>
      <c r="M7075" t="s">
        <v>2116</v>
      </c>
      <c r="N7075" t="s">
        <v>29</v>
      </c>
      <c r="O7075" t="s">
        <v>29</v>
      </c>
      <c r="P7075" t="s">
        <v>29</v>
      </c>
      <c r="Q7075" t="s">
        <v>29</v>
      </c>
      <c r="R7075">
        <v>1</v>
      </c>
      <c r="S7075">
        <v>3.9</v>
      </c>
      <c r="T7075" t="s">
        <v>102</v>
      </c>
      <c r="U7075" t="s">
        <v>103</v>
      </c>
      <c r="V7075">
        <v>383</v>
      </c>
      <c r="W7075" t="str">
        <f>VLOOKUP(D7075,[1]Sheet1!$A$2:$B$16,2,FALSE)</f>
        <v>India</v>
      </c>
    </row>
    <row r="7076" spans="1:23" x14ac:dyDescent="0.25">
      <c r="A7076">
        <v>7075</v>
      </c>
      <c r="B7076">
        <v>8877</v>
      </c>
      <c r="C7076" t="s">
        <v>3932</v>
      </c>
      <c r="D7076">
        <v>1</v>
      </c>
      <c r="E7076" t="s">
        <v>6915</v>
      </c>
      <c r="F7076" t="s">
        <v>15478</v>
      </c>
      <c r="G7076" t="s">
        <v>15461</v>
      </c>
      <c r="H7076" t="s">
        <v>15462</v>
      </c>
      <c r="I7076">
        <v>77.218947819999997</v>
      </c>
      <c r="J7076">
        <v>28.528725049999998</v>
      </c>
      <c r="K7076" t="s">
        <v>3934</v>
      </c>
      <c r="L7076">
        <v>400</v>
      </c>
      <c r="M7076" t="s">
        <v>2116</v>
      </c>
      <c r="N7076" t="s">
        <v>29</v>
      </c>
      <c r="O7076" t="s">
        <v>28</v>
      </c>
      <c r="P7076" t="s">
        <v>29</v>
      </c>
      <c r="Q7076" t="s">
        <v>29</v>
      </c>
      <c r="R7076">
        <v>1</v>
      </c>
      <c r="S7076">
        <v>3.8</v>
      </c>
      <c r="T7076" t="s">
        <v>102</v>
      </c>
      <c r="U7076" t="s">
        <v>103</v>
      </c>
      <c r="V7076">
        <v>157</v>
      </c>
      <c r="W7076" t="str">
        <f>VLOOKUP(D7076,[1]Sheet1!$A$2:$B$16,2,FALSE)</f>
        <v>India</v>
      </c>
    </row>
    <row r="7077" spans="1:23" x14ac:dyDescent="0.25">
      <c r="A7077">
        <v>7076</v>
      </c>
      <c r="B7077">
        <v>311756</v>
      </c>
      <c r="C7077" t="s">
        <v>3854</v>
      </c>
      <c r="D7077">
        <v>1</v>
      </c>
      <c r="E7077" t="s">
        <v>6915</v>
      </c>
      <c r="F7077" t="s">
        <v>15479</v>
      </c>
      <c r="G7077" t="s">
        <v>15461</v>
      </c>
      <c r="H7077" t="s">
        <v>15462</v>
      </c>
      <c r="I7077">
        <v>77.219563390000005</v>
      </c>
      <c r="J7077">
        <v>28.52923878</v>
      </c>
      <c r="K7077" t="s">
        <v>3856</v>
      </c>
      <c r="L7077">
        <v>600</v>
      </c>
      <c r="M7077" t="s">
        <v>2116</v>
      </c>
      <c r="N7077" t="s">
        <v>29</v>
      </c>
      <c r="O7077" t="s">
        <v>28</v>
      </c>
      <c r="P7077" t="s">
        <v>29</v>
      </c>
      <c r="Q7077" t="s">
        <v>29</v>
      </c>
      <c r="R7077">
        <v>2</v>
      </c>
      <c r="S7077">
        <v>3.7</v>
      </c>
      <c r="T7077" t="s">
        <v>102</v>
      </c>
      <c r="U7077" t="s">
        <v>103</v>
      </c>
      <c r="V7077">
        <v>217</v>
      </c>
      <c r="W7077" t="str">
        <f>VLOOKUP(D7077,[1]Sheet1!$A$2:$B$16,2,FALSE)</f>
        <v>India</v>
      </c>
    </row>
    <row r="7078" spans="1:23" x14ac:dyDescent="0.25">
      <c r="A7078">
        <v>7077</v>
      </c>
      <c r="B7078">
        <v>311563</v>
      </c>
      <c r="C7078" t="s">
        <v>8069</v>
      </c>
      <c r="D7078">
        <v>1</v>
      </c>
      <c r="E7078" t="s">
        <v>6915</v>
      </c>
      <c r="F7078" t="s">
        <v>15480</v>
      </c>
      <c r="G7078" t="s">
        <v>15461</v>
      </c>
      <c r="H7078" t="s">
        <v>15462</v>
      </c>
      <c r="I7078">
        <v>77.21873961</v>
      </c>
      <c r="J7078">
        <v>28.528533289999999</v>
      </c>
      <c r="K7078" t="s">
        <v>2043</v>
      </c>
      <c r="L7078">
        <v>500</v>
      </c>
      <c r="M7078" t="s">
        <v>2116</v>
      </c>
      <c r="N7078" t="s">
        <v>29</v>
      </c>
      <c r="O7078" t="s">
        <v>29</v>
      </c>
      <c r="P7078" t="s">
        <v>29</v>
      </c>
      <c r="Q7078" t="s">
        <v>29</v>
      </c>
      <c r="R7078">
        <v>2</v>
      </c>
      <c r="S7078">
        <v>3.9</v>
      </c>
      <c r="T7078" t="s">
        <v>102</v>
      </c>
      <c r="U7078" t="s">
        <v>103</v>
      </c>
      <c r="V7078">
        <v>197</v>
      </c>
      <c r="W7078" t="str">
        <f>VLOOKUP(D7078,[1]Sheet1!$A$2:$B$16,2,FALSE)</f>
        <v>India</v>
      </c>
    </row>
    <row r="7079" spans="1:23" x14ac:dyDescent="0.25">
      <c r="A7079">
        <v>7078</v>
      </c>
      <c r="B7079">
        <v>9984</v>
      </c>
      <c r="C7079" t="s">
        <v>3866</v>
      </c>
      <c r="D7079">
        <v>1</v>
      </c>
      <c r="E7079" t="s">
        <v>6915</v>
      </c>
      <c r="F7079" t="s">
        <v>15464</v>
      </c>
      <c r="G7079" t="s">
        <v>15461</v>
      </c>
      <c r="H7079" t="s">
        <v>15462</v>
      </c>
      <c r="I7079">
        <v>77.21905142</v>
      </c>
      <c r="J7079">
        <v>28.528626370000001</v>
      </c>
      <c r="K7079" t="s">
        <v>143</v>
      </c>
      <c r="L7079">
        <v>700</v>
      </c>
      <c r="M7079" t="s">
        <v>2116</v>
      </c>
      <c r="N7079" t="s">
        <v>29</v>
      </c>
      <c r="O7079" t="s">
        <v>29</v>
      </c>
      <c r="P7079" t="s">
        <v>29</v>
      </c>
      <c r="Q7079" t="s">
        <v>29</v>
      </c>
      <c r="R7079">
        <v>2</v>
      </c>
      <c r="S7079">
        <v>3.9</v>
      </c>
      <c r="T7079" t="s">
        <v>102</v>
      </c>
      <c r="U7079" t="s">
        <v>103</v>
      </c>
      <c r="V7079">
        <v>725</v>
      </c>
      <c r="W7079" t="str">
        <f>VLOOKUP(D7079,[1]Sheet1!$A$2:$B$16,2,FALSE)</f>
        <v>India</v>
      </c>
    </row>
    <row r="7080" spans="1:23" x14ac:dyDescent="0.25">
      <c r="A7080">
        <v>7079</v>
      </c>
      <c r="B7080">
        <v>1372</v>
      </c>
      <c r="C7080" t="s">
        <v>11016</v>
      </c>
      <c r="D7080">
        <v>1</v>
      </c>
      <c r="E7080" t="s">
        <v>6915</v>
      </c>
      <c r="F7080" t="s">
        <v>15481</v>
      </c>
      <c r="G7080" t="s">
        <v>15461</v>
      </c>
      <c r="H7080" t="s">
        <v>15462</v>
      </c>
      <c r="I7080">
        <v>77.219363700000002</v>
      </c>
      <c r="J7080">
        <v>28.528594500000001</v>
      </c>
      <c r="K7080" t="s">
        <v>143</v>
      </c>
      <c r="L7080">
        <v>700</v>
      </c>
      <c r="M7080" t="s">
        <v>2116</v>
      </c>
      <c r="N7080" t="s">
        <v>29</v>
      </c>
      <c r="O7080" t="s">
        <v>29</v>
      </c>
      <c r="P7080" t="s">
        <v>29</v>
      </c>
      <c r="Q7080" t="s">
        <v>29</v>
      </c>
      <c r="R7080">
        <v>2</v>
      </c>
      <c r="S7080">
        <v>3.7</v>
      </c>
      <c r="T7080" t="s">
        <v>102</v>
      </c>
      <c r="U7080" t="s">
        <v>103</v>
      </c>
      <c r="V7080">
        <v>417</v>
      </c>
      <c r="W7080" t="str">
        <f>VLOOKUP(D7080,[1]Sheet1!$A$2:$B$16,2,FALSE)</f>
        <v>India</v>
      </c>
    </row>
    <row r="7081" spans="1:23" x14ac:dyDescent="0.25">
      <c r="A7081">
        <v>7080</v>
      </c>
      <c r="B7081">
        <v>9467</v>
      </c>
      <c r="C7081" t="s">
        <v>11016</v>
      </c>
      <c r="D7081">
        <v>1</v>
      </c>
      <c r="E7081" t="s">
        <v>6915</v>
      </c>
      <c r="F7081" t="s">
        <v>15482</v>
      </c>
      <c r="G7081" t="s">
        <v>15461</v>
      </c>
      <c r="H7081" t="s">
        <v>15462</v>
      </c>
      <c r="I7081">
        <v>77.219351160000002</v>
      </c>
      <c r="J7081">
        <v>28.528663779999999</v>
      </c>
      <c r="K7081" t="s">
        <v>143</v>
      </c>
      <c r="L7081">
        <v>700</v>
      </c>
      <c r="M7081" t="s">
        <v>2116</v>
      </c>
      <c r="N7081" t="s">
        <v>29</v>
      </c>
      <c r="O7081" t="s">
        <v>29</v>
      </c>
      <c r="P7081" t="s">
        <v>29</v>
      </c>
      <c r="Q7081" t="s">
        <v>29</v>
      </c>
      <c r="R7081">
        <v>2</v>
      </c>
      <c r="S7081">
        <v>3.6</v>
      </c>
      <c r="T7081" t="s">
        <v>102</v>
      </c>
      <c r="U7081" t="s">
        <v>103</v>
      </c>
      <c r="V7081">
        <v>127</v>
      </c>
      <c r="W7081" t="str">
        <f>VLOOKUP(D7081,[1]Sheet1!$A$2:$B$16,2,FALSE)</f>
        <v>India</v>
      </c>
    </row>
    <row r="7082" spans="1:23" x14ac:dyDescent="0.25">
      <c r="A7082">
        <v>7081</v>
      </c>
      <c r="B7082">
        <v>311440</v>
      </c>
      <c r="C7082" t="s">
        <v>7367</v>
      </c>
      <c r="D7082">
        <v>1</v>
      </c>
      <c r="E7082" t="s">
        <v>6915</v>
      </c>
      <c r="F7082" t="s">
        <v>15483</v>
      </c>
      <c r="G7082" t="s">
        <v>15461</v>
      </c>
      <c r="H7082" t="s">
        <v>15462</v>
      </c>
      <c r="I7082">
        <v>77.219618370000006</v>
      </c>
      <c r="J7082">
        <v>28.528767179999999</v>
      </c>
      <c r="K7082" t="s">
        <v>7369</v>
      </c>
      <c r="L7082">
        <v>900</v>
      </c>
      <c r="M7082" t="s">
        <v>2116</v>
      </c>
      <c r="N7082" t="s">
        <v>29</v>
      </c>
      <c r="O7082" t="s">
        <v>28</v>
      </c>
      <c r="P7082" t="s">
        <v>29</v>
      </c>
      <c r="Q7082" t="s">
        <v>29</v>
      </c>
      <c r="R7082">
        <v>2</v>
      </c>
      <c r="S7082">
        <v>2.2000000000000002</v>
      </c>
      <c r="T7082" t="s">
        <v>1059</v>
      </c>
      <c r="U7082" t="s">
        <v>1060</v>
      </c>
      <c r="V7082">
        <v>122</v>
      </c>
      <c r="W7082" t="str">
        <f>VLOOKUP(D7082,[1]Sheet1!$A$2:$B$16,2,FALSE)</f>
        <v>India</v>
      </c>
    </row>
    <row r="7083" spans="1:23" x14ac:dyDescent="0.25">
      <c r="A7083">
        <v>7082</v>
      </c>
      <c r="B7083">
        <v>18424903</v>
      </c>
      <c r="C7083" t="s">
        <v>15484</v>
      </c>
      <c r="D7083">
        <v>1</v>
      </c>
      <c r="E7083" t="s">
        <v>6915</v>
      </c>
      <c r="F7083" t="s">
        <v>15485</v>
      </c>
      <c r="G7083" t="s">
        <v>15461</v>
      </c>
      <c r="H7083" t="s">
        <v>15462</v>
      </c>
      <c r="I7083">
        <v>77.218727880000003</v>
      </c>
      <c r="J7083">
        <v>28.528320610000002</v>
      </c>
      <c r="K7083" t="s">
        <v>15486</v>
      </c>
      <c r="L7083">
        <v>2000</v>
      </c>
      <c r="M7083" t="s">
        <v>2116</v>
      </c>
      <c r="N7083" t="s">
        <v>28</v>
      </c>
      <c r="O7083" t="s">
        <v>29</v>
      </c>
      <c r="P7083" t="s">
        <v>29</v>
      </c>
      <c r="Q7083" t="s">
        <v>29</v>
      </c>
      <c r="R7083">
        <v>4</v>
      </c>
      <c r="S7083">
        <v>4.3</v>
      </c>
      <c r="T7083" t="s">
        <v>43</v>
      </c>
      <c r="U7083" t="s">
        <v>44</v>
      </c>
      <c r="V7083">
        <v>130</v>
      </c>
      <c r="W7083" t="str">
        <f>VLOOKUP(D7083,[1]Sheet1!$A$2:$B$16,2,FALSE)</f>
        <v>India</v>
      </c>
    </row>
    <row r="7084" spans="1:23" x14ac:dyDescent="0.25">
      <c r="A7084">
        <v>7083</v>
      </c>
      <c r="B7084">
        <v>311749</v>
      </c>
      <c r="C7084" t="s">
        <v>8949</v>
      </c>
      <c r="D7084">
        <v>1</v>
      </c>
      <c r="E7084" t="s">
        <v>6915</v>
      </c>
      <c r="F7084" t="s">
        <v>15479</v>
      </c>
      <c r="G7084" t="s">
        <v>15461</v>
      </c>
      <c r="H7084" t="s">
        <v>15462</v>
      </c>
      <c r="I7084">
        <v>77.2194535</v>
      </c>
      <c r="J7084">
        <v>28.529409999999999</v>
      </c>
      <c r="K7084" t="s">
        <v>1823</v>
      </c>
      <c r="L7084">
        <v>500</v>
      </c>
      <c r="M7084" t="s">
        <v>2116</v>
      </c>
      <c r="N7084" t="s">
        <v>29</v>
      </c>
      <c r="O7084" t="s">
        <v>29</v>
      </c>
      <c r="P7084" t="s">
        <v>29</v>
      </c>
      <c r="Q7084" t="s">
        <v>29</v>
      </c>
      <c r="R7084">
        <v>2</v>
      </c>
      <c r="S7084">
        <v>4.2</v>
      </c>
      <c r="T7084" t="s">
        <v>43</v>
      </c>
      <c r="U7084" t="s">
        <v>44</v>
      </c>
      <c r="V7084">
        <v>228</v>
      </c>
      <c r="W7084" t="str">
        <f>VLOOKUP(D7084,[1]Sheet1!$A$2:$B$16,2,FALSE)</f>
        <v>India</v>
      </c>
    </row>
    <row r="7085" spans="1:23" x14ac:dyDescent="0.25">
      <c r="A7085">
        <v>7084</v>
      </c>
      <c r="B7085">
        <v>18268720</v>
      </c>
      <c r="C7085" t="s">
        <v>15487</v>
      </c>
      <c r="D7085">
        <v>1</v>
      </c>
      <c r="E7085" t="s">
        <v>6915</v>
      </c>
      <c r="F7085" t="s">
        <v>15488</v>
      </c>
      <c r="G7085" t="s">
        <v>15461</v>
      </c>
      <c r="H7085" t="s">
        <v>15462</v>
      </c>
      <c r="I7085">
        <v>77.219254930000005</v>
      </c>
      <c r="J7085">
        <v>28.528601630000001</v>
      </c>
      <c r="K7085" t="s">
        <v>6365</v>
      </c>
      <c r="L7085">
        <v>1500</v>
      </c>
      <c r="M7085" t="s">
        <v>2116</v>
      </c>
      <c r="N7085" t="s">
        <v>28</v>
      </c>
      <c r="O7085" t="s">
        <v>29</v>
      </c>
      <c r="P7085" t="s">
        <v>29</v>
      </c>
      <c r="Q7085" t="s">
        <v>29</v>
      </c>
      <c r="R7085">
        <v>3</v>
      </c>
      <c r="S7085">
        <v>4</v>
      </c>
      <c r="T7085" t="s">
        <v>43</v>
      </c>
      <c r="U7085" t="s">
        <v>44</v>
      </c>
      <c r="V7085">
        <v>61</v>
      </c>
      <c r="W7085" t="str">
        <f>VLOOKUP(D7085,[1]Sheet1!$A$2:$B$16,2,FALSE)</f>
        <v>India</v>
      </c>
    </row>
    <row r="7086" spans="1:23" x14ac:dyDescent="0.25">
      <c r="A7086">
        <v>7085</v>
      </c>
      <c r="B7086">
        <v>4271</v>
      </c>
      <c r="C7086" t="s">
        <v>15489</v>
      </c>
      <c r="D7086">
        <v>1</v>
      </c>
      <c r="E7086" t="s">
        <v>6915</v>
      </c>
      <c r="F7086" t="s">
        <v>15490</v>
      </c>
      <c r="G7086" t="s">
        <v>15461</v>
      </c>
      <c r="H7086" t="s">
        <v>15462</v>
      </c>
      <c r="I7086">
        <v>77.219308999999996</v>
      </c>
      <c r="J7086">
        <v>28.529136000000001</v>
      </c>
      <c r="K7086" t="s">
        <v>2221</v>
      </c>
      <c r="L7086">
        <v>700</v>
      </c>
      <c r="M7086" t="s">
        <v>2116</v>
      </c>
      <c r="N7086" t="s">
        <v>29</v>
      </c>
      <c r="O7086" t="s">
        <v>29</v>
      </c>
      <c r="P7086" t="s">
        <v>29</v>
      </c>
      <c r="Q7086" t="s">
        <v>29</v>
      </c>
      <c r="R7086">
        <v>2</v>
      </c>
      <c r="S7086">
        <v>4</v>
      </c>
      <c r="T7086" t="s">
        <v>43</v>
      </c>
      <c r="U7086" t="s">
        <v>44</v>
      </c>
      <c r="V7086">
        <v>649</v>
      </c>
      <c r="W7086" t="str">
        <f>VLOOKUP(D7086,[1]Sheet1!$A$2:$B$16,2,FALSE)</f>
        <v>India</v>
      </c>
    </row>
    <row r="7087" spans="1:23" x14ac:dyDescent="0.25">
      <c r="A7087">
        <v>7086</v>
      </c>
      <c r="B7087">
        <v>305833</v>
      </c>
      <c r="C7087" t="s">
        <v>3843</v>
      </c>
      <c r="D7087">
        <v>1</v>
      </c>
      <c r="E7087" t="s">
        <v>6915</v>
      </c>
      <c r="F7087" t="s">
        <v>15481</v>
      </c>
      <c r="G7087" t="s">
        <v>15461</v>
      </c>
      <c r="H7087" t="s">
        <v>15462</v>
      </c>
      <c r="I7087">
        <v>77.219519129999995</v>
      </c>
      <c r="J7087">
        <v>28.529215499999999</v>
      </c>
      <c r="K7087" t="s">
        <v>3845</v>
      </c>
      <c r="L7087">
        <v>350</v>
      </c>
      <c r="M7087" t="s">
        <v>2116</v>
      </c>
      <c r="N7087" t="s">
        <v>29</v>
      </c>
      <c r="O7087" t="s">
        <v>28</v>
      </c>
      <c r="P7087" t="s">
        <v>29</v>
      </c>
      <c r="Q7087" t="s">
        <v>29</v>
      </c>
      <c r="R7087">
        <v>1</v>
      </c>
      <c r="S7087">
        <v>4</v>
      </c>
      <c r="T7087" t="s">
        <v>43</v>
      </c>
      <c r="U7087" t="s">
        <v>44</v>
      </c>
      <c r="V7087">
        <v>734</v>
      </c>
      <c r="W7087" t="str">
        <f>VLOOKUP(D7087,[1]Sheet1!$A$2:$B$16,2,FALSE)</f>
        <v>India</v>
      </c>
    </row>
    <row r="7088" spans="1:23" x14ac:dyDescent="0.25">
      <c r="A7088">
        <v>7087</v>
      </c>
      <c r="B7088">
        <v>307296</v>
      </c>
      <c r="C7088" t="s">
        <v>9281</v>
      </c>
      <c r="D7088">
        <v>1</v>
      </c>
      <c r="E7088" t="s">
        <v>6915</v>
      </c>
      <c r="F7088" t="s">
        <v>15491</v>
      </c>
      <c r="G7088" t="s">
        <v>15461</v>
      </c>
      <c r="H7088" t="s">
        <v>15462</v>
      </c>
      <c r="I7088">
        <v>77.219389710000002</v>
      </c>
      <c r="J7088">
        <v>28.528694120000001</v>
      </c>
      <c r="K7088" t="s">
        <v>3008</v>
      </c>
      <c r="L7088">
        <v>650</v>
      </c>
      <c r="M7088" t="s">
        <v>2116</v>
      </c>
      <c r="N7088" t="s">
        <v>29</v>
      </c>
      <c r="O7088" t="s">
        <v>28</v>
      </c>
      <c r="P7088" t="s">
        <v>29</v>
      </c>
      <c r="Q7088" t="s">
        <v>29</v>
      </c>
      <c r="R7088">
        <v>2</v>
      </c>
      <c r="S7088">
        <v>4</v>
      </c>
      <c r="T7088" t="s">
        <v>43</v>
      </c>
      <c r="U7088" t="s">
        <v>44</v>
      </c>
      <c r="V7088">
        <v>135</v>
      </c>
      <c r="W7088" t="str">
        <f>VLOOKUP(D7088,[1]Sheet1!$A$2:$B$16,2,FALSE)</f>
        <v>India</v>
      </c>
    </row>
    <row r="7089" spans="1:23" x14ac:dyDescent="0.25">
      <c r="A7089">
        <v>7088</v>
      </c>
      <c r="B7089">
        <v>2786</v>
      </c>
      <c r="C7089" t="s">
        <v>1937</v>
      </c>
      <c r="D7089">
        <v>1</v>
      </c>
      <c r="E7089" t="s">
        <v>6915</v>
      </c>
      <c r="F7089" t="s">
        <v>15482</v>
      </c>
      <c r="G7089" t="s">
        <v>15461</v>
      </c>
      <c r="H7089" t="s">
        <v>15462</v>
      </c>
      <c r="I7089">
        <v>77.21932769</v>
      </c>
      <c r="J7089">
        <v>28.52869471</v>
      </c>
      <c r="K7089" t="s">
        <v>2115</v>
      </c>
      <c r="L7089">
        <v>1950</v>
      </c>
      <c r="M7089" t="s">
        <v>2116</v>
      </c>
      <c r="N7089" t="s">
        <v>28</v>
      </c>
      <c r="O7089" t="s">
        <v>28</v>
      </c>
      <c r="P7089" t="s">
        <v>29</v>
      </c>
      <c r="Q7089" t="s">
        <v>29</v>
      </c>
      <c r="R7089">
        <v>3</v>
      </c>
      <c r="S7089">
        <v>4.2</v>
      </c>
      <c r="T7089" t="s">
        <v>43</v>
      </c>
      <c r="U7089" t="s">
        <v>44</v>
      </c>
      <c r="V7089">
        <v>1971</v>
      </c>
      <c r="W7089" t="str">
        <f>VLOOKUP(D7089,[1]Sheet1!$A$2:$B$16,2,FALSE)</f>
        <v>India</v>
      </c>
    </row>
    <row r="7090" spans="1:23" x14ac:dyDescent="0.25">
      <c r="A7090">
        <v>7089</v>
      </c>
      <c r="B7090">
        <v>302422</v>
      </c>
      <c r="C7090" t="s">
        <v>15492</v>
      </c>
      <c r="D7090">
        <v>1</v>
      </c>
      <c r="E7090" t="s">
        <v>6915</v>
      </c>
      <c r="F7090" t="s">
        <v>15493</v>
      </c>
      <c r="G7090" t="s">
        <v>15494</v>
      </c>
      <c r="H7090" t="s">
        <v>15495</v>
      </c>
      <c r="I7090">
        <v>77.273042700000005</v>
      </c>
      <c r="J7090">
        <v>28.689433399999999</v>
      </c>
      <c r="K7090" t="s">
        <v>5357</v>
      </c>
      <c r="L7090">
        <v>200</v>
      </c>
      <c r="M7090" t="s">
        <v>2116</v>
      </c>
      <c r="N7090" t="s">
        <v>29</v>
      </c>
      <c r="O7090" t="s">
        <v>29</v>
      </c>
      <c r="P7090" t="s">
        <v>29</v>
      </c>
      <c r="Q7090" t="s">
        <v>29</v>
      </c>
      <c r="R7090">
        <v>1</v>
      </c>
      <c r="S7090">
        <v>2.8</v>
      </c>
      <c r="T7090" t="s">
        <v>139</v>
      </c>
      <c r="U7090" t="s">
        <v>140</v>
      </c>
      <c r="V7090">
        <v>5</v>
      </c>
      <c r="W7090" t="str">
        <f>VLOOKUP(D7090,[1]Sheet1!$A$2:$B$16,2,FALSE)</f>
        <v>India</v>
      </c>
    </row>
    <row r="7091" spans="1:23" x14ac:dyDescent="0.25">
      <c r="A7091">
        <v>7090</v>
      </c>
      <c r="B7091">
        <v>302418</v>
      </c>
      <c r="C7091" t="s">
        <v>15496</v>
      </c>
      <c r="D7091">
        <v>1</v>
      </c>
      <c r="E7091" t="s">
        <v>6915</v>
      </c>
      <c r="F7091" t="s">
        <v>15497</v>
      </c>
      <c r="G7091" t="s">
        <v>15494</v>
      </c>
      <c r="H7091" t="s">
        <v>15495</v>
      </c>
      <c r="I7091">
        <v>77.27560167</v>
      </c>
      <c r="J7091">
        <v>28.684835</v>
      </c>
      <c r="K7091" t="s">
        <v>2115</v>
      </c>
      <c r="L7091">
        <v>450</v>
      </c>
      <c r="M7091" t="s">
        <v>2116</v>
      </c>
      <c r="N7091" t="s">
        <v>29</v>
      </c>
      <c r="O7091" t="s">
        <v>29</v>
      </c>
      <c r="P7091" t="s">
        <v>29</v>
      </c>
      <c r="Q7091" t="s">
        <v>29</v>
      </c>
      <c r="R7091">
        <v>1</v>
      </c>
      <c r="S7091">
        <v>3.1</v>
      </c>
      <c r="T7091" t="s">
        <v>139</v>
      </c>
      <c r="U7091" t="s">
        <v>140</v>
      </c>
      <c r="V7091">
        <v>14</v>
      </c>
      <c r="W7091" t="str">
        <f>VLOOKUP(D7091,[1]Sheet1!$A$2:$B$16,2,FALSE)</f>
        <v>India</v>
      </c>
    </row>
    <row r="7092" spans="1:23" x14ac:dyDescent="0.25">
      <c r="A7092">
        <v>7091</v>
      </c>
      <c r="B7092">
        <v>302416</v>
      </c>
      <c r="C7092" t="s">
        <v>7085</v>
      </c>
      <c r="D7092">
        <v>1</v>
      </c>
      <c r="E7092" t="s">
        <v>6915</v>
      </c>
      <c r="F7092" t="s">
        <v>15498</v>
      </c>
      <c r="G7092" t="s">
        <v>15494</v>
      </c>
      <c r="H7092" t="s">
        <v>15495</v>
      </c>
      <c r="I7092">
        <v>77.291918999999993</v>
      </c>
      <c r="J7092">
        <v>28.689547000000001</v>
      </c>
      <c r="K7092" t="s">
        <v>3236</v>
      </c>
      <c r="L7092">
        <v>100</v>
      </c>
      <c r="M7092" t="s">
        <v>2116</v>
      </c>
      <c r="N7092" t="s">
        <v>29</v>
      </c>
      <c r="O7092" t="s">
        <v>29</v>
      </c>
      <c r="P7092" t="s">
        <v>29</v>
      </c>
      <c r="Q7092" t="s">
        <v>29</v>
      </c>
      <c r="R7092">
        <v>1</v>
      </c>
      <c r="S7092">
        <v>2.9</v>
      </c>
      <c r="T7092" t="s">
        <v>139</v>
      </c>
      <c r="U7092" t="s">
        <v>140</v>
      </c>
      <c r="V7092">
        <v>4</v>
      </c>
      <c r="W7092" t="str">
        <f>VLOOKUP(D7092,[1]Sheet1!$A$2:$B$16,2,FALSE)</f>
        <v>India</v>
      </c>
    </row>
    <row r="7093" spans="1:23" x14ac:dyDescent="0.25">
      <c r="A7093">
        <v>7092</v>
      </c>
      <c r="B7093">
        <v>18343904</v>
      </c>
      <c r="C7093" t="s">
        <v>15499</v>
      </c>
      <c r="D7093">
        <v>1</v>
      </c>
      <c r="E7093" t="s">
        <v>6915</v>
      </c>
      <c r="F7093" t="s">
        <v>15500</v>
      </c>
      <c r="G7093" t="s">
        <v>15494</v>
      </c>
      <c r="H7093" t="s">
        <v>15495</v>
      </c>
      <c r="I7093">
        <v>77.285864399999994</v>
      </c>
      <c r="J7093">
        <v>28.6816566</v>
      </c>
      <c r="K7093" t="s">
        <v>2121</v>
      </c>
      <c r="L7093">
        <v>450</v>
      </c>
      <c r="M7093" t="s">
        <v>2116</v>
      </c>
      <c r="N7093" t="s">
        <v>29</v>
      </c>
      <c r="O7093" t="s">
        <v>29</v>
      </c>
      <c r="P7093" t="s">
        <v>29</v>
      </c>
      <c r="Q7093" t="s">
        <v>29</v>
      </c>
      <c r="R7093">
        <v>1</v>
      </c>
      <c r="S7093">
        <v>2.9</v>
      </c>
      <c r="T7093" t="s">
        <v>139</v>
      </c>
      <c r="U7093" t="s">
        <v>140</v>
      </c>
      <c r="V7093">
        <v>6</v>
      </c>
      <c r="W7093" t="str">
        <f>VLOOKUP(D7093,[1]Sheet1!$A$2:$B$16,2,FALSE)</f>
        <v>India</v>
      </c>
    </row>
    <row r="7094" spans="1:23" x14ac:dyDescent="0.25">
      <c r="A7094">
        <v>7093</v>
      </c>
      <c r="B7094">
        <v>302369</v>
      </c>
      <c r="C7094" t="s">
        <v>15501</v>
      </c>
      <c r="D7094">
        <v>1</v>
      </c>
      <c r="E7094" t="s">
        <v>6915</v>
      </c>
      <c r="F7094" t="s">
        <v>15502</v>
      </c>
      <c r="G7094" t="s">
        <v>15494</v>
      </c>
      <c r="H7094" t="s">
        <v>15495</v>
      </c>
      <c r="I7094">
        <v>77.283391899999998</v>
      </c>
      <c r="J7094">
        <v>28.6778187</v>
      </c>
      <c r="K7094" t="s">
        <v>2121</v>
      </c>
      <c r="L7094">
        <v>150</v>
      </c>
      <c r="M7094" t="s">
        <v>2116</v>
      </c>
      <c r="N7094" t="s">
        <v>29</v>
      </c>
      <c r="O7094" t="s">
        <v>29</v>
      </c>
      <c r="P7094" t="s">
        <v>29</v>
      </c>
      <c r="Q7094" t="s">
        <v>29</v>
      </c>
      <c r="R7094">
        <v>1</v>
      </c>
      <c r="S7094">
        <v>2.7</v>
      </c>
      <c r="T7094" t="s">
        <v>139</v>
      </c>
      <c r="U7094" t="s">
        <v>140</v>
      </c>
      <c r="V7094">
        <v>5</v>
      </c>
      <c r="W7094" t="str">
        <f>VLOOKUP(D7094,[1]Sheet1!$A$2:$B$16,2,FALSE)</f>
        <v>India</v>
      </c>
    </row>
    <row r="7095" spans="1:23" x14ac:dyDescent="0.25">
      <c r="A7095">
        <v>7094</v>
      </c>
      <c r="B7095">
        <v>302425</v>
      </c>
      <c r="C7095" t="s">
        <v>15503</v>
      </c>
      <c r="D7095">
        <v>1</v>
      </c>
      <c r="E7095" t="s">
        <v>6915</v>
      </c>
      <c r="F7095" t="s">
        <v>15504</v>
      </c>
      <c r="G7095" t="s">
        <v>15494</v>
      </c>
      <c r="H7095" t="s">
        <v>15495</v>
      </c>
      <c r="I7095">
        <v>77.291925199999994</v>
      </c>
      <c r="J7095">
        <v>28.6890869</v>
      </c>
      <c r="K7095" t="s">
        <v>2342</v>
      </c>
      <c r="L7095">
        <v>100</v>
      </c>
      <c r="M7095" t="s">
        <v>2116</v>
      </c>
      <c r="N7095" t="s">
        <v>29</v>
      </c>
      <c r="O7095" t="s">
        <v>29</v>
      </c>
      <c r="P7095" t="s">
        <v>29</v>
      </c>
      <c r="Q7095" t="s">
        <v>29</v>
      </c>
      <c r="R7095">
        <v>1</v>
      </c>
      <c r="S7095">
        <v>3.1</v>
      </c>
      <c r="T7095" t="s">
        <v>139</v>
      </c>
      <c r="U7095" t="s">
        <v>140</v>
      </c>
      <c r="V7095">
        <v>19</v>
      </c>
      <c r="W7095" t="str">
        <f>VLOOKUP(D7095,[1]Sheet1!$A$2:$B$16,2,FALSE)</f>
        <v>India</v>
      </c>
    </row>
    <row r="7096" spans="1:23" x14ac:dyDescent="0.25">
      <c r="A7096">
        <v>7095</v>
      </c>
      <c r="B7096">
        <v>302399</v>
      </c>
      <c r="C7096" t="s">
        <v>15505</v>
      </c>
      <c r="D7096">
        <v>1</v>
      </c>
      <c r="E7096" t="s">
        <v>6915</v>
      </c>
      <c r="F7096" t="s">
        <v>15506</v>
      </c>
      <c r="G7096" t="s">
        <v>15494</v>
      </c>
      <c r="H7096" t="s">
        <v>15495</v>
      </c>
      <c r="I7096">
        <v>77.284900800000003</v>
      </c>
      <c r="J7096">
        <v>28.677130500000001</v>
      </c>
      <c r="K7096" t="s">
        <v>3112</v>
      </c>
      <c r="L7096">
        <v>300</v>
      </c>
      <c r="M7096" t="s">
        <v>2116</v>
      </c>
      <c r="N7096" t="s">
        <v>29</v>
      </c>
      <c r="O7096" t="s">
        <v>29</v>
      </c>
      <c r="P7096" t="s">
        <v>29</v>
      </c>
      <c r="Q7096" t="s">
        <v>29</v>
      </c>
      <c r="R7096">
        <v>1</v>
      </c>
      <c r="S7096">
        <v>3</v>
      </c>
      <c r="T7096" t="s">
        <v>139</v>
      </c>
      <c r="U7096" t="s">
        <v>140</v>
      </c>
      <c r="V7096">
        <v>22</v>
      </c>
      <c r="W7096" t="str">
        <f>VLOOKUP(D7096,[1]Sheet1!$A$2:$B$16,2,FALSE)</f>
        <v>India</v>
      </c>
    </row>
    <row r="7097" spans="1:23" x14ac:dyDescent="0.25">
      <c r="A7097">
        <v>7096</v>
      </c>
      <c r="B7097">
        <v>302396</v>
      </c>
      <c r="C7097" t="s">
        <v>15507</v>
      </c>
      <c r="D7097">
        <v>1</v>
      </c>
      <c r="E7097" t="s">
        <v>6915</v>
      </c>
      <c r="F7097" t="s">
        <v>15508</v>
      </c>
      <c r="G7097" t="s">
        <v>15494</v>
      </c>
      <c r="H7097" t="s">
        <v>15495</v>
      </c>
      <c r="I7097">
        <v>77.285859500000001</v>
      </c>
      <c r="J7097">
        <v>28.6765638</v>
      </c>
      <c r="K7097" t="s">
        <v>2115</v>
      </c>
      <c r="L7097">
        <v>500</v>
      </c>
      <c r="M7097" t="s">
        <v>2116</v>
      </c>
      <c r="N7097" t="s">
        <v>29</v>
      </c>
      <c r="O7097" t="s">
        <v>29</v>
      </c>
      <c r="P7097" t="s">
        <v>29</v>
      </c>
      <c r="Q7097" t="s">
        <v>29</v>
      </c>
      <c r="R7097">
        <v>2</v>
      </c>
      <c r="S7097">
        <v>2.8</v>
      </c>
      <c r="T7097" t="s">
        <v>139</v>
      </c>
      <c r="U7097" t="s">
        <v>140</v>
      </c>
      <c r="V7097">
        <v>9</v>
      </c>
      <c r="W7097" t="str">
        <f>VLOOKUP(D7097,[1]Sheet1!$A$2:$B$16,2,FALSE)</f>
        <v>India</v>
      </c>
    </row>
    <row r="7098" spans="1:23" x14ac:dyDescent="0.25">
      <c r="A7098">
        <v>7097</v>
      </c>
      <c r="B7098">
        <v>6224</v>
      </c>
      <c r="C7098" t="s">
        <v>15509</v>
      </c>
      <c r="D7098">
        <v>1</v>
      </c>
      <c r="E7098" t="s">
        <v>6915</v>
      </c>
      <c r="F7098" t="s">
        <v>15510</v>
      </c>
      <c r="G7098" t="s">
        <v>15494</v>
      </c>
      <c r="H7098" t="s">
        <v>15495</v>
      </c>
      <c r="I7098">
        <v>77.288212799999997</v>
      </c>
      <c r="J7098">
        <v>28.678650300000001</v>
      </c>
      <c r="K7098" t="s">
        <v>3175</v>
      </c>
      <c r="L7098">
        <v>100</v>
      </c>
      <c r="M7098" t="s">
        <v>2116</v>
      </c>
      <c r="N7098" t="s">
        <v>29</v>
      </c>
      <c r="O7098" t="s">
        <v>29</v>
      </c>
      <c r="P7098" t="s">
        <v>29</v>
      </c>
      <c r="Q7098" t="s">
        <v>29</v>
      </c>
      <c r="R7098">
        <v>1</v>
      </c>
      <c r="S7098">
        <v>2.9</v>
      </c>
      <c r="T7098" t="s">
        <v>139</v>
      </c>
      <c r="U7098" t="s">
        <v>140</v>
      </c>
      <c r="V7098">
        <v>4</v>
      </c>
      <c r="W7098" t="str">
        <f>VLOOKUP(D7098,[1]Sheet1!$A$2:$B$16,2,FALSE)</f>
        <v>India</v>
      </c>
    </row>
    <row r="7099" spans="1:23" x14ac:dyDescent="0.25">
      <c r="A7099">
        <v>7098</v>
      </c>
      <c r="B7099">
        <v>303906</v>
      </c>
      <c r="C7099" t="s">
        <v>13352</v>
      </c>
      <c r="D7099">
        <v>1</v>
      </c>
      <c r="E7099" t="s">
        <v>6915</v>
      </c>
      <c r="F7099" t="s">
        <v>15511</v>
      </c>
      <c r="G7099" t="s">
        <v>15494</v>
      </c>
      <c r="H7099" t="s">
        <v>15495</v>
      </c>
      <c r="I7099">
        <v>77.281825510000004</v>
      </c>
      <c r="J7099">
        <v>28.6780127</v>
      </c>
      <c r="K7099" t="s">
        <v>2121</v>
      </c>
      <c r="L7099">
        <v>250</v>
      </c>
      <c r="M7099" t="s">
        <v>2116</v>
      </c>
      <c r="N7099" t="s">
        <v>29</v>
      </c>
      <c r="O7099" t="s">
        <v>29</v>
      </c>
      <c r="P7099" t="s">
        <v>29</v>
      </c>
      <c r="Q7099" t="s">
        <v>29</v>
      </c>
      <c r="R7099">
        <v>1</v>
      </c>
      <c r="S7099">
        <v>3</v>
      </c>
      <c r="T7099" t="s">
        <v>139</v>
      </c>
      <c r="U7099" t="s">
        <v>140</v>
      </c>
      <c r="V7099">
        <v>10</v>
      </c>
      <c r="W7099" t="str">
        <f>VLOOKUP(D7099,[1]Sheet1!$A$2:$B$16,2,FALSE)</f>
        <v>India</v>
      </c>
    </row>
    <row r="7100" spans="1:23" x14ac:dyDescent="0.25">
      <c r="A7100">
        <v>7099</v>
      </c>
      <c r="B7100">
        <v>18291454</v>
      </c>
      <c r="C7100" t="s">
        <v>15512</v>
      </c>
      <c r="D7100">
        <v>1</v>
      </c>
      <c r="E7100" t="s">
        <v>6915</v>
      </c>
      <c r="F7100" t="s">
        <v>15513</v>
      </c>
      <c r="G7100" t="s">
        <v>15494</v>
      </c>
      <c r="H7100" t="s">
        <v>15495</v>
      </c>
      <c r="I7100">
        <v>77.285706300000001</v>
      </c>
      <c r="J7100">
        <v>28.676485499999998</v>
      </c>
      <c r="K7100" t="s">
        <v>393</v>
      </c>
      <c r="L7100">
        <v>300</v>
      </c>
      <c r="M7100" t="s">
        <v>2116</v>
      </c>
      <c r="N7100" t="s">
        <v>29</v>
      </c>
      <c r="O7100" t="s">
        <v>29</v>
      </c>
      <c r="P7100" t="s">
        <v>29</v>
      </c>
      <c r="Q7100" t="s">
        <v>29</v>
      </c>
      <c r="R7100">
        <v>1</v>
      </c>
      <c r="S7100">
        <v>2.9</v>
      </c>
      <c r="T7100" t="s">
        <v>139</v>
      </c>
      <c r="U7100" t="s">
        <v>140</v>
      </c>
      <c r="V7100">
        <v>4</v>
      </c>
      <c r="W7100" t="str">
        <f>VLOOKUP(D7100,[1]Sheet1!$A$2:$B$16,2,FALSE)</f>
        <v>India</v>
      </c>
    </row>
    <row r="7101" spans="1:23" x14ac:dyDescent="0.25">
      <c r="A7101">
        <v>7100</v>
      </c>
      <c r="B7101">
        <v>302433</v>
      </c>
      <c r="C7101" t="s">
        <v>15514</v>
      </c>
      <c r="D7101">
        <v>1</v>
      </c>
      <c r="E7101" t="s">
        <v>6915</v>
      </c>
      <c r="F7101" t="s">
        <v>15515</v>
      </c>
      <c r="G7101" t="s">
        <v>15494</v>
      </c>
      <c r="H7101" t="s">
        <v>15495</v>
      </c>
      <c r="I7101">
        <v>77.276474699999994</v>
      </c>
      <c r="J7101">
        <v>28.686874</v>
      </c>
      <c r="K7101" t="s">
        <v>2115</v>
      </c>
      <c r="L7101">
        <v>550</v>
      </c>
      <c r="M7101" t="s">
        <v>2116</v>
      </c>
      <c r="N7101" t="s">
        <v>29</v>
      </c>
      <c r="O7101" t="s">
        <v>29</v>
      </c>
      <c r="P7101" t="s">
        <v>29</v>
      </c>
      <c r="Q7101" t="s">
        <v>29</v>
      </c>
      <c r="R7101">
        <v>2</v>
      </c>
      <c r="S7101">
        <v>3</v>
      </c>
      <c r="T7101" t="s">
        <v>139</v>
      </c>
      <c r="U7101" t="s">
        <v>140</v>
      </c>
      <c r="V7101">
        <v>14</v>
      </c>
      <c r="W7101" t="str">
        <f>VLOOKUP(D7101,[1]Sheet1!$A$2:$B$16,2,FALSE)</f>
        <v>India</v>
      </c>
    </row>
    <row r="7102" spans="1:23" x14ac:dyDescent="0.25">
      <c r="A7102">
        <v>7101</v>
      </c>
      <c r="B7102">
        <v>312810</v>
      </c>
      <c r="C7102" t="s">
        <v>5692</v>
      </c>
      <c r="D7102">
        <v>1</v>
      </c>
      <c r="E7102" t="s">
        <v>6915</v>
      </c>
      <c r="F7102" t="s">
        <v>15516</v>
      </c>
      <c r="G7102" t="s">
        <v>15494</v>
      </c>
      <c r="H7102" t="s">
        <v>15495</v>
      </c>
      <c r="I7102">
        <v>77.2866681</v>
      </c>
      <c r="J7102">
        <v>28.689505199999999</v>
      </c>
      <c r="K7102" t="s">
        <v>3493</v>
      </c>
      <c r="L7102">
        <v>400</v>
      </c>
      <c r="M7102" t="s">
        <v>2116</v>
      </c>
      <c r="N7102" t="s">
        <v>29</v>
      </c>
      <c r="O7102" t="s">
        <v>29</v>
      </c>
      <c r="P7102" t="s">
        <v>29</v>
      </c>
      <c r="Q7102" t="s">
        <v>29</v>
      </c>
      <c r="R7102">
        <v>1</v>
      </c>
      <c r="S7102">
        <v>3.3</v>
      </c>
      <c r="T7102" t="s">
        <v>139</v>
      </c>
      <c r="U7102" t="s">
        <v>140</v>
      </c>
      <c r="V7102">
        <v>34</v>
      </c>
      <c r="W7102" t="str">
        <f>VLOOKUP(D7102,[1]Sheet1!$A$2:$B$16,2,FALSE)</f>
        <v>India</v>
      </c>
    </row>
    <row r="7103" spans="1:23" x14ac:dyDescent="0.25">
      <c r="A7103">
        <v>7102</v>
      </c>
      <c r="B7103">
        <v>310563</v>
      </c>
      <c r="C7103" t="s">
        <v>2401</v>
      </c>
      <c r="D7103">
        <v>1</v>
      </c>
      <c r="E7103" t="s">
        <v>6915</v>
      </c>
      <c r="F7103" t="s">
        <v>15517</v>
      </c>
      <c r="G7103" t="s">
        <v>15494</v>
      </c>
      <c r="H7103" t="s">
        <v>15495</v>
      </c>
      <c r="I7103">
        <v>77.291739500000006</v>
      </c>
      <c r="J7103">
        <v>28.691769499999999</v>
      </c>
      <c r="K7103" t="s">
        <v>3385</v>
      </c>
      <c r="L7103">
        <v>700</v>
      </c>
      <c r="M7103" t="s">
        <v>2116</v>
      </c>
      <c r="N7103" t="s">
        <v>29</v>
      </c>
      <c r="O7103" t="s">
        <v>29</v>
      </c>
      <c r="P7103" t="s">
        <v>29</v>
      </c>
      <c r="Q7103" t="s">
        <v>29</v>
      </c>
      <c r="R7103">
        <v>2</v>
      </c>
      <c r="S7103">
        <v>2.8</v>
      </c>
      <c r="T7103" t="s">
        <v>139</v>
      </c>
      <c r="U7103" t="s">
        <v>140</v>
      </c>
      <c r="V7103">
        <v>31</v>
      </c>
      <c r="W7103" t="str">
        <f>VLOOKUP(D7103,[1]Sheet1!$A$2:$B$16,2,FALSE)</f>
        <v>India</v>
      </c>
    </row>
    <row r="7104" spans="1:23" x14ac:dyDescent="0.25">
      <c r="A7104">
        <v>7103</v>
      </c>
      <c r="B7104">
        <v>6228</v>
      </c>
      <c r="C7104" t="s">
        <v>15518</v>
      </c>
      <c r="D7104">
        <v>1</v>
      </c>
      <c r="E7104" t="s">
        <v>6915</v>
      </c>
      <c r="F7104" t="s">
        <v>15519</v>
      </c>
      <c r="G7104" t="s">
        <v>15494</v>
      </c>
      <c r="H7104" t="s">
        <v>15495</v>
      </c>
      <c r="I7104">
        <v>77.288647299999994</v>
      </c>
      <c r="J7104">
        <v>28.677648099999999</v>
      </c>
      <c r="K7104" t="s">
        <v>2342</v>
      </c>
      <c r="L7104">
        <v>100</v>
      </c>
      <c r="M7104" t="s">
        <v>2116</v>
      </c>
      <c r="N7104" t="s">
        <v>29</v>
      </c>
      <c r="O7104" t="s">
        <v>29</v>
      </c>
      <c r="P7104" t="s">
        <v>29</v>
      </c>
      <c r="Q7104" t="s">
        <v>29</v>
      </c>
      <c r="R7104">
        <v>1</v>
      </c>
      <c r="S7104">
        <v>2.9</v>
      </c>
      <c r="T7104" t="s">
        <v>139</v>
      </c>
      <c r="U7104" t="s">
        <v>140</v>
      </c>
      <c r="V7104">
        <v>5</v>
      </c>
      <c r="W7104" t="str">
        <f>VLOOKUP(D7104,[1]Sheet1!$A$2:$B$16,2,FALSE)</f>
        <v>India</v>
      </c>
    </row>
    <row r="7105" spans="1:23" x14ac:dyDescent="0.25">
      <c r="A7105">
        <v>7104</v>
      </c>
      <c r="B7105">
        <v>312671</v>
      </c>
      <c r="C7105" t="s">
        <v>3147</v>
      </c>
      <c r="D7105">
        <v>1</v>
      </c>
      <c r="E7105" t="s">
        <v>6915</v>
      </c>
      <c r="F7105" t="s">
        <v>15520</v>
      </c>
      <c r="G7105" t="s">
        <v>15494</v>
      </c>
      <c r="H7105" t="s">
        <v>15495</v>
      </c>
      <c r="I7105">
        <v>77.276836900000006</v>
      </c>
      <c r="J7105">
        <v>28.7004755</v>
      </c>
      <c r="K7105" t="s">
        <v>3008</v>
      </c>
      <c r="L7105">
        <v>400</v>
      </c>
      <c r="M7105" t="s">
        <v>2116</v>
      </c>
      <c r="N7105" t="s">
        <v>29</v>
      </c>
      <c r="O7105" t="s">
        <v>29</v>
      </c>
      <c r="P7105" t="s">
        <v>29</v>
      </c>
      <c r="Q7105" t="s">
        <v>29</v>
      </c>
      <c r="R7105">
        <v>1</v>
      </c>
      <c r="S7105">
        <v>3.1</v>
      </c>
      <c r="T7105" t="s">
        <v>139</v>
      </c>
      <c r="U7105" t="s">
        <v>140</v>
      </c>
      <c r="V7105">
        <v>8</v>
      </c>
      <c r="W7105" t="str">
        <f>VLOOKUP(D7105,[1]Sheet1!$A$2:$B$16,2,FALSE)</f>
        <v>India</v>
      </c>
    </row>
    <row r="7106" spans="1:23" x14ac:dyDescent="0.25">
      <c r="A7106">
        <v>7105</v>
      </c>
      <c r="B7106">
        <v>18332676</v>
      </c>
      <c r="C7106" t="s">
        <v>15521</v>
      </c>
      <c r="D7106">
        <v>1</v>
      </c>
      <c r="E7106" t="s">
        <v>6915</v>
      </c>
      <c r="F7106" t="s">
        <v>15522</v>
      </c>
      <c r="G7106" t="s">
        <v>15494</v>
      </c>
      <c r="H7106" t="s">
        <v>15495</v>
      </c>
      <c r="I7106">
        <v>77.288283000000007</v>
      </c>
      <c r="J7106">
        <v>28.677394</v>
      </c>
      <c r="K7106" t="s">
        <v>2121</v>
      </c>
      <c r="L7106">
        <v>300</v>
      </c>
      <c r="M7106" t="s">
        <v>2116</v>
      </c>
      <c r="N7106" t="s">
        <v>29</v>
      </c>
      <c r="O7106" t="s">
        <v>29</v>
      </c>
      <c r="P7106" t="s">
        <v>29</v>
      </c>
      <c r="Q7106" t="s">
        <v>29</v>
      </c>
      <c r="R7106">
        <v>1</v>
      </c>
      <c r="S7106">
        <v>3</v>
      </c>
      <c r="T7106" t="s">
        <v>139</v>
      </c>
      <c r="U7106" t="s">
        <v>140</v>
      </c>
      <c r="V7106">
        <v>6</v>
      </c>
      <c r="W7106" t="str">
        <f>VLOOKUP(D7106,[1]Sheet1!$A$2:$B$16,2,FALSE)</f>
        <v>India</v>
      </c>
    </row>
    <row r="7107" spans="1:23" x14ac:dyDescent="0.25">
      <c r="A7107">
        <v>7106</v>
      </c>
      <c r="B7107">
        <v>18146396</v>
      </c>
      <c r="C7107" t="s">
        <v>15523</v>
      </c>
      <c r="D7107">
        <v>1</v>
      </c>
      <c r="E7107" t="s">
        <v>6915</v>
      </c>
      <c r="F7107" t="s">
        <v>15524</v>
      </c>
      <c r="G7107" t="s">
        <v>15494</v>
      </c>
      <c r="H7107" t="s">
        <v>15495</v>
      </c>
      <c r="I7107">
        <v>77.278479799999999</v>
      </c>
      <c r="J7107">
        <v>28.689083499999999</v>
      </c>
      <c r="K7107" t="s">
        <v>2655</v>
      </c>
      <c r="L7107">
        <v>300</v>
      </c>
      <c r="M7107" t="s">
        <v>2116</v>
      </c>
      <c r="N7107" t="s">
        <v>29</v>
      </c>
      <c r="O7107" t="s">
        <v>29</v>
      </c>
      <c r="P7107" t="s">
        <v>29</v>
      </c>
      <c r="Q7107" t="s">
        <v>29</v>
      </c>
      <c r="R7107">
        <v>1</v>
      </c>
      <c r="S7107">
        <v>3.2</v>
      </c>
      <c r="T7107" t="s">
        <v>139</v>
      </c>
      <c r="U7107" t="s">
        <v>140</v>
      </c>
      <c r="V7107">
        <v>14</v>
      </c>
      <c r="W7107" t="str">
        <f>VLOOKUP(D7107,[1]Sheet1!$A$2:$B$16,2,FALSE)</f>
        <v>India</v>
      </c>
    </row>
    <row r="7108" spans="1:23" x14ac:dyDescent="0.25">
      <c r="A7108">
        <v>7107</v>
      </c>
      <c r="B7108">
        <v>18126077</v>
      </c>
      <c r="C7108" t="s">
        <v>15525</v>
      </c>
      <c r="D7108">
        <v>1</v>
      </c>
      <c r="E7108" t="s">
        <v>6915</v>
      </c>
      <c r="F7108" t="s">
        <v>15526</v>
      </c>
      <c r="G7108" t="s">
        <v>15494</v>
      </c>
      <c r="H7108" t="s">
        <v>15495</v>
      </c>
      <c r="I7108">
        <v>77.290443699999997</v>
      </c>
      <c r="J7108">
        <v>28.675740000000001</v>
      </c>
      <c r="K7108" t="s">
        <v>2121</v>
      </c>
      <c r="L7108">
        <v>600</v>
      </c>
      <c r="M7108" t="s">
        <v>2116</v>
      </c>
      <c r="N7108" t="s">
        <v>29</v>
      </c>
      <c r="O7108" t="s">
        <v>29</v>
      </c>
      <c r="P7108" t="s">
        <v>29</v>
      </c>
      <c r="Q7108" t="s">
        <v>29</v>
      </c>
      <c r="R7108">
        <v>2</v>
      </c>
      <c r="S7108">
        <v>3.3</v>
      </c>
      <c r="T7108" t="s">
        <v>139</v>
      </c>
      <c r="U7108" t="s">
        <v>140</v>
      </c>
      <c r="V7108">
        <v>25</v>
      </c>
      <c r="W7108" t="str">
        <f>VLOOKUP(D7108,[1]Sheet1!$A$2:$B$16,2,FALSE)</f>
        <v>India</v>
      </c>
    </row>
    <row r="7109" spans="1:23" x14ac:dyDescent="0.25">
      <c r="A7109">
        <v>7108</v>
      </c>
      <c r="B7109">
        <v>308906</v>
      </c>
      <c r="C7109" t="s">
        <v>10126</v>
      </c>
      <c r="D7109">
        <v>1</v>
      </c>
      <c r="E7109" t="s">
        <v>6915</v>
      </c>
      <c r="F7109" t="s">
        <v>15527</v>
      </c>
      <c r="G7109" t="s">
        <v>15494</v>
      </c>
      <c r="H7109" t="s">
        <v>15495</v>
      </c>
      <c r="I7109">
        <v>77.288930399999998</v>
      </c>
      <c r="J7109">
        <v>28.6775448</v>
      </c>
      <c r="K7109" t="s">
        <v>2375</v>
      </c>
      <c r="L7109">
        <v>200</v>
      </c>
      <c r="M7109" t="s">
        <v>2116</v>
      </c>
      <c r="N7109" t="s">
        <v>29</v>
      </c>
      <c r="O7109" t="s">
        <v>29</v>
      </c>
      <c r="P7109" t="s">
        <v>29</v>
      </c>
      <c r="Q7109" t="s">
        <v>29</v>
      </c>
      <c r="R7109">
        <v>1</v>
      </c>
      <c r="S7109">
        <v>3.3</v>
      </c>
      <c r="T7109" t="s">
        <v>139</v>
      </c>
      <c r="U7109" t="s">
        <v>140</v>
      </c>
      <c r="V7109">
        <v>19</v>
      </c>
      <c r="W7109" t="str">
        <f>VLOOKUP(D7109,[1]Sheet1!$A$2:$B$16,2,FALSE)</f>
        <v>India</v>
      </c>
    </row>
    <row r="7110" spans="1:23" x14ac:dyDescent="0.25">
      <c r="A7110">
        <v>7109</v>
      </c>
      <c r="B7110">
        <v>302358</v>
      </c>
      <c r="C7110" t="s">
        <v>15528</v>
      </c>
      <c r="D7110">
        <v>1</v>
      </c>
      <c r="E7110" t="s">
        <v>6915</v>
      </c>
      <c r="F7110" t="s">
        <v>15529</v>
      </c>
      <c r="G7110" t="s">
        <v>15494</v>
      </c>
      <c r="H7110" t="s">
        <v>15495</v>
      </c>
      <c r="I7110">
        <v>77.286890999999997</v>
      </c>
      <c r="J7110">
        <v>28.676080299999999</v>
      </c>
      <c r="K7110" t="s">
        <v>55</v>
      </c>
      <c r="L7110">
        <v>300</v>
      </c>
      <c r="M7110" t="s">
        <v>2116</v>
      </c>
      <c r="N7110" t="s">
        <v>29</v>
      </c>
      <c r="O7110" t="s">
        <v>29</v>
      </c>
      <c r="P7110" t="s">
        <v>29</v>
      </c>
      <c r="Q7110" t="s">
        <v>29</v>
      </c>
      <c r="R7110">
        <v>1</v>
      </c>
      <c r="S7110">
        <v>3.3</v>
      </c>
      <c r="T7110" t="s">
        <v>139</v>
      </c>
      <c r="U7110" t="s">
        <v>140</v>
      </c>
      <c r="V7110">
        <v>27</v>
      </c>
      <c r="W7110" t="str">
        <f>VLOOKUP(D7110,[1]Sheet1!$A$2:$B$16,2,FALSE)</f>
        <v>India</v>
      </c>
    </row>
    <row r="7111" spans="1:23" x14ac:dyDescent="0.25">
      <c r="A7111">
        <v>7110</v>
      </c>
      <c r="B7111">
        <v>302424</v>
      </c>
      <c r="C7111" t="s">
        <v>15530</v>
      </c>
      <c r="D7111">
        <v>1</v>
      </c>
      <c r="E7111" t="s">
        <v>6915</v>
      </c>
      <c r="F7111" t="s">
        <v>15531</v>
      </c>
      <c r="G7111" t="s">
        <v>15494</v>
      </c>
      <c r="H7111" t="s">
        <v>15495</v>
      </c>
      <c r="I7111">
        <v>77.292231000000001</v>
      </c>
      <c r="J7111">
        <v>28.682221800000001</v>
      </c>
      <c r="K7111" t="s">
        <v>2121</v>
      </c>
      <c r="L7111">
        <v>150</v>
      </c>
      <c r="M7111" t="s">
        <v>2116</v>
      </c>
      <c r="N7111" t="s">
        <v>29</v>
      </c>
      <c r="O7111" t="s">
        <v>29</v>
      </c>
      <c r="P7111" t="s">
        <v>29</v>
      </c>
      <c r="Q7111" t="s">
        <v>29</v>
      </c>
      <c r="R7111">
        <v>1</v>
      </c>
      <c r="S7111">
        <v>3.3</v>
      </c>
      <c r="T7111" t="s">
        <v>139</v>
      </c>
      <c r="U7111" t="s">
        <v>140</v>
      </c>
      <c r="V7111">
        <v>40</v>
      </c>
      <c r="W7111" t="str">
        <f>VLOOKUP(D7111,[1]Sheet1!$A$2:$B$16,2,FALSE)</f>
        <v>India</v>
      </c>
    </row>
    <row r="7112" spans="1:23" x14ac:dyDescent="0.25">
      <c r="A7112">
        <v>7111</v>
      </c>
      <c r="B7112">
        <v>302359</v>
      </c>
      <c r="C7112" t="s">
        <v>4934</v>
      </c>
      <c r="D7112">
        <v>1</v>
      </c>
      <c r="E7112" t="s">
        <v>6915</v>
      </c>
      <c r="F7112" t="s">
        <v>15532</v>
      </c>
      <c r="G7112" t="s">
        <v>15494</v>
      </c>
      <c r="H7112" t="s">
        <v>15495</v>
      </c>
      <c r="I7112">
        <v>77.2853657</v>
      </c>
      <c r="J7112">
        <v>28.676919999999999</v>
      </c>
      <c r="K7112" t="s">
        <v>11312</v>
      </c>
      <c r="L7112">
        <v>250</v>
      </c>
      <c r="M7112" t="s">
        <v>2116</v>
      </c>
      <c r="N7112" t="s">
        <v>29</v>
      </c>
      <c r="O7112" t="s">
        <v>29</v>
      </c>
      <c r="P7112" t="s">
        <v>29</v>
      </c>
      <c r="Q7112" t="s">
        <v>29</v>
      </c>
      <c r="R7112">
        <v>1</v>
      </c>
      <c r="S7112">
        <v>3.4</v>
      </c>
      <c r="T7112" t="s">
        <v>139</v>
      </c>
      <c r="U7112" t="s">
        <v>140</v>
      </c>
      <c r="V7112">
        <v>28</v>
      </c>
      <c r="W7112" t="str">
        <f>VLOOKUP(D7112,[1]Sheet1!$A$2:$B$16,2,FALSE)</f>
        <v>India</v>
      </c>
    </row>
    <row r="7113" spans="1:23" x14ac:dyDescent="0.25">
      <c r="A7113">
        <v>7112</v>
      </c>
      <c r="B7113">
        <v>6206</v>
      </c>
      <c r="C7113" t="s">
        <v>15533</v>
      </c>
      <c r="D7113">
        <v>1</v>
      </c>
      <c r="E7113" t="s">
        <v>6915</v>
      </c>
      <c r="F7113" t="s">
        <v>15534</v>
      </c>
      <c r="G7113" t="s">
        <v>15494</v>
      </c>
      <c r="H7113" t="s">
        <v>15495</v>
      </c>
      <c r="I7113">
        <v>77.288796300000001</v>
      </c>
      <c r="J7113">
        <v>28.677752399999999</v>
      </c>
      <c r="K7113" t="s">
        <v>2121</v>
      </c>
      <c r="L7113">
        <v>200</v>
      </c>
      <c r="M7113" t="s">
        <v>2116</v>
      </c>
      <c r="N7113" t="s">
        <v>29</v>
      </c>
      <c r="O7113" t="s">
        <v>29</v>
      </c>
      <c r="P7113" t="s">
        <v>29</v>
      </c>
      <c r="Q7113" t="s">
        <v>29</v>
      </c>
      <c r="R7113">
        <v>1</v>
      </c>
      <c r="S7113">
        <v>3</v>
      </c>
      <c r="T7113" t="s">
        <v>139</v>
      </c>
      <c r="U7113" t="s">
        <v>140</v>
      </c>
      <c r="V7113">
        <v>14</v>
      </c>
      <c r="W7113" t="str">
        <f>VLOOKUP(D7113,[1]Sheet1!$A$2:$B$16,2,FALSE)</f>
        <v>India</v>
      </c>
    </row>
    <row r="7114" spans="1:23" x14ac:dyDescent="0.25">
      <c r="A7114">
        <v>7113</v>
      </c>
      <c r="B7114">
        <v>311371</v>
      </c>
      <c r="C7114" t="s">
        <v>10047</v>
      </c>
      <c r="D7114">
        <v>1</v>
      </c>
      <c r="E7114" t="s">
        <v>6915</v>
      </c>
      <c r="F7114" t="s">
        <v>15535</v>
      </c>
      <c r="G7114" t="s">
        <v>15494</v>
      </c>
      <c r="H7114" t="s">
        <v>15495</v>
      </c>
      <c r="I7114">
        <v>77.284549600000005</v>
      </c>
      <c r="J7114">
        <v>28.6773618</v>
      </c>
      <c r="K7114" t="s">
        <v>2971</v>
      </c>
      <c r="L7114">
        <v>350</v>
      </c>
      <c r="M7114" t="s">
        <v>2116</v>
      </c>
      <c r="N7114" t="s">
        <v>29</v>
      </c>
      <c r="O7114" t="s">
        <v>29</v>
      </c>
      <c r="P7114" t="s">
        <v>29</v>
      </c>
      <c r="Q7114" t="s">
        <v>29</v>
      </c>
      <c r="R7114">
        <v>1</v>
      </c>
      <c r="S7114">
        <v>2.7</v>
      </c>
      <c r="T7114" t="s">
        <v>139</v>
      </c>
      <c r="U7114" t="s">
        <v>140</v>
      </c>
      <c r="V7114">
        <v>18</v>
      </c>
      <c r="W7114" t="str">
        <f>VLOOKUP(D7114,[1]Sheet1!$A$2:$B$16,2,FALSE)</f>
        <v>India</v>
      </c>
    </row>
    <row r="7115" spans="1:23" x14ac:dyDescent="0.25">
      <c r="A7115">
        <v>7114</v>
      </c>
      <c r="B7115">
        <v>18128853</v>
      </c>
      <c r="C7115" t="s">
        <v>15536</v>
      </c>
      <c r="D7115">
        <v>1</v>
      </c>
      <c r="E7115" t="s">
        <v>6915</v>
      </c>
      <c r="F7115" t="s">
        <v>15537</v>
      </c>
      <c r="G7115" t="s">
        <v>15494</v>
      </c>
      <c r="H7115" t="s">
        <v>15495</v>
      </c>
      <c r="I7115">
        <v>77.27249913</v>
      </c>
      <c r="J7115">
        <v>28.702460309999999</v>
      </c>
      <c r="K7115" t="s">
        <v>2864</v>
      </c>
      <c r="L7115">
        <v>350</v>
      </c>
      <c r="M7115" t="s">
        <v>2116</v>
      </c>
      <c r="N7115" t="s">
        <v>29</v>
      </c>
      <c r="O7115" t="s">
        <v>29</v>
      </c>
      <c r="P7115" t="s">
        <v>29</v>
      </c>
      <c r="Q7115" t="s">
        <v>29</v>
      </c>
      <c r="R7115">
        <v>1</v>
      </c>
      <c r="S7115">
        <v>2.8</v>
      </c>
      <c r="T7115" t="s">
        <v>139</v>
      </c>
      <c r="U7115" t="s">
        <v>140</v>
      </c>
      <c r="V7115">
        <v>5</v>
      </c>
      <c r="W7115" t="str">
        <f>VLOOKUP(D7115,[1]Sheet1!$A$2:$B$16,2,FALSE)</f>
        <v>India</v>
      </c>
    </row>
    <row r="7116" spans="1:23" x14ac:dyDescent="0.25">
      <c r="A7116">
        <v>7115</v>
      </c>
      <c r="B7116">
        <v>307976</v>
      </c>
      <c r="C7116" t="s">
        <v>15538</v>
      </c>
      <c r="D7116">
        <v>1</v>
      </c>
      <c r="E7116" t="s">
        <v>6915</v>
      </c>
      <c r="F7116" t="s">
        <v>15539</v>
      </c>
      <c r="G7116" t="s">
        <v>15494</v>
      </c>
      <c r="H7116" t="s">
        <v>15495</v>
      </c>
      <c r="I7116">
        <v>77.286438899999993</v>
      </c>
      <c r="J7116">
        <v>28.682363200000001</v>
      </c>
      <c r="K7116" t="s">
        <v>7112</v>
      </c>
      <c r="L7116">
        <v>300</v>
      </c>
      <c r="M7116" t="s">
        <v>2116</v>
      </c>
      <c r="N7116" t="s">
        <v>29</v>
      </c>
      <c r="O7116" t="s">
        <v>29</v>
      </c>
      <c r="P7116" t="s">
        <v>29</v>
      </c>
      <c r="Q7116" t="s">
        <v>29</v>
      </c>
      <c r="R7116">
        <v>1</v>
      </c>
      <c r="S7116">
        <v>2.8</v>
      </c>
      <c r="T7116" t="s">
        <v>139</v>
      </c>
      <c r="U7116" t="s">
        <v>140</v>
      </c>
      <c r="V7116">
        <v>11</v>
      </c>
      <c r="W7116" t="str">
        <f>VLOOKUP(D7116,[1]Sheet1!$A$2:$B$16,2,FALSE)</f>
        <v>India</v>
      </c>
    </row>
    <row r="7117" spans="1:23" x14ac:dyDescent="0.25">
      <c r="A7117">
        <v>7116</v>
      </c>
      <c r="B7117">
        <v>6252</v>
      </c>
      <c r="C7117" t="s">
        <v>15540</v>
      </c>
      <c r="D7117">
        <v>1</v>
      </c>
      <c r="E7117" t="s">
        <v>6915</v>
      </c>
      <c r="F7117" t="s">
        <v>15541</v>
      </c>
      <c r="G7117" t="s">
        <v>15494</v>
      </c>
      <c r="H7117" t="s">
        <v>15495</v>
      </c>
      <c r="I7117">
        <v>77.292432199999993</v>
      </c>
      <c r="J7117">
        <v>28.676299499999999</v>
      </c>
      <c r="K7117" t="s">
        <v>2121</v>
      </c>
      <c r="L7117">
        <v>550</v>
      </c>
      <c r="M7117" t="s">
        <v>2116</v>
      </c>
      <c r="N7117" t="s">
        <v>29</v>
      </c>
      <c r="O7117" t="s">
        <v>29</v>
      </c>
      <c r="P7117" t="s">
        <v>29</v>
      </c>
      <c r="Q7117" t="s">
        <v>29</v>
      </c>
      <c r="R7117">
        <v>2</v>
      </c>
      <c r="S7117">
        <v>3.1</v>
      </c>
      <c r="T7117" t="s">
        <v>139</v>
      </c>
      <c r="U7117" t="s">
        <v>140</v>
      </c>
      <c r="V7117">
        <v>15</v>
      </c>
      <c r="W7117" t="str">
        <f>VLOOKUP(D7117,[1]Sheet1!$A$2:$B$16,2,FALSE)</f>
        <v>India</v>
      </c>
    </row>
    <row r="7118" spans="1:23" x14ac:dyDescent="0.25">
      <c r="A7118">
        <v>7117</v>
      </c>
      <c r="B7118">
        <v>18128862</v>
      </c>
      <c r="C7118" t="s">
        <v>15542</v>
      </c>
      <c r="D7118">
        <v>1</v>
      </c>
      <c r="E7118" t="s">
        <v>6915</v>
      </c>
      <c r="F7118" t="s">
        <v>15543</v>
      </c>
      <c r="G7118" t="s">
        <v>15494</v>
      </c>
      <c r="H7118" t="s">
        <v>15495</v>
      </c>
      <c r="I7118">
        <v>77.276896100000002</v>
      </c>
      <c r="J7118">
        <v>28.7004582</v>
      </c>
      <c r="K7118" t="s">
        <v>3385</v>
      </c>
      <c r="L7118">
        <v>450</v>
      </c>
      <c r="M7118" t="s">
        <v>2116</v>
      </c>
      <c r="N7118" t="s">
        <v>29</v>
      </c>
      <c r="O7118" t="s">
        <v>29</v>
      </c>
      <c r="P7118" t="s">
        <v>29</v>
      </c>
      <c r="Q7118" t="s">
        <v>29</v>
      </c>
      <c r="R7118">
        <v>1</v>
      </c>
      <c r="S7118">
        <v>2.8</v>
      </c>
      <c r="T7118" t="s">
        <v>139</v>
      </c>
      <c r="U7118" t="s">
        <v>140</v>
      </c>
      <c r="V7118">
        <v>6</v>
      </c>
      <c r="W7118" t="str">
        <f>VLOOKUP(D7118,[1]Sheet1!$A$2:$B$16,2,FALSE)</f>
        <v>India</v>
      </c>
    </row>
    <row r="7119" spans="1:23" x14ac:dyDescent="0.25">
      <c r="A7119">
        <v>7118</v>
      </c>
      <c r="B7119">
        <v>307520</v>
      </c>
      <c r="C7119" t="s">
        <v>15542</v>
      </c>
      <c r="D7119">
        <v>1</v>
      </c>
      <c r="E7119" t="s">
        <v>6915</v>
      </c>
      <c r="F7119" t="s">
        <v>15544</v>
      </c>
      <c r="G7119" t="s">
        <v>15494</v>
      </c>
      <c r="H7119" t="s">
        <v>15495</v>
      </c>
      <c r="I7119">
        <v>77.287729799999994</v>
      </c>
      <c r="J7119">
        <v>28.689456400000001</v>
      </c>
      <c r="K7119" t="s">
        <v>3385</v>
      </c>
      <c r="L7119">
        <v>450</v>
      </c>
      <c r="M7119" t="s">
        <v>2116</v>
      </c>
      <c r="N7119" t="s">
        <v>29</v>
      </c>
      <c r="O7119" t="s">
        <v>29</v>
      </c>
      <c r="P7119" t="s">
        <v>29</v>
      </c>
      <c r="Q7119" t="s">
        <v>29</v>
      </c>
      <c r="R7119">
        <v>1</v>
      </c>
      <c r="S7119">
        <v>2.7</v>
      </c>
      <c r="T7119" t="s">
        <v>139</v>
      </c>
      <c r="U7119" t="s">
        <v>140</v>
      </c>
      <c r="V7119">
        <v>29</v>
      </c>
      <c r="W7119" t="str">
        <f>VLOOKUP(D7119,[1]Sheet1!$A$2:$B$16,2,FALSE)</f>
        <v>India</v>
      </c>
    </row>
    <row r="7120" spans="1:23" x14ac:dyDescent="0.25">
      <c r="A7120">
        <v>7119</v>
      </c>
      <c r="B7120">
        <v>310689</v>
      </c>
      <c r="C7120" t="s">
        <v>15545</v>
      </c>
      <c r="D7120">
        <v>1</v>
      </c>
      <c r="E7120" t="s">
        <v>6915</v>
      </c>
      <c r="F7120" t="s">
        <v>15546</v>
      </c>
      <c r="G7120" t="s">
        <v>15494</v>
      </c>
      <c r="H7120" t="s">
        <v>15495</v>
      </c>
      <c r="I7120">
        <v>77.296479750000003</v>
      </c>
      <c r="J7120">
        <v>28.669639740000001</v>
      </c>
      <c r="K7120" t="s">
        <v>3385</v>
      </c>
      <c r="L7120">
        <v>400</v>
      </c>
      <c r="M7120" t="s">
        <v>2116</v>
      </c>
      <c r="N7120" t="s">
        <v>29</v>
      </c>
      <c r="O7120" t="s">
        <v>29</v>
      </c>
      <c r="P7120" t="s">
        <v>29</v>
      </c>
      <c r="Q7120" t="s">
        <v>29</v>
      </c>
      <c r="R7120">
        <v>1</v>
      </c>
      <c r="S7120">
        <v>3</v>
      </c>
      <c r="T7120" t="s">
        <v>139</v>
      </c>
      <c r="U7120" t="s">
        <v>140</v>
      </c>
      <c r="V7120">
        <v>9</v>
      </c>
      <c r="W7120" t="str">
        <f>VLOOKUP(D7120,[1]Sheet1!$A$2:$B$16,2,FALSE)</f>
        <v>India</v>
      </c>
    </row>
    <row r="7121" spans="1:23" x14ac:dyDescent="0.25">
      <c r="A7121">
        <v>7120</v>
      </c>
      <c r="B7121">
        <v>308522</v>
      </c>
      <c r="C7121" t="s">
        <v>15547</v>
      </c>
      <c r="D7121">
        <v>1</v>
      </c>
      <c r="E7121" t="s">
        <v>6915</v>
      </c>
      <c r="F7121" t="s">
        <v>15548</v>
      </c>
      <c r="G7121" t="s">
        <v>15494</v>
      </c>
      <c r="H7121" t="s">
        <v>15495</v>
      </c>
      <c r="I7121">
        <v>77.288232800000003</v>
      </c>
      <c r="J7121">
        <v>28.678557900000001</v>
      </c>
      <c r="K7121" t="s">
        <v>2281</v>
      </c>
      <c r="L7121">
        <v>300</v>
      </c>
      <c r="M7121" t="s">
        <v>2116</v>
      </c>
      <c r="N7121" t="s">
        <v>29</v>
      </c>
      <c r="O7121" t="s">
        <v>29</v>
      </c>
      <c r="P7121" t="s">
        <v>29</v>
      </c>
      <c r="Q7121" t="s">
        <v>29</v>
      </c>
      <c r="R7121">
        <v>1</v>
      </c>
      <c r="S7121">
        <v>2.8</v>
      </c>
      <c r="T7121" t="s">
        <v>139</v>
      </c>
      <c r="U7121" t="s">
        <v>140</v>
      </c>
      <c r="V7121">
        <v>11</v>
      </c>
      <c r="W7121" t="str">
        <f>VLOOKUP(D7121,[1]Sheet1!$A$2:$B$16,2,FALSE)</f>
        <v>India</v>
      </c>
    </row>
    <row r="7122" spans="1:23" x14ac:dyDescent="0.25">
      <c r="A7122">
        <v>7121</v>
      </c>
      <c r="B7122">
        <v>310807</v>
      </c>
      <c r="C7122" t="s">
        <v>15549</v>
      </c>
      <c r="D7122">
        <v>1</v>
      </c>
      <c r="E7122" t="s">
        <v>6915</v>
      </c>
      <c r="F7122" t="s">
        <v>15550</v>
      </c>
      <c r="G7122" t="s">
        <v>15494</v>
      </c>
      <c r="H7122" t="s">
        <v>15495</v>
      </c>
      <c r="I7122">
        <v>77.277016500000002</v>
      </c>
      <c r="J7122">
        <v>28.6982532</v>
      </c>
      <c r="K7122" t="s">
        <v>15551</v>
      </c>
      <c r="L7122">
        <v>550</v>
      </c>
      <c r="M7122" t="s">
        <v>2116</v>
      </c>
      <c r="N7122" t="s">
        <v>29</v>
      </c>
      <c r="O7122" t="s">
        <v>29</v>
      </c>
      <c r="P7122" t="s">
        <v>29</v>
      </c>
      <c r="Q7122" t="s">
        <v>29</v>
      </c>
      <c r="R7122">
        <v>2</v>
      </c>
      <c r="S7122">
        <v>2.9</v>
      </c>
      <c r="T7122" t="s">
        <v>139</v>
      </c>
      <c r="U7122" t="s">
        <v>140</v>
      </c>
      <c r="V7122">
        <v>10</v>
      </c>
      <c r="W7122" t="str">
        <f>VLOOKUP(D7122,[1]Sheet1!$A$2:$B$16,2,FALSE)</f>
        <v>India</v>
      </c>
    </row>
    <row r="7123" spans="1:23" x14ac:dyDescent="0.25">
      <c r="A7123">
        <v>7122</v>
      </c>
      <c r="B7123">
        <v>302442</v>
      </c>
      <c r="C7123" t="s">
        <v>15552</v>
      </c>
      <c r="D7123">
        <v>1</v>
      </c>
      <c r="E7123" t="s">
        <v>6915</v>
      </c>
      <c r="F7123" t="s">
        <v>15553</v>
      </c>
      <c r="G7123" t="s">
        <v>15494</v>
      </c>
      <c r="H7123" t="s">
        <v>15495</v>
      </c>
      <c r="I7123">
        <v>77.291892599999997</v>
      </c>
      <c r="J7123">
        <v>28.690307700000002</v>
      </c>
      <c r="K7123" t="s">
        <v>2342</v>
      </c>
      <c r="L7123">
        <v>100</v>
      </c>
      <c r="M7123" t="s">
        <v>2116</v>
      </c>
      <c r="N7123" t="s">
        <v>29</v>
      </c>
      <c r="O7123" t="s">
        <v>29</v>
      </c>
      <c r="P7123" t="s">
        <v>29</v>
      </c>
      <c r="Q7123" t="s">
        <v>29</v>
      </c>
      <c r="R7123">
        <v>1</v>
      </c>
      <c r="S7123">
        <v>3.1</v>
      </c>
      <c r="T7123" t="s">
        <v>139</v>
      </c>
      <c r="U7123" t="s">
        <v>140</v>
      </c>
      <c r="V7123">
        <v>13</v>
      </c>
      <c r="W7123" t="str">
        <f>VLOOKUP(D7123,[1]Sheet1!$A$2:$B$16,2,FALSE)</f>
        <v>India</v>
      </c>
    </row>
    <row r="7124" spans="1:23" x14ac:dyDescent="0.25">
      <c r="A7124">
        <v>7123</v>
      </c>
      <c r="B7124">
        <v>307986</v>
      </c>
      <c r="C7124" t="s">
        <v>15554</v>
      </c>
      <c r="D7124">
        <v>1</v>
      </c>
      <c r="E7124" t="s">
        <v>6915</v>
      </c>
      <c r="F7124" t="s">
        <v>15555</v>
      </c>
      <c r="G7124" t="s">
        <v>15494</v>
      </c>
      <c r="H7124" t="s">
        <v>15495</v>
      </c>
      <c r="I7124">
        <v>77.292189559999997</v>
      </c>
      <c r="J7124">
        <v>28.669516479999999</v>
      </c>
      <c r="K7124" t="s">
        <v>2375</v>
      </c>
      <c r="L7124">
        <v>150</v>
      </c>
      <c r="M7124" t="s">
        <v>2116</v>
      </c>
      <c r="N7124" t="s">
        <v>29</v>
      </c>
      <c r="O7124" t="s">
        <v>29</v>
      </c>
      <c r="P7124" t="s">
        <v>29</v>
      </c>
      <c r="Q7124" t="s">
        <v>29</v>
      </c>
      <c r="R7124">
        <v>1</v>
      </c>
      <c r="S7124">
        <v>3.2</v>
      </c>
      <c r="T7124" t="s">
        <v>139</v>
      </c>
      <c r="U7124" t="s">
        <v>140</v>
      </c>
      <c r="V7124">
        <v>11</v>
      </c>
      <c r="W7124" t="str">
        <f>VLOOKUP(D7124,[1]Sheet1!$A$2:$B$16,2,FALSE)</f>
        <v>India</v>
      </c>
    </row>
    <row r="7125" spans="1:23" x14ac:dyDescent="0.25">
      <c r="A7125">
        <v>7124</v>
      </c>
      <c r="B7125">
        <v>6219</v>
      </c>
      <c r="C7125" t="s">
        <v>15556</v>
      </c>
      <c r="D7125">
        <v>1</v>
      </c>
      <c r="E7125" t="s">
        <v>6915</v>
      </c>
      <c r="F7125" t="s">
        <v>15557</v>
      </c>
      <c r="G7125" t="s">
        <v>15494</v>
      </c>
      <c r="H7125" t="s">
        <v>15495</v>
      </c>
      <c r="I7125">
        <v>77.290387199999998</v>
      </c>
      <c r="J7125">
        <v>28.6762795</v>
      </c>
      <c r="K7125" t="s">
        <v>2121</v>
      </c>
      <c r="L7125">
        <v>150</v>
      </c>
      <c r="M7125" t="s">
        <v>2116</v>
      </c>
      <c r="N7125" t="s">
        <v>29</v>
      </c>
      <c r="O7125" t="s">
        <v>29</v>
      </c>
      <c r="P7125" t="s">
        <v>29</v>
      </c>
      <c r="Q7125" t="s">
        <v>29</v>
      </c>
      <c r="R7125">
        <v>1</v>
      </c>
      <c r="S7125">
        <v>3</v>
      </c>
      <c r="T7125" t="s">
        <v>139</v>
      </c>
      <c r="U7125" t="s">
        <v>140</v>
      </c>
      <c r="V7125">
        <v>9</v>
      </c>
      <c r="W7125" t="str">
        <f>VLOOKUP(D7125,[1]Sheet1!$A$2:$B$16,2,FALSE)</f>
        <v>India</v>
      </c>
    </row>
    <row r="7126" spans="1:23" x14ac:dyDescent="0.25">
      <c r="A7126">
        <v>7125</v>
      </c>
      <c r="B7126">
        <v>312773</v>
      </c>
      <c r="C7126" t="s">
        <v>15558</v>
      </c>
      <c r="D7126">
        <v>1</v>
      </c>
      <c r="E7126" t="s">
        <v>6915</v>
      </c>
      <c r="F7126" t="s">
        <v>15559</v>
      </c>
      <c r="G7126" t="s">
        <v>15494</v>
      </c>
      <c r="H7126" t="s">
        <v>15495</v>
      </c>
      <c r="I7126">
        <v>77.291739500000006</v>
      </c>
      <c r="J7126">
        <v>28.689977899999999</v>
      </c>
      <c r="K7126" t="s">
        <v>3262</v>
      </c>
      <c r="L7126">
        <v>200</v>
      </c>
      <c r="M7126" t="s">
        <v>2116</v>
      </c>
      <c r="N7126" t="s">
        <v>29</v>
      </c>
      <c r="O7126" t="s">
        <v>29</v>
      </c>
      <c r="P7126" t="s">
        <v>29</v>
      </c>
      <c r="Q7126" t="s">
        <v>29</v>
      </c>
      <c r="R7126">
        <v>1</v>
      </c>
      <c r="S7126">
        <v>2.9</v>
      </c>
      <c r="T7126" t="s">
        <v>139</v>
      </c>
      <c r="U7126" t="s">
        <v>140</v>
      </c>
      <c r="V7126">
        <v>6</v>
      </c>
      <c r="W7126" t="str">
        <f>VLOOKUP(D7126,[1]Sheet1!$A$2:$B$16,2,FALSE)</f>
        <v>India</v>
      </c>
    </row>
    <row r="7127" spans="1:23" x14ac:dyDescent="0.25">
      <c r="A7127">
        <v>7126</v>
      </c>
      <c r="B7127">
        <v>308513</v>
      </c>
      <c r="C7127" t="s">
        <v>15560</v>
      </c>
      <c r="D7127">
        <v>1</v>
      </c>
      <c r="E7127" t="s">
        <v>6915</v>
      </c>
      <c r="F7127" t="s">
        <v>15561</v>
      </c>
      <c r="G7127" t="s">
        <v>15494</v>
      </c>
      <c r="H7127" t="s">
        <v>15495</v>
      </c>
      <c r="I7127">
        <v>77.2919871</v>
      </c>
      <c r="J7127">
        <v>28.692265899999999</v>
      </c>
      <c r="K7127" t="s">
        <v>2281</v>
      </c>
      <c r="L7127">
        <v>450</v>
      </c>
      <c r="M7127" t="s">
        <v>2116</v>
      </c>
      <c r="N7127" t="s">
        <v>29</v>
      </c>
      <c r="O7127" t="s">
        <v>29</v>
      </c>
      <c r="P7127" t="s">
        <v>29</v>
      </c>
      <c r="Q7127" t="s">
        <v>29</v>
      </c>
      <c r="R7127">
        <v>1</v>
      </c>
      <c r="S7127">
        <v>2.7</v>
      </c>
      <c r="T7127" t="s">
        <v>139</v>
      </c>
      <c r="U7127" t="s">
        <v>140</v>
      </c>
      <c r="V7127">
        <v>24</v>
      </c>
      <c r="W7127" t="str">
        <f>VLOOKUP(D7127,[1]Sheet1!$A$2:$B$16,2,FALSE)</f>
        <v>India</v>
      </c>
    </row>
    <row r="7128" spans="1:23" x14ac:dyDescent="0.25">
      <c r="A7128">
        <v>7127</v>
      </c>
      <c r="B7128">
        <v>18378019</v>
      </c>
      <c r="C7128" t="s">
        <v>15562</v>
      </c>
      <c r="D7128">
        <v>1</v>
      </c>
      <c r="E7128" t="s">
        <v>6915</v>
      </c>
      <c r="F7128" t="s">
        <v>15563</v>
      </c>
      <c r="G7128" t="s">
        <v>15494</v>
      </c>
      <c r="H7128" t="s">
        <v>15495</v>
      </c>
      <c r="I7128">
        <v>77.290114540000005</v>
      </c>
      <c r="J7128">
        <v>28.676566659999999</v>
      </c>
      <c r="K7128" t="s">
        <v>15564</v>
      </c>
      <c r="L7128">
        <v>600</v>
      </c>
      <c r="M7128" t="s">
        <v>2116</v>
      </c>
      <c r="N7128" t="s">
        <v>29</v>
      </c>
      <c r="O7128" t="s">
        <v>29</v>
      </c>
      <c r="P7128" t="s">
        <v>29</v>
      </c>
      <c r="Q7128" t="s">
        <v>29</v>
      </c>
      <c r="R7128">
        <v>2</v>
      </c>
      <c r="S7128">
        <v>2.9</v>
      </c>
      <c r="T7128" t="s">
        <v>139</v>
      </c>
      <c r="U7128" t="s">
        <v>140</v>
      </c>
      <c r="V7128">
        <v>6</v>
      </c>
      <c r="W7128" t="str">
        <f>VLOOKUP(D7128,[1]Sheet1!$A$2:$B$16,2,FALSE)</f>
        <v>India</v>
      </c>
    </row>
    <row r="7129" spans="1:23" x14ac:dyDescent="0.25">
      <c r="A7129">
        <v>7128</v>
      </c>
      <c r="B7129">
        <v>6218</v>
      </c>
      <c r="C7129" t="s">
        <v>15565</v>
      </c>
      <c r="D7129">
        <v>1</v>
      </c>
      <c r="E7129" t="s">
        <v>6915</v>
      </c>
      <c r="F7129" t="s">
        <v>15566</v>
      </c>
      <c r="G7129" t="s">
        <v>15494</v>
      </c>
      <c r="H7129" t="s">
        <v>15495</v>
      </c>
      <c r="I7129">
        <v>77.286578000000006</v>
      </c>
      <c r="J7129">
        <v>28.680596600000001</v>
      </c>
      <c r="K7129" t="s">
        <v>2281</v>
      </c>
      <c r="L7129">
        <v>550</v>
      </c>
      <c r="M7129" t="s">
        <v>2116</v>
      </c>
      <c r="N7129" t="s">
        <v>29</v>
      </c>
      <c r="O7129" t="s">
        <v>29</v>
      </c>
      <c r="P7129" t="s">
        <v>29</v>
      </c>
      <c r="Q7129" t="s">
        <v>29</v>
      </c>
      <c r="R7129">
        <v>2</v>
      </c>
      <c r="S7129">
        <v>3.1</v>
      </c>
      <c r="T7129" t="s">
        <v>139</v>
      </c>
      <c r="U7129" t="s">
        <v>140</v>
      </c>
      <c r="V7129">
        <v>22</v>
      </c>
      <c r="W7129" t="str">
        <f>VLOOKUP(D7129,[1]Sheet1!$A$2:$B$16,2,FALSE)</f>
        <v>India</v>
      </c>
    </row>
    <row r="7130" spans="1:23" x14ac:dyDescent="0.25">
      <c r="A7130">
        <v>7129</v>
      </c>
      <c r="B7130">
        <v>18428201</v>
      </c>
      <c r="C7130" t="s">
        <v>15567</v>
      </c>
      <c r="D7130">
        <v>1</v>
      </c>
      <c r="E7130" t="s">
        <v>6915</v>
      </c>
      <c r="F7130" t="s">
        <v>15568</v>
      </c>
      <c r="G7130" t="s">
        <v>15494</v>
      </c>
      <c r="H7130" t="s">
        <v>15495</v>
      </c>
      <c r="I7130">
        <v>77.293386799999993</v>
      </c>
      <c r="J7130">
        <v>28.689352</v>
      </c>
      <c r="K7130" t="s">
        <v>146</v>
      </c>
      <c r="L7130">
        <v>300</v>
      </c>
      <c r="M7130" t="s">
        <v>2116</v>
      </c>
      <c r="N7130" t="s">
        <v>29</v>
      </c>
      <c r="O7130" t="s">
        <v>29</v>
      </c>
      <c r="P7130" t="s">
        <v>29</v>
      </c>
      <c r="Q7130" t="s">
        <v>29</v>
      </c>
      <c r="R7130">
        <v>1</v>
      </c>
      <c r="S7130">
        <v>3.5</v>
      </c>
      <c r="T7130" t="s">
        <v>102</v>
      </c>
      <c r="U7130" t="s">
        <v>103</v>
      </c>
      <c r="V7130">
        <v>14</v>
      </c>
      <c r="W7130" t="str">
        <f>VLOOKUP(D7130,[1]Sheet1!$A$2:$B$16,2,FALSE)</f>
        <v>India</v>
      </c>
    </row>
    <row r="7131" spans="1:23" x14ac:dyDescent="0.25">
      <c r="A7131">
        <v>7130</v>
      </c>
      <c r="B7131">
        <v>18294229</v>
      </c>
      <c r="C7131" t="s">
        <v>2972</v>
      </c>
      <c r="D7131">
        <v>1</v>
      </c>
      <c r="E7131" t="s">
        <v>6915</v>
      </c>
      <c r="F7131" t="s">
        <v>15569</v>
      </c>
      <c r="G7131" t="s">
        <v>15494</v>
      </c>
      <c r="H7131" t="s">
        <v>15495</v>
      </c>
      <c r="I7131">
        <v>77.288672509999998</v>
      </c>
      <c r="J7131">
        <v>28.662356389999999</v>
      </c>
      <c r="K7131" t="s">
        <v>2121</v>
      </c>
      <c r="L7131">
        <v>250</v>
      </c>
      <c r="M7131" t="s">
        <v>2116</v>
      </c>
      <c r="N7131" t="s">
        <v>29</v>
      </c>
      <c r="O7131" t="s">
        <v>29</v>
      </c>
      <c r="P7131" t="s">
        <v>29</v>
      </c>
      <c r="Q7131" t="s">
        <v>29</v>
      </c>
      <c r="R7131">
        <v>1</v>
      </c>
      <c r="S7131">
        <v>0</v>
      </c>
      <c r="T7131" t="s">
        <v>165</v>
      </c>
      <c r="U7131" t="s">
        <v>166</v>
      </c>
      <c r="V7131">
        <v>3</v>
      </c>
      <c r="W7131" t="str">
        <f>VLOOKUP(D7131,[1]Sheet1!$A$2:$B$16,2,FALSE)</f>
        <v>India</v>
      </c>
    </row>
    <row r="7132" spans="1:23" x14ac:dyDescent="0.25">
      <c r="A7132">
        <v>7131</v>
      </c>
      <c r="B7132">
        <v>18350567</v>
      </c>
      <c r="C7132" t="s">
        <v>15570</v>
      </c>
      <c r="D7132">
        <v>1</v>
      </c>
      <c r="E7132" t="s">
        <v>6915</v>
      </c>
      <c r="F7132" t="s">
        <v>15571</v>
      </c>
      <c r="G7132" t="s">
        <v>15494</v>
      </c>
      <c r="H7132" t="s">
        <v>15495</v>
      </c>
      <c r="I7132">
        <v>0</v>
      </c>
      <c r="J7132">
        <v>0</v>
      </c>
      <c r="K7132" t="s">
        <v>2121</v>
      </c>
      <c r="L7132">
        <v>500</v>
      </c>
      <c r="M7132" t="s">
        <v>2116</v>
      </c>
      <c r="N7132" t="s">
        <v>29</v>
      </c>
      <c r="O7132" t="s">
        <v>29</v>
      </c>
      <c r="P7132" t="s">
        <v>29</v>
      </c>
      <c r="Q7132" t="s">
        <v>29</v>
      </c>
      <c r="R7132">
        <v>2</v>
      </c>
      <c r="S7132">
        <v>0</v>
      </c>
      <c r="T7132" t="s">
        <v>165</v>
      </c>
      <c r="U7132" t="s">
        <v>166</v>
      </c>
      <c r="V7132">
        <v>1</v>
      </c>
      <c r="W7132" t="str">
        <f>VLOOKUP(D7132,[1]Sheet1!$A$2:$B$16,2,FALSE)</f>
        <v>India</v>
      </c>
    </row>
    <row r="7133" spans="1:23" x14ac:dyDescent="0.25">
      <c r="A7133">
        <v>7132</v>
      </c>
      <c r="B7133">
        <v>18423878</v>
      </c>
      <c r="C7133" t="s">
        <v>15572</v>
      </c>
      <c r="D7133">
        <v>1</v>
      </c>
      <c r="E7133" t="s">
        <v>6915</v>
      </c>
      <c r="F7133" t="s">
        <v>15573</v>
      </c>
      <c r="G7133" t="s">
        <v>15494</v>
      </c>
      <c r="H7133" t="s">
        <v>15495</v>
      </c>
      <c r="I7133">
        <v>77.275403800000007</v>
      </c>
      <c r="J7133">
        <v>28.7006707</v>
      </c>
      <c r="K7133" t="s">
        <v>7522</v>
      </c>
      <c r="L7133">
        <v>200</v>
      </c>
      <c r="M7133" t="s">
        <v>2116</v>
      </c>
      <c r="N7133" t="s">
        <v>29</v>
      </c>
      <c r="O7133" t="s">
        <v>29</v>
      </c>
      <c r="P7133" t="s">
        <v>29</v>
      </c>
      <c r="Q7133" t="s">
        <v>29</v>
      </c>
      <c r="R7133">
        <v>1</v>
      </c>
      <c r="S7133">
        <v>0</v>
      </c>
      <c r="T7133" t="s">
        <v>165</v>
      </c>
      <c r="U7133" t="s">
        <v>166</v>
      </c>
      <c r="V7133">
        <v>2</v>
      </c>
      <c r="W7133" t="str">
        <f>VLOOKUP(D7133,[1]Sheet1!$A$2:$B$16,2,FALSE)</f>
        <v>India</v>
      </c>
    </row>
    <row r="7134" spans="1:23" x14ac:dyDescent="0.25">
      <c r="A7134">
        <v>7133</v>
      </c>
      <c r="B7134">
        <v>308908</v>
      </c>
      <c r="C7134" t="s">
        <v>15574</v>
      </c>
      <c r="D7134">
        <v>1</v>
      </c>
      <c r="E7134" t="s">
        <v>6915</v>
      </c>
      <c r="F7134" t="s">
        <v>15575</v>
      </c>
      <c r="G7134" t="s">
        <v>15494</v>
      </c>
      <c r="H7134" t="s">
        <v>15495</v>
      </c>
      <c r="I7134">
        <v>77.288266800000002</v>
      </c>
      <c r="J7134">
        <v>28.6784651</v>
      </c>
      <c r="K7134" t="s">
        <v>7346</v>
      </c>
      <c r="L7134">
        <v>100</v>
      </c>
      <c r="M7134" t="s">
        <v>2116</v>
      </c>
      <c r="N7134" t="s">
        <v>29</v>
      </c>
      <c r="O7134" t="s">
        <v>29</v>
      </c>
      <c r="P7134" t="s">
        <v>29</v>
      </c>
      <c r="Q7134" t="s">
        <v>29</v>
      </c>
      <c r="R7134">
        <v>1</v>
      </c>
      <c r="S7134">
        <v>0</v>
      </c>
      <c r="T7134" t="s">
        <v>165</v>
      </c>
      <c r="U7134" t="s">
        <v>166</v>
      </c>
      <c r="V7134">
        <v>2</v>
      </c>
      <c r="W7134" t="str">
        <f>VLOOKUP(D7134,[1]Sheet1!$A$2:$B$16,2,FALSE)</f>
        <v>India</v>
      </c>
    </row>
    <row r="7135" spans="1:23" x14ac:dyDescent="0.25">
      <c r="A7135">
        <v>7134</v>
      </c>
      <c r="B7135">
        <v>302436</v>
      </c>
      <c r="C7135" t="s">
        <v>15576</v>
      </c>
      <c r="D7135">
        <v>1</v>
      </c>
      <c r="E7135" t="s">
        <v>6915</v>
      </c>
      <c r="F7135" t="s">
        <v>15504</v>
      </c>
      <c r="G7135" t="s">
        <v>15494</v>
      </c>
      <c r="H7135" t="s">
        <v>15495</v>
      </c>
      <c r="I7135">
        <v>77.291963899999999</v>
      </c>
      <c r="J7135">
        <v>28.689327299999999</v>
      </c>
      <c r="K7135" t="s">
        <v>3236</v>
      </c>
      <c r="L7135">
        <v>100</v>
      </c>
      <c r="M7135" t="s">
        <v>2116</v>
      </c>
      <c r="N7135" t="s">
        <v>29</v>
      </c>
      <c r="O7135" t="s">
        <v>29</v>
      </c>
      <c r="P7135" t="s">
        <v>29</v>
      </c>
      <c r="Q7135" t="s">
        <v>29</v>
      </c>
      <c r="R7135">
        <v>1</v>
      </c>
      <c r="S7135">
        <v>0</v>
      </c>
      <c r="T7135" t="s">
        <v>165</v>
      </c>
      <c r="U7135" t="s">
        <v>166</v>
      </c>
      <c r="V7135">
        <v>2</v>
      </c>
      <c r="W7135" t="str">
        <f>VLOOKUP(D7135,[1]Sheet1!$A$2:$B$16,2,FALSE)</f>
        <v>India</v>
      </c>
    </row>
    <row r="7136" spans="1:23" x14ac:dyDescent="0.25">
      <c r="A7136">
        <v>7135</v>
      </c>
      <c r="B7136">
        <v>18423867</v>
      </c>
      <c r="C7136" t="s">
        <v>7085</v>
      </c>
      <c r="D7136">
        <v>1</v>
      </c>
      <c r="E7136" t="s">
        <v>6915</v>
      </c>
      <c r="F7136" t="s">
        <v>15577</v>
      </c>
      <c r="G7136" t="s">
        <v>15494</v>
      </c>
      <c r="H7136" t="s">
        <v>15495</v>
      </c>
      <c r="I7136">
        <v>77.291918999999993</v>
      </c>
      <c r="J7136">
        <v>28.6896366</v>
      </c>
      <c r="K7136" t="s">
        <v>7522</v>
      </c>
      <c r="L7136">
        <v>300</v>
      </c>
      <c r="M7136" t="s">
        <v>2116</v>
      </c>
      <c r="N7136" t="s">
        <v>29</v>
      </c>
      <c r="O7136" t="s">
        <v>29</v>
      </c>
      <c r="P7136" t="s">
        <v>29</v>
      </c>
      <c r="Q7136" t="s">
        <v>29</v>
      </c>
      <c r="R7136">
        <v>1</v>
      </c>
      <c r="S7136">
        <v>0</v>
      </c>
      <c r="T7136" t="s">
        <v>165</v>
      </c>
      <c r="U7136" t="s">
        <v>166</v>
      </c>
      <c r="V7136">
        <v>1</v>
      </c>
      <c r="W7136" t="str">
        <f>VLOOKUP(D7136,[1]Sheet1!$A$2:$B$16,2,FALSE)</f>
        <v>India</v>
      </c>
    </row>
    <row r="7137" spans="1:23" x14ac:dyDescent="0.25">
      <c r="A7137">
        <v>7136</v>
      </c>
      <c r="B7137">
        <v>18423872</v>
      </c>
      <c r="C7137" t="s">
        <v>8739</v>
      </c>
      <c r="D7137">
        <v>1</v>
      </c>
      <c r="E7137" t="s">
        <v>6915</v>
      </c>
      <c r="F7137" t="s">
        <v>15578</v>
      </c>
      <c r="G7137" t="s">
        <v>15494</v>
      </c>
      <c r="H7137" t="s">
        <v>15495</v>
      </c>
      <c r="I7137">
        <v>77.289792669999997</v>
      </c>
      <c r="J7137">
        <v>28.68933208</v>
      </c>
      <c r="K7137" t="s">
        <v>2375</v>
      </c>
      <c r="L7137">
        <v>150</v>
      </c>
      <c r="M7137" t="s">
        <v>2116</v>
      </c>
      <c r="N7137" t="s">
        <v>29</v>
      </c>
      <c r="O7137" t="s">
        <v>29</v>
      </c>
      <c r="P7137" t="s">
        <v>29</v>
      </c>
      <c r="Q7137" t="s">
        <v>29</v>
      </c>
      <c r="R7137">
        <v>1</v>
      </c>
      <c r="S7137">
        <v>0</v>
      </c>
      <c r="T7137" t="s">
        <v>165</v>
      </c>
      <c r="U7137" t="s">
        <v>166</v>
      </c>
      <c r="V7137">
        <v>1</v>
      </c>
      <c r="W7137" t="str">
        <f>VLOOKUP(D7137,[1]Sheet1!$A$2:$B$16,2,FALSE)</f>
        <v>India</v>
      </c>
    </row>
    <row r="7138" spans="1:23" x14ac:dyDescent="0.25">
      <c r="A7138">
        <v>7137</v>
      </c>
      <c r="B7138">
        <v>18435811</v>
      </c>
      <c r="C7138" t="s">
        <v>15579</v>
      </c>
      <c r="D7138">
        <v>1</v>
      </c>
      <c r="E7138" t="s">
        <v>6915</v>
      </c>
      <c r="F7138" t="s">
        <v>15580</v>
      </c>
      <c r="G7138" t="s">
        <v>15494</v>
      </c>
      <c r="H7138" t="s">
        <v>15495</v>
      </c>
      <c r="I7138">
        <v>77.291980199999998</v>
      </c>
      <c r="J7138">
        <v>28.687431100000001</v>
      </c>
      <c r="K7138" t="s">
        <v>2140</v>
      </c>
      <c r="L7138">
        <v>250</v>
      </c>
      <c r="M7138" t="s">
        <v>2116</v>
      </c>
      <c r="N7138" t="s">
        <v>29</v>
      </c>
      <c r="O7138" t="s">
        <v>29</v>
      </c>
      <c r="P7138" t="s">
        <v>29</v>
      </c>
      <c r="Q7138" t="s">
        <v>29</v>
      </c>
      <c r="R7138">
        <v>1</v>
      </c>
      <c r="S7138">
        <v>0</v>
      </c>
      <c r="T7138" t="s">
        <v>165</v>
      </c>
      <c r="U7138" t="s">
        <v>166</v>
      </c>
      <c r="V7138">
        <v>1</v>
      </c>
      <c r="W7138" t="str">
        <f>VLOOKUP(D7138,[1]Sheet1!$A$2:$B$16,2,FALSE)</f>
        <v>India</v>
      </c>
    </row>
    <row r="7139" spans="1:23" x14ac:dyDescent="0.25">
      <c r="A7139">
        <v>7138</v>
      </c>
      <c r="B7139">
        <v>18332478</v>
      </c>
      <c r="C7139" t="s">
        <v>4056</v>
      </c>
      <c r="D7139">
        <v>1</v>
      </c>
      <c r="E7139" t="s">
        <v>6915</v>
      </c>
      <c r="F7139" t="s">
        <v>15581</v>
      </c>
      <c r="G7139" t="s">
        <v>15494</v>
      </c>
      <c r="H7139" t="s">
        <v>15495</v>
      </c>
      <c r="I7139">
        <v>77.274412799999993</v>
      </c>
      <c r="J7139">
        <v>28.689943700000001</v>
      </c>
      <c r="K7139" t="s">
        <v>2655</v>
      </c>
      <c r="L7139">
        <v>400</v>
      </c>
      <c r="M7139" t="s">
        <v>2116</v>
      </c>
      <c r="N7139" t="s">
        <v>29</v>
      </c>
      <c r="O7139" t="s">
        <v>29</v>
      </c>
      <c r="P7139" t="s">
        <v>29</v>
      </c>
      <c r="Q7139" t="s">
        <v>29</v>
      </c>
      <c r="R7139">
        <v>1</v>
      </c>
      <c r="S7139">
        <v>0</v>
      </c>
      <c r="T7139" t="s">
        <v>165</v>
      </c>
      <c r="U7139" t="s">
        <v>166</v>
      </c>
      <c r="V7139">
        <v>3</v>
      </c>
      <c r="W7139" t="str">
        <f>VLOOKUP(D7139,[1]Sheet1!$A$2:$B$16,2,FALSE)</f>
        <v>India</v>
      </c>
    </row>
    <row r="7140" spans="1:23" x14ac:dyDescent="0.25">
      <c r="A7140">
        <v>7139</v>
      </c>
      <c r="B7140">
        <v>18423865</v>
      </c>
      <c r="C7140" t="s">
        <v>3502</v>
      </c>
      <c r="D7140">
        <v>1</v>
      </c>
      <c r="E7140" t="s">
        <v>6915</v>
      </c>
      <c r="F7140" t="s">
        <v>15582</v>
      </c>
      <c r="G7140" t="s">
        <v>15494</v>
      </c>
      <c r="H7140" t="s">
        <v>15495</v>
      </c>
      <c r="I7140">
        <v>77.291938200000004</v>
      </c>
      <c r="J7140">
        <v>28.6895977</v>
      </c>
      <c r="K7140" t="s">
        <v>7522</v>
      </c>
      <c r="L7140">
        <v>500</v>
      </c>
      <c r="M7140" t="s">
        <v>2116</v>
      </c>
      <c r="N7140" t="s">
        <v>29</v>
      </c>
      <c r="O7140" t="s">
        <v>29</v>
      </c>
      <c r="P7140" t="s">
        <v>29</v>
      </c>
      <c r="Q7140" t="s">
        <v>29</v>
      </c>
      <c r="R7140">
        <v>2</v>
      </c>
      <c r="S7140">
        <v>0</v>
      </c>
      <c r="T7140" t="s">
        <v>165</v>
      </c>
      <c r="U7140" t="s">
        <v>166</v>
      </c>
      <c r="V7140">
        <v>2</v>
      </c>
      <c r="W7140" t="str">
        <f>VLOOKUP(D7140,[1]Sheet1!$A$2:$B$16,2,FALSE)</f>
        <v>India</v>
      </c>
    </row>
    <row r="7141" spans="1:23" x14ac:dyDescent="0.25">
      <c r="A7141">
        <v>7140</v>
      </c>
      <c r="B7141">
        <v>18377919</v>
      </c>
      <c r="C7141" t="s">
        <v>4726</v>
      </c>
      <c r="D7141">
        <v>1</v>
      </c>
      <c r="E7141" t="s">
        <v>6915</v>
      </c>
      <c r="F7141" t="s">
        <v>15583</v>
      </c>
      <c r="G7141" t="s">
        <v>15494</v>
      </c>
      <c r="H7141" t="s">
        <v>15495</v>
      </c>
      <c r="I7141">
        <v>77.284943299999995</v>
      </c>
      <c r="J7141">
        <v>28.682530100000001</v>
      </c>
      <c r="K7141" t="s">
        <v>3493</v>
      </c>
      <c r="L7141">
        <v>300</v>
      </c>
      <c r="M7141" t="s">
        <v>2116</v>
      </c>
      <c r="N7141" t="s">
        <v>29</v>
      </c>
      <c r="O7141" t="s">
        <v>29</v>
      </c>
      <c r="P7141" t="s">
        <v>29</v>
      </c>
      <c r="Q7141" t="s">
        <v>29</v>
      </c>
      <c r="R7141">
        <v>1</v>
      </c>
      <c r="S7141">
        <v>0</v>
      </c>
      <c r="T7141" t="s">
        <v>165</v>
      </c>
      <c r="U7141" t="s">
        <v>166</v>
      </c>
      <c r="V7141">
        <v>1</v>
      </c>
      <c r="W7141" t="str">
        <f>VLOOKUP(D7141,[1]Sheet1!$A$2:$B$16,2,FALSE)</f>
        <v>India</v>
      </c>
    </row>
    <row r="7142" spans="1:23" x14ac:dyDescent="0.25">
      <c r="A7142">
        <v>7141</v>
      </c>
      <c r="B7142">
        <v>302411</v>
      </c>
      <c r="C7142" t="s">
        <v>5023</v>
      </c>
      <c r="D7142">
        <v>1</v>
      </c>
      <c r="E7142" t="s">
        <v>6915</v>
      </c>
      <c r="F7142" t="s">
        <v>15584</v>
      </c>
      <c r="G7142" t="s">
        <v>15494</v>
      </c>
      <c r="H7142" t="s">
        <v>15495</v>
      </c>
      <c r="I7142">
        <v>77.270201299999997</v>
      </c>
      <c r="J7142">
        <v>28.690157599999999</v>
      </c>
      <c r="K7142" t="s">
        <v>3236</v>
      </c>
      <c r="L7142">
        <v>100</v>
      </c>
      <c r="M7142" t="s">
        <v>2116</v>
      </c>
      <c r="N7142" t="s">
        <v>29</v>
      </c>
      <c r="O7142" t="s">
        <v>29</v>
      </c>
      <c r="P7142" t="s">
        <v>29</v>
      </c>
      <c r="Q7142" t="s">
        <v>29</v>
      </c>
      <c r="R7142">
        <v>1</v>
      </c>
      <c r="S7142">
        <v>0</v>
      </c>
      <c r="T7142" t="s">
        <v>165</v>
      </c>
      <c r="U7142" t="s">
        <v>166</v>
      </c>
      <c r="V7142">
        <v>1</v>
      </c>
      <c r="W7142" t="str">
        <f>VLOOKUP(D7142,[1]Sheet1!$A$2:$B$16,2,FALSE)</f>
        <v>India</v>
      </c>
    </row>
    <row r="7143" spans="1:23" x14ac:dyDescent="0.25">
      <c r="A7143">
        <v>7142</v>
      </c>
      <c r="B7143">
        <v>18423869</v>
      </c>
      <c r="C7143" t="s">
        <v>15585</v>
      </c>
      <c r="D7143">
        <v>1</v>
      </c>
      <c r="E7143" t="s">
        <v>6915</v>
      </c>
      <c r="F7143" t="s">
        <v>15586</v>
      </c>
      <c r="G7143" t="s">
        <v>15494</v>
      </c>
      <c r="H7143" t="s">
        <v>15495</v>
      </c>
      <c r="I7143">
        <v>77.291775599999994</v>
      </c>
      <c r="J7143">
        <v>28.689657</v>
      </c>
      <c r="K7143" t="s">
        <v>2342</v>
      </c>
      <c r="L7143">
        <v>200</v>
      </c>
      <c r="M7143" t="s">
        <v>2116</v>
      </c>
      <c r="N7143" t="s">
        <v>29</v>
      </c>
      <c r="O7143" t="s">
        <v>29</v>
      </c>
      <c r="P7143" t="s">
        <v>29</v>
      </c>
      <c r="Q7143" t="s">
        <v>29</v>
      </c>
      <c r="R7143">
        <v>1</v>
      </c>
      <c r="S7143">
        <v>0</v>
      </c>
      <c r="T7143" t="s">
        <v>165</v>
      </c>
      <c r="U7143" t="s">
        <v>166</v>
      </c>
      <c r="V7143">
        <v>2</v>
      </c>
      <c r="W7143" t="str">
        <f>VLOOKUP(D7143,[1]Sheet1!$A$2:$B$16,2,FALSE)</f>
        <v>India</v>
      </c>
    </row>
    <row r="7144" spans="1:23" x14ac:dyDescent="0.25">
      <c r="A7144">
        <v>7143</v>
      </c>
      <c r="B7144">
        <v>18128874</v>
      </c>
      <c r="C7144" t="s">
        <v>13352</v>
      </c>
      <c r="D7144">
        <v>1</v>
      </c>
      <c r="E7144" t="s">
        <v>6915</v>
      </c>
      <c r="F7144" t="s">
        <v>15587</v>
      </c>
      <c r="G7144" t="s">
        <v>15494</v>
      </c>
      <c r="H7144" t="s">
        <v>15495</v>
      </c>
      <c r="I7144">
        <v>0</v>
      </c>
      <c r="J7144">
        <v>0</v>
      </c>
      <c r="K7144" t="s">
        <v>4897</v>
      </c>
      <c r="L7144">
        <v>150</v>
      </c>
      <c r="M7144" t="s">
        <v>2116</v>
      </c>
      <c r="N7144" t="s">
        <v>29</v>
      </c>
      <c r="O7144" t="s">
        <v>29</v>
      </c>
      <c r="P7144" t="s">
        <v>29</v>
      </c>
      <c r="Q7144" t="s">
        <v>29</v>
      </c>
      <c r="R7144">
        <v>1</v>
      </c>
      <c r="S7144">
        <v>0</v>
      </c>
      <c r="T7144" t="s">
        <v>165</v>
      </c>
      <c r="U7144" t="s">
        <v>166</v>
      </c>
      <c r="V7144">
        <v>2</v>
      </c>
      <c r="W7144" t="str">
        <f>VLOOKUP(D7144,[1]Sheet1!$A$2:$B$16,2,FALSE)</f>
        <v>India</v>
      </c>
    </row>
    <row r="7145" spans="1:23" x14ac:dyDescent="0.25">
      <c r="A7145">
        <v>7144</v>
      </c>
      <c r="B7145">
        <v>18224540</v>
      </c>
      <c r="C7145" t="s">
        <v>15588</v>
      </c>
      <c r="D7145">
        <v>1</v>
      </c>
      <c r="E7145" t="s">
        <v>6915</v>
      </c>
      <c r="F7145" t="s">
        <v>15589</v>
      </c>
      <c r="G7145" t="s">
        <v>15494</v>
      </c>
      <c r="H7145" t="s">
        <v>15495</v>
      </c>
      <c r="I7145">
        <v>77.292821219999993</v>
      </c>
      <c r="J7145">
        <v>28.66869015</v>
      </c>
      <c r="K7145" t="s">
        <v>2281</v>
      </c>
      <c r="L7145">
        <v>300</v>
      </c>
      <c r="M7145" t="s">
        <v>2116</v>
      </c>
      <c r="N7145" t="s">
        <v>29</v>
      </c>
      <c r="O7145" t="s">
        <v>29</v>
      </c>
      <c r="P7145" t="s">
        <v>29</v>
      </c>
      <c r="Q7145" t="s">
        <v>29</v>
      </c>
      <c r="R7145">
        <v>1</v>
      </c>
      <c r="S7145">
        <v>0</v>
      </c>
      <c r="T7145" t="s">
        <v>165</v>
      </c>
      <c r="U7145" t="s">
        <v>166</v>
      </c>
      <c r="V7145">
        <v>3</v>
      </c>
      <c r="W7145" t="str">
        <f>VLOOKUP(D7145,[1]Sheet1!$A$2:$B$16,2,FALSE)</f>
        <v>India</v>
      </c>
    </row>
    <row r="7146" spans="1:23" x14ac:dyDescent="0.25">
      <c r="A7146">
        <v>7145</v>
      </c>
      <c r="B7146">
        <v>6230</v>
      </c>
      <c r="C7146" t="s">
        <v>7373</v>
      </c>
      <c r="D7146">
        <v>1</v>
      </c>
      <c r="E7146" t="s">
        <v>6915</v>
      </c>
      <c r="F7146" t="s">
        <v>15590</v>
      </c>
      <c r="G7146" t="s">
        <v>15494</v>
      </c>
      <c r="H7146" t="s">
        <v>15495</v>
      </c>
      <c r="I7146">
        <v>77.283918</v>
      </c>
      <c r="J7146">
        <v>28.683429700000001</v>
      </c>
      <c r="K7146" t="s">
        <v>2303</v>
      </c>
      <c r="L7146">
        <v>200</v>
      </c>
      <c r="M7146" t="s">
        <v>2116</v>
      </c>
      <c r="N7146" t="s">
        <v>29</v>
      </c>
      <c r="O7146" t="s">
        <v>29</v>
      </c>
      <c r="P7146" t="s">
        <v>29</v>
      </c>
      <c r="Q7146" t="s">
        <v>29</v>
      </c>
      <c r="R7146">
        <v>1</v>
      </c>
      <c r="S7146">
        <v>0</v>
      </c>
      <c r="T7146" t="s">
        <v>165</v>
      </c>
      <c r="U7146" t="s">
        <v>166</v>
      </c>
      <c r="V7146">
        <v>3</v>
      </c>
      <c r="W7146" t="str">
        <f>VLOOKUP(D7146,[1]Sheet1!$A$2:$B$16,2,FALSE)</f>
        <v>India</v>
      </c>
    </row>
    <row r="7147" spans="1:23" x14ac:dyDescent="0.25">
      <c r="A7147">
        <v>7146</v>
      </c>
      <c r="B7147">
        <v>18377910</v>
      </c>
      <c r="C7147" t="s">
        <v>15591</v>
      </c>
      <c r="D7147">
        <v>1</v>
      </c>
      <c r="E7147" t="s">
        <v>6915</v>
      </c>
      <c r="F7147" t="s">
        <v>15592</v>
      </c>
      <c r="G7147" t="s">
        <v>15494</v>
      </c>
      <c r="H7147" t="s">
        <v>15495</v>
      </c>
      <c r="I7147">
        <v>77.2720913</v>
      </c>
      <c r="J7147">
        <v>28.699920899999999</v>
      </c>
      <c r="K7147" t="s">
        <v>55</v>
      </c>
      <c r="L7147">
        <v>250</v>
      </c>
      <c r="M7147" t="s">
        <v>2116</v>
      </c>
      <c r="N7147" t="s">
        <v>29</v>
      </c>
      <c r="O7147" t="s">
        <v>29</v>
      </c>
      <c r="P7147" t="s">
        <v>29</v>
      </c>
      <c r="Q7147" t="s">
        <v>29</v>
      </c>
      <c r="R7147">
        <v>1</v>
      </c>
      <c r="S7147">
        <v>0</v>
      </c>
      <c r="T7147" t="s">
        <v>165</v>
      </c>
      <c r="U7147" t="s">
        <v>166</v>
      </c>
      <c r="V7147">
        <v>2</v>
      </c>
      <c r="W7147" t="str">
        <f>VLOOKUP(D7147,[1]Sheet1!$A$2:$B$16,2,FALSE)</f>
        <v>India</v>
      </c>
    </row>
    <row r="7148" spans="1:23" x14ac:dyDescent="0.25">
      <c r="A7148">
        <v>7147</v>
      </c>
      <c r="B7148">
        <v>18128876</v>
      </c>
      <c r="C7148" t="s">
        <v>15593</v>
      </c>
      <c r="D7148">
        <v>1</v>
      </c>
      <c r="E7148" t="s">
        <v>6915</v>
      </c>
      <c r="F7148" t="s">
        <v>15594</v>
      </c>
      <c r="G7148" t="s">
        <v>15494</v>
      </c>
      <c r="H7148" t="s">
        <v>15495</v>
      </c>
      <c r="I7148">
        <v>77.279261000000005</v>
      </c>
      <c r="J7148">
        <v>28.700347799999999</v>
      </c>
      <c r="K7148" t="s">
        <v>5103</v>
      </c>
      <c r="L7148">
        <v>400</v>
      </c>
      <c r="M7148" t="s">
        <v>2116</v>
      </c>
      <c r="N7148" t="s">
        <v>29</v>
      </c>
      <c r="O7148" t="s">
        <v>29</v>
      </c>
      <c r="P7148" t="s">
        <v>29</v>
      </c>
      <c r="Q7148" t="s">
        <v>29</v>
      </c>
      <c r="R7148">
        <v>1</v>
      </c>
      <c r="S7148">
        <v>0</v>
      </c>
      <c r="T7148" t="s">
        <v>165</v>
      </c>
      <c r="U7148" t="s">
        <v>166</v>
      </c>
      <c r="V7148">
        <v>3</v>
      </c>
      <c r="W7148" t="str">
        <f>VLOOKUP(D7148,[1]Sheet1!$A$2:$B$16,2,FALSE)</f>
        <v>India</v>
      </c>
    </row>
    <row r="7149" spans="1:23" x14ac:dyDescent="0.25">
      <c r="A7149">
        <v>7148</v>
      </c>
      <c r="B7149">
        <v>307521</v>
      </c>
      <c r="C7149" t="s">
        <v>15595</v>
      </c>
      <c r="D7149">
        <v>1</v>
      </c>
      <c r="E7149" t="s">
        <v>6915</v>
      </c>
      <c r="F7149" t="s">
        <v>15596</v>
      </c>
      <c r="G7149" t="s">
        <v>15494</v>
      </c>
      <c r="H7149" t="s">
        <v>15495</v>
      </c>
      <c r="I7149">
        <v>77.2850964</v>
      </c>
      <c r="J7149">
        <v>28.682269699999999</v>
      </c>
      <c r="K7149" t="s">
        <v>2360</v>
      </c>
      <c r="L7149">
        <v>300</v>
      </c>
      <c r="M7149" t="s">
        <v>2116</v>
      </c>
      <c r="N7149" t="s">
        <v>29</v>
      </c>
      <c r="O7149" t="s">
        <v>29</v>
      </c>
      <c r="P7149" t="s">
        <v>29</v>
      </c>
      <c r="Q7149" t="s">
        <v>29</v>
      </c>
      <c r="R7149">
        <v>1</v>
      </c>
      <c r="S7149">
        <v>0</v>
      </c>
      <c r="T7149" t="s">
        <v>165</v>
      </c>
      <c r="U7149" t="s">
        <v>166</v>
      </c>
      <c r="V7149">
        <v>3</v>
      </c>
      <c r="W7149" t="str">
        <f>VLOOKUP(D7149,[1]Sheet1!$A$2:$B$16,2,FALSE)</f>
        <v>India</v>
      </c>
    </row>
    <row r="7150" spans="1:23" x14ac:dyDescent="0.25">
      <c r="A7150">
        <v>7149</v>
      </c>
      <c r="B7150">
        <v>18284473</v>
      </c>
      <c r="C7150" t="s">
        <v>15597</v>
      </c>
      <c r="D7150">
        <v>1</v>
      </c>
      <c r="E7150" t="s">
        <v>6915</v>
      </c>
      <c r="F7150" t="s">
        <v>15598</v>
      </c>
      <c r="G7150" t="s">
        <v>15494</v>
      </c>
      <c r="H7150" t="s">
        <v>15495</v>
      </c>
      <c r="I7150">
        <v>77.245005500000005</v>
      </c>
      <c r="J7150">
        <v>28.7085951</v>
      </c>
      <c r="K7150" t="s">
        <v>2121</v>
      </c>
      <c r="L7150">
        <v>150</v>
      </c>
      <c r="M7150" t="s">
        <v>2116</v>
      </c>
      <c r="N7150" t="s">
        <v>29</v>
      </c>
      <c r="O7150" t="s">
        <v>29</v>
      </c>
      <c r="P7150" t="s">
        <v>29</v>
      </c>
      <c r="Q7150" t="s">
        <v>29</v>
      </c>
      <c r="R7150">
        <v>1</v>
      </c>
      <c r="S7150">
        <v>0</v>
      </c>
      <c r="T7150" t="s">
        <v>165</v>
      </c>
      <c r="U7150" t="s">
        <v>166</v>
      </c>
      <c r="V7150">
        <v>3</v>
      </c>
      <c r="W7150" t="str">
        <f>VLOOKUP(D7150,[1]Sheet1!$A$2:$B$16,2,FALSE)</f>
        <v>India</v>
      </c>
    </row>
    <row r="7151" spans="1:23" x14ac:dyDescent="0.25">
      <c r="A7151">
        <v>7150</v>
      </c>
      <c r="B7151">
        <v>18481404</v>
      </c>
      <c r="C7151" t="s">
        <v>12586</v>
      </c>
      <c r="D7151">
        <v>1</v>
      </c>
      <c r="E7151" t="s">
        <v>6915</v>
      </c>
      <c r="F7151" t="s">
        <v>15599</v>
      </c>
      <c r="G7151" t="s">
        <v>15494</v>
      </c>
      <c r="H7151" t="s">
        <v>15495</v>
      </c>
      <c r="I7151">
        <v>0</v>
      </c>
      <c r="J7151">
        <v>0</v>
      </c>
      <c r="K7151" t="s">
        <v>2303</v>
      </c>
      <c r="L7151">
        <v>200</v>
      </c>
      <c r="M7151" t="s">
        <v>2116</v>
      </c>
      <c r="N7151" t="s">
        <v>29</v>
      </c>
      <c r="O7151" t="s">
        <v>29</v>
      </c>
      <c r="P7151" t="s">
        <v>29</v>
      </c>
      <c r="Q7151" t="s">
        <v>29</v>
      </c>
      <c r="R7151">
        <v>1</v>
      </c>
      <c r="S7151">
        <v>0</v>
      </c>
      <c r="T7151" t="s">
        <v>165</v>
      </c>
      <c r="U7151" t="s">
        <v>166</v>
      </c>
      <c r="V7151">
        <v>2</v>
      </c>
      <c r="W7151" t="str">
        <f>VLOOKUP(D7151,[1]Sheet1!$A$2:$B$16,2,FALSE)</f>
        <v>India</v>
      </c>
    </row>
    <row r="7152" spans="1:23" x14ac:dyDescent="0.25">
      <c r="A7152">
        <v>7151</v>
      </c>
      <c r="B7152">
        <v>18435311</v>
      </c>
      <c r="C7152" t="s">
        <v>15600</v>
      </c>
      <c r="D7152">
        <v>1</v>
      </c>
      <c r="E7152" t="s">
        <v>6915</v>
      </c>
      <c r="F7152" t="s">
        <v>15601</v>
      </c>
      <c r="G7152" t="s">
        <v>15494</v>
      </c>
      <c r="H7152" t="s">
        <v>15495</v>
      </c>
      <c r="I7152">
        <v>77.271892800000003</v>
      </c>
      <c r="J7152">
        <v>28.677039000000001</v>
      </c>
      <c r="K7152" t="s">
        <v>2121</v>
      </c>
      <c r="L7152">
        <v>400</v>
      </c>
      <c r="M7152" t="s">
        <v>2116</v>
      </c>
      <c r="N7152" t="s">
        <v>29</v>
      </c>
      <c r="O7152" t="s">
        <v>29</v>
      </c>
      <c r="P7152" t="s">
        <v>29</v>
      </c>
      <c r="Q7152" t="s">
        <v>29</v>
      </c>
      <c r="R7152">
        <v>1</v>
      </c>
      <c r="S7152">
        <v>0</v>
      </c>
      <c r="T7152" t="s">
        <v>165</v>
      </c>
      <c r="U7152" t="s">
        <v>166</v>
      </c>
      <c r="V7152">
        <v>1</v>
      </c>
      <c r="W7152" t="str">
        <f>VLOOKUP(D7152,[1]Sheet1!$A$2:$B$16,2,FALSE)</f>
        <v>India</v>
      </c>
    </row>
    <row r="7153" spans="1:23" x14ac:dyDescent="0.25">
      <c r="A7153">
        <v>7152</v>
      </c>
      <c r="B7153">
        <v>18291465</v>
      </c>
      <c r="C7153" t="s">
        <v>15602</v>
      </c>
      <c r="D7153">
        <v>1</v>
      </c>
      <c r="E7153" t="s">
        <v>6915</v>
      </c>
      <c r="F7153" t="s">
        <v>15603</v>
      </c>
      <c r="G7153" t="s">
        <v>15494</v>
      </c>
      <c r="H7153" t="s">
        <v>15495</v>
      </c>
      <c r="I7153">
        <v>77.291918999999993</v>
      </c>
      <c r="J7153">
        <v>28.690801199999999</v>
      </c>
      <c r="K7153" t="s">
        <v>2861</v>
      </c>
      <c r="L7153">
        <v>100</v>
      </c>
      <c r="M7153" t="s">
        <v>2116</v>
      </c>
      <c r="N7153" t="s">
        <v>29</v>
      </c>
      <c r="O7153" t="s">
        <v>29</v>
      </c>
      <c r="P7153" t="s">
        <v>29</v>
      </c>
      <c r="Q7153" t="s">
        <v>29</v>
      </c>
      <c r="R7153">
        <v>1</v>
      </c>
      <c r="S7153">
        <v>0</v>
      </c>
      <c r="T7153" t="s">
        <v>165</v>
      </c>
      <c r="U7153" t="s">
        <v>166</v>
      </c>
      <c r="V7153">
        <v>1</v>
      </c>
      <c r="W7153" t="str">
        <f>VLOOKUP(D7153,[1]Sheet1!$A$2:$B$16,2,FALSE)</f>
        <v>India</v>
      </c>
    </row>
    <row r="7154" spans="1:23" x14ac:dyDescent="0.25">
      <c r="A7154">
        <v>7153</v>
      </c>
      <c r="B7154">
        <v>18423140</v>
      </c>
      <c r="C7154" t="s">
        <v>15604</v>
      </c>
      <c r="D7154">
        <v>1</v>
      </c>
      <c r="E7154" t="s">
        <v>6915</v>
      </c>
      <c r="F7154" t="s">
        <v>15605</v>
      </c>
      <c r="G7154" t="s">
        <v>15494</v>
      </c>
      <c r="H7154" t="s">
        <v>15495</v>
      </c>
      <c r="I7154">
        <v>77.292001299999995</v>
      </c>
      <c r="J7154">
        <v>28.687645100000001</v>
      </c>
      <c r="K7154" t="s">
        <v>2140</v>
      </c>
      <c r="L7154">
        <v>150</v>
      </c>
      <c r="M7154" t="s">
        <v>2116</v>
      </c>
      <c r="N7154" t="s">
        <v>29</v>
      </c>
      <c r="O7154" t="s">
        <v>29</v>
      </c>
      <c r="P7154" t="s">
        <v>29</v>
      </c>
      <c r="Q7154" t="s">
        <v>29</v>
      </c>
      <c r="R7154">
        <v>1</v>
      </c>
      <c r="S7154">
        <v>0</v>
      </c>
      <c r="T7154" t="s">
        <v>165</v>
      </c>
      <c r="U7154" t="s">
        <v>166</v>
      </c>
      <c r="V7154">
        <v>1</v>
      </c>
      <c r="W7154" t="str">
        <f>VLOOKUP(D7154,[1]Sheet1!$A$2:$B$16,2,FALSE)</f>
        <v>India</v>
      </c>
    </row>
    <row r="7155" spans="1:23" x14ac:dyDescent="0.25">
      <c r="A7155">
        <v>7154</v>
      </c>
      <c r="B7155">
        <v>18423122</v>
      </c>
      <c r="C7155" t="s">
        <v>15606</v>
      </c>
      <c r="D7155">
        <v>1</v>
      </c>
      <c r="E7155" t="s">
        <v>6915</v>
      </c>
      <c r="F7155" t="s">
        <v>15607</v>
      </c>
      <c r="G7155" t="s">
        <v>15494</v>
      </c>
      <c r="H7155" t="s">
        <v>15495</v>
      </c>
      <c r="I7155">
        <v>77.273223099999996</v>
      </c>
      <c r="J7155">
        <v>28.700993499999999</v>
      </c>
      <c r="K7155" t="s">
        <v>2375</v>
      </c>
      <c r="L7155">
        <v>300</v>
      </c>
      <c r="M7155" t="s">
        <v>2116</v>
      </c>
      <c r="N7155" t="s">
        <v>29</v>
      </c>
      <c r="O7155" t="s">
        <v>29</v>
      </c>
      <c r="P7155" t="s">
        <v>29</v>
      </c>
      <c r="Q7155" t="s">
        <v>29</v>
      </c>
      <c r="R7155">
        <v>1</v>
      </c>
      <c r="S7155">
        <v>0</v>
      </c>
      <c r="T7155" t="s">
        <v>165</v>
      </c>
      <c r="U7155" t="s">
        <v>166</v>
      </c>
      <c r="V7155">
        <v>2</v>
      </c>
      <c r="W7155" t="str">
        <f>VLOOKUP(D7155,[1]Sheet1!$A$2:$B$16,2,FALSE)</f>
        <v>India</v>
      </c>
    </row>
    <row r="7156" spans="1:23" x14ac:dyDescent="0.25">
      <c r="A7156">
        <v>7155</v>
      </c>
      <c r="B7156">
        <v>18438426</v>
      </c>
      <c r="C7156" t="s">
        <v>15608</v>
      </c>
      <c r="D7156">
        <v>1</v>
      </c>
      <c r="E7156" t="s">
        <v>6915</v>
      </c>
      <c r="F7156" t="s">
        <v>15609</v>
      </c>
      <c r="G7156" t="s">
        <v>15494</v>
      </c>
      <c r="H7156" t="s">
        <v>15495</v>
      </c>
      <c r="I7156">
        <v>77.286031899999998</v>
      </c>
      <c r="J7156">
        <v>28.6820472</v>
      </c>
      <c r="K7156" t="s">
        <v>55</v>
      </c>
      <c r="L7156">
        <v>200</v>
      </c>
      <c r="M7156" t="s">
        <v>2116</v>
      </c>
      <c r="N7156" t="s">
        <v>29</v>
      </c>
      <c r="O7156" t="s">
        <v>29</v>
      </c>
      <c r="P7156" t="s">
        <v>29</v>
      </c>
      <c r="Q7156" t="s">
        <v>29</v>
      </c>
      <c r="R7156">
        <v>1</v>
      </c>
      <c r="S7156">
        <v>0</v>
      </c>
      <c r="T7156" t="s">
        <v>165</v>
      </c>
      <c r="U7156" t="s">
        <v>166</v>
      </c>
      <c r="V7156">
        <v>1</v>
      </c>
      <c r="W7156" t="str">
        <f>VLOOKUP(D7156,[1]Sheet1!$A$2:$B$16,2,FALSE)</f>
        <v>India</v>
      </c>
    </row>
    <row r="7157" spans="1:23" x14ac:dyDescent="0.25">
      <c r="A7157">
        <v>7156</v>
      </c>
      <c r="B7157">
        <v>18435320</v>
      </c>
      <c r="C7157" t="s">
        <v>15610</v>
      </c>
      <c r="D7157">
        <v>1</v>
      </c>
      <c r="E7157" t="s">
        <v>6915</v>
      </c>
      <c r="F7157" t="s">
        <v>15611</v>
      </c>
      <c r="G7157" t="s">
        <v>15494</v>
      </c>
      <c r="H7157" t="s">
        <v>15495</v>
      </c>
      <c r="I7157">
        <v>77.283991900000004</v>
      </c>
      <c r="J7157">
        <v>28.683210500000001</v>
      </c>
      <c r="K7157" t="s">
        <v>55</v>
      </c>
      <c r="L7157">
        <v>200</v>
      </c>
      <c r="M7157" t="s">
        <v>2116</v>
      </c>
      <c r="N7157" t="s">
        <v>29</v>
      </c>
      <c r="O7157" t="s">
        <v>29</v>
      </c>
      <c r="P7157" t="s">
        <v>29</v>
      </c>
      <c r="Q7157" t="s">
        <v>29</v>
      </c>
      <c r="R7157">
        <v>1</v>
      </c>
      <c r="S7157">
        <v>0</v>
      </c>
      <c r="T7157" t="s">
        <v>165</v>
      </c>
      <c r="U7157" t="s">
        <v>166</v>
      </c>
      <c r="V7157">
        <v>1</v>
      </c>
      <c r="W7157" t="str">
        <f>VLOOKUP(D7157,[1]Sheet1!$A$2:$B$16,2,FALSE)</f>
        <v>India</v>
      </c>
    </row>
    <row r="7158" spans="1:23" x14ac:dyDescent="0.25">
      <c r="A7158">
        <v>7157</v>
      </c>
      <c r="B7158">
        <v>305626</v>
      </c>
      <c r="C7158" t="s">
        <v>15612</v>
      </c>
      <c r="D7158">
        <v>1</v>
      </c>
      <c r="E7158" t="s">
        <v>6915</v>
      </c>
      <c r="F7158" t="s">
        <v>15613</v>
      </c>
      <c r="G7158" t="s">
        <v>15494</v>
      </c>
      <c r="H7158" t="s">
        <v>15495</v>
      </c>
      <c r="I7158">
        <v>0</v>
      </c>
      <c r="J7158">
        <v>0</v>
      </c>
      <c r="K7158" t="s">
        <v>2375</v>
      </c>
      <c r="L7158">
        <v>200</v>
      </c>
      <c r="M7158" t="s">
        <v>2116</v>
      </c>
      <c r="N7158" t="s">
        <v>29</v>
      </c>
      <c r="O7158" t="s">
        <v>29</v>
      </c>
      <c r="P7158" t="s">
        <v>29</v>
      </c>
      <c r="Q7158" t="s">
        <v>29</v>
      </c>
      <c r="R7158">
        <v>1</v>
      </c>
      <c r="S7158">
        <v>0</v>
      </c>
      <c r="T7158" t="s">
        <v>165</v>
      </c>
      <c r="U7158" t="s">
        <v>166</v>
      </c>
      <c r="V7158">
        <v>2</v>
      </c>
      <c r="W7158" t="str">
        <f>VLOOKUP(D7158,[1]Sheet1!$A$2:$B$16,2,FALSE)</f>
        <v>India</v>
      </c>
    </row>
    <row r="7159" spans="1:23" x14ac:dyDescent="0.25">
      <c r="A7159">
        <v>7158</v>
      </c>
      <c r="B7159">
        <v>18423859</v>
      </c>
      <c r="C7159" t="s">
        <v>15614</v>
      </c>
      <c r="D7159">
        <v>1</v>
      </c>
      <c r="E7159" t="s">
        <v>6915</v>
      </c>
      <c r="F7159" t="s">
        <v>15615</v>
      </c>
      <c r="G7159" t="s">
        <v>15494</v>
      </c>
      <c r="H7159" t="s">
        <v>15495</v>
      </c>
      <c r="I7159">
        <v>77.294522299999997</v>
      </c>
      <c r="J7159">
        <v>28.689435899999999</v>
      </c>
      <c r="K7159" t="s">
        <v>2861</v>
      </c>
      <c r="L7159">
        <v>100</v>
      </c>
      <c r="M7159" t="s">
        <v>2116</v>
      </c>
      <c r="N7159" t="s">
        <v>29</v>
      </c>
      <c r="O7159" t="s">
        <v>29</v>
      </c>
      <c r="P7159" t="s">
        <v>29</v>
      </c>
      <c r="Q7159" t="s">
        <v>29</v>
      </c>
      <c r="R7159">
        <v>1</v>
      </c>
      <c r="S7159">
        <v>0</v>
      </c>
      <c r="T7159" t="s">
        <v>165</v>
      </c>
      <c r="U7159" t="s">
        <v>166</v>
      </c>
      <c r="V7159">
        <v>1</v>
      </c>
      <c r="W7159" t="str">
        <f>VLOOKUP(D7159,[1]Sheet1!$A$2:$B$16,2,FALSE)</f>
        <v>India</v>
      </c>
    </row>
    <row r="7160" spans="1:23" x14ac:dyDescent="0.25">
      <c r="A7160">
        <v>7159</v>
      </c>
      <c r="B7160">
        <v>18423857</v>
      </c>
      <c r="C7160" t="s">
        <v>15616</v>
      </c>
      <c r="D7160">
        <v>1</v>
      </c>
      <c r="E7160" t="s">
        <v>6915</v>
      </c>
      <c r="F7160" t="s">
        <v>15617</v>
      </c>
      <c r="G7160" t="s">
        <v>15494</v>
      </c>
      <c r="H7160" t="s">
        <v>15495</v>
      </c>
      <c r="I7160">
        <v>77.293983699999998</v>
      </c>
      <c r="J7160">
        <v>28.689384700000002</v>
      </c>
      <c r="K7160" t="s">
        <v>3236</v>
      </c>
      <c r="L7160">
        <v>150</v>
      </c>
      <c r="M7160" t="s">
        <v>2116</v>
      </c>
      <c r="N7160" t="s">
        <v>29</v>
      </c>
      <c r="O7160" t="s">
        <v>29</v>
      </c>
      <c r="P7160" t="s">
        <v>29</v>
      </c>
      <c r="Q7160" t="s">
        <v>29</v>
      </c>
      <c r="R7160">
        <v>1</v>
      </c>
      <c r="S7160">
        <v>0</v>
      </c>
      <c r="T7160" t="s">
        <v>165</v>
      </c>
      <c r="U7160" t="s">
        <v>166</v>
      </c>
      <c r="V7160">
        <v>0</v>
      </c>
      <c r="W7160" t="str">
        <f>VLOOKUP(D7160,[1]Sheet1!$A$2:$B$16,2,FALSE)</f>
        <v>India</v>
      </c>
    </row>
    <row r="7161" spans="1:23" x14ac:dyDescent="0.25">
      <c r="A7161">
        <v>7160</v>
      </c>
      <c r="B7161">
        <v>18423876</v>
      </c>
      <c r="C7161" t="s">
        <v>4934</v>
      </c>
      <c r="D7161">
        <v>1</v>
      </c>
      <c r="E7161" t="s">
        <v>6915</v>
      </c>
      <c r="F7161" t="s">
        <v>15618</v>
      </c>
      <c r="G7161" t="s">
        <v>15494</v>
      </c>
      <c r="H7161" t="s">
        <v>15495</v>
      </c>
      <c r="I7161">
        <v>77.273649699999993</v>
      </c>
      <c r="J7161">
        <v>28.700844199999999</v>
      </c>
      <c r="K7161" t="s">
        <v>2043</v>
      </c>
      <c r="L7161">
        <v>500</v>
      </c>
      <c r="M7161" t="s">
        <v>2116</v>
      </c>
      <c r="N7161" t="s">
        <v>29</v>
      </c>
      <c r="O7161" t="s">
        <v>29</v>
      </c>
      <c r="P7161" t="s">
        <v>29</v>
      </c>
      <c r="Q7161" t="s">
        <v>29</v>
      </c>
      <c r="R7161">
        <v>2</v>
      </c>
      <c r="S7161">
        <v>0</v>
      </c>
      <c r="T7161" t="s">
        <v>165</v>
      </c>
      <c r="U7161" t="s">
        <v>166</v>
      </c>
      <c r="V7161">
        <v>3</v>
      </c>
      <c r="W7161" t="str">
        <f>VLOOKUP(D7161,[1]Sheet1!$A$2:$B$16,2,FALSE)</f>
        <v>India</v>
      </c>
    </row>
    <row r="7162" spans="1:23" x14ac:dyDescent="0.25">
      <c r="A7162">
        <v>7161</v>
      </c>
      <c r="B7162">
        <v>302427</v>
      </c>
      <c r="C7162" t="s">
        <v>15619</v>
      </c>
      <c r="D7162">
        <v>1</v>
      </c>
      <c r="E7162" t="s">
        <v>6915</v>
      </c>
      <c r="F7162" t="s">
        <v>15620</v>
      </c>
      <c r="G7162" t="s">
        <v>15494</v>
      </c>
      <c r="H7162" t="s">
        <v>15495</v>
      </c>
      <c r="I7162">
        <v>77.272706999999997</v>
      </c>
      <c r="J7162">
        <v>28.689512700000002</v>
      </c>
      <c r="K7162" t="s">
        <v>2405</v>
      </c>
      <c r="L7162">
        <v>200</v>
      </c>
      <c r="M7162" t="s">
        <v>2116</v>
      </c>
      <c r="N7162" t="s">
        <v>29</v>
      </c>
      <c r="O7162" t="s">
        <v>29</v>
      </c>
      <c r="P7162" t="s">
        <v>29</v>
      </c>
      <c r="Q7162" t="s">
        <v>29</v>
      </c>
      <c r="R7162">
        <v>1</v>
      </c>
      <c r="S7162">
        <v>0</v>
      </c>
      <c r="T7162" t="s">
        <v>165</v>
      </c>
      <c r="U7162" t="s">
        <v>166</v>
      </c>
      <c r="V7162">
        <v>2</v>
      </c>
      <c r="W7162" t="str">
        <f>VLOOKUP(D7162,[1]Sheet1!$A$2:$B$16,2,FALSE)</f>
        <v>India</v>
      </c>
    </row>
    <row r="7163" spans="1:23" x14ac:dyDescent="0.25">
      <c r="A7163">
        <v>7162</v>
      </c>
      <c r="B7163">
        <v>18432109</v>
      </c>
      <c r="C7163" t="s">
        <v>15621</v>
      </c>
      <c r="D7163">
        <v>1</v>
      </c>
      <c r="E7163" t="s">
        <v>6915</v>
      </c>
      <c r="F7163" t="s">
        <v>15622</v>
      </c>
      <c r="G7163" t="s">
        <v>15494</v>
      </c>
      <c r="H7163" t="s">
        <v>15495</v>
      </c>
      <c r="I7163">
        <v>0</v>
      </c>
      <c r="J7163">
        <v>0</v>
      </c>
      <c r="K7163" t="s">
        <v>2861</v>
      </c>
      <c r="L7163">
        <v>500</v>
      </c>
      <c r="M7163" t="s">
        <v>2116</v>
      </c>
      <c r="N7163" t="s">
        <v>29</v>
      </c>
      <c r="O7163" t="s">
        <v>29</v>
      </c>
      <c r="P7163" t="s">
        <v>29</v>
      </c>
      <c r="Q7163" t="s">
        <v>29</v>
      </c>
      <c r="R7163">
        <v>2</v>
      </c>
      <c r="S7163">
        <v>0</v>
      </c>
      <c r="T7163" t="s">
        <v>165</v>
      </c>
      <c r="U7163" t="s">
        <v>166</v>
      </c>
      <c r="V7163">
        <v>0</v>
      </c>
      <c r="W7163" t="str">
        <f>VLOOKUP(D7163,[1]Sheet1!$A$2:$B$16,2,FALSE)</f>
        <v>India</v>
      </c>
    </row>
    <row r="7164" spans="1:23" x14ac:dyDescent="0.25">
      <c r="A7164">
        <v>7163</v>
      </c>
      <c r="B7164">
        <v>18438433</v>
      </c>
      <c r="C7164" t="s">
        <v>12293</v>
      </c>
      <c r="D7164">
        <v>1</v>
      </c>
      <c r="E7164" t="s">
        <v>6915</v>
      </c>
      <c r="F7164" t="s">
        <v>15623</v>
      </c>
      <c r="G7164" t="s">
        <v>15494</v>
      </c>
      <c r="H7164" t="s">
        <v>15495</v>
      </c>
      <c r="I7164">
        <v>77.279527599999994</v>
      </c>
      <c r="J7164">
        <v>28.700322400000001</v>
      </c>
      <c r="K7164" t="s">
        <v>8829</v>
      </c>
      <c r="L7164">
        <v>250</v>
      </c>
      <c r="M7164" t="s">
        <v>2116</v>
      </c>
      <c r="N7164" t="s">
        <v>29</v>
      </c>
      <c r="O7164" t="s">
        <v>29</v>
      </c>
      <c r="P7164" t="s">
        <v>29</v>
      </c>
      <c r="Q7164" t="s">
        <v>29</v>
      </c>
      <c r="R7164">
        <v>1</v>
      </c>
      <c r="S7164">
        <v>0</v>
      </c>
      <c r="T7164" t="s">
        <v>165</v>
      </c>
      <c r="U7164" t="s">
        <v>166</v>
      </c>
      <c r="V7164">
        <v>2</v>
      </c>
      <c r="W7164" t="str">
        <f>VLOOKUP(D7164,[1]Sheet1!$A$2:$B$16,2,FALSE)</f>
        <v>India</v>
      </c>
    </row>
    <row r="7165" spans="1:23" x14ac:dyDescent="0.25">
      <c r="A7165">
        <v>7164</v>
      </c>
      <c r="B7165">
        <v>18128872</v>
      </c>
      <c r="C7165" t="s">
        <v>8642</v>
      </c>
      <c r="D7165">
        <v>1</v>
      </c>
      <c r="E7165" t="s">
        <v>6915</v>
      </c>
      <c r="F7165" t="s">
        <v>15624</v>
      </c>
      <c r="G7165" t="s">
        <v>15494</v>
      </c>
      <c r="H7165" t="s">
        <v>15495</v>
      </c>
      <c r="I7165">
        <v>77.281595199999998</v>
      </c>
      <c r="J7165">
        <v>28.700032199999999</v>
      </c>
      <c r="K7165" t="s">
        <v>2072</v>
      </c>
      <c r="L7165">
        <v>350</v>
      </c>
      <c r="M7165" t="s">
        <v>2116</v>
      </c>
      <c r="N7165" t="s">
        <v>29</v>
      </c>
      <c r="O7165" t="s">
        <v>29</v>
      </c>
      <c r="P7165" t="s">
        <v>29</v>
      </c>
      <c r="Q7165" t="s">
        <v>29</v>
      </c>
      <c r="R7165">
        <v>1</v>
      </c>
      <c r="S7165">
        <v>0</v>
      </c>
      <c r="T7165" t="s">
        <v>165</v>
      </c>
      <c r="U7165" t="s">
        <v>166</v>
      </c>
      <c r="V7165">
        <v>3</v>
      </c>
      <c r="W7165" t="str">
        <f>VLOOKUP(D7165,[1]Sheet1!$A$2:$B$16,2,FALSE)</f>
        <v>India</v>
      </c>
    </row>
    <row r="7166" spans="1:23" x14ac:dyDescent="0.25">
      <c r="A7166">
        <v>7165</v>
      </c>
      <c r="B7166">
        <v>18378042</v>
      </c>
      <c r="C7166" t="s">
        <v>8642</v>
      </c>
      <c r="D7166">
        <v>1</v>
      </c>
      <c r="E7166" t="s">
        <v>6915</v>
      </c>
      <c r="F7166" t="s">
        <v>15625</v>
      </c>
      <c r="G7166" t="s">
        <v>15494</v>
      </c>
      <c r="H7166" t="s">
        <v>15495</v>
      </c>
      <c r="I7166">
        <v>77.270013399999996</v>
      </c>
      <c r="J7166">
        <v>28.691585499999999</v>
      </c>
      <c r="K7166" t="s">
        <v>154</v>
      </c>
      <c r="L7166">
        <v>250</v>
      </c>
      <c r="M7166" t="s">
        <v>2116</v>
      </c>
      <c r="N7166" t="s">
        <v>29</v>
      </c>
      <c r="O7166" t="s">
        <v>29</v>
      </c>
      <c r="P7166" t="s">
        <v>29</v>
      </c>
      <c r="Q7166" t="s">
        <v>29</v>
      </c>
      <c r="R7166">
        <v>1</v>
      </c>
      <c r="S7166">
        <v>0</v>
      </c>
      <c r="T7166" t="s">
        <v>165</v>
      </c>
      <c r="U7166" t="s">
        <v>166</v>
      </c>
      <c r="V7166">
        <v>2</v>
      </c>
      <c r="W7166" t="str">
        <f>VLOOKUP(D7166,[1]Sheet1!$A$2:$B$16,2,FALSE)</f>
        <v>India</v>
      </c>
    </row>
    <row r="7167" spans="1:23" x14ac:dyDescent="0.25">
      <c r="A7167">
        <v>7166</v>
      </c>
      <c r="B7167">
        <v>18423863</v>
      </c>
      <c r="C7167" t="s">
        <v>15626</v>
      </c>
      <c r="D7167">
        <v>1</v>
      </c>
      <c r="E7167" t="s">
        <v>6915</v>
      </c>
      <c r="F7167" t="s">
        <v>15587</v>
      </c>
      <c r="G7167" t="s">
        <v>15494</v>
      </c>
      <c r="H7167" t="s">
        <v>15495</v>
      </c>
      <c r="I7167">
        <v>77.292308399999996</v>
      </c>
      <c r="J7167">
        <v>28.689506999999999</v>
      </c>
      <c r="K7167" t="s">
        <v>3236</v>
      </c>
      <c r="L7167">
        <v>150</v>
      </c>
      <c r="M7167" t="s">
        <v>2116</v>
      </c>
      <c r="N7167" t="s">
        <v>29</v>
      </c>
      <c r="O7167" t="s">
        <v>29</v>
      </c>
      <c r="P7167" t="s">
        <v>29</v>
      </c>
      <c r="Q7167" t="s">
        <v>29</v>
      </c>
      <c r="R7167">
        <v>1</v>
      </c>
      <c r="S7167">
        <v>0</v>
      </c>
      <c r="T7167" t="s">
        <v>165</v>
      </c>
      <c r="U7167" t="s">
        <v>166</v>
      </c>
      <c r="V7167">
        <v>1</v>
      </c>
      <c r="W7167" t="str">
        <f>VLOOKUP(D7167,[1]Sheet1!$A$2:$B$16,2,FALSE)</f>
        <v>India</v>
      </c>
    </row>
    <row r="7168" spans="1:23" x14ac:dyDescent="0.25">
      <c r="A7168">
        <v>7167</v>
      </c>
      <c r="B7168">
        <v>18378026</v>
      </c>
      <c r="C7168" t="s">
        <v>15627</v>
      </c>
      <c r="D7168">
        <v>1</v>
      </c>
      <c r="E7168" t="s">
        <v>6915</v>
      </c>
      <c r="F7168" t="s">
        <v>15628</v>
      </c>
      <c r="G7168" t="s">
        <v>15494</v>
      </c>
      <c r="H7168" t="s">
        <v>15495</v>
      </c>
      <c r="I7168">
        <v>77.276973600000005</v>
      </c>
      <c r="J7168">
        <v>28.7005129</v>
      </c>
      <c r="K7168" t="s">
        <v>2121</v>
      </c>
      <c r="L7168">
        <v>200</v>
      </c>
      <c r="M7168" t="s">
        <v>2116</v>
      </c>
      <c r="N7168" t="s">
        <v>29</v>
      </c>
      <c r="O7168" t="s">
        <v>29</v>
      </c>
      <c r="P7168" t="s">
        <v>29</v>
      </c>
      <c r="Q7168" t="s">
        <v>29</v>
      </c>
      <c r="R7168">
        <v>1</v>
      </c>
      <c r="S7168">
        <v>0</v>
      </c>
      <c r="T7168" t="s">
        <v>165</v>
      </c>
      <c r="U7168" t="s">
        <v>166</v>
      </c>
      <c r="V7168">
        <v>2</v>
      </c>
      <c r="W7168" t="str">
        <f>VLOOKUP(D7168,[1]Sheet1!$A$2:$B$16,2,FALSE)</f>
        <v>India</v>
      </c>
    </row>
    <row r="7169" spans="1:23" x14ac:dyDescent="0.25">
      <c r="A7169">
        <v>7168</v>
      </c>
      <c r="B7169">
        <v>18378022</v>
      </c>
      <c r="C7169" t="s">
        <v>15629</v>
      </c>
      <c r="D7169">
        <v>1</v>
      </c>
      <c r="E7169" t="s">
        <v>6915</v>
      </c>
      <c r="F7169" t="s">
        <v>15630</v>
      </c>
      <c r="G7169" t="s">
        <v>15494</v>
      </c>
      <c r="H7169" t="s">
        <v>15495</v>
      </c>
      <c r="I7169">
        <v>77.278160400000004</v>
      </c>
      <c r="J7169">
        <v>28.700305400000001</v>
      </c>
      <c r="K7169" t="s">
        <v>3135</v>
      </c>
      <c r="L7169">
        <v>300</v>
      </c>
      <c r="M7169" t="s">
        <v>2116</v>
      </c>
      <c r="N7169" t="s">
        <v>29</v>
      </c>
      <c r="O7169" t="s">
        <v>29</v>
      </c>
      <c r="P7169" t="s">
        <v>29</v>
      </c>
      <c r="Q7169" t="s">
        <v>29</v>
      </c>
      <c r="R7169">
        <v>1</v>
      </c>
      <c r="S7169">
        <v>0</v>
      </c>
      <c r="T7169" t="s">
        <v>165</v>
      </c>
      <c r="U7169" t="s">
        <v>166</v>
      </c>
      <c r="V7169">
        <v>2</v>
      </c>
      <c r="W7169" t="str">
        <f>VLOOKUP(D7169,[1]Sheet1!$A$2:$B$16,2,FALSE)</f>
        <v>India</v>
      </c>
    </row>
    <row r="7170" spans="1:23" x14ac:dyDescent="0.25">
      <c r="A7170">
        <v>7169</v>
      </c>
      <c r="B7170">
        <v>18288644</v>
      </c>
      <c r="C7170" t="s">
        <v>3415</v>
      </c>
      <c r="D7170">
        <v>1</v>
      </c>
      <c r="E7170" t="s">
        <v>6915</v>
      </c>
      <c r="F7170" t="s">
        <v>15631</v>
      </c>
      <c r="G7170" t="s">
        <v>15494</v>
      </c>
      <c r="H7170" t="s">
        <v>15495</v>
      </c>
      <c r="I7170">
        <v>77.285849200000001</v>
      </c>
      <c r="J7170">
        <v>28.6766696</v>
      </c>
      <c r="K7170" t="s">
        <v>3419</v>
      </c>
      <c r="L7170">
        <v>150</v>
      </c>
      <c r="M7170" t="s">
        <v>2116</v>
      </c>
      <c r="N7170" t="s">
        <v>29</v>
      </c>
      <c r="O7170" t="s">
        <v>29</v>
      </c>
      <c r="P7170" t="s">
        <v>29</v>
      </c>
      <c r="Q7170" t="s">
        <v>29</v>
      </c>
      <c r="R7170">
        <v>1</v>
      </c>
      <c r="S7170">
        <v>0</v>
      </c>
      <c r="T7170" t="s">
        <v>165</v>
      </c>
      <c r="U7170" t="s">
        <v>166</v>
      </c>
      <c r="V7170">
        <v>3</v>
      </c>
      <c r="W7170" t="str">
        <f>VLOOKUP(D7170,[1]Sheet1!$A$2:$B$16,2,FALSE)</f>
        <v>India</v>
      </c>
    </row>
    <row r="7171" spans="1:23" x14ac:dyDescent="0.25">
      <c r="A7171">
        <v>7170</v>
      </c>
      <c r="B7171">
        <v>18423870</v>
      </c>
      <c r="C7171" t="s">
        <v>9647</v>
      </c>
      <c r="D7171">
        <v>1</v>
      </c>
      <c r="E7171" t="s">
        <v>6915</v>
      </c>
      <c r="F7171" t="s">
        <v>15632</v>
      </c>
      <c r="G7171" t="s">
        <v>15494</v>
      </c>
      <c r="H7171" t="s">
        <v>15495</v>
      </c>
      <c r="I7171">
        <v>77.291946199999998</v>
      </c>
      <c r="J7171">
        <v>28.69022</v>
      </c>
      <c r="K7171" t="s">
        <v>11476</v>
      </c>
      <c r="L7171">
        <v>200</v>
      </c>
      <c r="M7171" t="s">
        <v>2116</v>
      </c>
      <c r="N7171" t="s">
        <v>29</v>
      </c>
      <c r="O7171" t="s">
        <v>29</v>
      </c>
      <c r="P7171" t="s">
        <v>29</v>
      </c>
      <c r="Q7171" t="s">
        <v>29</v>
      </c>
      <c r="R7171">
        <v>1</v>
      </c>
      <c r="S7171">
        <v>0</v>
      </c>
      <c r="T7171" t="s">
        <v>165</v>
      </c>
      <c r="U7171" t="s">
        <v>166</v>
      </c>
      <c r="V7171">
        <v>1</v>
      </c>
      <c r="W7171" t="str">
        <f>VLOOKUP(D7171,[1]Sheet1!$A$2:$B$16,2,FALSE)</f>
        <v>India</v>
      </c>
    </row>
    <row r="7172" spans="1:23" x14ac:dyDescent="0.25">
      <c r="A7172">
        <v>7171</v>
      </c>
      <c r="B7172">
        <v>18435823</v>
      </c>
      <c r="C7172" t="s">
        <v>15633</v>
      </c>
      <c r="D7172">
        <v>1</v>
      </c>
      <c r="E7172" t="s">
        <v>6915</v>
      </c>
      <c r="F7172" t="s">
        <v>15634</v>
      </c>
      <c r="G7172" t="s">
        <v>15494</v>
      </c>
      <c r="H7172" t="s">
        <v>15495</v>
      </c>
      <c r="I7172">
        <v>77.292032300000002</v>
      </c>
      <c r="J7172">
        <v>28.687657699999999</v>
      </c>
      <c r="K7172" t="s">
        <v>2140</v>
      </c>
      <c r="L7172">
        <v>300</v>
      </c>
      <c r="M7172" t="s">
        <v>2116</v>
      </c>
      <c r="N7172" t="s">
        <v>29</v>
      </c>
      <c r="O7172" t="s">
        <v>29</v>
      </c>
      <c r="P7172" t="s">
        <v>29</v>
      </c>
      <c r="Q7172" t="s">
        <v>29</v>
      </c>
      <c r="R7172">
        <v>1</v>
      </c>
      <c r="S7172">
        <v>0</v>
      </c>
      <c r="T7172" t="s">
        <v>165</v>
      </c>
      <c r="U7172" t="s">
        <v>166</v>
      </c>
      <c r="V7172">
        <v>0</v>
      </c>
      <c r="W7172" t="str">
        <f>VLOOKUP(D7172,[1]Sheet1!$A$2:$B$16,2,FALSE)</f>
        <v>India</v>
      </c>
    </row>
    <row r="7173" spans="1:23" x14ac:dyDescent="0.25">
      <c r="A7173">
        <v>7172</v>
      </c>
      <c r="B7173">
        <v>18474418</v>
      </c>
      <c r="C7173" t="s">
        <v>15635</v>
      </c>
      <c r="D7173">
        <v>1</v>
      </c>
      <c r="E7173" t="s">
        <v>6915</v>
      </c>
      <c r="F7173" t="s">
        <v>15636</v>
      </c>
      <c r="G7173" t="s">
        <v>15494</v>
      </c>
      <c r="H7173" t="s">
        <v>15495</v>
      </c>
      <c r="I7173">
        <v>0</v>
      </c>
      <c r="J7173">
        <v>0</v>
      </c>
      <c r="K7173" t="s">
        <v>2655</v>
      </c>
      <c r="L7173">
        <v>350</v>
      </c>
      <c r="M7173" t="s">
        <v>2116</v>
      </c>
      <c r="N7173" t="s">
        <v>29</v>
      </c>
      <c r="O7173" t="s">
        <v>29</v>
      </c>
      <c r="P7173" t="s">
        <v>29</v>
      </c>
      <c r="Q7173" t="s">
        <v>29</v>
      </c>
      <c r="R7173">
        <v>1</v>
      </c>
      <c r="S7173">
        <v>0</v>
      </c>
      <c r="T7173" t="s">
        <v>165</v>
      </c>
      <c r="U7173" t="s">
        <v>166</v>
      </c>
      <c r="V7173">
        <v>3</v>
      </c>
      <c r="W7173" t="str">
        <f>VLOOKUP(D7173,[1]Sheet1!$A$2:$B$16,2,FALSE)</f>
        <v>India</v>
      </c>
    </row>
    <row r="7174" spans="1:23" x14ac:dyDescent="0.25">
      <c r="A7174">
        <v>7173</v>
      </c>
      <c r="B7174">
        <v>18423861</v>
      </c>
      <c r="C7174" t="s">
        <v>4820</v>
      </c>
      <c r="D7174">
        <v>1</v>
      </c>
      <c r="E7174" t="s">
        <v>6915</v>
      </c>
      <c r="F7174" t="s">
        <v>15637</v>
      </c>
      <c r="G7174" t="s">
        <v>15494</v>
      </c>
      <c r="H7174" t="s">
        <v>15495</v>
      </c>
      <c r="I7174">
        <v>77.2948813</v>
      </c>
      <c r="J7174">
        <v>28.68947</v>
      </c>
      <c r="K7174" t="s">
        <v>2281</v>
      </c>
      <c r="L7174">
        <v>400</v>
      </c>
      <c r="M7174" t="s">
        <v>2116</v>
      </c>
      <c r="N7174" t="s">
        <v>29</v>
      </c>
      <c r="O7174" t="s">
        <v>29</v>
      </c>
      <c r="P7174" t="s">
        <v>29</v>
      </c>
      <c r="Q7174" t="s">
        <v>29</v>
      </c>
      <c r="R7174">
        <v>1</v>
      </c>
      <c r="S7174">
        <v>0</v>
      </c>
      <c r="T7174" t="s">
        <v>165</v>
      </c>
      <c r="U7174" t="s">
        <v>166</v>
      </c>
      <c r="V7174">
        <v>1</v>
      </c>
      <c r="W7174" t="str">
        <f>VLOOKUP(D7174,[1]Sheet1!$A$2:$B$16,2,FALSE)</f>
        <v>India</v>
      </c>
    </row>
    <row r="7175" spans="1:23" x14ac:dyDescent="0.25">
      <c r="A7175">
        <v>7174</v>
      </c>
      <c r="B7175">
        <v>18435803</v>
      </c>
      <c r="C7175" t="s">
        <v>15638</v>
      </c>
      <c r="D7175">
        <v>1</v>
      </c>
      <c r="E7175" t="s">
        <v>6915</v>
      </c>
      <c r="F7175" t="s">
        <v>15639</v>
      </c>
      <c r="G7175" t="s">
        <v>15494</v>
      </c>
      <c r="H7175" t="s">
        <v>15495</v>
      </c>
      <c r="I7175">
        <v>77.284678400000004</v>
      </c>
      <c r="J7175">
        <v>28.677428500000001</v>
      </c>
      <c r="K7175" t="s">
        <v>15640</v>
      </c>
      <c r="L7175">
        <v>250</v>
      </c>
      <c r="M7175" t="s">
        <v>2116</v>
      </c>
      <c r="N7175" t="s">
        <v>29</v>
      </c>
      <c r="O7175" t="s">
        <v>29</v>
      </c>
      <c r="P7175" t="s">
        <v>29</v>
      </c>
      <c r="Q7175" t="s">
        <v>29</v>
      </c>
      <c r="R7175">
        <v>1</v>
      </c>
      <c r="S7175">
        <v>0</v>
      </c>
      <c r="T7175" t="s">
        <v>165</v>
      </c>
      <c r="U7175" t="s">
        <v>166</v>
      </c>
      <c r="V7175">
        <v>2</v>
      </c>
      <c r="W7175" t="str">
        <f>VLOOKUP(D7175,[1]Sheet1!$A$2:$B$16,2,FALSE)</f>
        <v>India</v>
      </c>
    </row>
    <row r="7176" spans="1:23" x14ac:dyDescent="0.25">
      <c r="A7176">
        <v>7175</v>
      </c>
      <c r="B7176">
        <v>18377912</v>
      </c>
      <c r="C7176" t="s">
        <v>15641</v>
      </c>
      <c r="D7176">
        <v>1</v>
      </c>
      <c r="E7176" t="s">
        <v>6915</v>
      </c>
      <c r="F7176" t="s">
        <v>15642</v>
      </c>
      <c r="G7176" t="s">
        <v>15494</v>
      </c>
      <c r="H7176" t="s">
        <v>15495</v>
      </c>
      <c r="I7176">
        <v>77.272249599999995</v>
      </c>
      <c r="J7176">
        <v>28.700226600000001</v>
      </c>
      <c r="K7176" t="s">
        <v>2121</v>
      </c>
      <c r="L7176">
        <v>300</v>
      </c>
      <c r="M7176" t="s">
        <v>2116</v>
      </c>
      <c r="N7176" t="s">
        <v>29</v>
      </c>
      <c r="O7176" t="s">
        <v>29</v>
      </c>
      <c r="P7176" t="s">
        <v>29</v>
      </c>
      <c r="Q7176" t="s">
        <v>29</v>
      </c>
      <c r="R7176">
        <v>1</v>
      </c>
      <c r="S7176">
        <v>0</v>
      </c>
      <c r="T7176" t="s">
        <v>165</v>
      </c>
      <c r="U7176" t="s">
        <v>166</v>
      </c>
      <c r="V7176">
        <v>3</v>
      </c>
      <c r="W7176" t="str">
        <f>VLOOKUP(D7176,[1]Sheet1!$A$2:$B$16,2,FALSE)</f>
        <v>India</v>
      </c>
    </row>
    <row r="7177" spans="1:23" x14ac:dyDescent="0.25">
      <c r="A7177">
        <v>7176</v>
      </c>
      <c r="B7177">
        <v>312268</v>
      </c>
      <c r="C7177" t="s">
        <v>15643</v>
      </c>
      <c r="D7177">
        <v>1</v>
      </c>
      <c r="E7177" t="s">
        <v>6915</v>
      </c>
      <c r="F7177" t="s">
        <v>15644</v>
      </c>
      <c r="G7177" t="s">
        <v>15645</v>
      </c>
      <c r="H7177" t="s">
        <v>15646</v>
      </c>
      <c r="I7177">
        <v>77.215950300000003</v>
      </c>
      <c r="J7177">
        <v>28.548798699999999</v>
      </c>
      <c r="K7177" t="s">
        <v>5105</v>
      </c>
      <c r="L7177">
        <v>500</v>
      </c>
      <c r="M7177" t="s">
        <v>2116</v>
      </c>
      <c r="N7177" t="s">
        <v>29</v>
      </c>
      <c r="O7177" t="s">
        <v>29</v>
      </c>
      <c r="P7177" t="s">
        <v>29</v>
      </c>
      <c r="Q7177" t="s">
        <v>29</v>
      </c>
      <c r="R7177">
        <v>2</v>
      </c>
      <c r="S7177">
        <v>3.4</v>
      </c>
      <c r="T7177" t="s">
        <v>139</v>
      </c>
      <c r="U7177" t="s">
        <v>140</v>
      </c>
      <c r="V7177">
        <v>18</v>
      </c>
      <c r="W7177" t="str">
        <f>VLOOKUP(D7177,[1]Sheet1!$A$2:$B$16,2,FALSE)</f>
        <v>India</v>
      </c>
    </row>
    <row r="7178" spans="1:23" x14ac:dyDescent="0.25">
      <c r="A7178">
        <v>7177</v>
      </c>
      <c r="B7178">
        <v>773</v>
      </c>
      <c r="C7178" t="s">
        <v>8501</v>
      </c>
      <c r="D7178">
        <v>1</v>
      </c>
      <c r="E7178" t="s">
        <v>6915</v>
      </c>
      <c r="F7178" t="s">
        <v>15647</v>
      </c>
      <c r="G7178" t="s">
        <v>15645</v>
      </c>
      <c r="H7178" t="s">
        <v>15646</v>
      </c>
      <c r="I7178">
        <v>77.215950300000003</v>
      </c>
      <c r="J7178">
        <v>28.549515899999999</v>
      </c>
      <c r="K7178" t="s">
        <v>8503</v>
      </c>
      <c r="L7178">
        <v>700</v>
      </c>
      <c r="M7178" t="s">
        <v>2116</v>
      </c>
      <c r="N7178" t="s">
        <v>28</v>
      </c>
      <c r="O7178" t="s">
        <v>28</v>
      </c>
      <c r="P7178" t="s">
        <v>29</v>
      </c>
      <c r="Q7178" t="s">
        <v>29</v>
      </c>
      <c r="R7178">
        <v>2</v>
      </c>
      <c r="S7178">
        <v>2.6</v>
      </c>
      <c r="T7178" t="s">
        <v>139</v>
      </c>
      <c r="U7178" t="s">
        <v>140</v>
      </c>
      <c r="V7178">
        <v>274</v>
      </c>
      <c r="W7178" t="str">
        <f>VLOOKUP(D7178,[1]Sheet1!$A$2:$B$16,2,FALSE)</f>
        <v>India</v>
      </c>
    </row>
    <row r="7179" spans="1:23" x14ac:dyDescent="0.25">
      <c r="A7179">
        <v>7178</v>
      </c>
      <c r="B7179">
        <v>305147</v>
      </c>
      <c r="C7179" t="s">
        <v>15648</v>
      </c>
      <c r="D7179">
        <v>1</v>
      </c>
      <c r="E7179" t="s">
        <v>6915</v>
      </c>
      <c r="F7179" t="s">
        <v>15649</v>
      </c>
      <c r="G7179" t="s">
        <v>15645</v>
      </c>
      <c r="H7179" t="s">
        <v>15646</v>
      </c>
      <c r="I7179">
        <v>77.215546099999997</v>
      </c>
      <c r="J7179">
        <v>28.549522199999998</v>
      </c>
      <c r="K7179" t="s">
        <v>143</v>
      </c>
      <c r="L7179">
        <v>800</v>
      </c>
      <c r="M7179" t="s">
        <v>2116</v>
      </c>
      <c r="N7179" t="s">
        <v>29</v>
      </c>
      <c r="O7179" t="s">
        <v>29</v>
      </c>
      <c r="P7179" t="s">
        <v>29</v>
      </c>
      <c r="Q7179" t="s">
        <v>29</v>
      </c>
      <c r="R7179">
        <v>2</v>
      </c>
      <c r="S7179">
        <v>3.4</v>
      </c>
      <c r="T7179" t="s">
        <v>139</v>
      </c>
      <c r="U7179" t="s">
        <v>140</v>
      </c>
      <c r="V7179">
        <v>112</v>
      </c>
      <c r="W7179" t="str">
        <f>VLOOKUP(D7179,[1]Sheet1!$A$2:$B$16,2,FALSE)</f>
        <v>India</v>
      </c>
    </row>
    <row r="7180" spans="1:23" x14ac:dyDescent="0.25">
      <c r="A7180">
        <v>7179</v>
      </c>
      <c r="B7180">
        <v>18337924</v>
      </c>
      <c r="C7180" t="s">
        <v>15650</v>
      </c>
      <c r="D7180">
        <v>1</v>
      </c>
      <c r="E7180" t="s">
        <v>6915</v>
      </c>
      <c r="F7180" t="s">
        <v>15651</v>
      </c>
      <c r="G7180" t="s">
        <v>15645</v>
      </c>
      <c r="H7180" t="s">
        <v>15646</v>
      </c>
      <c r="I7180">
        <v>77.2137046</v>
      </c>
      <c r="J7180">
        <v>28.549033000000001</v>
      </c>
      <c r="K7180" t="s">
        <v>15652</v>
      </c>
      <c r="L7180">
        <v>650</v>
      </c>
      <c r="M7180" t="s">
        <v>2116</v>
      </c>
      <c r="N7180" t="s">
        <v>29</v>
      </c>
      <c r="O7180" t="s">
        <v>28</v>
      </c>
      <c r="P7180" t="s">
        <v>29</v>
      </c>
      <c r="Q7180" t="s">
        <v>29</v>
      </c>
      <c r="R7180">
        <v>2</v>
      </c>
      <c r="S7180">
        <v>3.2</v>
      </c>
      <c r="T7180" t="s">
        <v>139</v>
      </c>
      <c r="U7180" t="s">
        <v>140</v>
      </c>
      <c r="V7180">
        <v>18</v>
      </c>
      <c r="W7180" t="str">
        <f>VLOOKUP(D7180,[1]Sheet1!$A$2:$B$16,2,FALSE)</f>
        <v>India</v>
      </c>
    </row>
    <row r="7181" spans="1:23" x14ac:dyDescent="0.25">
      <c r="A7181">
        <v>7180</v>
      </c>
      <c r="B7181">
        <v>18481305</v>
      </c>
      <c r="C7181" t="s">
        <v>15653</v>
      </c>
      <c r="D7181">
        <v>1</v>
      </c>
      <c r="E7181" t="s">
        <v>6915</v>
      </c>
      <c r="F7181" t="s">
        <v>15654</v>
      </c>
      <c r="G7181" t="s">
        <v>15645</v>
      </c>
      <c r="H7181" t="s">
        <v>15646</v>
      </c>
      <c r="I7181">
        <v>77.211001440000004</v>
      </c>
      <c r="J7181">
        <v>28.548532760000001</v>
      </c>
      <c r="K7181" t="s">
        <v>2121</v>
      </c>
      <c r="L7181">
        <v>400</v>
      </c>
      <c r="M7181" t="s">
        <v>2116</v>
      </c>
      <c r="N7181" t="s">
        <v>29</v>
      </c>
      <c r="O7181" t="s">
        <v>29</v>
      </c>
      <c r="P7181" t="s">
        <v>29</v>
      </c>
      <c r="Q7181" t="s">
        <v>29</v>
      </c>
      <c r="R7181">
        <v>1</v>
      </c>
      <c r="S7181">
        <v>3.4</v>
      </c>
      <c r="T7181" t="s">
        <v>139</v>
      </c>
      <c r="U7181" t="s">
        <v>140</v>
      </c>
      <c r="V7181">
        <v>13</v>
      </c>
      <c r="W7181" t="str">
        <f>VLOOKUP(D7181,[1]Sheet1!$A$2:$B$16,2,FALSE)</f>
        <v>India</v>
      </c>
    </row>
    <row r="7182" spans="1:23" x14ac:dyDescent="0.25">
      <c r="A7182">
        <v>7181</v>
      </c>
      <c r="B7182">
        <v>18180080</v>
      </c>
      <c r="C7182" t="s">
        <v>15655</v>
      </c>
      <c r="D7182">
        <v>1</v>
      </c>
      <c r="E7182" t="s">
        <v>6915</v>
      </c>
      <c r="F7182" t="s">
        <v>15656</v>
      </c>
      <c r="G7182" t="s">
        <v>15645</v>
      </c>
      <c r="H7182" t="s">
        <v>15646</v>
      </c>
      <c r="I7182">
        <v>77.213255500000002</v>
      </c>
      <c r="J7182">
        <v>28.548542000000001</v>
      </c>
      <c r="K7182" t="s">
        <v>143</v>
      </c>
      <c r="L7182">
        <v>1100</v>
      </c>
      <c r="M7182" t="s">
        <v>2116</v>
      </c>
      <c r="N7182" t="s">
        <v>29</v>
      </c>
      <c r="O7182" t="s">
        <v>28</v>
      </c>
      <c r="P7182" t="s">
        <v>29</v>
      </c>
      <c r="Q7182" t="s">
        <v>29</v>
      </c>
      <c r="R7182">
        <v>3</v>
      </c>
      <c r="S7182">
        <v>4.5999999999999996</v>
      </c>
      <c r="T7182" t="s">
        <v>30</v>
      </c>
      <c r="U7182" t="s">
        <v>31</v>
      </c>
      <c r="V7182">
        <v>112</v>
      </c>
      <c r="W7182" t="str">
        <f>VLOOKUP(D7182,[1]Sheet1!$A$2:$B$16,2,FALSE)</f>
        <v>India</v>
      </c>
    </row>
    <row r="7183" spans="1:23" x14ac:dyDescent="0.25">
      <c r="A7183">
        <v>7182</v>
      </c>
      <c r="B7183">
        <v>18306545</v>
      </c>
      <c r="C7183" t="s">
        <v>15657</v>
      </c>
      <c r="D7183">
        <v>1</v>
      </c>
      <c r="E7183" t="s">
        <v>6915</v>
      </c>
      <c r="F7183" t="s">
        <v>15658</v>
      </c>
      <c r="G7183" t="s">
        <v>15645</v>
      </c>
      <c r="H7183" t="s">
        <v>15646</v>
      </c>
      <c r="I7183">
        <v>77.215501200000006</v>
      </c>
      <c r="J7183">
        <v>28.546604599999998</v>
      </c>
      <c r="K7183" t="s">
        <v>8068</v>
      </c>
      <c r="L7183">
        <v>1100</v>
      </c>
      <c r="M7183" t="s">
        <v>2116</v>
      </c>
      <c r="N7183" t="s">
        <v>29</v>
      </c>
      <c r="O7183" t="s">
        <v>28</v>
      </c>
      <c r="P7183" t="s">
        <v>29</v>
      </c>
      <c r="Q7183" t="s">
        <v>29</v>
      </c>
      <c r="R7183">
        <v>3</v>
      </c>
      <c r="S7183">
        <v>3.8</v>
      </c>
      <c r="T7183" t="s">
        <v>102</v>
      </c>
      <c r="U7183" t="s">
        <v>103</v>
      </c>
      <c r="V7183">
        <v>56</v>
      </c>
      <c r="W7183" t="str">
        <f>VLOOKUP(D7183,[1]Sheet1!$A$2:$B$16,2,FALSE)</f>
        <v>India</v>
      </c>
    </row>
    <row r="7184" spans="1:23" x14ac:dyDescent="0.25">
      <c r="A7184">
        <v>7183</v>
      </c>
      <c r="B7184">
        <v>303723</v>
      </c>
      <c r="C7184" t="s">
        <v>15659</v>
      </c>
      <c r="D7184">
        <v>1</v>
      </c>
      <c r="E7184" t="s">
        <v>6915</v>
      </c>
      <c r="F7184" t="s">
        <v>15660</v>
      </c>
      <c r="G7184" t="s">
        <v>15645</v>
      </c>
      <c r="H7184" t="s">
        <v>15646</v>
      </c>
      <c r="I7184">
        <v>77.212446999999997</v>
      </c>
      <c r="J7184">
        <v>28.549182099999999</v>
      </c>
      <c r="K7184" t="s">
        <v>143</v>
      </c>
      <c r="L7184">
        <v>1100</v>
      </c>
      <c r="M7184" t="s">
        <v>2116</v>
      </c>
      <c r="N7184" t="s">
        <v>28</v>
      </c>
      <c r="O7184" t="s">
        <v>28</v>
      </c>
      <c r="P7184" t="s">
        <v>29</v>
      </c>
      <c r="Q7184" t="s">
        <v>29</v>
      </c>
      <c r="R7184">
        <v>3</v>
      </c>
      <c r="S7184">
        <v>3.6</v>
      </c>
      <c r="T7184" t="s">
        <v>102</v>
      </c>
      <c r="U7184" t="s">
        <v>103</v>
      </c>
      <c r="V7184">
        <v>260</v>
      </c>
      <c r="W7184" t="str">
        <f>VLOOKUP(D7184,[1]Sheet1!$A$2:$B$16,2,FALSE)</f>
        <v>India</v>
      </c>
    </row>
    <row r="7185" spans="1:23" x14ac:dyDescent="0.25">
      <c r="A7185">
        <v>7184</v>
      </c>
      <c r="B7185">
        <v>18222560</v>
      </c>
      <c r="C7185" t="s">
        <v>5735</v>
      </c>
      <c r="D7185">
        <v>1</v>
      </c>
      <c r="E7185" t="s">
        <v>6915</v>
      </c>
      <c r="F7185" t="s">
        <v>15661</v>
      </c>
      <c r="G7185" t="s">
        <v>15645</v>
      </c>
      <c r="H7185" t="s">
        <v>15646</v>
      </c>
      <c r="I7185">
        <v>77.211458899999997</v>
      </c>
      <c r="J7185">
        <v>28.548819000000002</v>
      </c>
      <c r="K7185" t="s">
        <v>11131</v>
      </c>
      <c r="L7185">
        <v>700</v>
      </c>
      <c r="M7185" t="s">
        <v>2116</v>
      </c>
      <c r="N7185" t="s">
        <v>29</v>
      </c>
      <c r="O7185" t="s">
        <v>28</v>
      </c>
      <c r="P7185" t="s">
        <v>29</v>
      </c>
      <c r="Q7185" t="s">
        <v>29</v>
      </c>
      <c r="R7185">
        <v>2</v>
      </c>
      <c r="S7185">
        <v>3.5</v>
      </c>
      <c r="T7185" t="s">
        <v>102</v>
      </c>
      <c r="U7185" t="s">
        <v>103</v>
      </c>
      <c r="V7185">
        <v>67</v>
      </c>
      <c r="W7185" t="str">
        <f>VLOOKUP(D7185,[1]Sheet1!$A$2:$B$16,2,FALSE)</f>
        <v>India</v>
      </c>
    </row>
    <row r="7186" spans="1:23" x14ac:dyDescent="0.25">
      <c r="A7186">
        <v>7185</v>
      </c>
      <c r="B7186">
        <v>311483</v>
      </c>
      <c r="C7186" t="s">
        <v>15662</v>
      </c>
      <c r="D7186">
        <v>1</v>
      </c>
      <c r="E7186" t="s">
        <v>6915</v>
      </c>
      <c r="F7186" t="s">
        <v>15663</v>
      </c>
      <c r="G7186" t="s">
        <v>15645</v>
      </c>
      <c r="H7186" t="s">
        <v>15646</v>
      </c>
      <c r="I7186">
        <v>77.214962200000002</v>
      </c>
      <c r="J7186">
        <v>28.549242499999998</v>
      </c>
      <c r="K7186" t="s">
        <v>8455</v>
      </c>
      <c r="L7186">
        <v>1200</v>
      </c>
      <c r="M7186" t="s">
        <v>2116</v>
      </c>
      <c r="N7186" t="s">
        <v>28</v>
      </c>
      <c r="O7186" t="s">
        <v>28</v>
      </c>
      <c r="P7186" t="s">
        <v>29</v>
      </c>
      <c r="Q7186" t="s">
        <v>29</v>
      </c>
      <c r="R7186">
        <v>3</v>
      </c>
      <c r="S7186">
        <v>3.8</v>
      </c>
      <c r="T7186" t="s">
        <v>102</v>
      </c>
      <c r="U7186" t="s">
        <v>103</v>
      </c>
      <c r="V7186">
        <v>177</v>
      </c>
      <c r="W7186" t="str">
        <f>VLOOKUP(D7186,[1]Sheet1!$A$2:$B$16,2,FALSE)</f>
        <v>India</v>
      </c>
    </row>
    <row r="7187" spans="1:23" x14ac:dyDescent="0.25">
      <c r="A7187">
        <v>7186</v>
      </c>
      <c r="B7187">
        <v>305640</v>
      </c>
      <c r="C7187" t="s">
        <v>15664</v>
      </c>
      <c r="D7187">
        <v>1</v>
      </c>
      <c r="E7187" t="s">
        <v>6915</v>
      </c>
      <c r="F7187" t="s">
        <v>15665</v>
      </c>
      <c r="G7187" t="s">
        <v>15645</v>
      </c>
      <c r="H7187" t="s">
        <v>15646</v>
      </c>
      <c r="I7187">
        <v>77.216668900000002</v>
      </c>
      <c r="J7187">
        <v>28.547791499999999</v>
      </c>
      <c r="K7187" t="s">
        <v>15666</v>
      </c>
      <c r="L7187">
        <v>400</v>
      </c>
      <c r="M7187" t="s">
        <v>2116</v>
      </c>
      <c r="N7187" t="s">
        <v>29</v>
      </c>
      <c r="O7187" t="s">
        <v>29</v>
      </c>
      <c r="P7187" t="s">
        <v>29</v>
      </c>
      <c r="Q7187" t="s">
        <v>29</v>
      </c>
      <c r="R7187">
        <v>1</v>
      </c>
      <c r="S7187">
        <v>3.6</v>
      </c>
      <c r="T7187" t="s">
        <v>102</v>
      </c>
      <c r="U7187" t="s">
        <v>103</v>
      </c>
      <c r="V7187">
        <v>43</v>
      </c>
      <c r="W7187" t="str">
        <f>VLOOKUP(D7187,[1]Sheet1!$A$2:$B$16,2,FALSE)</f>
        <v>India</v>
      </c>
    </row>
    <row r="7188" spans="1:23" x14ac:dyDescent="0.25">
      <c r="A7188">
        <v>7187</v>
      </c>
      <c r="B7188">
        <v>18282007</v>
      </c>
      <c r="C7188" t="s">
        <v>15667</v>
      </c>
      <c r="D7188">
        <v>1</v>
      </c>
      <c r="E7188" t="s">
        <v>6915</v>
      </c>
      <c r="F7188" t="s">
        <v>15668</v>
      </c>
      <c r="G7188" t="s">
        <v>15645</v>
      </c>
      <c r="H7188" t="s">
        <v>15646</v>
      </c>
      <c r="I7188">
        <v>77.212177499999996</v>
      </c>
      <c r="J7188">
        <v>28.549246100000001</v>
      </c>
      <c r="K7188" t="s">
        <v>6837</v>
      </c>
      <c r="L7188">
        <v>1000</v>
      </c>
      <c r="M7188" t="s">
        <v>2116</v>
      </c>
      <c r="N7188" t="s">
        <v>28</v>
      </c>
      <c r="O7188" t="s">
        <v>28</v>
      </c>
      <c r="P7188" t="s">
        <v>29</v>
      </c>
      <c r="Q7188" t="s">
        <v>29</v>
      </c>
      <c r="R7188">
        <v>3</v>
      </c>
      <c r="S7188">
        <v>3.5</v>
      </c>
      <c r="T7188" t="s">
        <v>102</v>
      </c>
      <c r="U7188" t="s">
        <v>103</v>
      </c>
      <c r="V7188">
        <v>84</v>
      </c>
      <c r="W7188" t="str">
        <f>VLOOKUP(D7188,[1]Sheet1!$A$2:$B$16,2,FALSE)</f>
        <v>India</v>
      </c>
    </row>
    <row r="7189" spans="1:23" x14ac:dyDescent="0.25">
      <c r="A7189">
        <v>7188</v>
      </c>
      <c r="B7189">
        <v>301793</v>
      </c>
      <c r="C7189" t="s">
        <v>15669</v>
      </c>
      <c r="D7189">
        <v>1</v>
      </c>
      <c r="E7189" t="s">
        <v>6915</v>
      </c>
      <c r="F7189" t="s">
        <v>15670</v>
      </c>
      <c r="G7189" t="s">
        <v>15645</v>
      </c>
      <c r="H7189" t="s">
        <v>15646</v>
      </c>
      <c r="I7189">
        <v>77.2154563</v>
      </c>
      <c r="J7189">
        <v>28.5490654</v>
      </c>
      <c r="K7189" t="s">
        <v>143</v>
      </c>
      <c r="L7189">
        <v>800</v>
      </c>
      <c r="M7189" t="s">
        <v>2116</v>
      </c>
      <c r="N7189" t="s">
        <v>29</v>
      </c>
      <c r="O7189" t="s">
        <v>28</v>
      </c>
      <c r="P7189" t="s">
        <v>29</v>
      </c>
      <c r="Q7189" t="s">
        <v>29</v>
      </c>
      <c r="R7189">
        <v>2</v>
      </c>
      <c r="S7189">
        <v>3.6</v>
      </c>
      <c r="T7189" t="s">
        <v>102</v>
      </c>
      <c r="U7189" t="s">
        <v>103</v>
      </c>
      <c r="V7189">
        <v>119</v>
      </c>
      <c r="W7189" t="str">
        <f>VLOOKUP(D7189,[1]Sheet1!$A$2:$B$16,2,FALSE)</f>
        <v>India</v>
      </c>
    </row>
    <row r="7190" spans="1:23" x14ac:dyDescent="0.25">
      <c r="A7190">
        <v>7189</v>
      </c>
      <c r="B7190">
        <v>18350234</v>
      </c>
      <c r="C7190" t="s">
        <v>9243</v>
      </c>
      <c r="D7190">
        <v>1</v>
      </c>
      <c r="E7190" t="s">
        <v>6915</v>
      </c>
      <c r="F7190" t="s">
        <v>15647</v>
      </c>
      <c r="G7190" t="s">
        <v>15645</v>
      </c>
      <c r="H7190" t="s">
        <v>15646</v>
      </c>
      <c r="I7190">
        <v>77.2154113</v>
      </c>
      <c r="J7190">
        <v>28.549643799999998</v>
      </c>
      <c r="K7190" t="s">
        <v>3175</v>
      </c>
      <c r="L7190">
        <v>200</v>
      </c>
      <c r="M7190" t="s">
        <v>2116</v>
      </c>
      <c r="N7190" t="s">
        <v>29</v>
      </c>
      <c r="O7190" t="s">
        <v>29</v>
      </c>
      <c r="P7190" t="s">
        <v>29</v>
      </c>
      <c r="Q7190" t="s">
        <v>29</v>
      </c>
      <c r="R7190">
        <v>1</v>
      </c>
      <c r="S7190">
        <v>3.5</v>
      </c>
      <c r="T7190" t="s">
        <v>102</v>
      </c>
      <c r="U7190" t="s">
        <v>103</v>
      </c>
      <c r="V7190">
        <v>23</v>
      </c>
      <c r="W7190" t="str">
        <f>VLOOKUP(D7190,[1]Sheet1!$A$2:$B$16,2,FALSE)</f>
        <v>India</v>
      </c>
    </row>
    <row r="7191" spans="1:23" x14ac:dyDescent="0.25">
      <c r="A7191">
        <v>7190</v>
      </c>
      <c r="B7191">
        <v>300969</v>
      </c>
      <c r="C7191" t="s">
        <v>15671</v>
      </c>
      <c r="D7191">
        <v>1</v>
      </c>
      <c r="E7191" t="s">
        <v>6915</v>
      </c>
      <c r="F7191" t="s">
        <v>15646</v>
      </c>
      <c r="G7191" t="s">
        <v>15645</v>
      </c>
      <c r="H7191" t="s">
        <v>15646</v>
      </c>
      <c r="I7191">
        <v>77.215141900000006</v>
      </c>
      <c r="J7191">
        <v>28.5497078</v>
      </c>
      <c r="K7191" t="s">
        <v>5910</v>
      </c>
      <c r="L7191">
        <v>600</v>
      </c>
      <c r="M7191" t="s">
        <v>2116</v>
      </c>
      <c r="N7191" t="s">
        <v>29</v>
      </c>
      <c r="O7191" t="s">
        <v>29</v>
      </c>
      <c r="P7191" t="s">
        <v>29</v>
      </c>
      <c r="Q7191" t="s">
        <v>29</v>
      </c>
      <c r="R7191">
        <v>2</v>
      </c>
      <c r="S7191">
        <v>3.7</v>
      </c>
      <c r="T7191" t="s">
        <v>102</v>
      </c>
      <c r="U7191" t="s">
        <v>103</v>
      </c>
      <c r="V7191">
        <v>40</v>
      </c>
      <c r="W7191" t="str">
        <f>VLOOKUP(D7191,[1]Sheet1!$A$2:$B$16,2,FALSE)</f>
        <v>India</v>
      </c>
    </row>
    <row r="7192" spans="1:23" x14ac:dyDescent="0.25">
      <c r="A7192">
        <v>7191</v>
      </c>
      <c r="B7192">
        <v>18161610</v>
      </c>
      <c r="C7192" t="s">
        <v>15672</v>
      </c>
      <c r="D7192">
        <v>1</v>
      </c>
      <c r="E7192" t="s">
        <v>6915</v>
      </c>
      <c r="F7192" t="s">
        <v>15673</v>
      </c>
      <c r="G7192" t="s">
        <v>15645</v>
      </c>
      <c r="H7192" t="s">
        <v>15646</v>
      </c>
      <c r="I7192">
        <v>77.211369099999999</v>
      </c>
      <c r="J7192">
        <v>28.548631199999999</v>
      </c>
      <c r="K7192" t="s">
        <v>143</v>
      </c>
      <c r="L7192">
        <v>700</v>
      </c>
      <c r="M7192" t="s">
        <v>2116</v>
      </c>
      <c r="N7192" t="s">
        <v>29</v>
      </c>
      <c r="O7192" t="s">
        <v>28</v>
      </c>
      <c r="P7192" t="s">
        <v>29</v>
      </c>
      <c r="Q7192" t="s">
        <v>29</v>
      </c>
      <c r="R7192">
        <v>2</v>
      </c>
      <c r="S7192">
        <v>3.8</v>
      </c>
      <c r="T7192" t="s">
        <v>102</v>
      </c>
      <c r="U7192" t="s">
        <v>103</v>
      </c>
      <c r="V7192">
        <v>59</v>
      </c>
      <c r="W7192" t="str">
        <f>VLOOKUP(D7192,[1]Sheet1!$A$2:$B$16,2,FALSE)</f>
        <v>India</v>
      </c>
    </row>
    <row r="7193" spans="1:23" x14ac:dyDescent="0.25">
      <c r="A7193">
        <v>7192</v>
      </c>
      <c r="B7193">
        <v>310502</v>
      </c>
      <c r="C7193" t="s">
        <v>12615</v>
      </c>
      <c r="D7193">
        <v>1</v>
      </c>
      <c r="E7193" t="s">
        <v>6915</v>
      </c>
      <c r="F7193" t="s">
        <v>15674</v>
      </c>
      <c r="G7193" t="s">
        <v>15645</v>
      </c>
      <c r="H7193" t="s">
        <v>15646</v>
      </c>
      <c r="I7193">
        <v>77.215501200000006</v>
      </c>
      <c r="J7193">
        <v>28.5474113</v>
      </c>
      <c r="K7193" t="s">
        <v>2178</v>
      </c>
      <c r="L7193">
        <v>700</v>
      </c>
      <c r="M7193" t="s">
        <v>2116</v>
      </c>
      <c r="N7193" t="s">
        <v>29</v>
      </c>
      <c r="O7193" t="s">
        <v>28</v>
      </c>
      <c r="P7193" t="s">
        <v>29</v>
      </c>
      <c r="Q7193" t="s">
        <v>29</v>
      </c>
      <c r="R7193">
        <v>2</v>
      </c>
      <c r="S7193">
        <v>2.2999999999999998</v>
      </c>
      <c r="T7193" t="s">
        <v>1059</v>
      </c>
      <c r="U7193" t="s">
        <v>1060</v>
      </c>
      <c r="V7193">
        <v>82</v>
      </c>
      <c r="W7193" t="str">
        <f>VLOOKUP(D7193,[1]Sheet1!$A$2:$B$16,2,FALSE)</f>
        <v>India</v>
      </c>
    </row>
    <row r="7194" spans="1:23" x14ac:dyDescent="0.25">
      <c r="A7194">
        <v>7193</v>
      </c>
      <c r="B7194">
        <v>18244555</v>
      </c>
      <c r="C7194" t="s">
        <v>15675</v>
      </c>
      <c r="D7194">
        <v>1</v>
      </c>
      <c r="E7194" t="s">
        <v>6915</v>
      </c>
      <c r="F7194" t="s">
        <v>15646</v>
      </c>
      <c r="G7194" t="s">
        <v>15645</v>
      </c>
      <c r="H7194" t="s">
        <v>15646</v>
      </c>
      <c r="I7194">
        <v>77.213614800000002</v>
      </c>
      <c r="J7194">
        <v>28.549024500000002</v>
      </c>
      <c r="K7194" t="s">
        <v>15676</v>
      </c>
      <c r="L7194">
        <v>1000</v>
      </c>
      <c r="M7194" t="s">
        <v>2116</v>
      </c>
      <c r="N7194" t="s">
        <v>29</v>
      </c>
      <c r="O7194" t="s">
        <v>28</v>
      </c>
      <c r="P7194" t="s">
        <v>29</v>
      </c>
      <c r="Q7194" t="s">
        <v>29</v>
      </c>
      <c r="R7194">
        <v>3</v>
      </c>
      <c r="S7194">
        <v>4.2</v>
      </c>
      <c r="T7194" t="s">
        <v>43</v>
      </c>
      <c r="U7194" t="s">
        <v>44</v>
      </c>
      <c r="V7194">
        <v>264</v>
      </c>
      <c r="W7194" t="str">
        <f>VLOOKUP(D7194,[1]Sheet1!$A$2:$B$16,2,FALSE)</f>
        <v>India</v>
      </c>
    </row>
    <row r="7195" spans="1:23" x14ac:dyDescent="0.25">
      <c r="A7195">
        <v>7194</v>
      </c>
      <c r="B7195">
        <v>18466435</v>
      </c>
      <c r="C7195" t="s">
        <v>4013</v>
      </c>
      <c r="D7195">
        <v>1</v>
      </c>
      <c r="E7195" t="s">
        <v>6915</v>
      </c>
      <c r="F7195" t="s">
        <v>15646</v>
      </c>
      <c r="G7195" t="s">
        <v>15645</v>
      </c>
      <c r="H7195" t="s">
        <v>15646</v>
      </c>
      <c r="I7195">
        <v>77.2119979</v>
      </c>
      <c r="J7195">
        <v>28.548422200000001</v>
      </c>
      <c r="K7195" t="s">
        <v>4015</v>
      </c>
      <c r="L7195">
        <v>700</v>
      </c>
      <c r="M7195" t="s">
        <v>2116</v>
      </c>
      <c r="N7195" t="s">
        <v>29</v>
      </c>
      <c r="O7195" t="s">
        <v>28</v>
      </c>
      <c r="P7195" t="s">
        <v>29</v>
      </c>
      <c r="Q7195" t="s">
        <v>29</v>
      </c>
      <c r="R7195">
        <v>2</v>
      </c>
      <c r="S7195">
        <v>4</v>
      </c>
      <c r="T7195" t="s">
        <v>43</v>
      </c>
      <c r="U7195" t="s">
        <v>44</v>
      </c>
      <c r="V7195">
        <v>24</v>
      </c>
      <c r="W7195" t="str">
        <f>VLOOKUP(D7195,[1]Sheet1!$A$2:$B$16,2,FALSE)</f>
        <v>India</v>
      </c>
    </row>
    <row r="7196" spans="1:23" x14ac:dyDescent="0.25">
      <c r="A7196">
        <v>7195</v>
      </c>
      <c r="B7196">
        <v>18163906</v>
      </c>
      <c r="C7196" t="s">
        <v>15677</v>
      </c>
      <c r="D7196">
        <v>1</v>
      </c>
      <c r="E7196" t="s">
        <v>6915</v>
      </c>
      <c r="F7196" t="s">
        <v>15678</v>
      </c>
      <c r="G7196" t="s">
        <v>15645</v>
      </c>
      <c r="H7196" t="s">
        <v>15646</v>
      </c>
      <c r="I7196">
        <v>77.212716499999999</v>
      </c>
      <c r="J7196">
        <v>28.549207800000001</v>
      </c>
      <c r="K7196" t="s">
        <v>6365</v>
      </c>
      <c r="L7196">
        <v>700</v>
      </c>
      <c r="M7196" t="s">
        <v>2116</v>
      </c>
      <c r="N7196" t="s">
        <v>29</v>
      </c>
      <c r="O7196" t="s">
        <v>28</v>
      </c>
      <c r="P7196" t="s">
        <v>29</v>
      </c>
      <c r="Q7196" t="s">
        <v>29</v>
      </c>
      <c r="R7196">
        <v>2</v>
      </c>
      <c r="S7196">
        <v>4</v>
      </c>
      <c r="T7196" t="s">
        <v>43</v>
      </c>
      <c r="U7196" t="s">
        <v>44</v>
      </c>
      <c r="V7196">
        <v>88</v>
      </c>
      <c r="W7196" t="str">
        <f>VLOOKUP(D7196,[1]Sheet1!$A$2:$B$16,2,FALSE)</f>
        <v>India</v>
      </c>
    </row>
    <row r="7197" spans="1:23" x14ac:dyDescent="0.25">
      <c r="A7197">
        <v>7196</v>
      </c>
      <c r="B7197">
        <v>18421026</v>
      </c>
      <c r="C7197" t="s">
        <v>15679</v>
      </c>
      <c r="D7197">
        <v>1</v>
      </c>
      <c r="E7197" t="s">
        <v>6915</v>
      </c>
      <c r="F7197" t="s">
        <v>15680</v>
      </c>
      <c r="G7197" t="s">
        <v>15645</v>
      </c>
      <c r="H7197" t="s">
        <v>15646</v>
      </c>
      <c r="I7197">
        <v>77.2154563</v>
      </c>
      <c r="J7197">
        <v>28.549244699999999</v>
      </c>
      <c r="K7197" t="s">
        <v>143</v>
      </c>
      <c r="L7197">
        <v>900</v>
      </c>
      <c r="M7197" t="s">
        <v>2116</v>
      </c>
      <c r="N7197" t="s">
        <v>29</v>
      </c>
      <c r="O7197" t="s">
        <v>28</v>
      </c>
      <c r="P7197" t="s">
        <v>29</v>
      </c>
      <c r="Q7197" t="s">
        <v>29</v>
      </c>
      <c r="R7197">
        <v>2</v>
      </c>
      <c r="S7197">
        <v>4</v>
      </c>
      <c r="T7197" t="s">
        <v>43</v>
      </c>
      <c r="U7197" t="s">
        <v>44</v>
      </c>
      <c r="V7197">
        <v>55</v>
      </c>
      <c r="W7197" t="str">
        <f>VLOOKUP(D7197,[1]Sheet1!$A$2:$B$16,2,FALSE)</f>
        <v>India</v>
      </c>
    </row>
    <row r="7198" spans="1:23" x14ac:dyDescent="0.25">
      <c r="A7198">
        <v>7197</v>
      </c>
      <c r="B7198">
        <v>18291469</v>
      </c>
      <c r="C7198" t="s">
        <v>15681</v>
      </c>
      <c r="D7198">
        <v>1</v>
      </c>
      <c r="E7198" t="s">
        <v>6915</v>
      </c>
      <c r="F7198" t="s">
        <v>15682</v>
      </c>
      <c r="G7198" t="s">
        <v>15645</v>
      </c>
      <c r="H7198" t="s">
        <v>15646</v>
      </c>
      <c r="I7198">
        <v>77.215501200000006</v>
      </c>
      <c r="J7198">
        <v>28.549204199999998</v>
      </c>
      <c r="K7198" t="s">
        <v>6365</v>
      </c>
      <c r="L7198">
        <v>1000</v>
      </c>
      <c r="M7198" t="s">
        <v>2116</v>
      </c>
      <c r="N7198" t="s">
        <v>29</v>
      </c>
      <c r="O7198" t="s">
        <v>28</v>
      </c>
      <c r="P7198" t="s">
        <v>29</v>
      </c>
      <c r="Q7198" t="s">
        <v>29</v>
      </c>
      <c r="R7198">
        <v>3</v>
      </c>
      <c r="S7198">
        <v>4.4000000000000004</v>
      </c>
      <c r="T7198" t="s">
        <v>43</v>
      </c>
      <c r="U7198" t="s">
        <v>44</v>
      </c>
      <c r="V7198">
        <v>165</v>
      </c>
      <c r="W7198" t="str">
        <f>VLOOKUP(D7198,[1]Sheet1!$A$2:$B$16,2,FALSE)</f>
        <v>India</v>
      </c>
    </row>
    <row r="7199" spans="1:23" x14ac:dyDescent="0.25">
      <c r="A7199">
        <v>7198</v>
      </c>
      <c r="B7199">
        <v>18322609</v>
      </c>
      <c r="C7199" t="s">
        <v>15683</v>
      </c>
      <c r="D7199">
        <v>1</v>
      </c>
      <c r="E7199" t="s">
        <v>6915</v>
      </c>
      <c r="F7199" t="s">
        <v>15684</v>
      </c>
      <c r="G7199" t="s">
        <v>15645</v>
      </c>
      <c r="H7199" t="s">
        <v>15646</v>
      </c>
      <c r="I7199">
        <v>77.215565299999994</v>
      </c>
      <c r="J7199">
        <v>28.549830700000001</v>
      </c>
      <c r="K7199" t="s">
        <v>15685</v>
      </c>
      <c r="L7199">
        <v>1000</v>
      </c>
      <c r="M7199" t="s">
        <v>2116</v>
      </c>
      <c r="N7199" t="s">
        <v>28</v>
      </c>
      <c r="O7199" t="s">
        <v>28</v>
      </c>
      <c r="P7199" t="s">
        <v>29</v>
      </c>
      <c r="Q7199" t="s">
        <v>29</v>
      </c>
      <c r="R7199">
        <v>3</v>
      </c>
      <c r="S7199">
        <v>4</v>
      </c>
      <c r="T7199" t="s">
        <v>43</v>
      </c>
      <c r="U7199" t="s">
        <v>44</v>
      </c>
      <c r="V7199">
        <v>134</v>
      </c>
      <c r="W7199" t="str">
        <f>VLOOKUP(D7199,[1]Sheet1!$A$2:$B$16,2,FALSE)</f>
        <v>India</v>
      </c>
    </row>
    <row r="7200" spans="1:23" x14ac:dyDescent="0.25">
      <c r="A7200">
        <v>7199</v>
      </c>
      <c r="B7200">
        <v>307391</v>
      </c>
      <c r="C7200" t="s">
        <v>15686</v>
      </c>
      <c r="D7200">
        <v>1</v>
      </c>
      <c r="E7200" t="s">
        <v>6915</v>
      </c>
      <c r="F7200" t="s">
        <v>15687</v>
      </c>
      <c r="G7200" t="s">
        <v>15645</v>
      </c>
      <c r="H7200" t="s">
        <v>15646</v>
      </c>
      <c r="I7200">
        <v>77.214872400000004</v>
      </c>
      <c r="J7200">
        <v>28.5493235</v>
      </c>
      <c r="K7200" t="s">
        <v>2861</v>
      </c>
      <c r="L7200">
        <v>500</v>
      </c>
      <c r="M7200" t="s">
        <v>2116</v>
      </c>
      <c r="N7200" t="s">
        <v>29</v>
      </c>
      <c r="O7200" t="s">
        <v>28</v>
      </c>
      <c r="P7200" t="s">
        <v>29</v>
      </c>
      <c r="Q7200" t="s">
        <v>29</v>
      </c>
      <c r="R7200">
        <v>2</v>
      </c>
      <c r="S7200">
        <v>4.2</v>
      </c>
      <c r="T7200" t="s">
        <v>43</v>
      </c>
      <c r="U7200" t="s">
        <v>44</v>
      </c>
      <c r="V7200">
        <v>292</v>
      </c>
      <c r="W7200" t="str">
        <f>VLOOKUP(D7200,[1]Sheet1!$A$2:$B$16,2,FALSE)</f>
        <v>India</v>
      </c>
    </row>
    <row r="7201" spans="1:23" x14ac:dyDescent="0.25">
      <c r="A7201">
        <v>7200</v>
      </c>
      <c r="B7201">
        <v>18400746</v>
      </c>
      <c r="C7201" t="s">
        <v>15688</v>
      </c>
      <c r="D7201">
        <v>1</v>
      </c>
      <c r="E7201" t="s">
        <v>6915</v>
      </c>
      <c r="F7201" t="s">
        <v>15646</v>
      </c>
      <c r="G7201" t="s">
        <v>15645</v>
      </c>
      <c r="H7201" t="s">
        <v>15646</v>
      </c>
      <c r="I7201">
        <v>77.213614800000002</v>
      </c>
      <c r="J7201">
        <v>28.549114100000001</v>
      </c>
      <c r="K7201" t="s">
        <v>2115</v>
      </c>
      <c r="L7201">
        <v>750</v>
      </c>
      <c r="M7201" t="s">
        <v>2116</v>
      </c>
      <c r="N7201" t="s">
        <v>29</v>
      </c>
      <c r="O7201" t="s">
        <v>28</v>
      </c>
      <c r="P7201" t="s">
        <v>29</v>
      </c>
      <c r="Q7201" t="s">
        <v>29</v>
      </c>
      <c r="R7201">
        <v>2</v>
      </c>
      <c r="S7201">
        <v>4.4000000000000004</v>
      </c>
      <c r="T7201" t="s">
        <v>43</v>
      </c>
      <c r="U7201" t="s">
        <v>44</v>
      </c>
      <c r="V7201">
        <v>52</v>
      </c>
      <c r="W7201" t="str">
        <f>VLOOKUP(D7201,[1]Sheet1!$A$2:$B$16,2,FALSE)</f>
        <v>India</v>
      </c>
    </row>
    <row r="7202" spans="1:23" x14ac:dyDescent="0.25">
      <c r="A7202">
        <v>7201</v>
      </c>
      <c r="B7202">
        <v>9417</v>
      </c>
      <c r="C7202" t="s">
        <v>4285</v>
      </c>
      <c r="D7202">
        <v>1</v>
      </c>
      <c r="E7202" t="s">
        <v>6915</v>
      </c>
      <c r="F7202" t="s">
        <v>15689</v>
      </c>
      <c r="G7202" t="s">
        <v>15645</v>
      </c>
      <c r="H7202" t="s">
        <v>15646</v>
      </c>
      <c r="I7202">
        <v>77.214378300000007</v>
      </c>
      <c r="J7202">
        <v>28.549321299999999</v>
      </c>
      <c r="K7202" t="s">
        <v>15690</v>
      </c>
      <c r="L7202">
        <v>1000</v>
      </c>
      <c r="M7202" t="s">
        <v>2116</v>
      </c>
      <c r="N7202" t="s">
        <v>28</v>
      </c>
      <c r="O7202" t="s">
        <v>29</v>
      </c>
      <c r="P7202" t="s">
        <v>29</v>
      </c>
      <c r="Q7202" t="s">
        <v>29</v>
      </c>
      <c r="R7202">
        <v>3</v>
      </c>
      <c r="S7202">
        <v>4.0999999999999996</v>
      </c>
      <c r="T7202" t="s">
        <v>43</v>
      </c>
      <c r="U7202" t="s">
        <v>44</v>
      </c>
      <c r="V7202">
        <v>251</v>
      </c>
      <c r="W7202" t="str">
        <f>VLOOKUP(D7202,[1]Sheet1!$A$2:$B$16,2,FALSE)</f>
        <v>India</v>
      </c>
    </row>
    <row r="7203" spans="1:23" x14ac:dyDescent="0.25">
      <c r="A7203">
        <v>7202</v>
      </c>
      <c r="B7203">
        <v>18303719</v>
      </c>
      <c r="C7203" t="s">
        <v>15691</v>
      </c>
      <c r="D7203">
        <v>1</v>
      </c>
      <c r="E7203" t="s">
        <v>6915</v>
      </c>
      <c r="F7203" t="s">
        <v>15692</v>
      </c>
      <c r="G7203" t="s">
        <v>15693</v>
      </c>
      <c r="H7203" t="s">
        <v>15694</v>
      </c>
      <c r="I7203">
        <v>77.282365999999996</v>
      </c>
      <c r="J7203">
        <v>28.632964699999999</v>
      </c>
      <c r="K7203" t="s">
        <v>11312</v>
      </c>
      <c r="L7203">
        <v>300</v>
      </c>
      <c r="M7203" t="s">
        <v>2116</v>
      </c>
      <c r="N7203" t="s">
        <v>29</v>
      </c>
      <c r="O7203" t="s">
        <v>29</v>
      </c>
      <c r="P7203" t="s">
        <v>29</v>
      </c>
      <c r="Q7203" t="s">
        <v>29</v>
      </c>
      <c r="R7203">
        <v>1</v>
      </c>
      <c r="S7203">
        <v>3.3</v>
      </c>
      <c r="T7203" t="s">
        <v>139</v>
      </c>
      <c r="U7203" t="s">
        <v>140</v>
      </c>
      <c r="V7203">
        <v>13</v>
      </c>
      <c r="W7203" t="str">
        <f>VLOOKUP(D7203,[1]Sheet1!$A$2:$B$16,2,FALSE)</f>
        <v>India</v>
      </c>
    </row>
    <row r="7204" spans="1:23" x14ac:dyDescent="0.25">
      <c r="A7204">
        <v>7203</v>
      </c>
      <c r="B7204">
        <v>6107</v>
      </c>
      <c r="C7204" t="s">
        <v>15695</v>
      </c>
      <c r="D7204">
        <v>1</v>
      </c>
      <c r="E7204" t="s">
        <v>6915</v>
      </c>
      <c r="F7204" t="s">
        <v>15696</v>
      </c>
      <c r="G7204" t="s">
        <v>15693</v>
      </c>
      <c r="H7204" t="s">
        <v>15694</v>
      </c>
      <c r="I7204">
        <v>77.2823353</v>
      </c>
      <c r="J7204">
        <v>28.6328128</v>
      </c>
      <c r="K7204" t="s">
        <v>2121</v>
      </c>
      <c r="L7204">
        <v>200</v>
      </c>
      <c r="M7204" t="s">
        <v>2116</v>
      </c>
      <c r="N7204" t="s">
        <v>29</v>
      </c>
      <c r="O7204" t="s">
        <v>29</v>
      </c>
      <c r="P7204" t="s">
        <v>29</v>
      </c>
      <c r="Q7204" t="s">
        <v>29</v>
      </c>
      <c r="R7204">
        <v>1</v>
      </c>
      <c r="S7204">
        <v>2.8</v>
      </c>
      <c r="T7204" t="s">
        <v>139</v>
      </c>
      <c r="U7204" t="s">
        <v>140</v>
      </c>
      <c r="V7204">
        <v>11</v>
      </c>
      <c r="W7204" t="str">
        <f>VLOOKUP(D7204,[1]Sheet1!$A$2:$B$16,2,FALSE)</f>
        <v>India</v>
      </c>
    </row>
    <row r="7205" spans="1:23" x14ac:dyDescent="0.25">
      <c r="A7205">
        <v>7204</v>
      </c>
      <c r="B7205">
        <v>313139</v>
      </c>
      <c r="C7205" t="s">
        <v>15697</v>
      </c>
      <c r="D7205">
        <v>1</v>
      </c>
      <c r="E7205" t="s">
        <v>6915</v>
      </c>
      <c r="F7205" t="s">
        <v>15698</v>
      </c>
      <c r="G7205" t="s">
        <v>15693</v>
      </c>
      <c r="H7205" t="s">
        <v>15694</v>
      </c>
      <c r="I7205">
        <v>77.280107000000001</v>
      </c>
      <c r="J7205">
        <v>28.6297763</v>
      </c>
      <c r="K7205" t="s">
        <v>2121</v>
      </c>
      <c r="L7205">
        <v>450</v>
      </c>
      <c r="M7205" t="s">
        <v>2116</v>
      </c>
      <c r="N7205" t="s">
        <v>29</v>
      </c>
      <c r="O7205" t="s">
        <v>29</v>
      </c>
      <c r="P7205" t="s">
        <v>29</v>
      </c>
      <c r="Q7205" t="s">
        <v>29</v>
      </c>
      <c r="R7205">
        <v>1</v>
      </c>
      <c r="S7205">
        <v>2.9</v>
      </c>
      <c r="T7205" t="s">
        <v>139</v>
      </c>
      <c r="U7205" t="s">
        <v>140</v>
      </c>
      <c r="V7205">
        <v>6</v>
      </c>
      <c r="W7205" t="str">
        <f>VLOOKUP(D7205,[1]Sheet1!$A$2:$B$16,2,FALSE)</f>
        <v>India</v>
      </c>
    </row>
    <row r="7206" spans="1:23" x14ac:dyDescent="0.25">
      <c r="A7206">
        <v>7205</v>
      </c>
      <c r="B7206">
        <v>309044</v>
      </c>
      <c r="C7206" t="s">
        <v>15699</v>
      </c>
      <c r="D7206">
        <v>1</v>
      </c>
      <c r="E7206" t="s">
        <v>6915</v>
      </c>
      <c r="F7206" t="s">
        <v>15700</v>
      </c>
      <c r="G7206" t="s">
        <v>15693</v>
      </c>
      <c r="H7206" t="s">
        <v>15694</v>
      </c>
      <c r="I7206">
        <v>77.280481399999999</v>
      </c>
      <c r="J7206">
        <v>28.630004499999998</v>
      </c>
      <c r="K7206" t="s">
        <v>2655</v>
      </c>
      <c r="L7206">
        <v>500</v>
      </c>
      <c r="M7206" t="s">
        <v>2116</v>
      </c>
      <c r="N7206" t="s">
        <v>29</v>
      </c>
      <c r="O7206" t="s">
        <v>29</v>
      </c>
      <c r="P7206" t="s">
        <v>29</v>
      </c>
      <c r="Q7206" t="s">
        <v>29</v>
      </c>
      <c r="R7206">
        <v>2</v>
      </c>
      <c r="S7206">
        <v>2.6</v>
      </c>
      <c r="T7206" t="s">
        <v>139</v>
      </c>
      <c r="U7206" t="s">
        <v>140</v>
      </c>
      <c r="V7206">
        <v>94</v>
      </c>
      <c r="W7206" t="str">
        <f>VLOOKUP(D7206,[1]Sheet1!$A$2:$B$16,2,FALSE)</f>
        <v>India</v>
      </c>
    </row>
    <row r="7207" spans="1:23" x14ac:dyDescent="0.25">
      <c r="A7207">
        <v>7206</v>
      </c>
      <c r="B7207">
        <v>18157406</v>
      </c>
      <c r="C7207" t="s">
        <v>15701</v>
      </c>
      <c r="D7207">
        <v>1</v>
      </c>
      <c r="E7207" t="s">
        <v>6915</v>
      </c>
      <c r="F7207" t="s">
        <v>15702</v>
      </c>
      <c r="G7207" t="s">
        <v>15693</v>
      </c>
      <c r="H7207" t="s">
        <v>15694</v>
      </c>
      <c r="I7207">
        <v>77.278968599999999</v>
      </c>
      <c r="J7207">
        <v>28.627586600000001</v>
      </c>
      <c r="K7207" t="s">
        <v>2281</v>
      </c>
      <c r="L7207">
        <v>200</v>
      </c>
      <c r="M7207" t="s">
        <v>2116</v>
      </c>
      <c r="N7207" t="s">
        <v>29</v>
      </c>
      <c r="O7207" t="s">
        <v>29</v>
      </c>
      <c r="P7207" t="s">
        <v>29</v>
      </c>
      <c r="Q7207" t="s">
        <v>29</v>
      </c>
      <c r="R7207">
        <v>1</v>
      </c>
      <c r="S7207">
        <v>3</v>
      </c>
      <c r="T7207" t="s">
        <v>139</v>
      </c>
      <c r="U7207" t="s">
        <v>140</v>
      </c>
      <c r="V7207">
        <v>7</v>
      </c>
      <c r="W7207" t="str">
        <f>VLOOKUP(D7207,[1]Sheet1!$A$2:$B$16,2,FALSE)</f>
        <v>India</v>
      </c>
    </row>
    <row r="7208" spans="1:23" x14ac:dyDescent="0.25">
      <c r="A7208">
        <v>7207</v>
      </c>
      <c r="B7208">
        <v>311196</v>
      </c>
      <c r="C7208" t="s">
        <v>15703</v>
      </c>
      <c r="D7208">
        <v>1</v>
      </c>
      <c r="E7208" t="s">
        <v>6915</v>
      </c>
      <c r="F7208" t="s">
        <v>15704</v>
      </c>
      <c r="G7208" t="s">
        <v>15693</v>
      </c>
      <c r="H7208" t="s">
        <v>15694</v>
      </c>
      <c r="I7208">
        <v>77.280030300000007</v>
      </c>
      <c r="J7208">
        <v>28.626372400000001</v>
      </c>
      <c r="K7208" t="s">
        <v>3385</v>
      </c>
      <c r="L7208">
        <v>500</v>
      </c>
      <c r="M7208" t="s">
        <v>2116</v>
      </c>
      <c r="N7208" t="s">
        <v>29</v>
      </c>
      <c r="O7208" t="s">
        <v>29</v>
      </c>
      <c r="P7208" t="s">
        <v>29</v>
      </c>
      <c r="Q7208" t="s">
        <v>29</v>
      </c>
      <c r="R7208">
        <v>2</v>
      </c>
      <c r="S7208">
        <v>3.1</v>
      </c>
      <c r="T7208" t="s">
        <v>139</v>
      </c>
      <c r="U7208" t="s">
        <v>140</v>
      </c>
      <c r="V7208">
        <v>16</v>
      </c>
      <c r="W7208" t="str">
        <f>VLOOKUP(D7208,[1]Sheet1!$A$2:$B$16,2,FALSE)</f>
        <v>India</v>
      </c>
    </row>
    <row r="7209" spans="1:23" x14ac:dyDescent="0.25">
      <c r="A7209">
        <v>7208</v>
      </c>
      <c r="B7209">
        <v>304965</v>
      </c>
      <c r="C7209" t="s">
        <v>15705</v>
      </c>
      <c r="D7209">
        <v>1</v>
      </c>
      <c r="E7209" t="s">
        <v>6915</v>
      </c>
      <c r="F7209" t="s">
        <v>15706</v>
      </c>
      <c r="G7209" t="s">
        <v>15693</v>
      </c>
      <c r="H7209" t="s">
        <v>15694</v>
      </c>
      <c r="I7209">
        <v>77.278320899999997</v>
      </c>
      <c r="J7209">
        <v>28.6279228</v>
      </c>
      <c r="K7209" t="s">
        <v>2281</v>
      </c>
      <c r="L7209">
        <v>450</v>
      </c>
      <c r="M7209" t="s">
        <v>2116</v>
      </c>
      <c r="N7209" t="s">
        <v>29</v>
      </c>
      <c r="O7209" t="s">
        <v>29</v>
      </c>
      <c r="P7209" t="s">
        <v>29</v>
      </c>
      <c r="Q7209" t="s">
        <v>29</v>
      </c>
      <c r="R7209">
        <v>1</v>
      </c>
      <c r="S7209">
        <v>2.9</v>
      </c>
      <c r="T7209" t="s">
        <v>139</v>
      </c>
      <c r="U7209" t="s">
        <v>140</v>
      </c>
      <c r="V7209">
        <v>4</v>
      </c>
      <c r="W7209" t="str">
        <f>VLOOKUP(D7209,[1]Sheet1!$A$2:$B$16,2,FALSE)</f>
        <v>India</v>
      </c>
    </row>
    <row r="7210" spans="1:23" x14ac:dyDescent="0.25">
      <c r="A7210">
        <v>7209</v>
      </c>
      <c r="B7210">
        <v>18438438</v>
      </c>
      <c r="C7210" t="s">
        <v>8551</v>
      </c>
      <c r="D7210">
        <v>1</v>
      </c>
      <c r="E7210" t="s">
        <v>6915</v>
      </c>
      <c r="F7210" t="s">
        <v>15707</v>
      </c>
      <c r="G7210" t="s">
        <v>15693</v>
      </c>
      <c r="H7210" t="s">
        <v>15694</v>
      </c>
      <c r="I7210">
        <v>77.279870500000001</v>
      </c>
      <c r="J7210">
        <v>28.6270083</v>
      </c>
      <c r="K7210" t="s">
        <v>146</v>
      </c>
      <c r="L7210">
        <v>250</v>
      </c>
      <c r="M7210" t="s">
        <v>2116</v>
      </c>
      <c r="N7210" t="s">
        <v>29</v>
      </c>
      <c r="O7210" t="s">
        <v>29</v>
      </c>
      <c r="P7210" t="s">
        <v>29</v>
      </c>
      <c r="Q7210" t="s">
        <v>29</v>
      </c>
      <c r="R7210">
        <v>1</v>
      </c>
      <c r="S7210">
        <v>0</v>
      </c>
      <c r="T7210" t="s">
        <v>165</v>
      </c>
      <c r="U7210" t="s">
        <v>166</v>
      </c>
      <c r="V7210">
        <v>0</v>
      </c>
      <c r="W7210" t="str">
        <f>VLOOKUP(D7210,[1]Sheet1!$A$2:$B$16,2,FALSE)</f>
        <v>India</v>
      </c>
    </row>
    <row r="7211" spans="1:23" x14ac:dyDescent="0.25">
      <c r="A7211">
        <v>7210</v>
      </c>
      <c r="B7211">
        <v>18418252</v>
      </c>
      <c r="C7211" t="s">
        <v>4726</v>
      </c>
      <c r="D7211">
        <v>1</v>
      </c>
      <c r="E7211" t="s">
        <v>6915</v>
      </c>
      <c r="F7211" t="s">
        <v>15708</v>
      </c>
      <c r="G7211" t="s">
        <v>15693</v>
      </c>
      <c r="H7211" t="s">
        <v>15694</v>
      </c>
      <c r="I7211">
        <v>77.282281999999995</v>
      </c>
      <c r="J7211">
        <v>28.632807799999998</v>
      </c>
      <c r="K7211" t="s">
        <v>15709</v>
      </c>
      <c r="L7211">
        <v>250</v>
      </c>
      <c r="M7211" t="s">
        <v>2116</v>
      </c>
      <c r="N7211" t="s">
        <v>29</v>
      </c>
      <c r="O7211" t="s">
        <v>29</v>
      </c>
      <c r="P7211" t="s">
        <v>29</v>
      </c>
      <c r="Q7211" t="s">
        <v>29</v>
      </c>
      <c r="R7211">
        <v>1</v>
      </c>
      <c r="S7211">
        <v>0</v>
      </c>
      <c r="T7211" t="s">
        <v>165</v>
      </c>
      <c r="U7211" t="s">
        <v>166</v>
      </c>
      <c r="V7211">
        <v>1</v>
      </c>
      <c r="W7211" t="str">
        <f>VLOOKUP(D7211,[1]Sheet1!$A$2:$B$16,2,FALSE)</f>
        <v>India</v>
      </c>
    </row>
    <row r="7212" spans="1:23" x14ac:dyDescent="0.25">
      <c r="A7212">
        <v>7211</v>
      </c>
      <c r="B7212">
        <v>18163895</v>
      </c>
      <c r="C7212" t="s">
        <v>3106</v>
      </c>
      <c r="D7212">
        <v>1</v>
      </c>
      <c r="E7212" t="s">
        <v>6915</v>
      </c>
      <c r="F7212" t="s">
        <v>15710</v>
      </c>
      <c r="G7212" t="s">
        <v>15693</v>
      </c>
      <c r="H7212" t="s">
        <v>15694</v>
      </c>
      <c r="I7212">
        <v>77.281378700000005</v>
      </c>
      <c r="J7212">
        <v>28.6329113</v>
      </c>
      <c r="K7212" t="s">
        <v>143</v>
      </c>
      <c r="L7212">
        <v>450</v>
      </c>
      <c r="M7212" t="s">
        <v>2116</v>
      </c>
      <c r="N7212" t="s">
        <v>29</v>
      </c>
      <c r="O7212" t="s">
        <v>29</v>
      </c>
      <c r="P7212" t="s">
        <v>29</v>
      </c>
      <c r="Q7212" t="s">
        <v>29</v>
      </c>
      <c r="R7212">
        <v>1</v>
      </c>
      <c r="S7212">
        <v>0</v>
      </c>
      <c r="T7212" t="s">
        <v>165</v>
      </c>
      <c r="U7212" t="s">
        <v>166</v>
      </c>
      <c r="V7212">
        <v>0</v>
      </c>
      <c r="W7212" t="str">
        <f>VLOOKUP(D7212,[1]Sheet1!$A$2:$B$16,2,FALSE)</f>
        <v>India</v>
      </c>
    </row>
    <row r="7213" spans="1:23" x14ac:dyDescent="0.25">
      <c r="A7213">
        <v>7212</v>
      </c>
      <c r="B7213">
        <v>18463999</v>
      </c>
      <c r="C7213" t="s">
        <v>15711</v>
      </c>
      <c r="D7213">
        <v>1</v>
      </c>
      <c r="E7213" t="s">
        <v>6915</v>
      </c>
      <c r="F7213" t="s">
        <v>15712</v>
      </c>
      <c r="G7213" t="s">
        <v>15693</v>
      </c>
      <c r="H7213" t="s">
        <v>15694</v>
      </c>
      <c r="I7213">
        <v>0</v>
      </c>
      <c r="J7213">
        <v>0</v>
      </c>
      <c r="K7213" t="s">
        <v>146</v>
      </c>
      <c r="L7213">
        <v>500</v>
      </c>
      <c r="M7213" t="s">
        <v>2116</v>
      </c>
      <c r="N7213" t="s">
        <v>29</v>
      </c>
      <c r="O7213" t="s">
        <v>29</v>
      </c>
      <c r="P7213" t="s">
        <v>29</v>
      </c>
      <c r="Q7213" t="s">
        <v>29</v>
      </c>
      <c r="R7213">
        <v>2</v>
      </c>
      <c r="S7213">
        <v>0</v>
      </c>
      <c r="T7213" t="s">
        <v>165</v>
      </c>
      <c r="U7213" t="s">
        <v>166</v>
      </c>
      <c r="V7213">
        <v>0</v>
      </c>
      <c r="W7213" t="str">
        <f>VLOOKUP(D7213,[1]Sheet1!$A$2:$B$16,2,FALSE)</f>
        <v>India</v>
      </c>
    </row>
    <row r="7214" spans="1:23" x14ac:dyDescent="0.25">
      <c r="A7214">
        <v>7213</v>
      </c>
      <c r="B7214">
        <v>18438457</v>
      </c>
      <c r="C7214" t="s">
        <v>15713</v>
      </c>
      <c r="D7214">
        <v>1</v>
      </c>
      <c r="E7214" t="s">
        <v>6915</v>
      </c>
      <c r="F7214" t="s">
        <v>15692</v>
      </c>
      <c r="G7214" t="s">
        <v>15693</v>
      </c>
      <c r="H7214" t="s">
        <v>15694</v>
      </c>
      <c r="I7214">
        <v>77.281181200000006</v>
      </c>
      <c r="J7214">
        <v>28.6303968</v>
      </c>
      <c r="K7214" t="s">
        <v>3122</v>
      </c>
      <c r="L7214">
        <v>300</v>
      </c>
      <c r="M7214" t="s">
        <v>2116</v>
      </c>
      <c r="N7214" t="s">
        <v>29</v>
      </c>
      <c r="O7214" t="s">
        <v>29</v>
      </c>
      <c r="P7214" t="s">
        <v>29</v>
      </c>
      <c r="Q7214" t="s">
        <v>29</v>
      </c>
      <c r="R7214">
        <v>1</v>
      </c>
      <c r="S7214">
        <v>0</v>
      </c>
      <c r="T7214" t="s">
        <v>165</v>
      </c>
      <c r="U7214" t="s">
        <v>166</v>
      </c>
      <c r="V7214">
        <v>1</v>
      </c>
      <c r="W7214" t="str">
        <f>VLOOKUP(D7214,[1]Sheet1!$A$2:$B$16,2,FALSE)</f>
        <v>India</v>
      </c>
    </row>
    <row r="7215" spans="1:23" x14ac:dyDescent="0.25">
      <c r="A7215">
        <v>7214</v>
      </c>
      <c r="B7215">
        <v>300788</v>
      </c>
      <c r="C7215" t="s">
        <v>15714</v>
      </c>
      <c r="D7215">
        <v>1</v>
      </c>
      <c r="E7215" t="s">
        <v>6915</v>
      </c>
      <c r="F7215" t="s">
        <v>15715</v>
      </c>
      <c r="G7215" t="s">
        <v>15693</v>
      </c>
      <c r="H7215" t="s">
        <v>15694</v>
      </c>
      <c r="I7215">
        <v>77.278175700000006</v>
      </c>
      <c r="J7215">
        <v>28.628472599999998</v>
      </c>
      <c r="K7215" t="s">
        <v>2352</v>
      </c>
      <c r="L7215">
        <v>500</v>
      </c>
      <c r="M7215" t="s">
        <v>2116</v>
      </c>
      <c r="N7215" t="s">
        <v>29</v>
      </c>
      <c r="O7215" t="s">
        <v>29</v>
      </c>
      <c r="P7215" t="s">
        <v>29</v>
      </c>
      <c r="Q7215" t="s">
        <v>29</v>
      </c>
      <c r="R7215">
        <v>2</v>
      </c>
      <c r="S7215">
        <v>0</v>
      </c>
      <c r="T7215" t="s">
        <v>165</v>
      </c>
      <c r="U7215" t="s">
        <v>166</v>
      </c>
      <c r="V7215">
        <v>3</v>
      </c>
      <c r="W7215" t="str">
        <f>VLOOKUP(D7215,[1]Sheet1!$A$2:$B$16,2,FALSE)</f>
        <v>India</v>
      </c>
    </row>
    <row r="7216" spans="1:23" x14ac:dyDescent="0.25">
      <c r="A7216">
        <v>7215</v>
      </c>
      <c r="B7216">
        <v>18438448</v>
      </c>
      <c r="C7216" t="s">
        <v>15716</v>
      </c>
      <c r="D7216">
        <v>1</v>
      </c>
      <c r="E7216" t="s">
        <v>6915</v>
      </c>
      <c r="F7216" t="s">
        <v>15717</v>
      </c>
      <c r="G7216" t="s">
        <v>15693</v>
      </c>
      <c r="H7216" t="s">
        <v>15694</v>
      </c>
      <c r="I7216">
        <v>77.279126300000001</v>
      </c>
      <c r="J7216">
        <v>28.626912099999998</v>
      </c>
      <c r="K7216" t="s">
        <v>3122</v>
      </c>
      <c r="L7216">
        <v>300</v>
      </c>
      <c r="M7216" t="s">
        <v>2116</v>
      </c>
      <c r="N7216" t="s">
        <v>29</v>
      </c>
      <c r="O7216" t="s">
        <v>29</v>
      </c>
      <c r="P7216" t="s">
        <v>29</v>
      </c>
      <c r="Q7216" t="s">
        <v>29</v>
      </c>
      <c r="R7216">
        <v>1</v>
      </c>
      <c r="S7216">
        <v>0</v>
      </c>
      <c r="T7216" t="s">
        <v>165</v>
      </c>
      <c r="U7216" t="s">
        <v>166</v>
      </c>
      <c r="V7216">
        <v>0</v>
      </c>
      <c r="W7216" t="str">
        <f>VLOOKUP(D7216,[1]Sheet1!$A$2:$B$16,2,FALSE)</f>
        <v>India</v>
      </c>
    </row>
    <row r="7217" spans="1:23" x14ac:dyDescent="0.25">
      <c r="A7217">
        <v>7216</v>
      </c>
      <c r="B7217">
        <v>18441706</v>
      </c>
      <c r="C7217" t="s">
        <v>15718</v>
      </c>
      <c r="D7217">
        <v>1</v>
      </c>
      <c r="E7217" t="s">
        <v>6915</v>
      </c>
      <c r="F7217" t="s">
        <v>15719</v>
      </c>
      <c r="G7217" t="s">
        <v>15693</v>
      </c>
      <c r="H7217" t="s">
        <v>15694</v>
      </c>
      <c r="I7217">
        <v>77.2819954</v>
      </c>
      <c r="J7217">
        <v>28.632240599999999</v>
      </c>
      <c r="K7217" t="s">
        <v>393</v>
      </c>
      <c r="L7217">
        <v>250</v>
      </c>
      <c r="M7217" t="s">
        <v>2116</v>
      </c>
      <c r="N7217" t="s">
        <v>29</v>
      </c>
      <c r="O7217" t="s">
        <v>29</v>
      </c>
      <c r="P7217" t="s">
        <v>29</v>
      </c>
      <c r="Q7217" t="s">
        <v>29</v>
      </c>
      <c r="R7217">
        <v>1</v>
      </c>
      <c r="S7217">
        <v>0</v>
      </c>
      <c r="T7217" t="s">
        <v>165</v>
      </c>
      <c r="U7217" t="s">
        <v>166</v>
      </c>
      <c r="V7217">
        <v>0</v>
      </c>
      <c r="W7217" t="str">
        <f>VLOOKUP(D7217,[1]Sheet1!$A$2:$B$16,2,FALSE)</f>
        <v>India</v>
      </c>
    </row>
    <row r="7218" spans="1:23" x14ac:dyDescent="0.25">
      <c r="A7218">
        <v>7217</v>
      </c>
      <c r="B7218">
        <v>9855</v>
      </c>
      <c r="C7218" t="s">
        <v>15720</v>
      </c>
      <c r="D7218">
        <v>1</v>
      </c>
      <c r="E7218" t="s">
        <v>6915</v>
      </c>
      <c r="F7218" t="s">
        <v>15721</v>
      </c>
      <c r="G7218" t="s">
        <v>15693</v>
      </c>
      <c r="H7218" t="s">
        <v>15694</v>
      </c>
      <c r="I7218">
        <v>77.277166600000001</v>
      </c>
      <c r="J7218">
        <v>28.629663399999998</v>
      </c>
      <c r="K7218" t="s">
        <v>2121</v>
      </c>
      <c r="L7218">
        <v>200</v>
      </c>
      <c r="M7218" t="s">
        <v>2116</v>
      </c>
      <c r="N7218" t="s">
        <v>29</v>
      </c>
      <c r="O7218" t="s">
        <v>29</v>
      </c>
      <c r="P7218" t="s">
        <v>29</v>
      </c>
      <c r="Q7218" t="s">
        <v>29</v>
      </c>
      <c r="R7218">
        <v>1</v>
      </c>
      <c r="S7218">
        <v>0</v>
      </c>
      <c r="T7218" t="s">
        <v>165</v>
      </c>
      <c r="U7218" t="s">
        <v>166</v>
      </c>
      <c r="V7218">
        <v>1</v>
      </c>
      <c r="W7218" t="str">
        <f>VLOOKUP(D7218,[1]Sheet1!$A$2:$B$16,2,FALSE)</f>
        <v>India</v>
      </c>
    </row>
    <row r="7219" spans="1:23" x14ac:dyDescent="0.25">
      <c r="A7219">
        <v>7218</v>
      </c>
      <c r="B7219">
        <v>18380146</v>
      </c>
      <c r="C7219" t="s">
        <v>15722</v>
      </c>
      <c r="D7219">
        <v>1</v>
      </c>
      <c r="E7219" t="s">
        <v>6915</v>
      </c>
      <c r="F7219" t="s">
        <v>15692</v>
      </c>
      <c r="G7219" t="s">
        <v>15693</v>
      </c>
      <c r="H7219" t="s">
        <v>15694</v>
      </c>
      <c r="I7219">
        <v>77.280684199999996</v>
      </c>
      <c r="J7219">
        <v>28.6300457</v>
      </c>
      <c r="K7219" t="s">
        <v>2121</v>
      </c>
      <c r="L7219">
        <v>250</v>
      </c>
      <c r="M7219" t="s">
        <v>2116</v>
      </c>
      <c r="N7219" t="s">
        <v>29</v>
      </c>
      <c r="O7219" t="s">
        <v>29</v>
      </c>
      <c r="P7219" t="s">
        <v>29</v>
      </c>
      <c r="Q7219" t="s">
        <v>29</v>
      </c>
      <c r="R7219">
        <v>1</v>
      </c>
      <c r="S7219">
        <v>0</v>
      </c>
      <c r="T7219" t="s">
        <v>165</v>
      </c>
      <c r="U7219" t="s">
        <v>166</v>
      </c>
      <c r="V7219">
        <v>1</v>
      </c>
      <c r="W7219" t="str">
        <f>VLOOKUP(D7219,[1]Sheet1!$A$2:$B$16,2,FALSE)</f>
        <v>India</v>
      </c>
    </row>
    <row r="7220" spans="1:23" x14ac:dyDescent="0.25">
      <c r="A7220">
        <v>7219</v>
      </c>
      <c r="B7220">
        <v>18409189</v>
      </c>
      <c r="C7220" t="s">
        <v>15723</v>
      </c>
      <c r="D7220">
        <v>1</v>
      </c>
      <c r="E7220" t="s">
        <v>6915</v>
      </c>
      <c r="F7220" t="s">
        <v>15724</v>
      </c>
      <c r="G7220" t="s">
        <v>15693</v>
      </c>
      <c r="H7220" t="s">
        <v>15694</v>
      </c>
      <c r="I7220">
        <v>77.281354699999994</v>
      </c>
      <c r="J7220">
        <v>28.632921400000001</v>
      </c>
      <c r="K7220" t="s">
        <v>55</v>
      </c>
      <c r="L7220">
        <v>200</v>
      </c>
      <c r="M7220" t="s">
        <v>2116</v>
      </c>
      <c r="N7220" t="s">
        <v>29</v>
      </c>
      <c r="O7220" t="s">
        <v>29</v>
      </c>
      <c r="P7220" t="s">
        <v>29</v>
      </c>
      <c r="Q7220" t="s">
        <v>29</v>
      </c>
      <c r="R7220">
        <v>1</v>
      </c>
      <c r="S7220">
        <v>0</v>
      </c>
      <c r="T7220" t="s">
        <v>165</v>
      </c>
      <c r="U7220" t="s">
        <v>166</v>
      </c>
      <c r="V7220">
        <v>0</v>
      </c>
      <c r="W7220" t="str">
        <f>VLOOKUP(D7220,[1]Sheet1!$A$2:$B$16,2,FALSE)</f>
        <v>India</v>
      </c>
    </row>
    <row r="7221" spans="1:23" x14ac:dyDescent="0.25">
      <c r="A7221">
        <v>7220</v>
      </c>
      <c r="B7221">
        <v>18377880</v>
      </c>
      <c r="C7221" t="s">
        <v>15725</v>
      </c>
      <c r="D7221">
        <v>1</v>
      </c>
      <c r="E7221" t="s">
        <v>6915</v>
      </c>
      <c r="F7221" t="s">
        <v>15726</v>
      </c>
      <c r="G7221" t="s">
        <v>15693</v>
      </c>
      <c r="H7221" t="s">
        <v>15694</v>
      </c>
      <c r="I7221">
        <v>77.282453200000006</v>
      </c>
      <c r="J7221">
        <v>28.632852</v>
      </c>
      <c r="K7221" t="s">
        <v>154</v>
      </c>
      <c r="L7221">
        <v>300</v>
      </c>
      <c r="M7221" t="s">
        <v>2116</v>
      </c>
      <c r="N7221" t="s">
        <v>29</v>
      </c>
      <c r="O7221" t="s">
        <v>29</v>
      </c>
      <c r="P7221" t="s">
        <v>29</v>
      </c>
      <c r="Q7221" t="s">
        <v>29</v>
      </c>
      <c r="R7221">
        <v>1</v>
      </c>
      <c r="S7221">
        <v>0</v>
      </c>
      <c r="T7221" t="s">
        <v>165</v>
      </c>
      <c r="U7221" t="s">
        <v>166</v>
      </c>
      <c r="V7221">
        <v>0</v>
      </c>
      <c r="W7221" t="str">
        <f>VLOOKUP(D7221,[1]Sheet1!$A$2:$B$16,2,FALSE)</f>
        <v>India</v>
      </c>
    </row>
    <row r="7222" spans="1:23" x14ac:dyDescent="0.25">
      <c r="A7222">
        <v>7221</v>
      </c>
      <c r="B7222">
        <v>18377888</v>
      </c>
      <c r="C7222" t="s">
        <v>15727</v>
      </c>
      <c r="D7222">
        <v>1</v>
      </c>
      <c r="E7222" t="s">
        <v>6915</v>
      </c>
      <c r="F7222" t="s">
        <v>15728</v>
      </c>
      <c r="G7222" t="s">
        <v>15693</v>
      </c>
      <c r="H7222" t="s">
        <v>15694</v>
      </c>
      <c r="I7222">
        <v>77.282849400000003</v>
      </c>
      <c r="J7222">
        <v>28.633426499999999</v>
      </c>
      <c r="K7222" t="s">
        <v>2121</v>
      </c>
      <c r="L7222">
        <v>400</v>
      </c>
      <c r="M7222" t="s">
        <v>2116</v>
      </c>
      <c r="N7222" t="s">
        <v>29</v>
      </c>
      <c r="O7222" t="s">
        <v>29</v>
      </c>
      <c r="P7222" t="s">
        <v>29</v>
      </c>
      <c r="Q7222" t="s">
        <v>29</v>
      </c>
      <c r="R7222">
        <v>1</v>
      </c>
      <c r="S7222">
        <v>0</v>
      </c>
      <c r="T7222" t="s">
        <v>165</v>
      </c>
      <c r="U7222" t="s">
        <v>166</v>
      </c>
      <c r="V7222">
        <v>1</v>
      </c>
      <c r="W7222" t="str">
        <f>VLOOKUP(D7222,[1]Sheet1!$A$2:$B$16,2,FALSE)</f>
        <v>India</v>
      </c>
    </row>
    <row r="7223" spans="1:23" x14ac:dyDescent="0.25">
      <c r="A7223">
        <v>7222</v>
      </c>
      <c r="B7223">
        <v>18438465</v>
      </c>
      <c r="C7223" t="s">
        <v>15729</v>
      </c>
      <c r="D7223">
        <v>1</v>
      </c>
      <c r="E7223" t="s">
        <v>6915</v>
      </c>
      <c r="F7223" t="s">
        <v>15694</v>
      </c>
      <c r="G7223" t="s">
        <v>15693</v>
      </c>
      <c r="H7223" t="s">
        <v>15694</v>
      </c>
      <c r="I7223">
        <v>77.2788374</v>
      </c>
      <c r="J7223">
        <v>28.628244299999999</v>
      </c>
      <c r="K7223" t="s">
        <v>2342</v>
      </c>
      <c r="L7223">
        <v>150</v>
      </c>
      <c r="M7223" t="s">
        <v>2116</v>
      </c>
      <c r="N7223" t="s">
        <v>29</v>
      </c>
      <c r="O7223" t="s">
        <v>29</v>
      </c>
      <c r="P7223" t="s">
        <v>29</v>
      </c>
      <c r="Q7223" t="s">
        <v>29</v>
      </c>
      <c r="R7223">
        <v>1</v>
      </c>
      <c r="S7223">
        <v>0</v>
      </c>
      <c r="T7223" t="s">
        <v>165</v>
      </c>
      <c r="U7223" t="s">
        <v>166</v>
      </c>
      <c r="V7223">
        <v>0</v>
      </c>
      <c r="W7223" t="str">
        <f>VLOOKUP(D7223,[1]Sheet1!$A$2:$B$16,2,FALSE)</f>
        <v>India</v>
      </c>
    </row>
    <row r="7224" spans="1:23" x14ac:dyDescent="0.25">
      <c r="A7224">
        <v>7223</v>
      </c>
      <c r="B7224">
        <v>18291209</v>
      </c>
      <c r="C7224" t="s">
        <v>15730</v>
      </c>
      <c r="D7224">
        <v>1</v>
      </c>
      <c r="E7224" t="s">
        <v>6915</v>
      </c>
      <c r="F7224" t="s">
        <v>15731</v>
      </c>
      <c r="G7224" t="s">
        <v>15693</v>
      </c>
      <c r="H7224" t="s">
        <v>15694</v>
      </c>
      <c r="I7224">
        <v>77.2774778</v>
      </c>
      <c r="J7224">
        <v>28.630775799999999</v>
      </c>
      <c r="K7224" t="s">
        <v>15732</v>
      </c>
      <c r="L7224">
        <v>250</v>
      </c>
      <c r="M7224" t="s">
        <v>2116</v>
      </c>
      <c r="N7224" t="s">
        <v>29</v>
      </c>
      <c r="O7224" t="s">
        <v>29</v>
      </c>
      <c r="P7224" t="s">
        <v>29</v>
      </c>
      <c r="Q7224" t="s">
        <v>29</v>
      </c>
      <c r="R7224">
        <v>1</v>
      </c>
      <c r="S7224">
        <v>0</v>
      </c>
      <c r="T7224" t="s">
        <v>165</v>
      </c>
      <c r="U7224" t="s">
        <v>166</v>
      </c>
      <c r="V7224">
        <v>0</v>
      </c>
      <c r="W7224" t="str">
        <f>VLOOKUP(D7224,[1]Sheet1!$A$2:$B$16,2,FALSE)</f>
        <v>India</v>
      </c>
    </row>
    <row r="7225" spans="1:23" x14ac:dyDescent="0.25">
      <c r="A7225">
        <v>7224</v>
      </c>
      <c r="B7225">
        <v>18441710</v>
      </c>
      <c r="C7225" t="s">
        <v>15733</v>
      </c>
      <c r="D7225">
        <v>1</v>
      </c>
      <c r="E7225" t="s">
        <v>6915</v>
      </c>
      <c r="F7225" t="s">
        <v>15734</v>
      </c>
      <c r="G7225" t="s">
        <v>15693</v>
      </c>
      <c r="H7225" t="s">
        <v>15694</v>
      </c>
      <c r="I7225">
        <v>77.280781300000001</v>
      </c>
      <c r="J7225">
        <v>28.630210699999999</v>
      </c>
      <c r="K7225" t="s">
        <v>2043</v>
      </c>
      <c r="L7225">
        <v>200</v>
      </c>
      <c r="M7225" t="s">
        <v>2116</v>
      </c>
      <c r="N7225" t="s">
        <v>29</v>
      </c>
      <c r="O7225" t="s">
        <v>29</v>
      </c>
      <c r="P7225" t="s">
        <v>29</v>
      </c>
      <c r="Q7225" t="s">
        <v>29</v>
      </c>
      <c r="R7225">
        <v>1</v>
      </c>
      <c r="S7225">
        <v>0</v>
      </c>
      <c r="T7225" t="s">
        <v>165</v>
      </c>
      <c r="U7225" t="s">
        <v>166</v>
      </c>
      <c r="V7225">
        <v>0</v>
      </c>
      <c r="W7225" t="str">
        <f>VLOOKUP(D7225,[1]Sheet1!$A$2:$B$16,2,FALSE)</f>
        <v>India</v>
      </c>
    </row>
    <row r="7226" spans="1:23" x14ac:dyDescent="0.25">
      <c r="A7226">
        <v>7225</v>
      </c>
      <c r="B7226">
        <v>18419917</v>
      </c>
      <c r="C7226" t="s">
        <v>15735</v>
      </c>
      <c r="D7226">
        <v>1</v>
      </c>
      <c r="E7226" t="s">
        <v>6915</v>
      </c>
      <c r="F7226" t="s">
        <v>15736</v>
      </c>
      <c r="G7226" t="s">
        <v>15693</v>
      </c>
      <c r="H7226" t="s">
        <v>15694</v>
      </c>
      <c r="I7226">
        <v>77.277586999999997</v>
      </c>
      <c r="J7226">
        <v>28.6288096</v>
      </c>
      <c r="K7226" t="s">
        <v>2281</v>
      </c>
      <c r="L7226">
        <v>400</v>
      </c>
      <c r="M7226" t="s">
        <v>2116</v>
      </c>
      <c r="N7226" t="s">
        <v>29</v>
      </c>
      <c r="O7226" t="s">
        <v>29</v>
      </c>
      <c r="P7226" t="s">
        <v>29</v>
      </c>
      <c r="Q7226" t="s">
        <v>29</v>
      </c>
      <c r="R7226">
        <v>1</v>
      </c>
      <c r="S7226">
        <v>0</v>
      </c>
      <c r="T7226" t="s">
        <v>165</v>
      </c>
      <c r="U7226" t="s">
        <v>166</v>
      </c>
      <c r="V7226">
        <v>3</v>
      </c>
      <c r="W7226" t="str">
        <f>VLOOKUP(D7226,[1]Sheet1!$A$2:$B$16,2,FALSE)</f>
        <v>India</v>
      </c>
    </row>
    <row r="7227" spans="1:23" x14ac:dyDescent="0.25">
      <c r="A7227">
        <v>7226</v>
      </c>
      <c r="B7227">
        <v>18418243</v>
      </c>
      <c r="C7227" t="s">
        <v>15737</v>
      </c>
      <c r="D7227">
        <v>1</v>
      </c>
      <c r="E7227" t="s">
        <v>6915</v>
      </c>
      <c r="F7227" t="s">
        <v>15738</v>
      </c>
      <c r="G7227" t="s">
        <v>15693</v>
      </c>
      <c r="H7227" t="s">
        <v>15694</v>
      </c>
      <c r="I7227">
        <v>77.281618899999998</v>
      </c>
      <c r="J7227">
        <v>28.6316688</v>
      </c>
      <c r="K7227" t="s">
        <v>2121</v>
      </c>
      <c r="L7227">
        <v>200</v>
      </c>
      <c r="M7227" t="s">
        <v>2116</v>
      </c>
      <c r="N7227" t="s">
        <v>29</v>
      </c>
      <c r="O7227" t="s">
        <v>29</v>
      </c>
      <c r="P7227" t="s">
        <v>29</v>
      </c>
      <c r="Q7227" t="s">
        <v>29</v>
      </c>
      <c r="R7227">
        <v>1</v>
      </c>
      <c r="S7227">
        <v>0</v>
      </c>
      <c r="T7227" t="s">
        <v>165</v>
      </c>
      <c r="U7227" t="s">
        <v>166</v>
      </c>
      <c r="V7227">
        <v>0</v>
      </c>
      <c r="W7227" t="str">
        <f>VLOOKUP(D7227,[1]Sheet1!$A$2:$B$16,2,FALSE)</f>
        <v>India</v>
      </c>
    </row>
    <row r="7228" spans="1:23" x14ac:dyDescent="0.25">
      <c r="A7228">
        <v>7227</v>
      </c>
      <c r="B7228">
        <v>18441700</v>
      </c>
      <c r="C7228" t="s">
        <v>15739</v>
      </c>
      <c r="D7228">
        <v>1</v>
      </c>
      <c r="E7228" t="s">
        <v>6915</v>
      </c>
      <c r="F7228" t="s">
        <v>15740</v>
      </c>
      <c r="G7228" t="s">
        <v>15693</v>
      </c>
      <c r="H7228" t="s">
        <v>15694</v>
      </c>
      <c r="I7228">
        <v>77.280182999999994</v>
      </c>
      <c r="J7228">
        <v>28.626381200000001</v>
      </c>
      <c r="K7228" t="s">
        <v>3112</v>
      </c>
      <c r="L7228">
        <v>250</v>
      </c>
      <c r="M7228" t="s">
        <v>2116</v>
      </c>
      <c r="N7228" t="s">
        <v>29</v>
      </c>
      <c r="O7228" t="s">
        <v>29</v>
      </c>
      <c r="P7228" t="s">
        <v>29</v>
      </c>
      <c r="Q7228" t="s">
        <v>29</v>
      </c>
      <c r="R7228">
        <v>1</v>
      </c>
      <c r="S7228">
        <v>0</v>
      </c>
      <c r="T7228" t="s">
        <v>165</v>
      </c>
      <c r="U7228" t="s">
        <v>166</v>
      </c>
      <c r="V7228">
        <v>0</v>
      </c>
      <c r="W7228" t="str">
        <f>VLOOKUP(D7228,[1]Sheet1!$A$2:$B$16,2,FALSE)</f>
        <v>India</v>
      </c>
    </row>
    <row r="7229" spans="1:23" x14ac:dyDescent="0.25">
      <c r="A7229">
        <v>7228</v>
      </c>
      <c r="B7229">
        <v>311189</v>
      </c>
      <c r="C7229" t="s">
        <v>15741</v>
      </c>
      <c r="D7229">
        <v>1</v>
      </c>
      <c r="E7229" t="s">
        <v>6915</v>
      </c>
      <c r="F7229" t="s">
        <v>15742</v>
      </c>
      <c r="G7229" t="s">
        <v>15693</v>
      </c>
      <c r="H7229" t="s">
        <v>15694</v>
      </c>
      <c r="I7229">
        <v>77.277364899999995</v>
      </c>
      <c r="J7229">
        <v>28.6268353</v>
      </c>
      <c r="K7229" t="s">
        <v>2178</v>
      </c>
      <c r="L7229">
        <v>200</v>
      </c>
      <c r="M7229" t="s">
        <v>2116</v>
      </c>
      <c r="N7229" t="s">
        <v>29</v>
      </c>
      <c r="O7229" t="s">
        <v>29</v>
      </c>
      <c r="P7229" t="s">
        <v>29</v>
      </c>
      <c r="Q7229" t="s">
        <v>29</v>
      </c>
      <c r="R7229">
        <v>1</v>
      </c>
      <c r="S7229">
        <v>0</v>
      </c>
      <c r="T7229" t="s">
        <v>165</v>
      </c>
      <c r="U7229" t="s">
        <v>166</v>
      </c>
      <c r="V7229">
        <v>1</v>
      </c>
      <c r="W7229" t="str">
        <f>VLOOKUP(D7229,[1]Sheet1!$A$2:$B$16,2,FALSE)</f>
        <v>India</v>
      </c>
    </row>
    <row r="7230" spans="1:23" x14ac:dyDescent="0.25">
      <c r="A7230">
        <v>7229</v>
      </c>
      <c r="B7230">
        <v>2055</v>
      </c>
      <c r="C7230" t="s">
        <v>15743</v>
      </c>
      <c r="D7230">
        <v>1</v>
      </c>
      <c r="E7230" t="s">
        <v>6915</v>
      </c>
      <c r="F7230" t="s">
        <v>15744</v>
      </c>
      <c r="G7230" t="s">
        <v>15745</v>
      </c>
      <c r="H7230" t="s">
        <v>15746</v>
      </c>
      <c r="I7230">
        <v>77.160154899999995</v>
      </c>
      <c r="J7230">
        <v>28.710818</v>
      </c>
      <c r="K7230" t="s">
        <v>2303</v>
      </c>
      <c r="L7230">
        <v>350</v>
      </c>
      <c r="M7230" t="s">
        <v>2116</v>
      </c>
      <c r="N7230" t="s">
        <v>29</v>
      </c>
      <c r="O7230" t="s">
        <v>29</v>
      </c>
      <c r="P7230" t="s">
        <v>29</v>
      </c>
      <c r="Q7230" t="s">
        <v>29</v>
      </c>
      <c r="R7230">
        <v>1</v>
      </c>
      <c r="S7230">
        <v>3.1</v>
      </c>
      <c r="T7230" t="s">
        <v>139</v>
      </c>
      <c r="U7230" t="s">
        <v>140</v>
      </c>
      <c r="V7230">
        <v>14</v>
      </c>
      <c r="W7230" t="str">
        <f>VLOOKUP(D7230,[1]Sheet1!$A$2:$B$16,2,FALSE)</f>
        <v>India</v>
      </c>
    </row>
    <row r="7231" spans="1:23" x14ac:dyDescent="0.25">
      <c r="A7231">
        <v>7230</v>
      </c>
      <c r="B7231">
        <v>2383</v>
      </c>
      <c r="C7231" t="s">
        <v>15747</v>
      </c>
      <c r="D7231">
        <v>1</v>
      </c>
      <c r="E7231" t="s">
        <v>6915</v>
      </c>
      <c r="F7231" t="s">
        <v>15748</v>
      </c>
      <c r="G7231" t="s">
        <v>15745</v>
      </c>
      <c r="H7231" t="s">
        <v>15746</v>
      </c>
      <c r="I7231">
        <v>77.1616827</v>
      </c>
      <c r="J7231">
        <v>28.703443100000001</v>
      </c>
      <c r="K7231" t="s">
        <v>3122</v>
      </c>
      <c r="L7231">
        <v>400</v>
      </c>
      <c r="M7231" t="s">
        <v>2116</v>
      </c>
      <c r="N7231" t="s">
        <v>29</v>
      </c>
      <c r="O7231" t="s">
        <v>29</v>
      </c>
      <c r="P7231" t="s">
        <v>29</v>
      </c>
      <c r="Q7231" t="s">
        <v>29</v>
      </c>
      <c r="R7231">
        <v>1</v>
      </c>
      <c r="S7231">
        <v>2.7</v>
      </c>
      <c r="T7231" t="s">
        <v>139</v>
      </c>
      <c r="U7231" t="s">
        <v>140</v>
      </c>
      <c r="V7231">
        <v>11</v>
      </c>
      <c r="W7231" t="str">
        <f>VLOOKUP(D7231,[1]Sheet1!$A$2:$B$16,2,FALSE)</f>
        <v>India</v>
      </c>
    </row>
    <row r="7232" spans="1:23" x14ac:dyDescent="0.25">
      <c r="A7232">
        <v>7231</v>
      </c>
      <c r="B7232">
        <v>304092</v>
      </c>
      <c r="C7232" t="s">
        <v>15749</v>
      </c>
      <c r="D7232">
        <v>1</v>
      </c>
      <c r="E7232" t="s">
        <v>6915</v>
      </c>
      <c r="F7232" t="s">
        <v>15750</v>
      </c>
      <c r="G7232" t="s">
        <v>15745</v>
      </c>
      <c r="H7232" t="s">
        <v>15746</v>
      </c>
      <c r="I7232">
        <v>77.169590799999995</v>
      </c>
      <c r="J7232">
        <v>28.7061721</v>
      </c>
      <c r="K7232" t="s">
        <v>2121</v>
      </c>
      <c r="L7232">
        <v>300</v>
      </c>
      <c r="M7232" t="s">
        <v>2116</v>
      </c>
      <c r="N7232" t="s">
        <v>29</v>
      </c>
      <c r="O7232" t="s">
        <v>29</v>
      </c>
      <c r="P7232" t="s">
        <v>29</v>
      </c>
      <c r="Q7232" t="s">
        <v>29</v>
      </c>
      <c r="R7232">
        <v>1</v>
      </c>
      <c r="S7232">
        <v>3.4</v>
      </c>
      <c r="T7232" t="s">
        <v>139</v>
      </c>
      <c r="U7232" t="s">
        <v>140</v>
      </c>
      <c r="V7232">
        <v>18</v>
      </c>
      <c r="W7232" t="str">
        <f>VLOOKUP(D7232,[1]Sheet1!$A$2:$B$16,2,FALSE)</f>
        <v>India</v>
      </c>
    </row>
    <row r="7233" spans="1:23" x14ac:dyDescent="0.25">
      <c r="A7233">
        <v>7232</v>
      </c>
      <c r="B7233">
        <v>302471</v>
      </c>
      <c r="C7233" t="s">
        <v>15751</v>
      </c>
      <c r="D7233">
        <v>1</v>
      </c>
      <c r="E7233" t="s">
        <v>6915</v>
      </c>
      <c r="F7233" t="s">
        <v>15752</v>
      </c>
      <c r="G7233" t="s">
        <v>15745</v>
      </c>
      <c r="H7233" t="s">
        <v>15746</v>
      </c>
      <c r="I7233">
        <v>77.168557300000003</v>
      </c>
      <c r="J7233">
        <v>28.7096099</v>
      </c>
      <c r="K7233" t="s">
        <v>2121</v>
      </c>
      <c r="L7233">
        <v>250</v>
      </c>
      <c r="M7233" t="s">
        <v>2116</v>
      </c>
      <c r="N7233" t="s">
        <v>29</v>
      </c>
      <c r="O7233" t="s">
        <v>29</v>
      </c>
      <c r="P7233" t="s">
        <v>29</v>
      </c>
      <c r="Q7233" t="s">
        <v>29</v>
      </c>
      <c r="R7233">
        <v>1</v>
      </c>
      <c r="S7233">
        <v>3</v>
      </c>
      <c r="T7233" t="s">
        <v>139</v>
      </c>
      <c r="U7233" t="s">
        <v>140</v>
      </c>
      <c r="V7233">
        <v>11</v>
      </c>
      <c r="W7233" t="str">
        <f>VLOOKUP(D7233,[1]Sheet1!$A$2:$B$16,2,FALSE)</f>
        <v>India</v>
      </c>
    </row>
    <row r="7234" spans="1:23" x14ac:dyDescent="0.25">
      <c r="A7234">
        <v>7233</v>
      </c>
      <c r="B7234">
        <v>6555</v>
      </c>
      <c r="C7234" t="s">
        <v>15753</v>
      </c>
      <c r="D7234">
        <v>1</v>
      </c>
      <c r="E7234" t="s">
        <v>6915</v>
      </c>
      <c r="F7234" t="s">
        <v>15754</v>
      </c>
      <c r="G7234" t="s">
        <v>15745</v>
      </c>
      <c r="H7234" t="s">
        <v>15746</v>
      </c>
      <c r="I7234">
        <v>77.161862400000004</v>
      </c>
      <c r="J7234">
        <v>28.703549899999999</v>
      </c>
      <c r="K7234" t="s">
        <v>2375</v>
      </c>
      <c r="L7234">
        <v>100</v>
      </c>
      <c r="M7234" t="s">
        <v>2116</v>
      </c>
      <c r="N7234" t="s">
        <v>29</v>
      </c>
      <c r="O7234" t="s">
        <v>29</v>
      </c>
      <c r="P7234" t="s">
        <v>29</v>
      </c>
      <c r="Q7234" t="s">
        <v>29</v>
      </c>
      <c r="R7234">
        <v>1</v>
      </c>
      <c r="S7234">
        <v>2.9</v>
      </c>
      <c r="T7234" t="s">
        <v>139</v>
      </c>
      <c r="U7234" t="s">
        <v>140</v>
      </c>
      <c r="V7234">
        <v>8</v>
      </c>
      <c r="W7234" t="str">
        <f>VLOOKUP(D7234,[1]Sheet1!$A$2:$B$16,2,FALSE)</f>
        <v>India</v>
      </c>
    </row>
    <row r="7235" spans="1:23" x14ac:dyDescent="0.25">
      <c r="A7235">
        <v>7234</v>
      </c>
      <c r="B7235">
        <v>4716</v>
      </c>
      <c r="C7235" t="s">
        <v>3173</v>
      </c>
      <c r="D7235">
        <v>1</v>
      </c>
      <c r="E7235" t="s">
        <v>6915</v>
      </c>
      <c r="F7235" t="s">
        <v>15755</v>
      </c>
      <c r="G7235" t="s">
        <v>15745</v>
      </c>
      <c r="H7235" t="s">
        <v>15746</v>
      </c>
      <c r="I7235">
        <v>77.162671200000005</v>
      </c>
      <c r="J7235">
        <v>28.706492999999998</v>
      </c>
      <c r="K7235" t="s">
        <v>3175</v>
      </c>
      <c r="L7235">
        <v>300</v>
      </c>
      <c r="M7235" t="s">
        <v>2116</v>
      </c>
      <c r="N7235" t="s">
        <v>29</v>
      </c>
      <c r="O7235" t="s">
        <v>29</v>
      </c>
      <c r="P7235" t="s">
        <v>29</v>
      </c>
      <c r="Q7235" t="s">
        <v>29</v>
      </c>
      <c r="R7235">
        <v>1</v>
      </c>
      <c r="S7235">
        <v>3.4</v>
      </c>
      <c r="T7235" t="s">
        <v>139</v>
      </c>
      <c r="U7235" t="s">
        <v>140</v>
      </c>
      <c r="V7235">
        <v>21</v>
      </c>
      <c r="W7235" t="str">
        <f>VLOOKUP(D7235,[1]Sheet1!$A$2:$B$16,2,FALSE)</f>
        <v>India</v>
      </c>
    </row>
    <row r="7236" spans="1:23" x14ac:dyDescent="0.25">
      <c r="A7236">
        <v>7235</v>
      </c>
      <c r="B7236">
        <v>311364</v>
      </c>
      <c r="C7236" t="s">
        <v>15756</v>
      </c>
      <c r="D7236">
        <v>1</v>
      </c>
      <c r="E7236" t="s">
        <v>6915</v>
      </c>
      <c r="F7236" t="s">
        <v>15757</v>
      </c>
      <c r="G7236" t="s">
        <v>15745</v>
      </c>
      <c r="H7236" t="s">
        <v>15746</v>
      </c>
      <c r="I7236">
        <v>77.156470200000001</v>
      </c>
      <c r="J7236">
        <v>28.715299099999999</v>
      </c>
      <c r="K7236" t="s">
        <v>3112</v>
      </c>
      <c r="L7236">
        <v>400</v>
      </c>
      <c r="M7236" t="s">
        <v>2116</v>
      </c>
      <c r="N7236" t="s">
        <v>29</v>
      </c>
      <c r="O7236" t="s">
        <v>29</v>
      </c>
      <c r="P7236" t="s">
        <v>29</v>
      </c>
      <c r="Q7236" t="s">
        <v>29</v>
      </c>
      <c r="R7236">
        <v>1</v>
      </c>
      <c r="S7236">
        <v>3</v>
      </c>
      <c r="T7236" t="s">
        <v>139</v>
      </c>
      <c r="U7236" t="s">
        <v>140</v>
      </c>
      <c r="V7236">
        <v>7</v>
      </c>
      <c r="W7236" t="str">
        <f>VLOOKUP(D7236,[1]Sheet1!$A$2:$B$16,2,FALSE)</f>
        <v>India</v>
      </c>
    </row>
    <row r="7237" spans="1:23" x14ac:dyDescent="0.25">
      <c r="A7237">
        <v>7236</v>
      </c>
      <c r="B7237">
        <v>313494</v>
      </c>
      <c r="C7237" t="s">
        <v>15758</v>
      </c>
      <c r="D7237">
        <v>1</v>
      </c>
      <c r="E7237" t="s">
        <v>6915</v>
      </c>
      <c r="F7237" t="s">
        <v>15759</v>
      </c>
      <c r="G7237" t="s">
        <v>15745</v>
      </c>
      <c r="H7237" t="s">
        <v>15746</v>
      </c>
      <c r="I7237">
        <v>77.168570599999995</v>
      </c>
      <c r="J7237">
        <v>28.706773099999999</v>
      </c>
      <c r="K7237" t="s">
        <v>2375</v>
      </c>
      <c r="L7237">
        <v>200</v>
      </c>
      <c r="M7237" t="s">
        <v>2116</v>
      </c>
      <c r="N7237" t="s">
        <v>29</v>
      </c>
      <c r="O7237" t="s">
        <v>29</v>
      </c>
      <c r="P7237" t="s">
        <v>29</v>
      </c>
      <c r="Q7237" t="s">
        <v>29</v>
      </c>
      <c r="R7237">
        <v>1</v>
      </c>
      <c r="S7237">
        <v>3.2</v>
      </c>
      <c r="T7237" t="s">
        <v>139</v>
      </c>
      <c r="U7237" t="s">
        <v>140</v>
      </c>
      <c r="V7237">
        <v>8</v>
      </c>
      <c r="W7237" t="str">
        <f>VLOOKUP(D7237,[1]Sheet1!$A$2:$B$16,2,FALSE)</f>
        <v>India</v>
      </c>
    </row>
    <row r="7238" spans="1:23" x14ac:dyDescent="0.25">
      <c r="A7238">
        <v>7237</v>
      </c>
      <c r="B7238">
        <v>8628</v>
      </c>
      <c r="C7238" t="s">
        <v>7259</v>
      </c>
      <c r="D7238">
        <v>1</v>
      </c>
      <c r="E7238" t="s">
        <v>6915</v>
      </c>
      <c r="F7238" t="s">
        <v>15760</v>
      </c>
      <c r="G7238" t="s">
        <v>15745</v>
      </c>
      <c r="H7238" t="s">
        <v>15746</v>
      </c>
      <c r="I7238">
        <v>77.162960999999996</v>
      </c>
      <c r="J7238">
        <v>28.706555099999999</v>
      </c>
      <c r="K7238" t="s">
        <v>3236</v>
      </c>
      <c r="L7238">
        <v>150</v>
      </c>
      <c r="M7238" t="s">
        <v>2116</v>
      </c>
      <c r="N7238" t="s">
        <v>29</v>
      </c>
      <c r="O7238" t="s">
        <v>29</v>
      </c>
      <c r="P7238" t="s">
        <v>29</v>
      </c>
      <c r="Q7238" t="s">
        <v>29</v>
      </c>
      <c r="R7238">
        <v>1</v>
      </c>
      <c r="S7238">
        <v>3.2</v>
      </c>
      <c r="T7238" t="s">
        <v>139</v>
      </c>
      <c r="U7238" t="s">
        <v>140</v>
      </c>
      <c r="V7238">
        <v>24</v>
      </c>
      <c r="W7238" t="str">
        <f>VLOOKUP(D7238,[1]Sheet1!$A$2:$B$16,2,FALSE)</f>
        <v>India</v>
      </c>
    </row>
    <row r="7239" spans="1:23" x14ac:dyDescent="0.25">
      <c r="A7239">
        <v>7238</v>
      </c>
      <c r="B7239">
        <v>18312595</v>
      </c>
      <c r="C7239" t="s">
        <v>3106</v>
      </c>
      <c r="D7239">
        <v>1</v>
      </c>
      <c r="E7239" t="s">
        <v>6915</v>
      </c>
      <c r="F7239" t="s">
        <v>15761</v>
      </c>
      <c r="G7239" t="s">
        <v>15745</v>
      </c>
      <c r="H7239" t="s">
        <v>15746</v>
      </c>
      <c r="I7239">
        <v>0</v>
      </c>
      <c r="J7239">
        <v>0</v>
      </c>
      <c r="K7239" t="s">
        <v>143</v>
      </c>
      <c r="L7239">
        <v>450</v>
      </c>
      <c r="M7239" t="s">
        <v>2116</v>
      </c>
      <c r="N7239" t="s">
        <v>29</v>
      </c>
      <c r="O7239" t="s">
        <v>29</v>
      </c>
      <c r="P7239" t="s">
        <v>29</v>
      </c>
      <c r="Q7239" t="s">
        <v>29</v>
      </c>
      <c r="R7239">
        <v>1</v>
      </c>
      <c r="S7239">
        <v>3.1</v>
      </c>
      <c r="T7239" t="s">
        <v>139</v>
      </c>
      <c r="U7239" t="s">
        <v>140</v>
      </c>
      <c r="V7239">
        <v>5</v>
      </c>
      <c r="W7239" t="str">
        <f>VLOOKUP(D7239,[1]Sheet1!$A$2:$B$16,2,FALSE)</f>
        <v>India</v>
      </c>
    </row>
    <row r="7240" spans="1:23" x14ac:dyDescent="0.25">
      <c r="A7240">
        <v>7239</v>
      </c>
      <c r="B7240">
        <v>1501</v>
      </c>
      <c r="C7240" t="s">
        <v>10644</v>
      </c>
      <c r="D7240">
        <v>1</v>
      </c>
      <c r="E7240" t="s">
        <v>6915</v>
      </c>
      <c r="F7240" t="s">
        <v>15762</v>
      </c>
      <c r="G7240" t="s">
        <v>15745</v>
      </c>
      <c r="H7240" t="s">
        <v>15746</v>
      </c>
      <c r="I7240">
        <v>77.158761900000002</v>
      </c>
      <c r="J7240">
        <v>28.704281999999999</v>
      </c>
      <c r="K7240" t="s">
        <v>2281</v>
      </c>
      <c r="L7240">
        <v>700</v>
      </c>
      <c r="M7240" t="s">
        <v>2116</v>
      </c>
      <c r="N7240" t="s">
        <v>29</v>
      </c>
      <c r="O7240" t="s">
        <v>28</v>
      </c>
      <c r="P7240" t="s">
        <v>29</v>
      </c>
      <c r="Q7240" t="s">
        <v>29</v>
      </c>
      <c r="R7240">
        <v>2</v>
      </c>
      <c r="S7240">
        <v>3</v>
      </c>
      <c r="T7240" t="s">
        <v>139</v>
      </c>
      <c r="U7240" t="s">
        <v>140</v>
      </c>
      <c r="V7240">
        <v>71</v>
      </c>
      <c r="W7240" t="str">
        <f>VLOOKUP(D7240,[1]Sheet1!$A$2:$B$16,2,FALSE)</f>
        <v>India</v>
      </c>
    </row>
    <row r="7241" spans="1:23" x14ac:dyDescent="0.25">
      <c r="A7241">
        <v>7240</v>
      </c>
      <c r="B7241">
        <v>18383610</v>
      </c>
      <c r="C7241" t="s">
        <v>15763</v>
      </c>
      <c r="D7241">
        <v>1</v>
      </c>
      <c r="E7241" t="s">
        <v>6915</v>
      </c>
      <c r="F7241" t="s">
        <v>15764</v>
      </c>
      <c r="G7241" t="s">
        <v>15745</v>
      </c>
      <c r="H7241" t="s">
        <v>15746</v>
      </c>
      <c r="I7241">
        <v>77.168359600000002</v>
      </c>
      <c r="J7241">
        <v>28.706668199999999</v>
      </c>
      <c r="K7241" t="s">
        <v>3236</v>
      </c>
      <c r="L7241">
        <v>200</v>
      </c>
      <c r="M7241" t="s">
        <v>2116</v>
      </c>
      <c r="N7241" t="s">
        <v>29</v>
      </c>
      <c r="O7241" t="s">
        <v>29</v>
      </c>
      <c r="P7241" t="s">
        <v>29</v>
      </c>
      <c r="Q7241" t="s">
        <v>29</v>
      </c>
      <c r="R7241">
        <v>1</v>
      </c>
      <c r="S7241">
        <v>3.2</v>
      </c>
      <c r="T7241" t="s">
        <v>139</v>
      </c>
      <c r="U7241" t="s">
        <v>140</v>
      </c>
      <c r="V7241">
        <v>9</v>
      </c>
      <c r="W7241" t="str">
        <f>VLOOKUP(D7241,[1]Sheet1!$A$2:$B$16,2,FALSE)</f>
        <v>India</v>
      </c>
    </row>
    <row r="7242" spans="1:23" x14ac:dyDescent="0.25">
      <c r="A7242">
        <v>7241</v>
      </c>
      <c r="B7242">
        <v>2053</v>
      </c>
      <c r="C7242" t="s">
        <v>15765</v>
      </c>
      <c r="D7242">
        <v>1</v>
      </c>
      <c r="E7242" t="s">
        <v>6915</v>
      </c>
      <c r="F7242" t="s">
        <v>15766</v>
      </c>
      <c r="G7242" t="s">
        <v>15745</v>
      </c>
      <c r="H7242" t="s">
        <v>15746</v>
      </c>
      <c r="I7242">
        <v>77.161811799999995</v>
      </c>
      <c r="J7242">
        <v>28.7032861</v>
      </c>
      <c r="K7242" t="s">
        <v>55</v>
      </c>
      <c r="L7242">
        <v>350</v>
      </c>
      <c r="M7242" t="s">
        <v>2116</v>
      </c>
      <c r="N7242" t="s">
        <v>29</v>
      </c>
      <c r="O7242" t="s">
        <v>29</v>
      </c>
      <c r="P7242" t="s">
        <v>29</v>
      </c>
      <c r="Q7242" t="s">
        <v>29</v>
      </c>
      <c r="R7242">
        <v>1</v>
      </c>
      <c r="S7242">
        <v>3</v>
      </c>
      <c r="T7242" t="s">
        <v>139</v>
      </c>
      <c r="U7242" t="s">
        <v>140</v>
      </c>
      <c r="V7242">
        <v>13</v>
      </c>
      <c r="W7242" t="str">
        <f>VLOOKUP(D7242,[1]Sheet1!$A$2:$B$16,2,FALSE)</f>
        <v>India</v>
      </c>
    </row>
    <row r="7243" spans="1:23" x14ac:dyDescent="0.25">
      <c r="A7243">
        <v>7242</v>
      </c>
      <c r="B7243">
        <v>311358</v>
      </c>
      <c r="C7243" t="s">
        <v>2401</v>
      </c>
      <c r="D7243">
        <v>1</v>
      </c>
      <c r="E7243" t="s">
        <v>6915</v>
      </c>
      <c r="F7243" t="s">
        <v>15767</v>
      </c>
      <c r="G7243" t="s">
        <v>15745</v>
      </c>
      <c r="H7243" t="s">
        <v>15746</v>
      </c>
      <c r="I7243">
        <v>77.162671200000005</v>
      </c>
      <c r="J7243">
        <v>28.706403399999999</v>
      </c>
      <c r="K7243" t="s">
        <v>3385</v>
      </c>
      <c r="L7243">
        <v>700</v>
      </c>
      <c r="M7243" t="s">
        <v>2116</v>
      </c>
      <c r="N7243" t="s">
        <v>29</v>
      </c>
      <c r="O7243" t="s">
        <v>29</v>
      </c>
      <c r="P7243" t="s">
        <v>29</v>
      </c>
      <c r="Q7243" t="s">
        <v>29</v>
      </c>
      <c r="R7243">
        <v>2</v>
      </c>
      <c r="S7243">
        <v>3</v>
      </c>
      <c r="T7243" t="s">
        <v>139</v>
      </c>
      <c r="U7243" t="s">
        <v>140</v>
      </c>
      <c r="V7243">
        <v>28</v>
      </c>
      <c r="W7243" t="str">
        <f>VLOOKUP(D7243,[1]Sheet1!$A$2:$B$16,2,FALSE)</f>
        <v>India</v>
      </c>
    </row>
    <row r="7244" spans="1:23" x14ac:dyDescent="0.25">
      <c r="A7244">
        <v>7243</v>
      </c>
      <c r="B7244">
        <v>301487</v>
      </c>
      <c r="C7244" t="s">
        <v>3087</v>
      </c>
      <c r="D7244">
        <v>1</v>
      </c>
      <c r="E7244" t="s">
        <v>6915</v>
      </c>
      <c r="F7244" t="s">
        <v>15768</v>
      </c>
      <c r="G7244" t="s">
        <v>15745</v>
      </c>
      <c r="H7244" t="s">
        <v>15746</v>
      </c>
      <c r="I7244">
        <v>77.161968299999998</v>
      </c>
      <c r="J7244">
        <v>28.703620000000001</v>
      </c>
      <c r="K7244" t="s">
        <v>146</v>
      </c>
      <c r="L7244">
        <v>200</v>
      </c>
      <c r="M7244" t="s">
        <v>2116</v>
      </c>
      <c r="N7244" t="s">
        <v>29</v>
      </c>
      <c r="O7244" t="s">
        <v>29</v>
      </c>
      <c r="P7244" t="s">
        <v>29</v>
      </c>
      <c r="Q7244" t="s">
        <v>29</v>
      </c>
      <c r="R7244">
        <v>1</v>
      </c>
      <c r="S7244">
        <v>3.1</v>
      </c>
      <c r="T7244" t="s">
        <v>139</v>
      </c>
      <c r="U7244" t="s">
        <v>140</v>
      </c>
      <c r="V7244">
        <v>10</v>
      </c>
      <c r="W7244" t="str">
        <f>VLOOKUP(D7244,[1]Sheet1!$A$2:$B$16,2,FALSE)</f>
        <v>India</v>
      </c>
    </row>
    <row r="7245" spans="1:23" x14ac:dyDescent="0.25">
      <c r="A7245">
        <v>7244</v>
      </c>
      <c r="B7245">
        <v>18288186</v>
      </c>
      <c r="C7245" t="s">
        <v>3147</v>
      </c>
      <c r="D7245">
        <v>1</v>
      </c>
      <c r="E7245" t="s">
        <v>6915</v>
      </c>
      <c r="F7245" t="s">
        <v>15769</v>
      </c>
      <c r="G7245" t="s">
        <v>15745</v>
      </c>
      <c r="H7245" t="s">
        <v>15746</v>
      </c>
      <c r="I7245">
        <v>77.162491500000002</v>
      </c>
      <c r="J7245">
        <v>28.706565300000001</v>
      </c>
      <c r="K7245" t="s">
        <v>3008</v>
      </c>
      <c r="L7245">
        <v>400</v>
      </c>
      <c r="M7245" t="s">
        <v>2116</v>
      </c>
      <c r="N7245" t="s">
        <v>29</v>
      </c>
      <c r="O7245" t="s">
        <v>29</v>
      </c>
      <c r="P7245" t="s">
        <v>29</v>
      </c>
      <c r="Q7245" t="s">
        <v>29</v>
      </c>
      <c r="R7245">
        <v>1</v>
      </c>
      <c r="S7245">
        <v>3.3</v>
      </c>
      <c r="T7245" t="s">
        <v>139</v>
      </c>
      <c r="U7245" t="s">
        <v>140</v>
      </c>
      <c r="V7245">
        <v>13</v>
      </c>
      <c r="W7245" t="str">
        <f>VLOOKUP(D7245,[1]Sheet1!$A$2:$B$16,2,FALSE)</f>
        <v>India</v>
      </c>
    </row>
    <row r="7246" spans="1:23" x14ac:dyDescent="0.25">
      <c r="A7246">
        <v>7245</v>
      </c>
      <c r="B7246">
        <v>8670</v>
      </c>
      <c r="C7246" t="s">
        <v>15770</v>
      </c>
      <c r="D7246">
        <v>1</v>
      </c>
      <c r="E7246" t="s">
        <v>6915</v>
      </c>
      <c r="F7246" t="s">
        <v>15771</v>
      </c>
      <c r="G7246" t="s">
        <v>15745</v>
      </c>
      <c r="H7246" t="s">
        <v>15746</v>
      </c>
      <c r="I7246">
        <v>77.161952299999996</v>
      </c>
      <c r="J7246">
        <v>28.703558600000001</v>
      </c>
      <c r="K7246" t="s">
        <v>393</v>
      </c>
      <c r="L7246">
        <v>200</v>
      </c>
      <c r="M7246" t="s">
        <v>2116</v>
      </c>
      <c r="N7246" t="s">
        <v>29</v>
      </c>
      <c r="O7246" t="s">
        <v>29</v>
      </c>
      <c r="P7246" t="s">
        <v>29</v>
      </c>
      <c r="Q7246" t="s">
        <v>29</v>
      </c>
      <c r="R7246">
        <v>1</v>
      </c>
      <c r="S7246">
        <v>3.4</v>
      </c>
      <c r="T7246" t="s">
        <v>139</v>
      </c>
      <c r="U7246" t="s">
        <v>140</v>
      </c>
      <c r="V7246">
        <v>53</v>
      </c>
      <c r="W7246" t="str">
        <f>VLOOKUP(D7246,[1]Sheet1!$A$2:$B$16,2,FALSE)</f>
        <v>India</v>
      </c>
    </row>
    <row r="7247" spans="1:23" x14ac:dyDescent="0.25">
      <c r="A7247">
        <v>7246</v>
      </c>
      <c r="B7247">
        <v>18376510</v>
      </c>
      <c r="C7247" t="s">
        <v>3155</v>
      </c>
      <c r="D7247">
        <v>1</v>
      </c>
      <c r="E7247" t="s">
        <v>6915</v>
      </c>
      <c r="F7247" t="s">
        <v>15772</v>
      </c>
      <c r="G7247" t="s">
        <v>15745</v>
      </c>
      <c r="H7247" t="s">
        <v>15746</v>
      </c>
      <c r="I7247">
        <v>77.162585300000003</v>
      </c>
      <c r="J7247">
        <v>28.706459899999999</v>
      </c>
      <c r="K7247" t="s">
        <v>2335</v>
      </c>
      <c r="L7247">
        <v>400</v>
      </c>
      <c r="M7247" t="s">
        <v>2116</v>
      </c>
      <c r="N7247" t="s">
        <v>29</v>
      </c>
      <c r="O7247" t="s">
        <v>29</v>
      </c>
      <c r="P7247" t="s">
        <v>29</v>
      </c>
      <c r="Q7247" t="s">
        <v>29</v>
      </c>
      <c r="R7247">
        <v>1</v>
      </c>
      <c r="S7247">
        <v>3.1</v>
      </c>
      <c r="T7247" t="s">
        <v>139</v>
      </c>
      <c r="U7247" t="s">
        <v>140</v>
      </c>
      <c r="V7247">
        <v>4</v>
      </c>
      <c r="W7247" t="str">
        <f>VLOOKUP(D7247,[1]Sheet1!$A$2:$B$16,2,FALSE)</f>
        <v>India</v>
      </c>
    </row>
    <row r="7248" spans="1:23" x14ac:dyDescent="0.25">
      <c r="A7248">
        <v>7247</v>
      </c>
      <c r="B7248">
        <v>302452</v>
      </c>
      <c r="C7248" t="s">
        <v>15773</v>
      </c>
      <c r="D7248">
        <v>1</v>
      </c>
      <c r="E7248" t="s">
        <v>6915</v>
      </c>
      <c r="F7248" t="s">
        <v>15774</v>
      </c>
      <c r="G7248" t="s">
        <v>15745</v>
      </c>
      <c r="H7248" t="s">
        <v>15746</v>
      </c>
      <c r="I7248">
        <v>77.162079300000002</v>
      </c>
      <c r="J7248">
        <v>28.703094499999999</v>
      </c>
      <c r="K7248" t="s">
        <v>2121</v>
      </c>
      <c r="L7248">
        <v>150</v>
      </c>
      <c r="M7248" t="s">
        <v>2116</v>
      </c>
      <c r="N7248" t="s">
        <v>29</v>
      </c>
      <c r="O7248" t="s">
        <v>29</v>
      </c>
      <c r="P7248" t="s">
        <v>29</v>
      </c>
      <c r="Q7248" t="s">
        <v>29</v>
      </c>
      <c r="R7248">
        <v>1</v>
      </c>
      <c r="S7248">
        <v>3</v>
      </c>
      <c r="T7248" t="s">
        <v>139</v>
      </c>
      <c r="U7248" t="s">
        <v>140</v>
      </c>
      <c r="V7248">
        <v>4</v>
      </c>
      <c r="W7248" t="str">
        <f>VLOOKUP(D7248,[1]Sheet1!$A$2:$B$16,2,FALSE)</f>
        <v>India</v>
      </c>
    </row>
    <row r="7249" spans="1:23" x14ac:dyDescent="0.25">
      <c r="A7249">
        <v>7248</v>
      </c>
      <c r="B7249">
        <v>2049</v>
      </c>
      <c r="C7249" t="s">
        <v>15775</v>
      </c>
      <c r="D7249">
        <v>1</v>
      </c>
      <c r="E7249" t="s">
        <v>6915</v>
      </c>
      <c r="F7249" t="s">
        <v>15776</v>
      </c>
      <c r="G7249" t="s">
        <v>15745</v>
      </c>
      <c r="H7249" t="s">
        <v>15746</v>
      </c>
      <c r="I7249">
        <v>77.161323199999998</v>
      </c>
      <c r="J7249">
        <v>28.7037668</v>
      </c>
      <c r="K7249" t="s">
        <v>2303</v>
      </c>
      <c r="L7249">
        <v>500</v>
      </c>
      <c r="M7249" t="s">
        <v>2116</v>
      </c>
      <c r="N7249" t="s">
        <v>29</v>
      </c>
      <c r="O7249" t="s">
        <v>29</v>
      </c>
      <c r="P7249" t="s">
        <v>29</v>
      </c>
      <c r="Q7249" t="s">
        <v>29</v>
      </c>
      <c r="R7249">
        <v>2</v>
      </c>
      <c r="S7249">
        <v>2.7</v>
      </c>
      <c r="T7249" t="s">
        <v>139</v>
      </c>
      <c r="U7249" t="s">
        <v>140</v>
      </c>
      <c r="V7249">
        <v>91</v>
      </c>
      <c r="W7249" t="str">
        <f>VLOOKUP(D7249,[1]Sheet1!$A$2:$B$16,2,FALSE)</f>
        <v>India</v>
      </c>
    </row>
    <row r="7250" spans="1:23" x14ac:dyDescent="0.25">
      <c r="A7250">
        <v>7249</v>
      </c>
      <c r="B7250">
        <v>304090</v>
      </c>
      <c r="C7250" t="s">
        <v>15777</v>
      </c>
      <c r="D7250">
        <v>1</v>
      </c>
      <c r="E7250" t="s">
        <v>6915</v>
      </c>
      <c r="F7250" t="s">
        <v>15778</v>
      </c>
      <c r="G7250" t="s">
        <v>15745</v>
      </c>
      <c r="H7250" t="s">
        <v>15746</v>
      </c>
      <c r="I7250">
        <v>77.158672100000004</v>
      </c>
      <c r="J7250">
        <v>28.7195845</v>
      </c>
      <c r="K7250" t="s">
        <v>2121</v>
      </c>
      <c r="L7250">
        <v>350</v>
      </c>
      <c r="M7250" t="s">
        <v>2116</v>
      </c>
      <c r="N7250" t="s">
        <v>29</v>
      </c>
      <c r="O7250" t="s">
        <v>29</v>
      </c>
      <c r="P7250" t="s">
        <v>29</v>
      </c>
      <c r="Q7250" t="s">
        <v>29</v>
      </c>
      <c r="R7250">
        <v>1</v>
      </c>
      <c r="S7250">
        <v>3.1</v>
      </c>
      <c r="T7250" t="s">
        <v>139</v>
      </c>
      <c r="U7250" t="s">
        <v>140</v>
      </c>
      <c r="V7250">
        <v>9</v>
      </c>
      <c r="W7250" t="str">
        <f>VLOOKUP(D7250,[1]Sheet1!$A$2:$B$16,2,FALSE)</f>
        <v>India</v>
      </c>
    </row>
    <row r="7251" spans="1:23" x14ac:dyDescent="0.25">
      <c r="A7251">
        <v>7250</v>
      </c>
      <c r="B7251">
        <v>6561</v>
      </c>
      <c r="C7251" t="s">
        <v>15779</v>
      </c>
      <c r="D7251">
        <v>1</v>
      </c>
      <c r="E7251" t="s">
        <v>6915</v>
      </c>
      <c r="F7251" t="s">
        <v>15780</v>
      </c>
      <c r="G7251" t="s">
        <v>15745</v>
      </c>
      <c r="H7251" t="s">
        <v>15746</v>
      </c>
      <c r="I7251">
        <v>77.162285100000005</v>
      </c>
      <c r="J7251">
        <v>28.706374499999999</v>
      </c>
      <c r="K7251" t="s">
        <v>15781</v>
      </c>
      <c r="L7251">
        <v>300</v>
      </c>
      <c r="M7251" t="s">
        <v>2116</v>
      </c>
      <c r="N7251" t="s">
        <v>29</v>
      </c>
      <c r="O7251" t="s">
        <v>29</v>
      </c>
      <c r="P7251" t="s">
        <v>29</v>
      </c>
      <c r="Q7251" t="s">
        <v>29</v>
      </c>
      <c r="R7251">
        <v>1</v>
      </c>
      <c r="S7251">
        <v>3.2</v>
      </c>
      <c r="T7251" t="s">
        <v>139</v>
      </c>
      <c r="U7251" t="s">
        <v>140</v>
      </c>
      <c r="V7251">
        <v>21</v>
      </c>
      <c r="W7251" t="str">
        <f>VLOOKUP(D7251,[1]Sheet1!$A$2:$B$16,2,FALSE)</f>
        <v>India</v>
      </c>
    </row>
    <row r="7252" spans="1:23" x14ac:dyDescent="0.25">
      <c r="A7252">
        <v>7251</v>
      </c>
      <c r="B7252">
        <v>6562</v>
      </c>
      <c r="C7252" t="s">
        <v>15779</v>
      </c>
      <c r="D7252">
        <v>1</v>
      </c>
      <c r="E7252" t="s">
        <v>6915</v>
      </c>
      <c r="F7252" t="s">
        <v>15782</v>
      </c>
      <c r="G7252" t="s">
        <v>15745</v>
      </c>
      <c r="H7252" t="s">
        <v>15746</v>
      </c>
      <c r="I7252">
        <v>77.155903699999996</v>
      </c>
      <c r="J7252">
        <v>28.7057298</v>
      </c>
      <c r="K7252" t="s">
        <v>2965</v>
      </c>
      <c r="L7252">
        <v>300</v>
      </c>
      <c r="M7252" t="s">
        <v>2116</v>
      </c>
      <c r="N7252" t="s">
        <v>29</v>
      </c>
      <c r="O7252" t="s">
        <v>29</v>
      </c>
      <c r="P7252" t="s">
        <v>29</v>
      </c>
      <c r="Q7252" t="s">
        <v>29</v>
      </c>
      <c r="R7252">
        <v>1</v>
      </c>
      <c r="S7252">
        <v>3.4</v>
      </c>
      <c r="T7252" t="s">
        <v>139</v>
      </c>
      <c r="U7252" t="s">
        <v>140</v>
      </c>
      <c r="V7252">
        <v>46</v>
      </c>
      <c r="W7252" t="str">
        <f>VLOOKUP(D7252,[1]Sheet1!$A$2:$B$16,2,FALSE)</f>
        <v>India</v>
      </c>
    </row>
    <row r="7253" spans="1:23" x14ac:dyDescent="0.25">
      <c r="A7253">
        <v>7252</v>
      </c>
      <c r="B7253">
        <v>8672</v>
      </c>
      <c r="C7253" t="s">
        <v>15783</v>
      </c>
      <c r="D7253">
        <v>1</v>
      </c>
      <c r="E7253" t="s">
        <v>6915</v>
      </c>
      <c r="F7253" t="s">
        <v>15784</v>
      </c>
      <c r="G7253" t="s">
        <v>15745</v>
      </c>
      <c r="H7253" t="s">
        <v>15746</v>
      </c>
      <c r="I7253">
        <v>77.162221900000006</v>
      </c>
      <c r="J7253">
        <v>28.703136700000002</v>
      </c>
      <c r="K7253" t="s">
        <v>2121</v>
      </c>
      <c r="L7253">
        <v>150</v>
      </c>
      <c r="M7253" t="s">
        <v>2116</v>
      </c>
      <c r="N7253" t="s">
        <v>29</v>
      </c>
      <c r="O7253" t="s">
        <v>29</v>
      </c>
      <c r="P7253" t="s">
        <v>29</v>
      </c>
      <c r="Q7253" t="s">
        <v>29</v>
      </c>
      <c r="R7253">
        <v>1</v>
      </c>
      <c r="S7253">
        <v>2.9</v>
      </c>
      <c r="T7253" t="s">
        <v>139</v>
      </c>
      <c r="U7253" t="s">
        <v>140</v>
      </c>
      <c r="V7253">
        <v>6</v>
      </c>
      <c r="W7253" t="str">
        <f>VLOOKUP(D7253,[1]Sheet1!$A$2:$B$16,2,FALSE)</f>
        <v>India</v>
      </c>
    </row>
    <row r="7254" spans="1:23" x14ac:dyDescent="0.25">
      <c r="A7254">
        <v>7253</v>
      </c>
      <c r="B7254">
        <v>18380175</v>
      </c>
      <c r="C7254" t="s">
        <v>15785</v>
      </c>
      <c r="D7254">
        <v>1</v>
      </c>
      <c r="E7254" t="s">
        <v>6915</v>
      </c>
      <c r="F7254" t="s">
        <v>15786</v>
      </c>
      <c r="G7254" t="s">
        <v>15745</v>
      </c>
      <c r="H7254" t="s">
        <v>15746</v>
      </c>
      <c r="I7254">
        <v>77.1616827</v>
      </c>
      <c r="J7254">
        <v>28.7033536</v>
      </c>
      <c r="K7254" t="s">
        <v>2286</v>
      </c>
      <c r="L7254">
        <v>600</v>
      </c>
      <c r="M7254" t="s">
        <v>2116</v>
      </c>
      <c r="N7254" t="s">
        <v>29</v>
      </c>
      <c r="O7254" t="s">
        <v>28</v>
      </c>
      <c r="P7254" t="s">
        <v>29</v>
      </c>
      <c r="Q7254" t="s">
        <v>29</v>
      </c>
      <c r="R7254">
        <v>2</v>
      </c>
      <c r="S7254">
        <v>3.2</v>
      </c>
      <c r="T7254" t="s">
        <v>139</v>
      </c>
      <c r="U7254" t="s">
        <v>140</v>
      </c>
      <c r="V7254">
        <v>28</v>
      </c>
      <c r="W7254" t="str">
        <f>VLOOKUP(D7254,[1]Sheet1!$A$2:$B$16,2,FALSE)</f>
        <v>India</v>
      </c>
    </row>
    <row r="7255" spans="1:23" x14ac:dyDescent="0.25">
      <c r="A7255">
        <v>7254</v>
      </c>
      <c r="B7255">
        <v>301517</v>
      </c>
      <c r="C7255" t="s">
        <v>14005</v>
      </c>
      <c r="D7255">
        <v>1</v>
      </c>
      <c r="E7255" t="s">
        <v>6915</v>
      </c>
      <c r="F7255" t="s">
        <v>15787</v>
      </c>
      <c r="G7255" t="s">
        <v>15745</v>
      </c>
      <c r="H7255" t="s">
        <v>15746</v>
      </c>
      <c r="I7255">
        <v>77.156964500000001</v>
      </c>
      <c r="J7255">
        <v>28.715212300000001</v>
      </c>
      <c r="K7255" t="s">
        <v>3122</v>
      </c>
      <c r="L7255">
        <v>400</v>
      </c>
      <c r="M7255" t="s">
        <v>2116</v>
      </c>
      <c r="N7255" t="s">
        <v>29</v>
      </c>
      <c r="O7255" t="s">
        <v>29</v>
      </c>
      <c r="P7255" t="s">
        <v>29</v>
      </c>
      <c r="Q7255" t="s">
        <v>29</v>
      </c>
      <c r="R7255">
        <v>1</v>
      </c>
      <c r="S7255">
        <v>3.1</v>
      </c>
      <c r="T7255" t="s">
        <v>139</v>
      </c>
      <c r="U7255" t="s">
        <v>140</v>
      </c>
      <c r="V7255">
        <v>23</v>
      </c>
      <c r="W7255" t="str">
        <f>VLOOKUP(D7255,[1]Sheet1!$A$2:$B$16,2,FALSE)</f>
        <v>India</v>
      </c>
    </row>
    <row r="7256" spans="1:23" x14ac:dyDescent="0.25">
      <c r="A7256">
        <v>7255</v>
      </c>
      <c r="B7256">
        <v>312858</v>
      </c>
      <c r="C7256" t="s">
        <v>15788</v>
      </c>
      <c r="D7256">
        <v>1</v>
      </c>
      <c r="E7256" t="s">
        <v>6915</v>
      </c>
      <c r="F7256" t="s">
        <v>15789</v>
      </c>
      <c r="G7256" t="s">
        <v>15745</v>
      </c>
      <c r="H7256" t="s">
        <v>15746</v>
      </c>
      <c r="I7256">
        <v>0</v>
      </c>
      <c r="J7256">
        <v>0</v>
      </c>
      <c r="K7256" t="s">
        <v>2115</v>
      </c>
      <c r="L7256">
        <v>250</v>
      </c>
      <c r="M7256" t="s">
        <v>2116</v>
      </c>
      <c r="N7256" t="s">
        <v>29</v>
      </c>
      <c r="O7256" t="s">
        <v>29</v>
      </c>
      <c r="P7256" t="s">
        <v>29</v>
      </c>
      <c r="Q7256" t="s">
        <v>29</v>
      </c>
      <c r="R7256">
        <v>1</v>
      </c>
      <c r="S7256">
        <v>2.9</v>
      </c>
      <c r="T7256" t="s">
        <v>139</v>
      </c>
      <c r="U7256" t="s">
        <v>140</v>
      </c>
      <c r="V7256">
        <v>4</v>
      </c>
      <c r="W7256" t="str">
        <f>VLOOKUP(D7256,[1]Sheet1!$A$2:$B$16,2,FALSE)</f>
        <v>India</v>
      </c>
    </row>
    <row r="7257" spans="1:23" x14ac:dyDescent="0.25">
      <c r="A7257">
        <v>7256</v>
      </c>
      <c r="B7257">
        <v>18222576</v>
      </c>
      <c r="C7257" t="s">
        <v>15790</v>
      </c>
      <c r="D7257">
        <v>1</v>
      </c>
      <c r="E7257" t="s">
        <v>6915</v>
      </c>
      <c r="F7257" t="s">
        <v>15791</v>
      </c>
      <c r="G7257" t="s">
        <v>15745</v>
      </c>
      <c r="H7257" t="s">
        <v>15746</v>
      </c>
      <c r="I7257">
        <v>77.161502900000002</v>
      </c>
      <c r="J7257">
        <v>28.708529800000001</v>
      </c>
      <c r="K7257" t="s">
        <v>393</v>
      </c>
      <c r="L7257">
        <v>250</v>
      </c>
      <c r="M7257" t="s">
        <v>2116</v>
      </c>
      <c r="N7257" t="s">
        <v>29</v>
      </c>
      <c r="O7257" t="s">
        <v>29</v>
      </c>
      <c r="P7257" t="s">
        <v>29</v>
      </c>
      <c r="Q7257" t="s">
        <v>29</v>
      </c>
      <c r="R7257">
        <v>1</v>
      </c>
      <c r="S7257">
        <v>2.8</v>
      </c>
      <c r="T7257" t="s">
        <v>139</v>
      </c>
      <c r="U7257" t="s">
        <v>140</v>
      </c>
      <c r="V7257">
        <v>11</v>
      </c>
      <c r="W7257" t="str">
        <f>VLOOKUP(D7257,[1]Sheet1!$A$2:$B$16,2,FALSE)</f>
        <v>India</v>
      </c>
    </row>
    <row r="7258" spans="1:23" x14ac:dyDescent="0.25">
      <c r="A7258">
        <v>7257</v>
      </c>
      <c r="B7258">
        <v>18455522</v>
      </c>
      <c r="C7258" t="s">
        <v>7307</v>
      </c>
      <c r="D7258">
        <v>1</v>
      </c>
      <c r="E7258" t="s">
        <v>6915</v>
      </c>
      <c r="F7258" t="s">
        <v>15792</v>
      </c>
      <c r="G7258" t="s">
        <v>15745</v>
      </c>
      <c r="H7258" t="s">
        <v>15746</v>
      </c>
      <c r="I7258">
        <v>77.160110000000003</v>
      </c>
      <c r="J7258">
        <v>28.710792999999999</v>
      </c>
      <c r="K7258" t="s">
        <v>2281</v>
      </c>
      <c r="L7258">
        <v>500</v>
      </c>
      <c r="M7258" t="s">
        <v>2116</v>
      </c>
      <c r="N7258" t="s">
        <v>29</v>
      </c>
      <c r="O7258" t="s">
        <v>29</v>
      </c>
      <c r="P7258" t="s">
        <v>29</v>
      </c>
      <c r="Q7258" t="s">
        <v>29</v>
      </c>
      <c r="R7258">
        <v>2</v>
      </c>
      <c r="S7258">
        <v>3.1</v>
      </c>
      <c r="T7258" t="s">
        <v>139</v>
      </c>
      <c r="U7258" t="s">
        <v>140</v>
      </c>
      <c r="V7258">
        <v>4</v>
      </c>
      <c r="W7258" t="str">
        <f>VLOOKUP(D7258,[1]Sheet1!$A$2:$B$16,2,FALSE)</f>
        <v>India</v>
      </c>
    </row>
    <row r="7259" spans="1:23" x14ac:dyDescent="0.25">
      <c r="A7259">
        <v>7258</v>
      </c>
      <c r="B7259">
        <v>311168</v>
      </c>
      <c r="C7259" t="s">
        <v>15793</v>
      </c>
      <c r="D7259">
        <v>1</v>
      </c>
      <c r="E7259" t="s">
        <v>6915</v>
      </c>
      <c r="F7259" t="s">
        <v>15794</v>
      </c>
      <c r="G7259" t="s">
        <v>15745</v>
      </c>
      <c r="H7259" t="s">
        <v>15746</v>
      </c>
      <c r="I7259">
        <v>77.161502999999996</v>
      </c>
      <c r="J7259">
        <v>28.705450599999999</v>
      </c>
      <c r="K7259" t="s">
        <v>2281</v>
      </c>
      <c r="L7259">
        <v>400</v>
      </c>
      <c r="M7259" t="s">
        <v>2116</v>
      </c>
      <c r="N7259" t="s">
        <v>29</v>
      </c>
      <c r="O7259" t="s">
        <v>29</v>
      </c>
      <c r="P7259" t="s">
        <v>29</v>
      </c>
      <c r="Q7259" t="s">
        <v>29</v>
      </c>
      <c r="R7259">
        <v>1</v>
      </c>
      <c r="S7259">
        <v>3</v>
      </c>
      <c r="T7259" t="s">
        <v>139</v>
      </c>
      <c r="U7259" t="s">
        <v>140</v>
      </c>
      <c r="V7259">
        <v>9</v>
      </c>
      <c r="W7259" t="str">
        <f>VLOOKUP(D7259,[1]Sheet1!$A$2:$B$16,2,FALSE)</f>
        <v>India</v>
      </c>
    </row>
    <row r="7260" spans="1:23" x14ac:dyDescent="0.25">
      <c r="A7260">
        <v>7259</v>
      </c>
      <c r="B7260">
        <v>18357957</v>
      </c>
      <c r="C7260" t="s">
        <v>15795</v>
      </c>
      <c r="D7260">
        <v>1</v>
      </c>
      <c r="E7260" t="s">
        <v>6915</v>
      </c>
      <c r="F7260" t="s">
        <v>15796</v>
      </c>
      <c r="G7260" t="s">
        <v>15745</v>
      </c>
      <c r="H7260" t="s">
        <v>15746</v>
      </c>
      <c r="I7260">
        <v>77.167387500000004</v>
      </c>
      <c r="J7260">
        <v>28.708241399999999</v>
      </c>
      <c r="K7260" t="s">
        <v>2281</v>
      </c>
      <c r="L7260">
        <v>500</v>
      </c>
      <c r="M7260" t="s">
        <v>2116</v>
      </c>
      <c r="N7260" t="s">
        <v>29</v>
      </c>
      <c r="O7260" t="s">
        <v>29</v>
      </c>
      <c r="P7260" t="s">
        <v>29</v>
      </c>
      <c r="Q7260" t="s">
        <v>29</v>
      </c>
      <c r="R7260">
        <v>2</v>
      </c>
      <c r="S7260">
        <v>3.1</v>
      </c>
      <c r="T7260" t="s">
        <v>139</v>
      </c>
      <c r="U7260" t="s">
        <v>140</v>
      </c>
      <c r="V7260">
        <v>5</v>
      </c>
      <c r="W7260" t="str">
        <f>VLOOKUP(D7260,[1]Sheet1!$A$2:$B$16,2,FALSE)</f>
        <v>India</v>
      </c>
    </row>
    <row r="7261" spans="1:23" x14ac:dyDescent="0.25">
      <c r="A7261">
        <v>7260</v>
      </c>
      <c r="B7261">
        <v>306751</v>
      </c>
      <c r="C7261" t="s">
        <v>15797</v>
      </c>
      <c r="D7261">
        <v>1</v>
      </c>
      <c r="E7261" t="s">
        <v>6915</v>
      </c>
      <c r="F7261" t="s">
        <v>15798</v>
      </c>
      <c r="G7261" t="s">
        <v>15745</v>
      </c>
      <c r="H7261" t="s">
        <v>15746</v>
      </c>
      <c r="I7261">
        <v>77.153497999999999</v>
      </c>
      <c r="J7261">
        <v>28.717991000000001</v>
      </c>
      <c r="K7261" t="s">
        <v>7247</v>
      </c>
      <c r="L7261">
        <v>200</v>
      </c>
      <c r="M7261" t="s">
        <v>2116</v>
      </c>
      <c r="N7261" t="s">
        <v>29</v>
      </c>
      <c r="O7261" t="s">
        <v>29</v>
      </c>
      <c r="P7261" t="s">
        <v>29</v>
      </c>
      <c r="Q7261" t="s">
        <v>29</v>
      </c>
      <c r="R7261">
        <v>1</v>
      </c>
      <c r="S7261">
        <v>3.1</v>
      </c>
      <c r="T7261" t="s">
        <v>139</v>
      </c>
      <c r="U7261" t="s">
        <v>140</v>
      </c>
      <c r="V7261">
        <v>12</v>
      </c>
      <c r="W7261" t="str">
        <f>VLOOKUP(D7261,[1]Sheet1!$A$2:$B$16,2,FALSE)</f>
        <v>India</v>
      </c>
    </row>
    <row r="7262" spans="1:23" x14ac:dyDescent="0.25">
      <c r="A7262">
        <v>7261</v>
      </c>
      <c r="B7262">
        <v>18400759</v>
      </c>
      <c r="C7262" t="s">
        <v>15799</v>
      </c>
      <c r="D7262">
        <v>1</v>
      </c>
      <c r="E7262" t="s">
        <v>6915</v>
      </c>
      <c r="F7262" t="s">
        <v>15800</v>
      </c>
      <c r="G7262" t="s">
        <v>15745</v>
      </c>
      <c r="H7262" t="s">
        <v>15746</v>
      </c>
      <c r="I7262">
        <v>77.158627100000004</v>
      </c>
      <c r="J7262">
        <v>28.7194459</v>
      </c>
      <c r="K7262" t="s">
        <v>2281</v>
      </c>
      <c r="L7262">
        <v>600</v>
      </c>
      <c r="M7262" t="s">
        <v>2116</v>
      </c>
      <c r="N7262" t="s">
        <v>29</v>
      </c>
      <c r="O7262" t="s">
        <v>29</v>
      </c>
      <c r="P7262" t="s">
        <v>29</v>
      </c>
      <c r="Q7262" t="s">
        <v>29</v>
      </c>
      <c r="R7262">
        <v>2</v>
      </c>
      <c r="S7262">
        <v>3.3</v>
      </c>
      <c r="T7262" t="s">
        <v>139</v>
      </c>
      <c r="U7262" t="s">
        <v>140</v>
      </c>
      <c r="V7262">
        <v>13</v>
      </c>
      <c r="W7262" t="str">
        <f>VLOOKUP(D7262,[1]Sheet1!$A$2:$B$16,2,FALSE)</f>
        <v>India</v>
      </c>
    </row>
    <row r="7263" spans="1:23" x14ac:dyDescent="0.25">
      <c r="A7263">
        <v>7262</v>
      </c>
      <c r="B7263">
        <v>8676</v>
      </c>
      <c r="C7263" t="s">
        <v>15801</v>
      </c>
      <c r="D7263">
        <v>1</v>
      </c>
      <c r="E7263" t="s">
        <v>6915</v>
      </c>
      <c r="F7263" t="s">
        <v>15802</v>
      </c>
      <c r="G7263" t="s">
        <v>15745</v>
      </c>
      <c r="H7263" t="s">
        <v>15746</v>
      </c>
      <c r="I7263">
        <v>77.155110300000004</v>
      </c>
      <c r="J7263">
        <v>28.7072568</v>
      </c>
      <c r="K7263" t="s">
        <v>55</v>
      </c>
      <c r="L7263">
        <v>350</v>
      </c>
      <c r="M7263" t="s">
        <v>2116</v>
      </c>
      <c r="N7263" t="s">
        <v>29</v>
      </c>
      <c r="O7263" t="s">
        <v>29</v>
      </c>
      <c r="P7263" t="s">
        <v>29</v>
      </c>
      <c r="Q7263" t="s">
        <v>29</v>
      </c>
      <c r="R7263">
        <v>1</v>
      </c>
      <c r="S7263">
        <v>2.8</v>
      </c>
      <c r="T7263" t="s">
        <v>139</v>
      </c>
      <c r="U7263" t="s">
        <v>140</v>
      </c>
      <c r="V7263">
        <v>10</v>
      </c>
      <c r="W7263" t="str">
        <f>VLOOKUP(D7263,[1]Sheet1!$A$2:$B$16,2,FALSE)</f>
        <v>India</v>
      </c>
    </row>
    <row r="7264" spans="1:23" x14ac:dyDescent="0.25">
      <c r="A7264">
        <v>7263</v>
      </c>
      <c r="B7264">
        <v>18442666</v>
      </c>
      <c r="C7264" t="s">
        <v>15803</v>
      </c>
      <c r="D7264">
        <v>1</v>
      </c>
      <c r="E7264" t="s">
        <v>6915</v>
      </c>
      <c r="F7264" t="s">
        <v>15804</v>
      </c>
      <c r="G7264" t="s">
        <v>15745</v>
      </c>
      <c r="H7264" t="s">
        <v>15746</v>
      </c>
      <c r="I7264">
        <v>77.162491500000002</v>
      </c>
      <c r="J7264">
        <v>28.706386200000001</v>
      </c>
      <c r="K7264" t="s">
        <v>3060</v>
      </c>
      <c r="L7264">
        <v>400</v>
      </c>
      <c r="M7264" t="s">
        <v>2116</v>
      </c>
      <c r="N7264" t="s">
        <v>29</v>
      </c>
      <c r="O7264" t="s">
        <v>29</v>
      </c>
      <c r="P7264" t="s">
        <v>29</v>
      </c>
      <c r="Q7264" t="s">
        <v>29</v>
      </c>
      <c r="R7264">
        <v>1</v>
      </c>
      <c r="S7264">
        <v>3.1</v>
      </c>
      <c r="T7264" t="s">
        <v>139</v>
      </c>
      <c r="U7264" t="s">
        <v>140</v>
      </c>
      <c r="V7264">
        <v>4</v>
      </c>
      <c r="W7264" t="str">
        <f>VLOOKUP(D7264,[1]Sheet1!$A$2:$B$16,2,FALSE)</f>
        <v>India</v>
      </c>
    </row>
    <row r="7265" spans="1:23" x14ac:dyDescent="0.25">
      <c r="A7265">
        <v>7264</v>
      </c>
      <c r="B7265">
        <v>311115</v>
      </c>
      <c r="C7265" t="s">
        <v>2293</v>
      </c>
      <c r="D7265">
        <v>1</v>
      </c>
      <c r="E7265" t="s">
        <v>6915</v>
      </c>
      <c r="F7265" t="s">
        <v>15805</v>
      </c>
      <c r="G7265" t="s">
        <v>15745</v>
      </c>
      <c r="H7265" t="s">
        <v>15746</v>
      </c>
      <c r="I7265">
        <v>77.162132</v>
      </c>
      <c r="J7265">
        <v>28.702590799999999</v>
      </c>
      <c r="K7265" t="s">
        <v>2998</v>
      </c>
      <c r="L7265">
        <v>500</v>
      </c>
      <c r="M7265" t="s">
        <v>2116</v>
      </c>
      <c r="N7265" t="s">
        <v>29</v>
      </c>
      <c r="O7265" t="s">
        <v>28</v>
      </c>
      <c r="P7265" t="s">
        <v>29</v>
      </c>
      <c r="Q7265" t="s">
        <v>29</v>
      </c>
      <c r="R7265">
        <v>2</v>
      </c>
      <c r="S7265">
        <v>2.6</v>
      </c>
      <c r="T7265" t="s">
        <v>139</v>
      </c>
      <c r="U7265" t="s">
        <v>140</v>
      </c>
      <c r="V7265">
        <v>46</v>
      </c>
      <c r="W7265" t="str">
        <f>VLOOKUP(D7265,[1]Sheet1!$A$2:$B$16,2,FALSE)</f>
        <v>India</v>
      </c>
    </row>
    <row r="7266" spans="1:23" x14ac:dyDescent="0.25">
      <c r="A7266">
        <v>7265</v>
      </c>
      <c r="B7266">
        <v>303128</v>
      </c>
      <c r="C7266" t="s">
        <v>3129</v>
      </c>
      <c r="D7266">
        <v>1</v>
      </c>
      <c r="E7266" t="s">
        <v>6915</v>
      </c>
      <c r="F7266" t="s">
        <v>15806</v>
      </c>
      <c r="G7266" t="s">
        <v>15745</v>
      </c>
      <c r="H7266" t="s">
        <v>15746</v>
      </c>
      <c r="I7266">
        <v>77.168467500000006</v>
      </c>
      <c r="J7266">
        <v>28.7066464</v>
      </c>
      <c r="K7266" t="s">
        <v>2965</v>
      </c>
      <c r="L7266">
        <v>300</v>
      </c>
      <c r="M7266" t="s">
        <v>2116</v>
      </c>
      <c r="N7266" t="s">
        <v>29</v>
      </c>
      <c r="O7266" t="s">
        <v>29</v>
      </c>
      <c r="P7266" t="s">
        <v>29</v>
      </c>
      <c r="Q7266" t="s">
        <v>29</v>
      </c>
      <c r="R7266">
        <v>1</v>
      </c>
      <c r="S7266">
        <v>3.3</v>
      </c>
      <c r="T7266" t="s">
        <v>139</v>
      </c>
      <c r="U7266" t="s">
        <v>140</v>
      </c>
      <c r="V7266">
        <v>21</v>
      </c>
      <c r="W7266" t="str">
        <f>VLOOKUP(D7266,[1]Sheet1!$A$2:$B$16,2,FALSE)</f>
        <v>India</v>
      </c>
    </row>
    <row r="7267" spans="1:23" x14ac:dyDescent="0.25">
      <c r="A7267">
        <v>7266</v>
      </c>
      <c r="B7267">
        <v>18352278</v>
      </c>
      <c r="C7267" t="s">
        <v>10053</v>
      </c>
      <c r="D7267">
        <v>1</v>
      </c>
      <c r="E7267" t="s">
        <v>6915</v>
      </c>
      <c r="F7267" t="s">
        <v>15807</v>
      </c>
      <c r="G7267" t="s">
        <v>15745</v>
      </c>
      <c r="H7267" t="s">
        <v>15746</v>
      </c>
      <c r="I7267">
        <v>77.163659699999997</v>
      </c>
      <c r="J7267">
        <v>28.706856500000001</v>
      </c>
      <c r="K7267" t="s">
        <v>2281</v>
      </c>
      <c r="L7267">
        <v>450</v>
      </c>
      <c r="M7267" t="s">
        <v>2116</v>
      </c>
      <c r="N7267" t="s">
        <v>29</v>
      </c>
      <c r="O7267" t="s">
        <v>28</v>
      </c>
      <c r="P7267" t="s">
        <v>29</v>
      </c>
      <c r="Q7267" t="s">
        <v>29</v>
      </c>
      <c r="R7267">
        <v>1</v>
      </c>
      <c r="S7267">
        <v>2.6</v>
      </c>
      <c r="T7267" t="s">
        <v>139</v>
      </c>
      <c r="U7267" t="s">
        <v>140</v>
      </c>
      <c r="V7267">
        <v>7</v>
      </c>
      <c r="W7267" t="str">
        <f>VLOOKUP(D7267,[1]Sheet1!$A$2:$B$16,2,FALSE)</f>
        <v>India</v>
      </c>
    </row>
    <row r="7268" spans="1:23" x14ac:dyDescent="0.25">
      <c r="A7268">
        <v>7267</v>
      </c>
      <c r="B7268">
        <v>2054</v>
      </c>
      <c r="C7268" t="s">
        <v>15808</v>
      </c>
      <c r="D7268">
        <v>1</v>
      </c>
      <c r="E7268" t="s">
        <v>6915</v>
      </c>
      <c r="F7268" t="s">
        <v>15809</v>
      </c>
      <c r="G7268" t="s">
        <v>15745</v>
      </c>
      <c r="H7268" t="s">
        <v>15746</v>
      </c>
      <c r="I7268">
        <v>77.162446500000001</v>
      </c>
      <c r="J7268">
        <v>28.706337099999999</v>
      </c>
      <c r="K7268" t="s">
        <v>2281</v>
      </c>
      <c r="L7268">
        <v>400</v>
      </c>
      <c r="M7268" t="s">
        <v>2116</v>
      </c>
      <c r="N7268" t="s">
        <v>29</v>
      </c>
      <c r="O7268" t="s">
        <v>29</v>
      </c>
      <c r="P7268" t="s">
        <v>29</v>
      </c>
      <c r="Q7268" t="s">
        <v>29</v>
      </c>
      <c r="R7268">
        <v>1</v>
      </c>
      <c r="S7268">
        <v>3.5</v>
      </c>
      <c r="T7268" t="s">
        <v>102</v>
      </c>
      <c r="U7268" t="s">
        <v>103</v>
      </c>
      <c r="V7268">
        <v>79</v>
      </c>
      <c r="W7268" t="str">
        <f>VLOOKUP(D7268,[1]Sheet1!$A$2:$B$16,2,FALSE)</f>
        <v>India</v>
      </c>
    </row>
    <row r="7269" spans="1:23" x14ac:dyDescent="0.25">
      <c r="A7269">
        <v>7268</v>
      </c>
      <c r="B7269">
        <v>5271</v>
      </c>
      <c r="C7269" t="s">
        <v>15810</v>
      </c>
      <c r="D7269">
        <v>1</v>
      </c>
      <c r="E7269" t="s">
        <v>6915</v>
      </c>
      <c r="F7269" t="s">
        <v>15811</v>
      </c>
      <c r="G7269" t="s">
        <v>15745</v>
      </c>
      <c r="H7269" t="s">
        <v>15746</v>
      </c>
      <c r="I7269">
        <v>77.161862400000004</v>
      </c>
      <c r="J7269">
        <v>28.703549899999999</v>
      </c>
      <c r="K7269" t="s">
        <v>2861</v>
      </c>
      <c r="L7269">
        <v>200</v>
      </c>
      <c r="M7269" t="s">
        <v>2116</v>
      </c>
      <c r="N7269" t="s">
        <v>29</v>
      </c>
      <c r="O7269" t="s">
        <v>29</v>
      </c>
      <c r="P7269" t="s">
        <v>29</v>
      </c>
      <c r="Q7269" t="s">
        <v>29</v>
      </c>
      <c r="R7269">
        <v>1</v>
      </c>
      <c r="S7269">
        <v>3.5</v>
      </c>
      <c r="T7269" t="s">
        <v>102</v>
      </c>
      <c r="U7269" t="s">
        <v>103</v>
      </c>
      <c r="V7269">
        <v>51</v>
      </c>
      <c r="W7269" t="str">
        <f>VLOOKUP(D7269,[1]Sheet1!$A$2:$B$16,2,FALSE)</f>
        <v>India</v>
      </c>
    </row>
    <row r="7270" spans="1:23" x14ac:dyDescent="0.25">
      <c r="A7270">
        <v>7269</v>
      </c>
      <c r="B7270">
        <v>9954</v>
      </c>
      <c r="C7270" t="s">
        <v>2289</v>
      </c>
      <c r="D7270">
        <v>1</v>
      </c>
      <c r="E7270" t="s">
        <v>6915</v>
      </c>
      <c r="F7270" t="s">
        <v>15812</v>
      </c>
      <c r="G7270" t="s">
        <v>15745</v>
      </c>
      <c r="H7270" t="s">
        <v>15746</v>
      </c>
      <c r="I7270">
        <v>77.158058100000005</v>
      </c>
      <c r="J7270">
        <v>28.713418999999998</v>
      </c>
      <c r="K7270" t="s">
        <v>1891</v>
      </c>
      <c r="L7270">
        <v>500</v>
      </c>
      <c r="M7270" t="s">
        <v>2116</v>
      </c>
      <c r="N7270" t="s">
        <v>29</v>
      </c>
      <c r="O7270" t="s">
        <v>28</v>
      </c>
      <c r="P7270" t="s">
        <v>29</v>
      </c>
      <c r="Q7270" t="s">
        <v>29</v>
      </c>
      <c r="R7270">
        <v>2</v>
      </c>
      <c r="S7270">
        <v>3.5</v>
      </c>
      <c r="T7270" t="s">
        <v>102</v>
      </c>
      <c r="U7270" t="s">
        <v>103</v>
      </c>
      <c r="V7270">
        <v>39</v>
      </c>
      <c r="W7270" t="str">
        <f>VLOOKUP(D7270,[1]Sheet1!$A$2:$B$16,2,FALSE)</f>
        <v>India</v>
      </c>
    </row>
    <row r="7271" spans="1:23" x14ac:dyDescent="0.25">
      <c r="A7271">
        <v>7270</v>
      </c>
      <c r="B7271">
        <v>313171</v>
      </c>
      <c r="C7271" t="s">
        <v>7227</v>
      </c>
      <c r="D7271">
        <v>1</v>
      </c>
      <c r="E7271" t="s">
        <v>6915</v>
      </c>
      <c r="F7271" t="s">
        <v>15813</v>
      </c>
      <c r="G7271" t="s">
        <v>15745</v>
      </c>
      <c r="H7271" t="s">
        <v>15746</v>
      </c>
      <c r="I7271">
        <v>77.156722000000002</v>
      </c>
      <c r="J7271">
        <v>28.715236999999998</v>
      </c>
      <c r="K7271" t="s">
        <v>4586</v>
      </c>
      <c r="L7271">
        <v>200</v>
      </c>
      <c r="M7271" t="s">
        <v>2116</v>
      </c>
      <c r="N7271" t="s">
        <v>29</v>
      </c>
      <c r="O7271" t="s">
        <v>28</v>
      </c>
      <c r="P7271" t="s">
        <v>29</v>
      </c>
      <c r="Q7271" t="s">
        <v>29</v>
      </c>
      <c r="R7271">
        <v>1</v>
      </c>
      <c r="S7271">
        <v>3.5</v>
      </c>
      <c r="T7271" t="s">
        <v>102</v>
      </c>
      <c r="U7271" t="s">
        <v>103</v>
      </c>
      <c r="V7271">
        <v>31</v>
      </c>
      <c r="W7271" t="str">
        <f>VLOOKUP(D7271,[1]Sheet1!$A$2:$B$16,2,FALSE)</f>
        <v>India</v>
      </c>
    </row>
    <row r="7272" spans="1:23" x14ac:dyDescent="0.25">
      <c r="A7272">
        <v>7271</v>
      </c>
      <c r="B7272">
        <v>2047</v>
      </c>
      <c r="C7272" t="s">
        <v>15814</v>
      </c>
      <c r="D7272">
        <v>1</v>
      </c>
      <c r="E7272" t="s">
        <v>6915</v>
      </c>
      <c r="F7272" t="s">
        <v>15815</v>
      </c>
      <c r="G7272" t="s">
        <v>15745</v>
      </c>
      <c r="H7272" t="s">
        <v>15746</v>
      </c>
      <c r="I7272">
        <v>77.162446500000001</v>
      </c>
      <c r="J7272">
        <v>28.706337099999999</v>
      </c>
      <c r="K7272" t="s">
        <v>2115</v>
      </c>
      <c r="L7272">
        <v>600</v>
      </c>
      <c r="M7272" t="s">
        <v>2116</v>
      </c>
      <c r="N7272" t="s">
        <v>29</v>
      </c>
      <c r="O7272" t="s">
        <v>28</v>
      </c>
      <c r="P7272" t="s">
        <v>29</v>
      </c>
      <c r="Q7272" t="s">
        <v>29</v>
      </c>
      <c r="R7272">
        <v>2</v>
      </c>
      <c r="S7272">
        <v>3.7</v>
      </c>
      <c r="T7272" t="s">
        <v>102</v>
      </c>
      <c r="U7272" t="s">
        <v>103</v>
      </c>
      <c r="V7272">
        <v>195</v>
      </c>
      <c r="W7272" t="str">
        <f>VLOOKUP(D7272,[1]Sheet1!$A$2:$B$16,2,FALSE)</f>
        <v>India</v>
      </c>
    </row>
    <row r="7273" spans="1:23" x14ac:dyDescent="0.25">
      <c r="A7273">
        <v>7272</v>
      </c>
      <c r="B7273">
        <v>301015</v>
      </c>
      <c r="C7273" t="s">
        <v>15816</v>
      </c>
      <c r="D7273">
        <v>1</v>
      </c>
      <c r="E7273" t="s">
        <v>6915</v>
      </c>
      <c r="F7273" t="s">
        <v>15817</v>
      </c>
      <c r="G7273" t="s">
        <v>15745</v>
      </c>
      <c r="H7273" t="s">
        <v>15746</v>
      </c>
      <c r="I7273">
        <v>77.157369000000003</v>
      </c>
      <c r="J7273">
        <v>28.705894300000001</v>
      </c>
      <c r="K7273" t="s">
        <v>3122</v>
      </c>
      <c r="L7273">
        <v>450</v>
      </c>
      <c r="M7273" t="s">
        <v>2116</v>
      </c>
      <c r="N7273" t="s">
        <v>29</v>
      </c>
      <c r="O7273" t="s">
        <v>29</v>
      </c>
      <c r="P7273" t="s">
        <v>29</v>
      </c>
      <c r="Q7273" t="s">
        <v>29</v>
      </c>
      <c r="R7273">
        <v>1</v>
      </c>
      <c r="S7273">
        <v>3.8</v>
      </c>
      <c r="T7273" t="s">
        <v>102</v>
      </c>
      <c r="U7273" t="s">
        <v>103</v>
      </c>
      <c r="V7273">
        <v>178</v>
      </c>
      <c r="W7273" t="str">
        <f>VLOOKUP(D7273,[1]Sheet1!$A$2:$B$16,2,FALSE)</f>
        <v>India</v>
      </c>
    </row>
    <row r="7274" spans="1:23" x14ac:dyDescent="0.25">
      <c r="A7274">
        <v>7273</v>
      </c>
      <c r="B7274">
        <v>300780</v>
      </c>
      <c r="C7274" t="s">
        <v>15818</v>
      </c>
      <c r="D7274">
        <v>1</v>
      </c>
      <c r="E7274" t="s">
        <v>6915</v>
      </c>
      <c r="F7274" t="s">
        <v>15819</v>
      </c>
      <c r="G7274" t="s">
        <v>15745</v>
      </c>
      <c r="H7274" t="s">
        <v>15746</v>
      </c>
      <c r="I7274">
        <v>77.160334700000007</v>
      </c>
      <c r="J7274">
        <v>28.710924800000001</v>
      </c>
      <c r="K7274" t="s">
        <v>2221</v>
      </c>
      <c r="L7274">
        <v>100</v>
      </c>
      <c r="M7274" t="s">
        <v>2116</v>
      </c>
      <c r="N7274" t="s">
        <v>29</v>
      </c>
      <c r="O7274" t="s">
        <v>29</v>
      </c>
      <c r="P7274" t="s">
        <v>29</v>
      </c>
      <c r="Q7274" t="s">
        <v>29</v>
      </c>
      <c r="R7274">
        <v>1</v>
      </c>
      <c r="S7274">
        <v>3.5</v>
      </c>
      <c r="T7274" t="s">
        <v>102</v>
      </c>
      <c r="U7274" t="s">
        <v>103</v>
      </c>
      <c r="V7274">
        <v>31</v>
      </c>
      <c r="W7274" t="str">
        <f>VLOOKUP(D7274,[1]Sheet1!$A$2:$B$16,2,FALSE)</f>
        <v>India</v>
      </c>
    </row>
    <row r="7275" spans="1:23" x14ac:dyDescent="0.25">
      <c r="A7275">
        <v>7274</v>
      </c>
      <c r="B7275">
        <v>18361764</v>
      </c>
      <c r="C7275" t="s">
        <v>15820</v>
      </c>
      <c r="D7275">
        <v>1</v>
      </c>
      <c r="E7275" t="s">
        <v>6915</v>
      </c>
      <c r="F7275" t="s">
        <v>15821</v>
      </c>
      <c r="G7275" t="s">
        <v>15745</v>
      </c>
      <c r="H7275" t="s">
        <v>15746</v>
      </c>
      <c r="I7275">
        <v>77.161952299999996</v>
      </c>
      <c r="J7275">
        <v>28.703648099999999</v>
      </c>
      <c r="K7275" t="s">
        <v>55</v>
      </c>
      <c r="L7275">
        <v>300</v>
      </c>
      <c r="M7275" t="s">
        <v>2116</v>
      </c>
      <c r="N7275" t="s">
        <v>29</v>
      </c>
      <c r="O7275" t="s">
        <v>29</v>
      </c>
      <c r="P7275" t="s">
        <v>29</v>
      </c>
      <c r="Q7275" t="s">
        <v>29</v>
      </c>
      <c r="R7275">
        <v>1</v>
      </c>
      <c r="S7275">
        <v>0</v>
      </c>
      <c r="T7275" t="s">
        <v>165</v>
      </c>
      <c r="U7275" t="s">
        <v>166</v>
      </c>
      <c r="V7275">
        <v>2</v>
      </c>
      <c r="W7275" t="str">
        <f>VLOOKUP(D7275,[1]Sheet1!$A$2:$B$16,2,FALSE)</f>
        <v>India</v>
      </c>
    </row>
    <row r="7276" spans="1:23" x14ac:dyDescent="0.25">
      <c r="A7276">
        <v>7275</v>
      </c>
      <c r="B7276">
        <v>18446401</v>
      </c>
      <c r="C7276" t="s">
        <v>15822</v>
      </c>
      <c r="D7276">
        <v>1</v>
      </c>
      <c r="E7276" t="s">
        <v>6915</v>
      </c>
      <c r="F7276" t="s">
        <v>15823</v>
      </c>
      <c r="G7276" t="s">
        <v>15745</v>
      </c>
      <c r="H7276" t="s">
        <v>15746</v>
      </c>
      <c r="I7276">
        <v>77.154972400000005</v>
      </c>
      <c r="J7276">
        <v>28.709677800000001</v>
      </c>
      <c r="K7276" t="s">
        <v>393</v>
      </c>
      <c r="L7276">
        <v>350</v>
      </c>
      <c r="M7276" t="s">
        <v>2116</v>
      </c>
      <c r="N7276" t="s">
        <v>29</v>
      </c>
      <c r="O7276" t="s">
        <v>29</v>
      </c>
      <c r="P7276" t="s">
        <v>29</v>
      </c>
      <c r="Q7276" t="s">
        <v>29</v>
      </c>
      <c r="R7276">
        <v>1</v>
      </c>
      <c r="S7276">
        <v>0</v>
      </c>
      <c r="T7276" t="s">
        <v>165</v>
      </c>
      <c r="U7276" t="s">
        <v>166</v>
      </c>
      <c r="V7276">
        <v>1</v>
      </c>
      <c r="W7276" t="str">
        <f>VLOOKUP(D7276,[1]Sheet1!$A$2:$B$16,2,FALSE)</f>
        <v>India</v>
      </c>
    </row>
    <row r="7277" spans="1:23" x14ac:dyDescent="0.25">
      <c r="A7277">
        <v>7276</v>
      </c>
      <c r="B7277">
        <v>18312578</v>
      </c>
      <c r="C7277" t="s">
        <v>3106</v>
      </c>
      <c r="D7277">
        <v>1</v>
      </c>
      <c r="E7277" t="s">
        <v>6915</v>
      </c>
      <c r="F7277" t="s">
        <v>15824</v>
      </c>
      <c r="G7277" t="s">
        <v>15745</v>
      </c>
      <c r="H7277" t="s">
        <v>15746</v>
      </c>
      <c r="I7277">
        <v>77.169815400000005</v>
      </c>
      <c r="J7277">
        <v>28.7090143</v>
      </c>
      <c r="K7277" t="s">
        <v>143</v>
      </c>
      <c r="L7277">
        <v>450</v>
      </c>
      <c r="M7277" t="s">
        <v>2116</v>
      </c>
      <c r="N7277" t="s">
        <v>29</v>
      </c>
      <c r="O7277" t="s">
        <v>29</v>
      </c>
      <c r="P7277" t="s">
        <v>29</v>
      </c>
      <c r="Q7277" t="s">
        <v>29</v>
      </c>
      <c r="R7277">
        <v>1</v>
      </c>
      <c r="S7277">
        <v>0</v>
      </c>
      <c r="T7277" t="s">
        <v>165</v>
      </c>
      <c r="U7277" t="s">
        <v>166</v>
      </c>
      <c r="V7277">
        <v>1</v>
      </c>
      <c r="W7277" t="str">
        <f>VLOOKUP(D7277,[1]Sheet1!$A$2:$B$16,2,FALSE)</f>
        <v>India</v>
      </c>
    </row>
    <row r="7278" spans="1:23" x14ac:dyDescent="0.25">
      <c r="A7278">
        <v>7277</v>
      </c>
      <c r="B7278">
        <v>18153555</v>
      </c>
      <c r="C7278" t="s">
        <v>15825</v>
      </c>
      <c r="D7278">
        <v>1</v>
      </c>
      <c r="E7278" t="s">
        <v>6915</v>
      </c>
      <c r="F7278" t="s">
        <v>15826</v>
      </c>
      <c r="G7278" t="s">
        <v>15745</v>
      </c>
      <c r="H7278" t="s">
        <v>15746</v>
      </c>
      <c r="I7278">
        <v>77.166800600000002</v>
      </c>
      <c r="J7278">
        <v>28.708473699999999</v>
      </c>
      <c r="K7278" t="s">
        <v>8298</v>
      </c>
      <c r="L7278">
        <v>600</v>
      </c>
      <c r="M7278" t="s">
        <v>2116</v>
      </c>
      <c r="N7278" t="s">
        <v>29</v>
      </c>
      <c r="O7278" t="s">
        <v>29</v>
      </c>
      <c r="P7278" t="s">
        <v>29</v>
      </c>
      <c r="Q7278" t="s">
        <v>29</v>
      </c>
      <c r="R7278">
        <v>2</v>
      </c>
      <c r="S7278">
        <v>0</v>
      </c>
      <c r="T7278" t="s">
        <v>165</v>
      </c>
      <c r="U7278" t="s">
        <v>166</v>
      </c>
      <c r="V7278">
        <v>0</v>
      </c>
      <c r="W7278" t="str">
        <f>VLOOKUP(D7278,[1]Sheet1!$A$2:$B$16,2,FALSE)</f>
        <v>India</v>
      </c>
    </row>
    <row r="7279" spans="1:23" x14ac:dyDescent="0.25">
      <c r="A7279">
        <v>7278</v>
      </c>
      <c r="B7279">
        <v>18454520</v>
      </c>
      <c r="C7279" t="s">
        <v>15827</v>
      </c>
      <c r="D7279">
        <v>1</v>
      </c>
      <c r="E7279" t="s">
        <v>6915</v>
      </c>
      <c r="F7279" t="s">
        <v>15746</v>
      </c>
      <c r="G7279" t="s">
        <v>15745</v>
      </c>
      <c r="H7279" t="s">
        <v>15746</v>
      </c>
      <c r="I7279">
        <v>0</v>
      </c>
      <c r="J7279">
        <v>0</v>
      </c>
      <c r="K7279" t="s">
        <v>1823</v>
      </c>
      <c r="L7279">
        <v>300</v>
      </c>
      <c r="M7279" t="s">
        <v>2116</v>
      </c>
      <c r="N7279" t="s">
        <v>29</v>
      </c>
      <c r="O7279" t="s">
        <v>29</v>
      </c>
      <c r="P7279" t="s">
        <v>29</v>
      </c>
      <c r="Q7279" t="s">
        <v>29</v>
      </c>
      <c r="R7279">
        <v>1</v>
      </c>
      <c r="S7279">
        <v>0</v>
      </c>
      <c r="T7279" t="s">
        <v>165</v>
      </c>
      <c r="U7279" t="s">
        <v>166</v>
      </c>
      <c r="V7279">
        <v>2</v>
      </c>
      <c r="W7279" t="str">
        <f>VLOOKUP(D7279,[1]Sheet1!$A$2:$B$16,2,FALSE)</f>
        <v>India</v>
      </c>
    </row>
    <row r="7280" spans="1:23" x14ac:dyDescent="0.25">
      <c r="A7280">
        <v>7279</v>
      </c>
      <c r="B7280">
        <v>18416877</v>
      </c>
      <c r="C7280" t="s">
        <v>15828</v>
      </c>
      <c r="D7280">
        <v>1</v>
      </c>
      <c r="E7280" t="s">
        <v>6915</v>
      </c>
      <c r="F7280" t="s">
        <v>15829</v>
      </c>
      <c r="G7280" t="s">
        <v>15745</v>
      </c>
      <c r="H7280" t="s">
        <v>15746</v>
      </c>
      <c r="I7280">
        <v>77.166999469999993</v>
      </c>
      <c r="J7280">
        <v>28.72818878</v>
      </c>
      <c r="K7280" t="s">
        <v>154</v>
      </c>
      <c r="L7280">
        <v>500</v>
      </c>
      <c r="M7280" t="s">
        <v>2116</v>
      </c>
      <c r="N7280" t="s">
        <v>29</v>
      </c>
      <c r="O7280" t="s">
        <v>28</v>
      </c>
      <c r="P7280" t="s">
        <v>29</v>
      </c>
      <c r="Q7280" t="s">
        <v>29</v>
      </c>
      <c r="R7280">
        <v>2</v>
      </c>
      <c r="S7280">
        <v>0</v>
      </c>
      <c r="T7280" t="s">
        <v>165</v>
      </c>
      <c r="U7280" t="s">
        <v>166</v>
      </c>
      <c r="V7280">
        <v>1</v>
      </c>
      <c r="W7280" t="str">
        <f>VLOOKUP(D7280,[1]Sheet1!$A$2:$B$16,2,FALSE)</f>
        <v>India</v>
      </c>
    </row>
    <row r="7281" spans="1:23" x14ac:dyDescent="0.25">
      <c r="A7281">
        <v>7280</v>
      </c>
      <c r="B7281">
        <v>18361770</v>
      </c>
      <c r="C7281" t="s">
        <v>15830</v>
      </c>
      <c r="D7281">
        <v>1</v>
      </c>
      <c r="E7281" t="s">
        <v>6915</v>
      </c>
      <c r="F7281" t="s">
        <v>15831</v>
      </c>
      <c r="G7281" t="s">
        <v>15745</v>
      </c>
      <c r="H7281" t="s">
        <v>15746</v>
      </c>
      <c r="I7281">
        <v>77.156649999999999</v>
      </c>
      <c r="J7281">
        <v>28.705019400000001</v>
      </c>
      <c r="K7281" t="s">
        <v>2043</v>
      </c>
      <c r="L7281">
        <v>300</v>
      </c>
      <c r="M7281" t="s">
        <v>2116</v>
      </c>
      <c r="N7281" t="s">
        <v>29</v>
      </c>
      <c r="O7281" t="s">
        <v>29</v>
      </c>
      <c r="P7281" t="s">
        <v>29</v>
      </c>
      <c r="Q7281" t="s">
        <v>29</v>
      </c>
      <c r="R7281">
        <v>1</v>
      </c>
      <c r="S7281">
        <v>0</v>
      </c>
      <c r="T7281" t="s">
        <v>165</v>
      </c>
      <c r="U7281" t="s">
        <v>166</v>
      </c>
      <c r="V7281">
        <v>3</v>
      </c>
      <c r="W7281" t="str">
        <f>VLOOKUP(D7281,[1]Sheet1!$A$2:$B$16,2,FALSE)</f>
        <v>India</v>
      </c>
    </row>
    <row r="7282" spans="1:23" x14ac:dyDescent="0.25">
      <c r="A7282">
        <v>7281</v>
      </c>
      <c r="B7282">
        <v>18214206</v>
      </c>
      <c r="C7282" t="s">
        <v>15832</v>
      </c>
      <c r="D7282">
        <v>1</v>
      </c>
      <c r="E7282" t="s">
        <v>6915</v>
      </c>
      <c r="F7282" t="s">
        <v>15833</v>
      </c>
      <c r="G7282" t="s">
        <v>15745</v>
      </c>
      <c r="H7282" t="s">
        <v>15746</v>
      </c>
      <c r="I7282">
        <v>0</v>
      </c>
      <c r="J7282">
        <v>0</v>
      </c>
      <c r="K7282" t="s">
        <v>3135</v>
      </c>
      <c r="L7282">
        <v>300</v>
      </c>
      <c r="M7282" t="s">
        <v>2116</v>
      </c>
      <c r="N7282" t="s">
        <v>29</v>
      </c>
      <c r="O7282" t="s">
        <v>29</v>
      </c>
      <c r="P7282" t="s">
        <v>29</v>
      </c>
      <c r="Q7282" t="s">
        <v>29</v>
      </c>
      <c r="R7282">
        <v>1</v>
      </c>
      <c r="S7282">
        <v>0</v>
      </c>
      <c r="T7282" t="s">
        <v>165</v>
      </c>
      <c r="U7282" t="s">
        <v>166</v>
      </c>
      <c r="V7282">
        <v>0</v>
      </c>
      <c r="W7282" t="str">
        <f>VLOOKUP(D7282,[1]Sheet1!$A$2:$B$16,2,FALSE)</f>
        <v>India</v>
      </c>
    </row>
    <row r="7283" spans="1:23" x14ac:dyDescent="0.25">
      <c r="A7283">
        <v>7282</v>
      </c>
      <c r="B7283">
        <v>18426782</v>
      </c>
      <c r="C7283" t="s">
        <v>15834</v>
      </c>
      <c r="D7283">
        <v>1</v>
      </c>
      <c r="E7283" t="s">
        <v>6915</v>
      </c>
      <c r="F7283" t="s">
        <v>15835</v>
      </c>
      <c r="G7283" t="s">
        <v>15745</v>
      </c>
      <c r="H7283" t="s">
        <v>15746</v>
      </c>
      <c r="I7283">
        <v>77.165003999999996</v>
      </c>
      <c r="J7283">
        <v>28.7147586</v>
      </c>
      <c r="K7283" t="s">
        <v>3122</v>
      </c>
      <c r="L7283">
        <v>500</v>
      </c>
      <c r="M7283" t="s">
        <v>2116</v>
      </c>
      <c r="N7283" t="s">
        <v>29</v>
      </c>
      <c r="O7283" t="s">
        <v>29</v>
      </c>
      <c r="P7283" t="s">
        <v>29</v>
      </c>
      <c r="Q7283" t="s">
        <v>29</v>
      </c>
      <c r="R7283">
        <v>2</v>
      </c>
      <c r="S7283">
        <v>0</v>
      </c>
      <c r="T7283" t="s">
        <v>165</v>
      </c>
      <c r="U7283" t="s">
        <v>166</v>
      </c>
      <c r="V7283">
        <v>1</v>
      </c>
      <c r="W7283" t="str">
        <f>VLOOKUP(D7283,[1]Sheet1!$A$2:$B$16,2,FALSE)</f>
        <v>India</v>
      </c>
    </row>
    <row r="7284" spans="1:23" x14ac:dyDescent="0.25">
      <c r="A7284">
        <v>7283</v>
      </c>
      <c r="B7284">
        <v>18352209</v>
      </c>
      <c r="C7284" t="s">
        <v>15836</v>
      </c>
      <c r="D7284">
        <v>1</v>
      </c>
      <c r="E7284" t="s">
        <v>6915</v>
      </c>
      <c r="F7284" t="s">
        <v>15837</v>
      </c>
      <c r="G7284" t="s">
        <v>15745</v>
      </c>
      <c r="H7284" t="s">
        <v>15746</v>
      </c>
      <c r="I7284">
        <v>0</v>
      </c>
      <c r="J7284">
        <v>0</v>
      </c>
      <c r="K7284" t="s">
        <v>15838</v>
      </c>
      <c r="L7284">
        <v>400</v>
      </c>
      <c r="M7284" t="s">
        <v>2116</v>
      </c>
      <c r="N7284" t="s">
        <v>29</v>
      </c>
      <c r="O7284" t="s">
        <v>29</v>
      </c>
      <c r="P7284" t="s">
        <v>29</v>
      </c>
      <c r="Q7284" t="s">
        <v>29</v>
      </c>
      <c r="R7284">
        <v>1</v>
      </c>
      <c r="S7284">
        <v>0</v>
      </c>
      <c r="T7284" t="s">
        <v>165</v>
      </c>
      <c r="U7284" t="s">
        <v>166</v>
      </c>
      <c r="V7284">
        <v>1</v>
      </c>
      <c r="W7284" t="str">
        <f>VLOOKUP(D7284,[1]Sheet1!$A$2:$B$16,2,FALSE)</f>
        <v>India</v>
      </c>
    </row>
    <row r="7285" spans="1:23" x14ac:dyDescent="0.25">
      <c r="A7285">
        <v>7284</v>
      </c>
      <c r="B7285">
        <v>18441688</v>
      </c>
      <c r="C7285" t="s">
        <v>15775</v>
      </c>
      <c r="D7285">
        <v>1</v>
      </c>
      <c r="E7285" t="s">
        <v>6915</v>
      </c>
      <c r="F7285" t="s">
        <v>15839</v>
      </c>
      <c r="G7285" t="s">
        <v>15745</v>
      </c>
      <c r="H7285" t="s">
        <v>15746</v>
      </c>
      <c r="I7285">
        <v>77.162671200000005</v>
      </c>
      <c r="J7285">
        <v>28.706672099999999</v>
      </c>
      <c r="K7285" t="s">
        <v>2303</v>
      </c>
      <c r="L7285">
        <v>500</v>
      </c>
      <c r="M7285" t="s">
        <v>2116</v>
      </c>
      <c r="N7285" t="s">
        <v>29</v>
      </c>
      <c r="O7285" t="s">
        <v>29</v>
      </c>
      <c r="P7285" t="s">
        <v>29</v>
      </c>
      <c r="Q7285" t="s">
        <v>29</v>
      </c>
      <c r="R7285">
        <v>2</v>
      </c>
      <c r="S7285">
        <v>0</v>
      </c>
      <c r="T7285" t="s">
        <v>165</v>
      </c>
      <c r="U7285" t="s">
        <v>166</v>
      </c>
      <c r="V7285">
        <v>0</v>
      </c>
      <c r="W7285" t="str">
        <f>VLOOKUP(D7285,[1]Sheet1!$A$2:$B$16,2,FALSE)</f>
        <v>India</v>
      </c>
    </row>
    <row r="7286" spans="1:23" x14ac:dyDescent="0.25">
      <c r="A7286">
        <v>7285</v>
      </c>
      <c r="B7286">
        <v>18438429</v>
      </c>
      <c r="C7286" t="s">
        <v>15840</v>
      </c>
      <c r="D7286">
        <v>1</v>
      </c>
      <c r="E7286" t="s">
        <v>6915</v>
      </c>
      <c r="F7286" t="s">
        <v>15841</v>
      </c>
      <c r="G7286" t="s">
        <v>15745</v>
      </c>
      <c r="H7286" t="s">
        <v>15746</v>
      </c>
      <c r="I7286">
        <v>77.162581399999993</v>
      </c>
      <c r="J7286">
        <v>28.706215700000001</v>
      </c>
      <c r="K7286" t="s">
        <v>2121</v>
      </c>
      <c r="L7286">
        <v>600</v>
      </c>
      <c r="M7286" t="s">
        <v>2116</v>
      </c>
      <c r="N7286" t="s">
        <v>29</v>
      </c>
      <c r="O7286" t="s">
        <v>28</v>
      </c>
      <c r="P7286" t="s">
        <v>29</v>
      </c>
      <c r="Q7286" t="s">
        <v>29</v>
      </c>
      <c r="R7286">
        <v>2</v>
      </c>
      <c r="S7286">
        <v>0</v>
      </c>
      <c r="T7286" t="s">
        <v>165</v>
      </c>
      <c r="U7286" t="s">
        <v>166</v>
      </c>
      <c r="V7286">
        <v>2</v>
      </c>
      <c r="W7286" t="str">
        <f>VLOOKUP(D7286,[1]Sheet1!$A$2:$B$16,2,FALSE)</f>
        <v>India</v>
      </c>
    </row>
    <row r="7287" spans="1:23" x14ac:dyDescent="0.25">
      <c r="A7287">
        <v>7286</v>
      </c>
      <c r="B7287">
        <v>18014115</v>
      </c>
      <c r="C7287" t="s">
        <v>15842</v>
      </c>
      <c r="D7287">
        <v>1</v>
      </c>
      <c r="E7287" t="s">
        <v>6915</v>
      </c>
      <c r="F7287" t="s">
        <v>15843</v>
      </c>
      <c r="G7287" t="s">
        <v>15745</v>
      </c>
      <c r="H7287" t="s">
        <v>15746</v>
      </c>
      <c r="I7287">
        <v>77.159076499999998</v>
      </c>
      <c r="J7287">
        <v>28.7163553</v>
      </c>
      <c r="K7287" t="s">
        <v>146</v>
      </c>
      <c r="L7287">
        <v>200</v>
      </c>
      <c r="M7287" t="s">
        <v>2116</v>
      </c>
      <c r="N7287" t="s">
        <v>29</v>
      </c>
      <c r="O7287" t="s">
        <v>29</v>
      </c>
      <c r="P7287" t="s">
        <v>29</v>
      </c>
      <c r="Q7287" t="s">
        <v>29</v>
      </c>
      <c r="R7287">
        <v>1</v>
      </c>
      <c r="S7287">
        <v>0</v>
      </c>
      <c r="T7287" t="s">
        <v>165</v>
      </c>
      <c r="U7287" t="s">
        <v>166</v>
      </c>
      <c r="V7287">
        <v>2</v>
      </c>
      <c r="W7287" t="str">
        <f>VLOOKUP(D7287,[1]Sheet1!$A$2:$B$16,2,FALSE)</f>
        <v>India</v>
      </c>
    </row>
    <row r="7288" spans="1:23" x14ac:dyDescent="0.25">
      <c r="A7288">
        <v>7287</v>
      </c>
      <c r="B7288">
        <v>18489535</v>
      </c>
      <c r="C7288" t="s">
        <v>15844</v>
      </c>
      <c r="D7288">
        <v>1</v>
      </c>
      <c r="E7288" t="s">
        <v>6915</v>
      </c>
      <c r="F7288" t="s">
        <v>15746</v>
      </c>
      <c r="G7288" t="s">
        <v>15745</v>
      </c>
      <c r="H7288" t="s">
        <v>15746</v>
      </c>
      <c r="I7288">
        <v>0</v>
      </c>
      <c r="J7288">
        <v>0</v>
      </c>
      <c r="K7288" t="s">
        <v>2121</v>
      </c>
      <c r="L7288">
        <v>400</v>
      </c>
      <c r="M7288" t="s">
        <v>2116</v>
      </c>
      <c r="N7288" t="s">
        <v>29</v>
      </c>
      <c r="O7288" t="s">
        <v>29</v>
      </c>
      <c r="P7288" t="s">
        <v>29</v>
      </c>
      <c r="Q7288" t="s">
        <v>29</v>
      </c>
      <c r="R7288">
        <v>1</v>
      </c>
      <c r="S7288">
        <v>0</v>
      </c>
      <c r="T7288" t="s">
        <v>165</v>
      </c>
      <c r="U7288" t="s">
        <v>166</v>
      </c>
      <c r="V7288">
        <v>0</v>
      </c>
      <c r="W7288" t="str">
        <f>VLOOKUP(D7288,[1]Sheet1!$A$2:$B$16,2,FALSE)</f>
        <v>India</v>
      </c>
    </row>
    <row r="7289" spans="1:23" x14ac:dyDescent="0.25">
      <c r="A7289">
        <v>7288</v>
      </c>
      <c r="B7289">
        <v>18446398</v>
      </c>
      <c r="C7289" t="s">
        <v>7272</v>
      </c>
      <c r="D7289">
        <v>1</v>
      </c>
      <c r="E7289" t="s">
        <v>6915</v>
      </c>
      <c r="F7289" t="s">
        <v>15845</v>
      </c>
      <c r="G7289" t="s">
        <v>15745</v>
      </c>
      <c r="H7289" t="s">
        <v>15746</v>
      </c>
      <c r="I7289">
        <v>0</v>
      </c>
      <c r="J7289">
        <v>0</v>
      </c>
      <c r="K7289" t="s">
        <v>3008</v>
      </c>
      <c r="L7289">
        <v>250</v>
      </c>
      <c r="M7289" t="s">
        <v>2116</v>
      </c>
      <c r="N7289" t="s">
        <v>29</v>
      </c>
      <c r="O7289" t="s">
        <v>29</v>
      </c>
      <c r="P7289" t="s">
        <v>29</v>
      </c>
      <c r="Q7289" t="s">
        <v>29</v>
      </c>
      <c r="R7289">
        <v>1</v>
      </c>
      <c r="S7289">
        <v>0</v>
      </c>
      <c r="T7289" t="s">
        <v>165</v>
      </c>
      <c r="U7289" t="s">
        <v>166</v>
      </c>
      <c r="V7289">
        <v>1</v>
      </c>
      <c r="W7289" t="str">
        <f>VLOOKUP(D7289,[1]Sheet1!$A$2:$B$16,2,FALSE)</f>
        <v>India</v>
      </c>
    </row>
    <row r="7290" spans="1:23" x14ac:dyDescent="0.25">
      <c r="A7290">
        <v>7289</v>
      </c>
      <c r="B7290">
        <v>18445788</v>
      </c>
      <c r="C7290" t="s">
        <v>13312</v>
      </c>
      <c r="D7290">
        <v>1</v>
      </c>
      <c r="E7290" t="s">
        <v>6915</v>
      </c>
      <c r="F7290" t="s">
        <v>15846</v>
      </c>
      <c r="G7290" t="s">
        <v>15745</v>
      </c>
      <c r="H7290" t="s">
        <v>15746</v>
      </c>
      <c r="I7290">
        <v>77.156637900000007</v>
      </c>
      <c r="J7290">
        <v>28.715400899999999</v>
      </c>
      <c r="K7290" t="s">
        <v>3845</v>
      </c>
      <c r="L7290">
        <v>400</v>
      </c>
      <c r="M7290" t="s">
        <v>2116</v>
      </c>
      <c r="N7290" t="s">
        <v>29</v>
      </c>
      <c r="O7290" t="s">
        <v>29</v>
      </c>
      <c r="P7290" t="s">
        <v>29</v>
      </c>
      <c r="Q7290" t="s">
        <v>29</v>
      </c>
      <c r="R7290">
        <v>1</v>
      </c>
      <c r="S7290">
        <v>0</v>
      </c>
      <c r="T7290" t="s">
        <v>165</v>
      </c>
      <c r="U7290" t="s">
        <v>166</v>
      </c>
      <c r="V7290">
        <v>0</v>
      </c>
      <c r="W7290" t="str">
        <f>VLOOKUP(D7290,[1]Sheet1!$A$2:$B$16,2,FALSE)</f>
        <v>India</v>
      </c>
    </row>
    <row r="7291" spans="1:23" x14ac:dyDescent="0.25">
      <c r="A7291">
        <v>7290</v>
      </c>
      <c r="B7291">
        <v>18361757</v>
      </c>
      <c r="C7291" t="s">
        <v>15847</v>
      </c>
      <c r="D7291">
        <v>1</v>
      </c>
      <c r="E7291" t="s">
        <v>6915</v>
      </c>
      <c r="F7291" t="s">
        <v>15848</v>
      </c>
      <c r="G7291" t="s">
        <v>15745</v>
      </c>
      <c r="H7291" t="s">
        <v>15746</v>
      </c>
      <c r="I7291">
        <v>77.154988599999996</v>
      </c>
      <c r="J7291">
        <v>28.7096363</v>
      </c>
      <c r="K7291" t="s">
        <v>55</v>
      </c>
      <c r="L7291">
        <v>300</v>
      </c>
      <c r="M7291" t="s">
        <v>2116</v>
      </c>
      <c r="N7291" t="s">
        <v>29</v>
      </c>
      <c r="O7291" t="s">
        <v>29</v>
      </c>
      <c r="P7291" t="s">
        <v>29</v>
      </c>
      <c r="Q7291" t="s">
        <v>29</v>
      </c>
      <c r="R7291">
        <v>1</v>
      </c>
      <c r="S7291">
        <v>0</v>
      </c>
      <c r="T7291" t="s">
        <v>165</v>
      </c>
      <c r="U7291" t="s">
        <v>166</v>
      </c>
      <c r="V7291">
        <v>0</v>
      </c>
      <c r="W7291" t="str">
        <f>VLOOKUP(D7291,[1]Sheet1!$A$2:$B$16,2,FALSE)</f>
        <v>India</v>
      </c>
    </row>
    <row r="7292" spans="1:23" x14ac:dyDescent="0.25">
      <c r="A7292">
        <v>7291</v>
      </c>
      <c r="B7292">
        <v>18273597</v>
      </c>
      <c r="C7292" t="s">
        <v>15849</v>
      </c>
      <c r="D7292">
        <v>1</v>
      </c>
      <c r="E7292" t="s">
        <v>6915</v>
      </c>
      <c r="F7292" t="s">
        <v>15850</v>
      </c>
      <c r="G7292" t="s">
        <v>15745</v>
      </c>
      <c r="H7292" t="s">
        <v>15746</v>
      </c>
      <c r="I7292">
        <v>77.160514399999997</v>
      </c>
      <c r="J7292">
        <v>28.689630099999999</v>
      </c>
      <c r="K7292" t="s">
        <v>2121</v>
      </c>
      <c r="L7292">
        <v>450</v>
      </c>
      <c r="M7292" t="s">
        <v>2116</v>
      </c>
      <c r="N7292" t="s">
        <v>29</v>
      </c>
      <c r="O7292" t="s">
        <v>29</v>
      </c>
      <c r="P7292" t="s">
        <v>29</v>
      </c>
      <c r="Q7292" t="s">
        <v>29</v>
      </c>
      <c r="R7292">
        <v>1</v>
      </c>
      <c r="S7292">
        <v>0</v>
      </c>
      <c r="T7292" t="s">
        <v>165</v>
      </c>
      <c r="U7292" t="s">
        <v>166</v>
      </c>
      <c r="V7292">
        <v>0</v>
      </c>
      <c r="W7292" t="str">
        <f>VLOOKUP(D7292,[1]Sheet1!$A$2:$B$16,2,FALSE)</f>
        <v>India</v>
      </c>
    </row>
    <row r="7293" spans="1:23" x14ac:dyDescent="0.25">
      <c r="A7293">
        <v>7292</v>
      </c>
      <c r="B7293">
        <v>301519</v>
      </c>
      <c r="C7293" t="s">
        <v>15851</v>
      </c>
      <c r="D7293">
        <v>1</v>
      </c>
      <c r="E7293" t="s">
        <v>6915</v>
      </c>
      <c r="F7293" t="s">
        <v>15852</v>
      </c>
      <c r="G7293" t="s">
        <v>15745</v>
      </c>
      <c r="H7293" t="s">
        <v>15746</v>
      </c>
      <c r="I7293">
        <v>77.158544899999995</v>
      </c>
      <c r="J7293">
        <v>28.719634200000002</v>
      </c>
      <c r="K7293" t="s">
        <v>2342</v>
      </c>
      <c r="L7293">
        <v>100</v>
      </c>
      <c r="M7293" t="s">
        <v>2116</v>
      </c>
      <c r="N7293" t="s">
        <v>29</v>
      </c>
      <c r="O7293" t="s">
        <v>29</v>
      </c>
      <c r="P7293" t="s">
        <v>29</v>
      </c>
      <c r="Q7293" t="s">
        <v>29</v>
      </c>
      <c r="R7293">
        <v>1</v>
      </c>
      <c r="S7293">
        <v>0</v>
      </c>
      <c r="T7293" t="s">
        <v>165</v>
      </c>
      <c r="U7293" t="s">
        <v>166</v>
      </c>
      <c r="V7293">
        <v>2</v>
      </c>
      <c r="W7293" t="str">
        <f>VLOOKUP(D7293,[1]Sheet1!$A$2:$B$16,2,FALSE)</f>
        <v>India</v>
      </c>
    </row>
    <row r="7294" spans="1:23" x14ac:dyDescent="0.25">
      <c r="A7294">
        <v>7293</v>
      </c>
      <c r="B7294">
        <v>18445764</v>
      </c>
      <c r="C7294" t="s">
        <v>15793</v>
      </c>
      <c r="D7294">
        <v>1</v>
      </c>
      <c r="E7294" t="s">
        <v>6915</v>
      </c>
      <c r="F7294" t="s">
        <v>15815</v>
      </c>
      <c r="G7294" t="s">
        <v>15745</v>
      </c>
      <c r="H7294" t="s">
        <v>15746</v>
      </c>
      <c r="I7294">
        <v>77.162808200000001</v>
      </c>
      <c r="J7294">
        <v>28.706208100000001</v>
      </c>
      <c r="K7294" t="s">
        <v>2281</v>
      </c>
      <c r="L7294">
        <v>400</v>
      </c>
      <c r="M7294" t="s">
        <v>2116</v>
      </c>
      <c r="N7294" t="s">
        <v>29</v>
      </c>
      <c r="O7294" t="s">
        <v>29</v>
      </c>
      <c r="P7294" t="s">
        <v>29</v>
      </c>
      <c r="Q7294" t="s">
        <v>29</v>
      </c>
      <c r="R7294">
        <v>1</v>
      </c>
      <c r="S7294">
        <v>0</v>
      </c>
      <c r="T7294" t="s">
        <v>165</v>
      </c>
      <c r="U7294" t="s">
        <v>166</v>
      </c>
      <c r="V7294">
        <v>0</v>
      </c>
      <c r="W7294" t="str">
        <f>VLOOKUP(D7294,[1]Sheet1!$A$2:$B$16,2,FALSE)</f>
        <v>India</v>
      </c>
    </row>
    <row r="7295" spans="1:23" x14ac:dyDescent="0.25">
      <c r="A7295">
        <v>7294</v>
      </c>
      <c r="B7295">
        <v>18446388</v>
      </c>
      <c r="C7295" t="s">
        <v>15853</v>
      </c>
      <c r="D7295">
        <v>1</v>
      </c>
      <c r="E7295" t="s">
        <v>6915</v>
      </c>
      <c r="F7295" t="s">
        <v>15854</v>
      </c>
      <c r="G7295" t="s">
        <v>15745</v>
      </c>
      <c r="H7295" t="s">
        <v>15746</v>
      </c>
      <c r="I7295">
        <v>77.155113499999999</v>
      </c>
      <c r="J7295">
        <v>28.709467100000001</v>
      </c>
      <c r="K7295" t="s">
        <v>393</v>
      </c>
      <c r="L7295">
        <v>300</v>
      </c>
      <c r="M7295" t="s">
        <v>2116</v>
      </c>
      <c r="N7295" t="s">
        <v>29</v>
      </c>
      <c r="O7295" t="s">
        <v>29</v>
      </c>
      <c r="P7295" t="s">
        <v>29</v>
      </c>
      <c r="Q7295" t="s">
        <v>29</v>
      </c>
      <c r="R7295">
        <v>1</v>
      </c>
      <c r="S7295">
        <v>0</v>
      </c>
      <c r="T7295" t="s">
        <v>165</v>
      </c>
      <c r="U7295" t="s">
        <v>166</v>
      </c>
      <c r="V7295">
        <v>2</v>
      </c>
      <c r="W7295" t="str">
        <f>VLOOKUP(D7295,[1]Sheet1!$A$2:$B$16,2,FALSE)</f>
        <v>India</v>
      </c>
    </row>
    <row r="7296" spans="1:23" x14ac:dyDescent="0.25">
      <c r="A7296">
        <v>7295</v>
      </c>
      <c r="B7296">
        <v>301507</v>
      </c>
      <c r="C7296" t="s">
        <v>15855</v>
      </c>
      <c r="D7296">
        <v>1</v>
      </c>
      <c r="E7296" t="s">
        <v>6915</v>
      </c>
      <c r="F7296" t="s">
        <v>15856</v>
      </c>
      <c r="G7296" t="s">
        <v>15745</v>
      </c>
      <c r="H7296" t="s">
        <v>15746</v>
      </c>
      <c r="I7296">
        <v>77.162409999999994</v>
      </c>
      <c r="J7296">
        <v>28.706428500000001</v>
      </c>
      <c r="K7296" t="s">
        <v>14823</v>
      </c>
      <c r="L7296">
        <v>350</v>
      </c>
      <c r="M7296" t="s">
        <v>2116</v>
      </c>
      <c r="N7296" t="s">
        <v>29</v>
      </c>
      <c r="O7296" t="s">
        <v>28</v>
      </c>
      <c r="P7296" t="s">
        <v>29</v>
      </c>
      <c r="Q7296" t="s">
        <v>29</v>
      </c>
      <c r="R7296">
        <v>1</v>
      </c>
      <c r="S7296">
        <v>4</v>
      </c>
      <c r="T7296" t="s">
        <v>43</v>
      </c>
      <c r="U7296" t="s">
        <v>44</v>
      </c>
      <c r="V7296">
        <v>371</v>
      </c>
      <c r="W7296" t="str">
        <f>VLOOKUP(D7296,[1]Sheet1!$A$2:$B$16,2,FALSE)</f>
        <v>India</v>
      </c>
    </row>
    <row r="7297" spans="1:23" x14ac:dyDescent="0.25">
      <c r="A7297">
        <v>7296</v>
      </c>
      <c r="B7297">
        <v>18261157</v>
      </c>
      <c r="C7297" t="s">
        <v>15857</v>
      </c>
      <c r="D7297">
        <v>1</v>
      </c>
      <c r="E7297" t="s">
        <v>6915</v>
      </c>
      <c r="F7297" t="s">
        <v>15858</v>
      </c>
      <c r="G7297" t="s">
        <v>15859</v>
      </c>
      <c r="H7297" t="s">
        <v>15860</v>
      </c>
      <c r="I7297">
        <v>77.217836599999998</v>
      </c>
      <c r="J7297">
        <v>28.620766</v>
      </c>
      <c r="K7297" t="s">
        <v>15861</v>
      </c>
      <c r="L7297">
        <v>3500</v>
      </c>
      <c r="M7297" t="s">
        <v>2116</v>
      </c>
      <c r="N7297" t="s">
        <v>28</v>
      </c>
      <c r="O7297" t="s">
        <v>29</v>
      </c>
      <c r="P7297" t="s">
        <v>29</v>
      </c>
      <c r="Q7297" t="s">
        <v>29</v>
      </c>
      <c r="R7297">
        <v>4</v>
      </c>
      <c r="S7297">
        <v>3.4</v>
      </c>
      <c r="T7297" t="s">
        <v>139</v>
      </c>
      <c r="U7297" t="s">
        <v>140</v>
      </c>
      <c r="V7297">
        <v>27</v>
      </c>
      <c r="W7297" t="str">
        <f>VLOOKUP(D7297,[1]Sheet1!$A$2:$B$16,2,FALSE)</f>
        <v>India</v>
      </c>
    </row>
    <row r="7298" spans="1:23" x14ac:dyDescent="0.25">
      <c r="A7298">
        <v>7297</v>
      </c>
      <c r="B7298">
        <v>18277024</v>
      </c>
      <c r="C7298" t="s">
        <v>15862</v>
      </c>
      <c r="D7298">
        <v>1</v>
      </c>
      <c r="E7298" t="s">
        <v>6915</v>
      </c>
      <c r="F7298" t="s">
        <v>15858</v>
      </c>
      <c r="G7298" t="s">
        <v>15859</v>
      </c>
      <c r="H7298" t="s">
        <v>15860</v>
      </c>
      <c r="I7298">
        <v>77.2177468</v>
      </c>
      <c r="J7298">
        <v>28.6206678</v>
      </c>
      <c r="K7298" t="s">
        <v>55</v>
      </c>
      <c r="L7298">
        <v>5000</v>
      </c>
      <c r="M7298" t="s">
        <v>2116</v>
      </c>
      <c r="N7298" t="s">
        <v>28</v>
      </c>
      <c r="O7298" t="s">
        <v>29</v>
      </c>
      <c r="P7298" t="s">
        <v>29</v>
      </c>
      <c r="Q7298" t="s">
        <v>29</v>
      </c>
      <c r="R7298">
        <v>4</v>
      </c>
      <c r="S7298">
        <v>3.7</v>
      </c>
      <c r="T7298" t="s">
        <v>102</v>
      </c>
      <c r="U7298" t="s">
        <v>103</v>
      </c>
      <c r="V7298">
        <v>65</v>
      </c>
      <c r="W7298" t="str">
        <f>VLOOKUP(D7298,[1]Sheet1!$A$2:$B$16,2,FALSE)</f>
        <v>India</v>
      </c>
    </row>
    <row r="7299" spans="1:23" x14ac:dyDescent="0.25">
      <c r="A7299">
        <v>7298</v>
      </c>
      <c r="B7299">
        <v>18261160</v>
      </c>
      <c r="C7299" t="s">
        <v>15863</v>
      </c>
      <c r="D7299">
        <v>1</v>
      </c>
      <c r="E7299" t="s">
        <v>6915</v>
      </c>
      <c r="F7299" t="s">
        <v>15858</v>
      </c>
      <c r="G7299" t="s">
        <v>15859</v>
      </c>
      <c r="H7299" t="s">
        <v>15860</v>
      </c>
      <c r="I7299">
        <v>77.2177468</v>
      </c>
      <c r="J7299">
        <v>28.620757399999999</v>
      </c>
      <c r="K7299" t="s">
        <v>15864</v>
      </c>
      <c r="L7299">
        <v>5000</v>
      </c>
      <c r="M7299" t="s">
        <v>2116</v>
      </c>
      <c r="N7299" t="s">
        <v>28</v>
      </c>
      <c r="O7299" t="s">
        <v>29</v>
      </c>
      <c r="P7299" t="s">
        <v>29</v>
      </c>
      <c r="Q7299" t="s">
        <v>29</v>
      </c>
      <c r="R7299">
        <v>4</v>
      </c>
      <c r="S7299">
        <v>3.9</v>
      </c>
      <c r="T7299" t="s">
        <v>102</v>
      </c>
      <c r="U7299" t="s">
        <v>103</v>
      </c>
      <c r="V7299">
        <v>66</v>
      </c>
      <c r="W7299" t="str">
        <f>VLOOKUP(D7299,[1]Sheet1!$A$2:$B$16,2,FALSE)</f>
        <v>India</v>
      </c>
    </row>
    <row r="7300" spans="1:23" x14ac:dyDescent="0.25">
      <c r="A7300">
        <v>7299</v>
      </c>
      <c r="B7300">
        <v>18219539</v>
      </c>
      <c r="C7300" t="s">
        <v>15865</v>
      </c>
      <c r="D7300">
        <v>1</v>
      </c>
      <c r="E7300" t="s">
        <v>6915</v>
      </c>
      <c r="F7300" t="s">
        <v>15866</v>
      </c>
      <c r="G7300" t="s">
        <v>15859</v>
      </c>
      <c r="H7300" t="s">
        <v>15860</v>
      </c>
      <c r="I7300">
        <v>77.217836599999998</v>
      </c>
      <c r="J7300">
        <v>28.620766</v>
      </c>
      <c r="K7300" t="s">
        <v>15867</v>
      </c>
      <c r="L7300">
        <v>2000</v>
      </c>
      <c r="M7300" t="s">
        <v>2116</v>
      </c>
      <c r="N7300" t="s">
        <v>28</v>
      </c>
      <c r="O7300" t="s">
        <v>29</v>
      </c>
      <c r="P7300" t="s">
        <v>29</v>
      </c>
      <c r="Q7300" t="s">
        <v>29</v>
      </c>
      <c r="R7300">
        <v>4</v>
      </c>
      <c r="S7300">
        <v>4.0999999999999996</v>
      </c>
      <c r="T7300" t="s">
        <v>43</v>
      </c>
      <c r="U7300" t="s">
        <v>44</v>
      </c>
      <c r="V7300">
        <v>68</v>
      </c>
      <c r="W7300" t="str">
        <f>VLOOKUP(D7300,[1]Sheet1!$A$2:$B$16,2,FALSE)</f>
        <v>India</v>
      </c>
    </row>
    <row r="7301" spans="1:23" x14ac:dyDescent="0.25">
      <c r="A7301">
        <v>7300</v>
      </c>
      <c r="B7301">
        <v>311369</v>
      </c>
      <c r="C7301" t="s">
        <v>15868</v>
      </c>
      <c r="D7301">
        <v>1</v>
      </c>
      <c r="E7301" t="s">
        <v>6915</v>
      </c>
      <c r="F7301" t="s">
        <v>15858</v>
      </c>
      <c r="G7301" t="s">
        <v>15859</v>
      </c>
      <c r="H7301" t="s">
        <v>15860</v>
      </c>
      <c r="I7301">
        <v>77.217909599999999</v>
      </c>
      <c r="J7301">
        <v>28.620618799999999</v>
      </c>
      <c r="K7301" t="s">
        <v>15869</v>
      </c>
      <c r="L7301">
        <v>3800</v>
      </c>
      <c r="M7301" t="s">
        <v>2116</v>
      </c>
      <c r="N7301" t="s">
        <v>28</v>
      </c>
      <c r="O7301" t="s">
        <v>29</v>
      </c>
      <c r="P7301" t="s">
        <v>29</v>
      </c>
      <c r="Q7301" t="s">
        <v>29</v>
      </c>
      <c r="R7301">
        <v>4</v>
      </c>
      <c r="S7301">
        <v>4.3</v>
      </c>
      <c r="T7301" t="s">
        <v>43</v>
      </c>
      <c r="U7301" t="s">
        <v>44</v>
      </c>
      <c r="V7301">
        <v>400</v>
      </c>
      <c r="W7301" t="str">
        <f>VLOOKUP(D7301,[1]Sheet1!$A$2:$B$16,2,FALSE)</f>
        <v>India</v>
      </c>
    </row>
    <row r="7302" spans="1:23" x14ac:dyDescent="0.25">
      <c r="A7302">
        <v>7301</v>
      </c>
      <c r="B7302">
        <v>308769</v>
      </c>
      <c r="C7302" t="s">
        <v>3106</v>
      </c>
      <c r="D7302">
        <v>1</v>
      </c>
      <c r="E7302" t="s">
        <v>6915</v>
      </c>
      <c r="F7302" t="s">
        <v>15870</v>
      </c>
      <c r="G7302" t="s">
        <v>15871</v>
      </c>
      <c r="H7302" t="s">
        <v>15872</v>
      </c>
      <c r="I7302">
        <v>77.168602300000003</v>
      </c>
      <c r="J7302">
        <v>28.577082499999999</v>
      </c>
      <c r="K7302" t="s">
        <v>143</v>
      </c>
      <c r="L7302">
        <v>450</v>
      </c>
      <c r="M7302" t="s">
        <v>2116</v>
      </c>
      <c r="N7302" t="s">
        <v>29</v>
      </c>
      <c r="O7302" t="s">
        <v>29</v>
      </c>
      <c r="P7302" t="s">
        <v>29</v>
      </c>
      <c r="Q7302" t="s">
        <v>29</v>
      </c>
      <c r="R7302">
        <v>1</v>
      </c>
      <c r="S7302">
        <v>3.4</v>
      </c>
      <c r="T7302" t="s">
        <v>139</v>
      </c>
      <c r="U7302" t="s">
        <v>140</v>
      </c>
      <c r="V7302">
        <v>29</v>
      </c>
      <c r="W7302" t="str">
        <f>VLOOKUP(D7302,[1]Sheet1!$A$2:$B$16,2,FALSE)</f>
        <v>India</v>
      </c>
    </row>
    <row r="7303" spans="1:23" x14ac:dyDescent="0.25">
      <c r="A7303">
        <v>7302</v>
      </c>
      <c r="B7303">
        <v>220</v>
      </c>
      <c r="C7303" t="s">
        <v>2401</v>
      </c>
      <c r="D7303">
        <v>1</v>
      </c>
      <c r="E7303" t="s">
        <v>6915</v>
      </c>
      <c r="F7303" t="s">
        <v>15873</v>
      </c>
      <c r="G7303" t="s">
        <v>15871</v>
      </c>
      <c r="H7303" t="s">
        <v>15872</v>
      </c>
      <c r="I7303">
        <v>77.168407700000003</v>
      </c>
      <c r="J7303">
        <v>28.577131699999999</v>
      </c>
      <c r="K7303" t="s">
        <v>3385</v>
      </c>
      <c r="L7303">
        <v>700</v>
      </c>
      <c r="M7303" t="s">
        <v>2116</v>
      </c>
      <c r="N7303" t="s">
        <v>29</v>
      </c>
      <c r="O7303" t="s">
        <v>29</v>
      </c>
      <c r="P7303" t="s">
        <v>29</v>
      </c>
      <c r="Q7303" t="s">
        <v>29</v>
      </c>
      <c r="R7303">
        <v>2</v>
      </c>
      <c r="S7303">
        <v>2.8</v>
      </c>
      <c r="T7303" t="s">
        <v>139</v>
      </c>
      <c r="U7303" t="s">
        <v>140</v>
      </c>
      <c r="V7303">
        <v>85</v>
      </c>
      <c r="W7303" t="str">
        <f>VLOOKUP(D7303,[1]Sheet1!$A$2:$B$16,2,FALSE)</f>
        <v>India</v>
      </c>
    </row>
    <row r="7304" spans="1:23" x14ac:dyDescent="0.25">
      <c r="A7304">
        <v>7303</v>
      </c>
      <c r="B7304">
        <v>301675</v>
      </c>
      <c r="C7304" t="s">
        <v>15874</v>
      </c>
      <c r="D7304">
        <v>1</v>
      </c>
      <c r="E7304" t="s">
        <v>6915</v>
      </c>
      <c r="F7304" t="s">
        <v>15875</v>
      </c>
      <c r="G7304" t="s">
        <v>15876</v>
      </c>
      <c r="H7304" t="s">
        <v>15877</v>
      </c>
      <c r="I7304">
        <v>77.2667541</v>
      </c>
      <c r="J7304">
        <v>28.659754800000002</v>
      </c>
      <c r="K7304" t="s">
        <v>15878</v>
      </c>
      <c r="L7304">
        <v>500</v>
      </c>
      <c r="M7304" t="s">
        <v>2116</v>
      </c>
      <c r="N7304" t="s">
        <v>29</v>
      </c>
      <c r="O7304" t="s">
        <v>29</v>
      </c>
      <c r="P7304" t="s">
        <v>29</v>
      </c>
      <c r="Q7304" t="s">
        <v>29</v>
      </c>
      <c r="R7304">
        <v>2</v>
      </c>
      <c r="S7304">
        <v>0</v>
      </c>
      <c r="T7304" t="s">
        <v>165</v>
      </c>
      <c r="U7304" t="s">
        <v>166</v>
      </c>
      <c r="V7304">
        <v>3</v>
      </c>
      <c r="W7304" t="str">
        <f>VLOOKUP(D7304,[1]Sheet1!$A$2:$B$16,2,FALSE)</f>
        <v>India</v>
      </c>
    </row>
    <row r="7305" spans="1:23" x14ac:dyDescent="0.25">
      <c r="A7305">
        <v>7304</v>
      </c>
      <c r="B7305">
        <v>18144466</v>
      </c>
      <c r="C7305" t="s">
        <v>15879</v>
      </c>
      <c r="D7305">
        <v>1</v>
      </c>
      <c r="E7305" t="s">
        <v>6915</v>
      </c>
      <c r="F7305" t="s">
        <v>15880</v>
      </c>
      <c r="G7305" t="s">
        <v>15881</v>
      </c>
      <c r="H7305" t="s">
        <v>15882</v>
      </c>
      <c r="I7305">
        <v>77.181973999999997</v>
      </c>
      <c r="J7305">
        <v>28.522279300000001</v>
      </c>
      <c r="K7305" t="s">
        <v>143</v>
      </c>
      <c r="L7305">
        <v>350</v>
      </c>
      <c r="M7305" t="s">
        <v>2116</v>
      </c>
      <c r="N7305" t="s">
        <v>29</v>
      </c>
      <c r="O7305" t="s">
        <v>29</v>
      </c>
      <c r="P7305" t="s">
        <v>29</v>
      </c>
      <c r="Q7305" t="s">
        <v>29</v>
      </c>
      <c r="R7305">
        <v>1</v>
      </c>
      <c r="S7305">
        <v>3.1</v>
      </c>
      <c r="T7305" t="s">
        <v>139</v>
      </c>
      <c r="U7305" t="s">
        <v>140</v>
      </c>
      <c r="V7305">
        <v>14</v>
      </c>
      <c r="W7305" t="str">
        <f>VLOOKUP(D7305,[1]Sheet1!$A$2:$B$16,2,FALSE)</f>
        <v>India</v>
      </c>
    </row>
    <row r="7306" spans="1:23" x14ac:dyDescent="0.25">
      <c r="A7306">
        <v>7305</v>
      </c>
      <c r="B7306">
        <v>2739</v>
      </c>
      <c r="C7306" t="s">
        <v>15883</v>
      </c>
      <c r="D7306">
        <v>1</v>
      </c>
      <c r="E7306" t="s">
        <v>6915</v>
      </c>
      <c r="F7306" t="s">
        <v>15884</v>
      </c>
      <c r="G7306" t="s">
        <v>15885</v>
      </c>
      <c r="H7306" t="s">
        <v>15886</v>
      </c>
      <c r="I7306">
        <v>77.215918599999995</v>
      </c>
      <c r="J7306">
        <v>28.526782959999998</v>
      </c>
      <c r="K7306" t="s">
        <v>2043</v>
      </c>
      <c r="L7306">
        <v>4000</v>
      </c>
      <c r="M7306" t="s">
        <v>2116</v>
      </c>
      <c r="N7306" t="s">
        <v>28</v>
      </c>
      <c r="O7306" t="s">
        <v>29</v>
      </c>
      <c r="P7306" t="s">
        <v>29</v>
      </c>
      <c r="Q7306" t="s">
        <v>29</v>
      </c>
      <c r="R7306">
        <v>4</v>
      </c>
      <c r="S7306">
        <v>4</v>
      </c>
      <c r="T7306" t="s">
        <v>43</v>
      </c>
      <c r="U7306" t="s">
        <v>44</v>
      </c>
      <c r="V7306">
        <v>315</v>
      </c>
      <c r="W7306" t="str">
        <f>VLOOKUP(D7306,[1]Sheet1!$A$2:$B$16,2,FALSE)</f>
        <v>India</v>
      </c>
    </row>
    <row r="7307" spans="1:23" x14ac:dyDescent="0.25">
      <c r="A7307">
        <v>7306</v>
      </c>
      <c r="B7307">
        <v>18133508</v>
      </c>
      <c r="C7307" t="s">
        <v>15887</v>
      </c>
      <c r="D7307">
        <v>1</v>
      </c>
      <c r="E7307" t="s">
        <v>6915</v>
      </c>
      <c r="F7307" t="s">
        <v>15884</v>
      </c>
      <c r="G7307" t="s">
        <v>15885</v>
      </c>
      <c r="H7307" t="s">
        <v>15886</v>
      </c>
      <c r="I7307">
        <v>77.215918599999995</v>
      </c>
      <c r="J7307">
        <v>28.526782959999998</v>
      </c>
      <c r="K7307" t="s">
        <v>2686</v>
      </c>
      <c r="L7307">
        <v>3000</v>
      </c>
      <c r="M7307" t="s">
        <v>2116</v>
      </c>
      <c r="N7307" t="s">
        <v>28</v>
      </c>
      <c r="O7307" t="s">
        <v>29</v>
      </c>
      <c r="P7307" t="s">
        <v>29</v>
      </c>
      <c r="Q7307" t="s">
        <v>29</v>
      </c>
      <c r="R7307">
        <v>4</v>
      </c>
      <c r="S7307">
        <v>4</v>
      </c>
      <c r="T7307" t="s">
        <v>43</v>
      </c>
      <c r="U7307" t="s">
        <v>44</v>
      </c>
      <c r="V7307">
        <v>160</v>
      </c>
      <c r="W7307" t="str">
        <f>VLOOKUP(D7307,[1]Sheet1!$A$2:$B$16,2,FALSE)</f>
        <v>India</v>
      </c>
    </row>
    <row r="7308" spans="1:23" x14ac:dyDescent="0.25">
      <c r="A7308">
        <v>7307</v>
      </c>
      <c r="B7308">
        <v>2741</v>
      </c>
      <c r="C7308" t="s">
        <v>15888</v>
      </c>
      <c r="D7308">
        <v>1</v>
      </c>
      <c r="E7308" t="s">
        <v>6915</v>
      </c>
      <c r="F7308" t="s">
        <v>15884</v>
      </c>
      <c r="G7308" t="s">
        <v>15885</v>
      </c>
      <c r="H7308" t="s">
        <v>15886</v>
      </c>
      <c r="I7308">
        <v>77.215384900000004</v>
      </c>
      <c r="J7308">
        <v>28.527002</v>
      </c>
      <c r="K7308" t="s">
        <v>9187</v>
      </c>
      <c r="L7308">
        <v>3000</v>
      </c>
      <c r="M7308" t="s">
        <v>2116</v>
      </c>
      <c r="N7308" t="s">
        <v>28</v>
      </c>
      <c r="O7308" t="s">
        <v>29</v>
      </c>
      <c r="P7308" t="s">
        <v>29</v>
      </c>
      <c r="Q7308" t="s">
        <v>29</v>
      </c>
      <c r="R7308">
        <v>4</v>
      </c>
      <c r="S7308">
        <v>4.2</v>
      </c>
      <c r="T7308" t="s">
        <v>43</v>
      </c>
      <c r="U7308" t="s">
        <v>44</v>
      </c>
      <c r="V7308">
        <v>327</v>
      </c>
      <c r="W7308" t="str">
        <f>VLOOKUP(D7308,[1]Sheet1!$A$2:$B$16,2,FALSE)</f>
        <v>India</v>
      </c>
    </row>
    <row r="7309" spans="1:23" x14ac:dyDescent="0.25">
      <c r="A7309">
        <v>7308</v>
      </c>
      <c r="B7309">
        <v>308386</v>
      </c>
      <c r="C7309" t="s">
        <v>2401</v>
      </c>
      <c r="D7309">
        <v>1</v>
      </c>
      <c r="E7309" t="s">
        <v>6915</v>
      </c>
      <c r="F7309" t="s">
        <v>15889</v>
      </c>
      <c r="G7309" t="s">
        <v>15890</v>
      </c>
      <c r="H7309" t="s">
        <v>15891</v>
      </c>
      <c r="I7309">
        <v>77.220488599999996</v>
      </c>
      <c r="J7309">
        <v>28.569419499999999</v>
      </c>
      <c r="K7309" t="s">
        <v>3385</v>
      </c>
      <c r="L7309">
        <v>700</v>
      </c>
      <c r="M7309" t="s">
        <v>2116</v>
      </c>
      <c r="N7309" t="s">
        <v>29</v>
      </c>
      <c r="O7309" t="s">
        <v>29</v>
      </c>
      <c r="P7309" t="s">
        <v>29</v>
      </c>
      <c r="Q7309" t="s">
        <v>29</v>
      </c>
      <c r="R7309">
        <v>2</v>
      </c>
      <c r="S7309">
        <v>2.5</v>
      </c>
      <c r="T7309" t="s">
        <v>139</v>
      </c>
      <c r="U7309" t="s">
        <v>140</v>
      </c>
      <c r="V7309">
        <v>58</v>
      </c>
      <c r="W7309" t="str">
        <f>VLOOKUP(D7309,[1]Sheet1!$A$2:$B$16,2,FALSE)</f>
        <v>India</v>
      </c>
    </row>
    <row r="7310" spans="1:23" x14ac:dyDescent="0.25">
      <c r="A7310">
        <v>7309</v>
      </c>
      <c r="B7310">
        <v>3170</v>
      </c>
      <c r="C7310" t="s">
        <v>15892</v>
      </c>
      <c r="D7310">
        <v>1</v>
      </c>
      <c r="E7310" t="s">
        <v>6915</v>
      </c>
      <c r="F7310" t="s">
        <v>15891</v>
      </c>
      <c r="G7310" t="s">
        <v>15890</v>
      </c>
      <c r="H7310" t="s">
        <v>15891</v>
      </c>
      <c r="I7310">
        <v>77.220351699999995</v>
      </c>
      <c r="J7310">
        <v>28.569117299999998</v>
      </c>
      <c r="K7310" t="s">
        <v>2121</v>
      </c>
      <c r="L7310">
        <v>800</v>
      </c>
      <c r="M7310" t="s">
        <v>2116</v>
      </c>
      <c r="N7310" t="s">
        <v>29</v>
      </c>
      <c r="O7310" t="s">
        <v>29</v>
      </c>
      <c r="P7310" t="s">
        <v>29</v>
      </c>
      <c r="Q7310" t="s">
        <v>29</v>
      </c>
      <c r="R7310">
        <v>2</v>
      </c>
      <c r="S7310">
        <v>3.4</v>
      </c>
      <c r="T7310" t="s">
        <v>139</v>
      </c>
      <c r="U7310" t="s">
        <v>140</v>
      </c>
      <c r="V7310">
        <v>64</v>
      </c>
      <c r="W7310" t="str">
        <f>VLOOKUP(D7310,[1]Sheet1!$A$2:$B$16,2,FALSE)</f>
        <v>India</v>
      </c>
    </row>
    <row r="7311" spans="1:23" x14ac:dyDescent="0.25">
      <c r="A7311">
        <v>7310</v>
      </c>
      <c r="B7311">
        <v>7760</v>
      </c>
      <c r="C7311" t="s">
        <v>2289</v>
      </c>
      <c r="D7311">
        <v>1</v>
      </c>
      <c r="E7311" t="s">
        <v>6915</v>
      </c>
      <c r="F7311" t="s">
        <v>15893</v>
      </c>
      <c r="G7311" t="s">
        <v>15890</v>
      </c>
      <c r="H7311" t="s">
        <v>15891</v>
      </c>
      <c r="I7311">
        <v>77.219722899999994</v>
      </c>
      <c r="J7311">
        <v>28.569595199999998</v>
      </c>
      <c r="K7311" t="s">
        <v>1891</v>
      </c>
      <c r="L7311">
        <v>500</v>
      </c>
      <c r="M7311" t="s">
        <v>2116</v>
      </c>
      <c r="N7311" t="s">
        <v>29</v>
      </c>
      <c r="O7311" t="s">
        <v>29</v>
      </c>
      <c r="P7311" t="s">
        <v>29</v>
      </c>
      <c r="Q7311" t="s">
        <v>29</v>
      </c>
      <c r="R7311">
        <v>2</v>
      </c>
      <c r="S7311">
        <v>3.3</v>
      </c>
      <c r="T7311" t="s">
        <v>139</v>
      </c>
      <c r="U7311" t="s">
        <v>140</v>
      </c>
      <c r="V7311">
        <v>73</v>
      </c>
      <c r="W7311" t="str">
        <f>VLOOKUP(D7311,[1]Sheet1!$A$2:$B$16,2,FALSE)</f>
        <v>India</v>
      </c>
    </row>
    <row r="7312" spans="1:23" x14ac:dyDescent="0.25">
      <c r="A7312">
        <v>7311</v>
      </c>
      <c r="B7312">
        <v>18425186</v>
      </c>
      <c r="C7312" t="s">
        <v>15894</v>
      </c>
      <c r="D7312">
        <v>1</v>
      </c>
      <c r="E7312" t="s">
        <v>6915</v>
      </c>
      <c r="F7312" t="s">
        <v>15895</v>
      </c>
      <c r="G7312" t="s">
        <v>15890</v>
      </c>
      <c r="H7312" t="s">
        <v>15891</v>
      </c>
      <c r="I7312">
        <v>77.220501600000006</v>
      </c>
      <c r="J7312">
        <v>28.569133300000001</v>
      </c>
      <c r="K7312" t="s">
        <v>8976</v>
      </c>
      <c r="L7312">
        <v>800</v>
      </c>
      <c r="M7312" t="s">
        <v>2116</v>
      </c>
      <c r="N7312" t="s">
        <v>28</v>
      </c>
      <c r="O7312" t="s">
        <v>29</v>
      </c>
      <c r="P7312" t="s">
        <v>29</v>
      </c>
      <c r="Q7312" t="s">
        <v>29</v>
      </c>
      <c r="R7312">
        <v>2</v>
      </c>
      <c r="S7312">
        <v>3.3</v>
      </c>
      <c r="T7312" t="s">
        <v>139</v>
      </c>
      <c r="U7312" t="s">
        <v>140</v>
      </c>
      <c r="V7312">
        <v>12</v>
      </c>
      <c r="W7312" t="str">
        <f>VLOOKUP(D7312,[1]Sheet1!$A$2:$B$16,2,FALSE)</f>
        <v>India</v>
      </c>
    </row>
    <row r="7313" spans="1:23" x14ac:dyDescent="0.25">
      <c r="A7313">
        <v>7312</v>
      </c>
      <c r="B7313">
        <v>311272</v>
      </c>
      <c r="C7313" t="s">
        <v>11297</v>
      </c>
      <c r="D7313">
        <v>1</v>
      </c>
      <c r="E7313" t="s">
        <v>6915</v>
      </c>
      <c r="F7313" t="s">
        <v>15896</v>
      </c>
      <c r="G7313" t="s">
        <v>15890</v>
      </c>
      <c r="H7313" t="s">
        <v>15891</v>
      </c>
      <c r="I7313">
        <v>77.221070299999994</v>
      </c>
      <c r="J7313">
        <v>28.569902800000001</v>
      </c>
      <c r="K7313" t="s">
        <v>3135</v>
      </c>
      <c r="L7313">
        <v>500</v>
      </c>
      <c r="M7313" t="s">
        <v>2116</v>
      </c>
      <c r="N7313" t="s">
        <v>29</v>
      </c>
      <c r="O7313" t="s">
        <v>28</v>
      </c>
      <c r="P7313" t="s">
        <v>29</v>
      </c>
      <c r="Q7313" t="s">
        <v>29</v>
      </c>
      <c r="R7313">
        <v>2</v>
      </c>
      <c r="S7313">
        <v>2.6</v>
      </c>
      <c r="T7313" t="s">
        <v>139</v>
      </c>
      <c r="U7313" t="s">
        <v>140</v>
      </c>
      <c r="V7313">
        <v>24</v>
      </c>
      <c r="W7313" t="str">
        <f>VLOOKUP(D7313,[1]Sheet1!$A$2:$B$16,2,FALSE)</f>
        <v>India</v>
      </c>
    </row>
    <row r="7314" spans="1:23" x14ac:dyDescent="0.25">
      <c r="A7314">
        <v>7313</v>
      </c>
      <c r="B7314">
        <v>310891</v>
      </c>
      <c r="C7314" t="s">
        <v>2293</v>
      </c>
      <c r="D7314">
        <v>1</v>
      </c>
      <c r="E7314" t="s">
        <v>6915</v>
      </c>
      <c r="F7314" t="s">
        <v>15897</v>
      </c>
      <c r="G7314" t="s">
        <v>15890</v>
      </c>
      <c r="H7314" t="s">
        <v>15891</v>
      </c>
      <c r="I7314">
        <v>77.220890699999998</v>
      </c>
      <c r="J7314">
        <v>28.569437499999999</v>
      </c>
      <c r="K7314" t="s">
        <v>2998</v>
      </c>
      <c r="L7314">
        <v>500</v>
      </c>
      <c r="M7314" t="s">
        <v>2116</v>
      </c>
      <c r="N7314" t="s">
        <v>29</v>
      </c>
      <c r="O7314" t="s">
        <v>28</v>
      </c>
      <c r="P7314" t="s">
        <v>29</v>
      </c>
      <c r="Q7314" t="s">
        <v>29</v>
      </c>
      <c r="R7314">
        <v>2</v>
      </c>
      <c r="S7314">
        <v>3.4</v>
      </c>
      <c r="T7314" t="s">
        <v>139</v>
      </c>
      <c r="U7314" t="s">
        <v>140</v>
      </c>
      <c r="V7314">
        <v>167</v>
      </c>
      <c r="W7314" t="str">
        <f>VLOOKUP(D7314,[1]Sheet1!$A$2:$B$16,2,FALSE)</f>
        <v>India</v>
      </c>
    </row>
    <row r="7315" spans="1:23" x14ac:dyDescent="0.25">
      <c r="A7315">
        <v>7314</v>
      </c>
      <c r="B7315">
        <v>9095</v>
      </c>
      <c r="C7315" t="s">
        <v>15898</v>
      </c>
      <c r="D7315">
        <v>1</v>
      </c>
      <c r="E7315" t="s">
        <v>6915</v>
      </c>
      <c r="F7315" t="s">
        <v>15899</v>
      </c>
      <c r="G7315" t="s">
        <v>15890</v>
      </c>
      <c r="H7315" t="s">
        <v>15891</v>
      </c>
      <c r="I7315">
        <v>77.219722899999994</v>
      </c>
      <c r="J7315">
        <v>28.569595199999998</v>
      </c>
      <c r="K7315" t="s">
        <v>7664</v>
      </c>
      <c r="L7315">
        <v>150</v>
      </c>
      <c r="M7315" t="s">
        <v>2116</v>
      </c>
      <c r="N7315" t="s">
        <v>29</v>
      </c>
      <c r="O7315" t="s">
        <v>29</v>
      </c>
      <c r="P7315" t="s">
        <v>29</v>
      </c>
      <c r="Q7315" t="s">
        <v>29</v>
      </c>
      <c r="R7315">
        <v>1</v>
      </c>
      <c r="S7315">
        <v>3.9</v>
      </c>
      <c r="T7315" t="s">
        <v>102</v>
      </c>
      <c r="U7315" t="s">
        <v>103</v>
      </c>
      <c r="V7315">
        <v>357</v>
      </c>
      <c r="W7315" t="str">
        <f>VLOOKUP(D7315,[1]Sheet1!$A$2:$B$16,2,FALSE)</f>
        <v>India</v>
      </c>
    </row>
    <row r="7316" spans="1:23" x14ac:dyDescent="0.25">
      <c r="A7316">
        <v>7315</v>
      </c>
      <c r="B7316">
        <v>305763</v>
      </c>
      <c r="C7316" t="s">
        <v>15900</v>
      </c>
      <c r="D7316">
        <v>1</v>
      </c>
      <c r="E7316" t="s">
        <v>6915</v>
      </c>
      <c r="F7316" t="s">
        <v>15891</v>
      </c>
      <c r="G7316" t="s">
        <v>15890</v>
      </c>
      <c r="H7316" t="s">
        <v>15891</v>
      </c>
      <c r="I7316">
        <v>77.221204999999998</v>
      </c>
      <c r="J7316">
        <v>28.572380500000001</v>
      </c>
      <c r="K7316" t="s">
        <v>7778</v>
      </c>
      <c r="L7316">
        <v>900</v>
      </c>
      <c r="M7316" t="s">
        <v>2116</v>
      </c>
      <c r="N7316" t="s">
        <v>29</v>
      </c>
      <c r="O7316" t="s">
        <v>28</v>
      </c>
      <c r="P7316" t="s">
        <v>29</v>
      </c>
      <c r="Q7316" t="s">
        <v>29</v>
      </c>
      <c r="R7316">
        <v>2</v>
      </c>
      <c r="S7316">
        <v>3.5</v>
      </c>
      <c r="T7316" t="s">
        <v>102</v>
      </c>
      <c r="U7316" t="s">
        <v>103</v>
      </c>
      <c r="V7316">
        <v>174</v>
      </c>
      <c r="W7316" t="str">
        <f>VLOOKUP(D7316,[1]Sheet1!$A$2:$B$16,2,FALSE)</f>
        <v>India</v>
      </c>
    </row>
    <row r="7317" spans="1:23" x14ac:dyDescent="0.25">
      <c r="A7317">
        <v>7316</v>
      </c>
      <c r="B7317">
        <v>18175302</v>
      </c>
      <c r="C7317" t="s">
        <v>15901</v>
      </c>
      <c r="D7317">
        <v>1</v>
      </c>
      <c r="E7317" t="s">
        <v>6915</v>
      </c>
      <c r="F7317" t="s">
        <v>15902</v>
      </c>
      <c r="G7317" t="s">
        <v>15890</v>
      </c>
      <c r="H7317" t="s">
        <v>15891</v>
      </c>
      <c r="I7317">
        <v>77.224988499999995</v>
      </c>
      <c r="J7317">
        <v>28.568337700000001</v>
      </c>
      <c r="K7317" t="s">
        <v>2655</v>
      </c>
      <c r="L7317">
        <v>350</v>
      </c>
      <c r="M7317" t="s">
        <v>2116</v>
      </c>
      <c r="N7317" t="s">
        <v>29</v>
      </c>
      <c r="O7317" t="s">
        <v>29</v>
      </c>
      <c r="P7317" t="s">
        <v>29</v>
      </c>
      <c r="Q7317" t="s">
        <v>29</v>
      </c>
      <c r="R7317">
        <v>1</v>
      </c>
      <c r="S7317">
        <v>0</v>
      </c>
      <c r="T7317" t="s">
        <v>165</v>
      </c>
      <c r="U7317" t="s">
        <v>166</v>
      </c>
      <c r="V7317">
        <v>0</v>
      </c>
      <c r="W7317" t="str">
        <f>VLOOKUP(D7317,[1]Sheet1!$A$2:$B$16,2,FALSE)</f>
        <v>India</v>
      </c>
    </row>
    <row r="7318" spans="1:23" x14ac:dyDescent="0.25">
      <c r="A7318">
        <v>7317</v>
      </c>
      <c r="B7318">
        <v>18337762</v>
      </c>
      <c r="C7318" t="s">
        <v>15903</v>
      </c>
      <c r="D7318">
        <v>1</v>
      </c>
      <c r="E7318" t="s">
        <v>6915</v>
      </c>
      <c r="F7318" t="s">
        <v>15904</v>
      </c>
      <c r="G7318" t="s">
        <v>15890</v>
      </c>
      <c r="H7318" t="s">
        <v>15891</v>
      </c>
      <c r="I7318">
        <v>77.224753000000007</v>
      </c>
      <c r="J7318">
        <v>28.5759899</v>
      </c>
      <c r="K7318" t="s">
        <v>146</v>
      </c>
      <c r="L7318">
        <v>200</v>
      </c>
      <c r="M7318" t="s">
        <v>2116</v>
      </c>
      <c r="N7318" t="s">
        <v>29</v>
      </c>
      <c r="O7318" t="s">
        <v>29</v>
      </c>
      <c r="P7318" t="s">
        <v>29</v>
      </c>
      <c r="Q7318" t="s">
        <v>29</v>
      </c>
      <c r="R7318">
        <v>1</v>
      </c>
      <c r="S7318">
        <v>0</v>
      </c>
      <c r="T7318" t="s">
        <v>165</v>
      </c>
      <c r="U7318" t="s">
        <v>166</v>
      </c>
      <c r="V7318">
        <v>1</v>
      </c>
      <c r="W7318" t="str">
        <f>VLOOKUP(D7318,[1]Sheet1!$A$2:$B$16,2,FALSE)</f>
        <v>India</v>
      </c>
    </row>
    <row r="7319" spans="1:23" x14ac:dyDescent="0.25">
      <c r="A7319">
        <v>7318</v>
      </c>
      <c r="B7319">
        <v>18312639</v>
      </c>
      <c r="C7319" t="s">
        <v>15905</v>
      </c>
      <c r="D7319">
        <v>1</v>
      </c>
      <c r="E7319" t="s">
        <v>6915</v>
      </c>
      <c r="F7319" t="s">
        <v>15906</v>
      </c>
      <c r="G7319" t="s">
        <v>15890</v>
      </c>
      <c r="H7319" t="s">
        <v>15891</v>
      </c>
      <c r="I7319">
        <v>77.220800800000006</v>
      </c>
      <c r="J7319">
        <v>28.573283100000001</v>
      </c>
      <c r="K7319" t="s">
        <v>393</v>
      </c>
      <c r="L7319">
        <v>300</v>
      </c>
      <c r="M7319" t="s">
        <v>2116</v>
      </c>
      <c r="N7319" t="s">
        <v>29</v>
      </c>
      <c r="O7319" t="s">
        <v>29</v>
      </c>
      <c r="P7319" t="s">
        <v>29</v>
      </c>
      <c r="Q7319" t="s">
        <v>29</v>
      </c>
      <c r="R7319">
        <v>1</v>
      </c>
      <c r="S7319">
        <v>0</v>
      </c>
      <c r="T7319" t="s">
        <v>165</v>
      </c>
      <c r="U7319" t="s">
        <v>166</v>
      </c>
      <c r="V7319">
        <v>0</v>
      </c>
      <c r="W7319" t="str">
        <f>VLOOKUP(D7319,[1]Sheet1!$A$2:$B$16,2,FALSE)</f>
        <v>India</v>
      </c>
    </row>
    <row r="7320" spans="1:23" x14ac:dyDescent="0.25">
      <c r="A7320">
        <v>7319</v>
      </c>
      <c r="B7320">
        <v>18337895</v>
      </c>
      <c r="C7320" t="s">
        <v>15905</v>
      </c>
      <c r="D7320">
        <v>1</v>
      </c>
      <c r="E7320" t="s">
        <v>6915</v>
      </c>
      <c r="F7320" t="s">
        <v>15907</v>
      </c>
      <c r="G7320" t="s">
        <v>15890</v>
      </c>
      <c r="H7320" t="s">
        <v>15891</v>
      </c>
      <c r="I7320">
        <v>77.220551599999993</v>
      </c>
      <c r="J7320">
        <v>28.573310599999999</v>
      </c>
      <c r="K7320" t="s">
        <v>393</v>
      </c>
      <c r="L7320">
        <v>300</v>
      </c>
      <c r="M7320" t="s">
        <v>2116</v>
      </c>
      <c r="N7320" t="s">
        <v>29</v>
      </c>
      <c r="O7320" t="s">
        <v>29</v>
      </c>
      <c r="P7320" t="s">
        <v>29</v>
      </c>
      <c r="Q7320" t="s">
        <v>29</v>
      </c>
      <c r="R7320">
        <v>1</v>
      </c>
      <c r="S7320">
        <v>0</v>
      </c>
      <c r="T7320" t="s">
        <v>165</v>
      </c>
      <c r="U7320" t="s">
        <v>166</v>
      </c>
      <c r="V7320">
        <v>0</v>
      </c>
      <c r="W7320" t="str">
        <f>VLOOKUP(D7320,[1]Sheet1!$A$2:$B$16,2,FALSE)</f>
        <v>India</v>
      </c>
    </row>
    <row r="7321" spans="1:23" x14ac:dyDescent="0.25">
      <c r="A7321">
        <v>7320</v>
      </c>
      <c r="B7321">
        <v>307418</v>
      </c>
      <c r="C7321" t="s">
        <v>15908</v>
      </c>
      <c r="D7321">
        <v>1</v>
      </c>
      <c r="E7321" t="s">
        <v>6915</v>
      </c>
      <c r="F7321" t="s">
        <v>15891</v>
      </c>
      <c r="G7321" t="s">
        <v>15890</v>
      </c>
      <c r="H7321" t="s">
        <v>15891</v>
      </c>
      <c r="I7321">
        <v>77.223136199999999</v>
      </c>
      <c r="J7321">
        <v>28.571264800000002</v>
      </c>
      <c r="K7321" t="s">
        <v>5103</v>
      </c>
      <c r="L7321">
        <v>600</v>
      </c>
      <c r="M7321" t="s">
        <v>2116</v>
      </c>
      <c r="N7321" t="s">
        <v>29</v>
      </c>
      <c r="O7321" t="s">
        <v>29</v>
      </c>
      <c r="P7321" t="s">
        <v>29</v>
      </c>
      <c r="Q7321" t="s">
        <v>29</v>
      </c>
      <c r="R7321">
        <v>2</v>
      </c>
      <c r="S7321">
        <v>2.2999999999999998</v>
      </c>
      <c r="T7321" t="s">
        <v>1059</v>
      </c>
      <c r="U7321" t="s">
        <v>1060</v>
      </c>
      <c r="V7321">
        <v>59</v>
      </c>
      <c r="W7321" t="str">
        <f>VLOOKUP(D7321,[1]Sheet1!$A$2:$B$16,2,FALSE)</f>
        <v>India</v>
      </c>
    </row>
    <row r="7322" spans="1:23" x14ac:dyDescent="0.25">
      <c r="A7322">
        <v>7321</v>
      </c>
      <c r="B7322">
        <v>3686</v>
      </c>
      <c r="C7322" t="s">
        <v>15909</v>
      </c>
      <c r="D7322">
        <v>1</v>
      </c>
      <c r="E7322" t="s">
        <v>6915</v>
      </c>
      <c r="F7322" t="s">
        <v>15910</v>
      </c>
      <c r="G7322" t="s">
        <v>15911</v>
      </c>
      <c r="H7322" t="s">
        <v>15912</v>
      </c>
      <c r="I7322">
        <v>77.22013604</v>
      </c>
      <c r="J7322">
        <v>28.563711640000001</v>
      </c>
      <c r="K7322" t="s">
        <v>8797</v>
      </c>
      <c r="L7322">
        <v>400</v>
      </c>
      <c r="M7322" t="s">
        <v>2116</v>
      </c>
      <c r="N7322" t="s">
        <v>29</v>
      </c>
      <c r="O7322" t="s">
        <v>29</v>
      </c>
      <c r="P7322" t="s">
        <v>29</v>
      </c>
      <c r="Q7322" t="s">
        <v>29</v>
      </c>
      <c r="R7322">
        <v>1</v>
      </c>
      <c r="S7322">
        <v>2.9</v>
      </c>
      <c r="T7322" t="s">
        <v>139</v>
      </c>
      <c r="U7322" t="s">
        <v>140</v>
      </c>
      <c r="V7322">
        <v>18</v>
      </c>
      <c r="W7322" t="str">
        <f>VLOOKUP(D7322,[1]Sheet1!$A$2:$B$16,2,FALSE)</f>
        <v>India</v>
      </c>
    </row>
    <row r="7323" spans="1:23" x14ac:dyDescent="0.25">
      <c r="A7323">
        <v>7322</v>
      </c>
      <c r="B7323">
        <v>18449626</v>
      </c>
      <c r="C7323" t="s">
        <v>15913</v>
      </c>
      <c r="D7323">
        <v>1</v>
      </c>
      <c r="E7323" t="s">
        <v>6915</v>
      </c>
      <c r="F7323" t="s">
        <v>15914</v>
      </c>
      <c r="G7323" t="s">
        <v>15911</v>
      </c>
      <c r="H7323" t="s">
        <v>15912</v>
      </c>
      <c r="I7323">
        <v>77.220456999999996</v>
      </c>
      <c r="J7323">
        <v>28.563504640000001</v>
      </c>
      <c r="K7323" t="s">
        <v>393</v>
      </c>
      <c r="L7323">
        <v>100</v>
      </c>
      <c r="M7323" t="s">
        <v>2116</v>
      </c>
      <c r="N7323" t="s">
        <v>29</v>
      </c>
      <c r="O7323" t="s">
        <v>28</v>
      </c>
      <c r="P7323" t="s">
        <v>29</v>
      </c>
      <c r="Q7323" t="s">
        <v>29</v>
      </c>
      <c r="R7323">
        <v>1</v>
      </c>
      <c r="S7323">
        <v>2.9</v>
      </c>
      <c r="T7323" t="s">
        <v>139</v>
      </c>
      <c r="U7323" t="s">
        <v>140</v>
      </c>
      <c r="V7323">
        <v>13</v>
      </c>
      <c r="W7323" t="str">
        <f>VLOOKUP(D7323,[1]Sheet1!$A$2:$B$16,2,FALSE)</f>
        <v>India</v>
      </c>
    </row>
    <row r="7324" spans="1:23" x14ac:dyDescent="0.25">
      <c r="A7324">
        <v>7323</v>
      </c>
      <c r="B7324">
        <v>7761</v>
      </c>
      <c r="C7324" t="s">
        <v>3106</v>
      </c>
      <c r="D7324">
        <v>1</v>
      </c>
      <c r="E7324" t="s">
        <v>6915</v>
      </c>
      <c r="F7324" t="s">
        <v>15915</v>
      </c>
      <c r="G7324" t="s">
        <v>15911</v>
      </c>
      <c r="H7324" t="s">
        <v>15912</v>
      </c>
      <c r="I7324">
        <v>77.219543299999998</v>
      </c>
      <c r="J7324">
        <v>28.568144</v>
      </c>
      <c r="K7324" t="s">
        <v>143</v>
      </c>
      <c r="L7324">
        <v>450</v>
      </c>
      <c r="M7324" t="s">
        <v>2116</v>
      </c>
      <c r="N7324" t="s">
        <v>29</v>
      </c>
      <c r="O7324" t="s">
        <v>29</v>
      </c>
      <c r="P7324" t="s">
        <v>29</v>
      </c>
      <c r="Q7324" t="s">
        <v>29</v>
      </c>
      <c r="R7324">
        <v>1</v>
      </c>
      <c r="S7324">
        <v>3.4</v>
      </c>
      <c r="T7324" t="s">
        <v>139</v>
      </c>
      <c r="U7324" t="s">
        <v>140</v>
      </c>
      <c r="V7324">
        <v>31</v>
      </c>
      <c r="W7324" t="str">
        <f>VLOOKUP(D7324,[1]Sheet1!$A$2:$B$16,2,FALSE)</f>
        <v>India</v>
      </c>
    </row>
    <row r="7325" spans="1:23" x14ac:dyDescent="0.25">
      <c r="A7325">
        <v>7324</v>
      </c>
      <c r="B7325">
        <v>9842</v>
      </c>
      <c r="C7325" t="s">
        <v>9571</v>
      </c>
      <c r="D7325">
        <v>1</v>
      </c>
      <c r="E7325" t="s">
        <v>6915</v>
      </c>
      <c r="F7325" t="s">
        <v>15916</v>
      </c>
      <c r="G7325" t="s">
        <v>15911</v>
      </c>
      <c r="H7325" t="s">
        <v>15912</v>
      </c>
      <c r="I7325">
        <v>77.219603620000001</v>
      </c>
      <c r="J7325">
        <v>28.56415599</v>
      </c>
      <c r="K7325" t="s">
        <v>3135</v>
      </c>
      <c r="L7325">
        <v>250</v>
      </c>
      <c r="M7325" t="s">
        <v>2116</v>
      </c>
      <c r="N7325" t="s">
        <v>29</v>
      </c>
      <c r="O7325" t="s">
        <v>29</v>
      </c>
      <c r="P7325" t="s">
        <v>29</v>
      </c>
      <c r="Q7325" t="s">
        <v>29</v>
      </c>
      <c r="R7325">
        <v>1</v>
      </c>
      <c r="S7325">
        <v>3.2</v>
      </c>
      <c r="T7325" t="s">
        <v>139</v>
      </c>
      <c r="U7325" t="s">
        <v>140</v>
      </c>
      <c r="V7325">
        <v>11</v>
      </c>
      <c r="W7325" t="str">
        <f>VLOOKUP(D7325,[1]Sheet1!$A$2:$B$16,2,FALSE)</f>
        <v>India</v>
      </c>
    </row>
    <row r="7326" spans="1:23" x14ac:dyDescent="0.25">
      <c r="A7326">
        <v>7325</v>
      </c>
      <c r="B7326">
        <v>18254523</v>
      </c>
      <c r="C7326" t="s">
        <v>15917</v>
      </c>
      <c r="D7326">
        <v>1</v>
      </c>
      <c r="E7326" t="s">
        <v>6915</v>
      </c>
      <c r="F7326" t="s">
        <v>15918</v>
      </c>
      <c r="G7326" t="s">
        <v>15911</v>
      </c>
      <c r="H7326" t="s">
        <v>15912</v>
      </c>
      <c r="I7326">
        <v>77.221173899999997</v>
      </c>
      <c r="J7326">
        <v>28.5676697</v>
      </c>
      <c r="K7326" t="s">
        <v>393</v>
      </c>
      <c r="L7326">
        <v>300</v>
      </c>
      <c r="M7326" t="s">
        <v>2116</v>
      </c>
      <c r="N7326" t="s">
        <v>29</v>
      </c>
      <c r="O7326" t="s">
        <v>29</v>
      </c>
      <c r="P7326" t="s">
        <v>29</v>
      </c>
      <c r="Q7326" t="s">
        <v>29</v>
      </c>
      <c r="R7326">
        <v>1</v>
      </c>
      <c r="S7326">
        <v>2.9</v>
      </c>
      <c r="T7326" t="s">
        <v>139</v>
      </c>
      <c r="U7326" t="s">
        <v>140</v>
      </c>
      <c r="V7326">
        <v>4</v>
      </c>
      <c r="W7326" t="str">
        <f>VLOOKUP(D7326,[1]Sheet1!$A$2:$B$16,2,FALSE)</f>
        <v>India</v>
      </c>
    </row>
    <row r="7327" spans="1:23" x14ac:dyDescent="0.25">
      <c r="A7327">
        <v>7326</v>
      </c>
      <c r="B7327">
        <v>312378</v>
      </c>
      <c r="C7327" t="s">
        <v>15919</v>
      </c>
      <c r="D7327">
        <v>1</v>
      </c>
      <c r="E7327" t="s">
        <v>6915</v>
      </c>
      <c r="F7327" t="s">
        <v>15920</v>
      </c>
      <c r="G7327" t="s">
        <v>15911</v>
      </c>
      <c r="H7327" t="s">
        <v>15912</v>
      </c>
      <c r="I7327">
        <v>77.218900880000007</v>
      </c>
      <c r="J7327">
        <v>28.564354170000001</v>
      </c>
      <c r="K7327" t="s">
        <v>55</v>
      </c>
      <c r="L7327">
        <v>500</v>
      </c>
      <c r="M7327" t="s">
        <v>2116</v>
      </c>
      <c r="N7327" t="s">
        <v>29</v>
      </c>
      <c r="O7327" t="s">
        <v>29</v>
      </c>
      <c r="P7327" t="s">
        <v>29</v>
      </c>
      <c r="Q7327" t="s">
        <v>29</v>
      </c>
      <c r="R7327">
        <v>2</v>
      </c>
      <c r="S7327">
        <v>3.1</v>
      </c>
      <c r="T7327" t="s">
        <v>139</v>
      </c>
      <c r="U7327" t="s">
        <v>140</v>
      </c>
      <c r="V7327">
        <v>11</v>
      </c>
      <c r="W7327" t="str">
        <f>VLOOKUP(D7327,[1]Sheet1!$A$2:$B$16,2,FALSE)</f>
        <v>India</v>
      </c>
    </row>
    <row r="7328" spans="1:23" x14ac:dyDescent="0.25">
      <c r="A7328">
        <v>7327</v>
      </c>
      <c r="B7328">
        <v>18358171</v>
      </c>
      <c r="C7328" t="s">
        <v>3564</v>
      </c>
      <c r="D7328">
        <v>1</v>
      </c>
      <c r="E7328" t="s">
        <v>6915</v>
      </c>
      <c r="F7328" t="s">
        <v>15921</v>
      </c>
      <c r="G7328" t="s">
        <v>15911</v>
      </c>
      <c r="H7328" t="s">
        <v>15912</v>
      </c>
      <c r="I7328">
        <v>77.220820200000006</v>
      </c>
      <c r="J7328">
        <v>28.567680599999999</v>
      </c>
      <c r="K7328" t="s">
        <v>143</v>
      </c>
      <c r="L7328">
        <v>600</v>
      </c>
      <c r="M7328" t="s">
        <v>2116</v>
      </c>
      <c r="N7328" t="s">
        <v>29</v>
      </c>
      <c r="O7328" t="s">
        <v>29</v>
      </c>
      <c r="P7328" t="s">
        <v>29</v>
      </c>
      <c r="Q7328" t="s">
        <v>29</v>
      </c>
      <c r="R7328">
        <v>2</v>
      </c>
      <c r="S7328">
        <v>3.1</v>
      </c>
      <c r="T7328" t="s">
        <v>139</v>
      </c>
      <c r="U7328" t="s">
        <v>140</v>
      </c>
      <c r="V7328">
        <v>6</v>
      </c>
      <c r="W7328" t="str">
        <f>VLOOKUP(D7328,[1]Sheet1!$A$2:$B$16,2,FALSE)</f>
        <v>India</v>
      </c>
    </row>
    <row r="7329" spans="1:23" x14ac:dyDescent="0.25">
      <c r="A7329">
        <v>7328</v>
      </c>
      <c r="B7329">
        <v>307474</v>
      </c>
      <c r="C7329" t="s">
        <v>2401</v>
      </c>
      <c r="D7329">
        <v>1</v>
      </c>
      <c r="E7329" t="s">
        <v>6915</v>
      </c>
      <c r="F7329" t="s">
        <v>15922</v>
      </c>
      <c r="G7329" t="s">
        <v>15911</v>
      </c>
      <c r="H7329" t="s">
        <v>15912</v>
      </c>
      <c r="I7329">
        <v>77.219881299999997</v>
      </c>
      <c r="J7329">
        <v>28.568108899999999</v>
      </c>
      <c r="K7329" t="s">
        <v>3385</v>
      </c>
      <c r="L7329">
        <v>700</v>
      </c>
      <c r="M7329" t="s">
        <v>2116</v>
      </c>
      <c r="N7329" t="s">
        <v>29</v>
      </c>
      <c r="O7329" t="s">
        <v>29</v>
      </c>
      <c r="P7329" t="s">
        <v>29</v>
      </c>
      <c r="Q7329" t="s">
        <v>29</v>
      </c>
      <c r="R7329">
        <v>2</v>
      </c>
      <c r="S7329">
        <v>2.9</v>
      </c>
      <c r="T7329" t="s">
        <v>139</v>
      </c>
      <c r="U7329" t="s">
        <v>140</v>
      </c>
      <c r="V7329">
        <v>63</v>
      </c>
      <c r="W7329" t="str">
        <f>VLOOKUP(D7329,[1]Sheet1!$A$2:$B$16,2,FALSE)</f>
        <v>India</v>
      </c>
    </row>
    <row r="7330" spans="1:23" x14ac:dyDescent="0.25">
      <c r="A7330">
        <v>7329</v>
      </c>
      <c r="B7330">
        <v>9083</v>
      </c>
      <c r="C7330" t="s">
        <v>15923</v>
      </c>
      <c r="D7330">
        <v>1</v>
      </c>
      <c r="E7330" t="s">
        <v>6915</v>
      </c>
      <c r="F7330" t="s">
        <v>15924</v>
      </c>
      <c r="G7330" t="s">
        <v>15911</v>
      </c>
      <c r="H7330" t="s">
        <v>15912</v>
      </c>
      <c r="I7330">
        <v>77.219141269999994</v>
      </c>
      <c r="J7330">
        <v>28.5642885</v>
      </c>
      <c r="K7330" t="s">
        <v>2281</v>
      </c>
      <c r="L7330">
        <v>600</v>
      </c>
      <c r="M7330" t="s">
        <v>2116</v>
      </c>
      <c r="N7330" t="s">
        <v>29</v>
      </c>
      <c r="O7330" t="s">
        <v>29</v>
      </c>
      <c r="P7330" t="s">
        <v>29</v>
      </c>
      <c r="Q7330" t="s">
        <v>29</v>
      </c>
      <c r="R7330">
        <v>2</v>
      </c>
      <c r="S7330">
        <v>3.4</v>
      </c>
      <c r="T7330" t="s">
        <v>139</v>
      </c>
      <c r="U7330" t="s">
        <v>140</v>
      </c>
      <c r="V7330">
        <v>29</v>
      </c>
      <c r="W7330" t="str">
        <f>VLOOKUP(D7330,[1]Sheet1!$A$2:$B$16,2,FALSE)</f>
        <v>India</v>
      </c>
    </row>
    <row r="7331" spans="1:23" x14ac:dyDescent="0.25">
      <c r="A7331">
        <v>7330</v>
      </c>
      <c r="B7331">
        <v>310705</v>
      </c>
      <c r="C7331" t="s">
        <v>14942</v>
      </c>
      <c r="D7331">
        <v>1</v>
      </c>
      <c r="E7331" t="s">
        <v>6915</v>
      </c>
      <c r="F7331" t="s">
        <v>15925</v>
      </c>
      <c r="G7331" t="s">
        <v>15911</v>
      </c>
      <c r="H7331" t="s">
        <v>15912</v>
      </c>
      <c r="I7331">
        <v>77.218917309999995</v>
      </c>
      <c r="J7331">
        <v>28.564324719999998</v>
      </c>
      <c r="K7331" t="s">
        <v>55</v>
      </c>
      <c r="L7331">
        <v>600</v>
      </c>
      <c r="M7331" t="s">
        <v>2116</v>
      </c>
      <c r="N7331" t="s">
        <v>29</v>
      </c>
      <c r="O7331" t="s">
        <v>29</v>
      </c>
      <c r="P7331" t="s">
        <v>29</v>
      </c>
      <c r="Q7331" t="s">
        <v>29</v>
      </c>
      <c r="R7331">
        <v>2</v>
      </c>
      <c r="S7331">
        <v>3.1</v>
      </c>
      <c r="T7331" t="s">
        <v>139</v>
      </c>
      <c r="U7331" t="s">
        <v>140</v>
      </c>
      <c r="V7331">
        <v>20</v>
      </c>
      <c r="W7331" t="str">
        <f>VLOOKUP(D7331,[1]Sheet1!$A$2:$B$16,2,FALSE)</f>
        <v>India</v>
      </c>
    </row>
    <row r="7332" spans="1:23" x14ac:dyDescent="0.25">
      <c r="A7332">
        <v>7331</v>
      </c>
      <c r="B7332">
        <v>310701</v>
      </c>
      <c r="C7332" t="s">
        <v>15926</v>
      </c>
      <c r="D7332">
        <v>1</v>
      </c>
      <c r="E7332" t="s">
        <v>6915</v>
      </c>
      <c r="F7332" t="s">
        <v>15927</v>
      </c>
      <c r="G7332" t="s">
        <v>15911</v>
      </c>
      <c r="H7332" t="s">
        <v>15912</v>
      </c>
      <c r="I7332">
        <v>77.221369800000005</v>
      </c>
      <c r="J7332">
        <v>28.567969000000002</v>
      </c>
      <c r="K7332" t="s">
        <v>393</v>
      </c>
      <c r="L7332">
        <v>400</v>
      </c>
      <c r="M7332" t="s">
        <v>2116</v>
      </c>
      <c r="N7332" t="s">
        <v>29</v>
      </c>
      <c r="O7332" t="s">
        <v>29</v>
      </c>
      <c r="P7332" t="s">
        <v>29</v>
      </c>
      <c r="Q7332" t="s">
        <v>29</v>
      </c>
      <c r="R7332">
        <v>1</v>
      </c>
      <c r="S7332">
        <v>3</v>
      </c>
      <c r="T7332" t="s">
        <v>139</v>
      </c>
      <c r="U7332" t="s">
        <v>140</v>
      </c>
      <c r="V7332">
        <v>7</v>
      </c>
      <c r="W7332" t="str">
        <f>VLOOKUP(D7332,[1]Sheet1!$A$2:$B$16,2,FALSE)</f>
        <v>India</v>
      </c>
    </row>
    <row r="7333" spans="1:23" x14ac:dyDescent="0.25">
      <c r="A7333">
        <v>7332</v>
      </c>
      <c r="B7333">
        <v>306934</v>
      </c>
      <c r="C7333" t="s">
        <v>15928</v>
      </c>
      <c r="D7333">
        <v>1</v>
      </c>
      <c r="E7333" t="s">
        <v>6915</v>
      </c>
      <c r="F7333" t="s">
        <v>15929</v>
      </c>
      <c r="G7333" t="s">
        <v>15911</v>
      </c>
      <c r="H7333" t="s">
        <v>15912</v>
      </c>
      <c r="I7333">
        <v>77.221160100000006</v>
      </c>
      <c r="J7333">
        <v>28.567939500000001</v>
      </c>
      <c r="K7333" t="s">
        <v>55</v>
      </c>
      <c r="L7333">
        <v>600</v>
      </c>
      <c r="M7333" t="s">
        <v>2116</v>
      </c>
      <c r="N7333" t="s">
        <v>29</v>
      </c>
      <c r="O7333" t="s">
        <v>28</v>
      </c>
      <c r="P7333" t="s">
        <v>29</v>
      </c>
      <c r="Q7333" t="s">
        <v>29</v>
      </c>
      <c r="R7333">
        <v>2</v>
      </c>
      <c r="S7333">
        <v>3.2</v>
      </c>
      <c r="T7333" t="s">
        <v>139</v>
      </c>
      <c r="U7333" t="s">
        <v>140</v>
      </c>
      <c r="V7333">
        <v>50</v>
      </c>
      <c r="W7333" t="str">
        <f>VLOOKUP(D7333,[1]Sheet1!$A$2:$B$16,2,FALSE)</f>
        <v>India</v>
      </c>
    </row>
    <row r="7334" spans="1:23" x14ac:dyDescent="0.25">
      <c r="A7334">
        <v>7333</v>
      </c>
      <c r="B7334">
        <v>305651</v>
      </c>
      <c r="C7334" t="s">
        <v>15930</v>
      </c>
      <c r="D7334">
        <v>1</v>
      </c>
      <c r="E7334" t="s">
        <v>6915</v>
      </c>
      <c r="F7334" t="s">
        <v>15931</v>
      </c>
      <c r="G7334" t="s">
        <v>15911</v>
      </c>
      <c r="H7334" t="s">
        <v>15912</v>
      </c>
      <c r="I7334">
        <v>77.219512429999995</v>
      </c>
      <c r="J7334">
        <v>28.56420752</v>
      </c>
      <c r="K7334" t="s">
        <v>2281</v>
      </c>
      <c r="L7334">
        <v>400</v>
      </c>
      <c r="M7334" t="s">
        <v>2116</v>
      </c>
      <c r="N7334" t="s">
        <v>29</v>
      </c>
      <c r="O7334" t="s">
        <v>29</v>
      </c>
      <c r="P7334" t="s">
        <v>29</v>
      </c>
      <c r="Q7334" t="s">
        <v>29</v>
      </c>
      <c r="R7334">
        <v>1</v>
      </c>
      <c r="S7334">
        <v>2.8</v>
      </c>
      <c r="T7334" t="s">
        <v>139</v>
      </c>
      <c r="U7334" t="s">
        <v>140</v>
      </c>
      <c r="V7334">
        <v>13</v>
      </c>
      <c r="W7334" t="str">
        <f>VLOOKUP(D7334,[1]Sheet1!$A$2:$B$16,2,FALSE)</f>
        <v>India</v>
      </c>
    </row>
    <row r="7335" spans="1:23" x14ac:dyDescent="0.25">
      <c r="A7335">
        <v>7334</v>
      </c>
      <c r="B7335">
        <v>9094</v>
      </c>
      <c r="C7335" t="s">
        <v>15932</v>
      </c>
      <c r="D7335">
        <v>1</v>
      </c>
      <c r="E7335" t="s">
        <v>6915</v>
      </c>
      <c r="F7335" t="s">
        <v>15933</v>
      </c>
      <c r="G7335" t="s">
        <v>15911</v>
      </c>
      <c r="H7335" t="s">
        <v>15912</v>
      </c>
      <c r="I7335">
        <v>77.219267000000002</v>
      </c>
      <c r="J7335">
        <v>28.564148629999998</v>
      </c>
      <c r="K7335" t="s">
        <v>2281</v>
      </c>
      <c r="L7335">
        <v>600</v>
      </c>
      <c r="M7335" t="s">
        <v>2116</v>
      </c>
      <c r="N7335" t="s">
        <v>29</v>
      </c>
      <c r="O7335" t="s">
        <v>29</v>
      </c>
      <c r="P7335" t="s">
        <v>29</v>
      </c>
      <c r="Q7335" t="s">
        <v>29</v>
      </c>
      <c r="R7335">
        <v>2</v>
      </c>
      <c r="S7335">
        <v>2.8</v>
      </c>
      <c r="T7335" t="s">
        <v>139</v>
      </c>
      <c r="U7335" t="s">
        <v>140</v>
      </c>
      <c r="V7335">
        <v>17</v>
      </c>
      <c r="W7335" t="str">
        <f>VLOOKUP(D7335,[1]Sheet1!$A$2:$B$16,2,FALSE)</f>
        <v>India</v>
      </c>
    </row>
    <row r="7336" spans="1:23" x14ac:dyDescent="0.25">
      <c r="A7336">
        <v>7335</v>
      </c>
      <c r="B7336">
        <v>93</v>
      </c>
      <c r="C7336" t="s">
        <v>15934</v>
      </c>
      <c r="D7336">
        <v>1</v>
      </c>
      <c r="E7336" t="s">
        <v>6915</v>
      </c>
      <c r="F7336" t="s">
        <v>15935</v>
      </c>
      <c r="G7336" t="s">
        <v>15911</v>
      </c>
      <c r="H7336" t="s">
        <v>15912</v>
      </c>
      <c r="I7336">
        <v>77.219228900000005</v>
      </c>
      <c r="J7336">
        <v>28.568427700000001</v>
      </c>
      <c r="K7336" t="s">
        <v>2655</v>
      </c>
      <c r="L7336">
        <v>1200</v>
      </c>
      <c r="M7336" t="s">
        <v>2116</v>
      </c>
      <c r="N7336" t="s">
        <v>28</v>
      </c>
      <c r="O7336" t="s">
        <v>29</v>
      </c>
      <c r="P7336" t="s">
        <v>29</v>
      </c>
      <c r="Q7336" t="s">
        <v>29</v>
      </c>
      <c r="R7336">
        <v>3</v>
      </c>
      <c r="S7336">
        <v>2.7</v>
      </c>
      <c r="T7336" t="s">
        <v>139</v>
      </c>
      <c r="U7336" t="s">
        <v>140</v>
      </c>
      <c r="V7336">
        <v>31</v>
      </c>
      <c r="W7336" t="str">
        <f>VLOOKUP(D7336,[1]Sheet1!$A$2:$B$16,2,FALSE)</f>
        <v>India</v>
      </c>
    </row>
    <row r="7337" spans="1:23" x14ac:dyDescent="0.25">
      <c r="A7337">
        <v>7336</v>
      </c>
      <c r="B7337">
        <v>9099</v>
      </c>
      <c r="C7337" t="s">
        <v>3336</v>
      </c>
      <c r="D7337">
        <v>1</v>
      </c>
      <c r="E7337" t="s">
        <v>6915</v>
      </c>
      <c r="F7337" t="s">
        <v>15936</v>
      </c>
      <c r="G7337" t="s">
        <v>15911</v>
      </c>
      <c r="H7337" t="s">
        <v>15912</v>
      </c>
      <c r="I7337">
        <v>77.219402790000004</v>
      </c>
      <c r="J7337">
        <v>28.564190150000002</v>
      </c>
      <c r="K7337" t="s">
        <v>3338</v>
      </c>
      <c r="L7337">
        <v>400</v>
      </c>
      <c r="M7337" t="s">
        <v>2116</v>
      </c>
      <c r="N7337" t="s">
        <v>29</v>
      </c>
      <c r="O7337" t="s">
        <v>29</v>
      </c>
      <c r="P7337" t="s">
        <v>29</v>
      </c>
      <c r="Q7337" t="s">
        <v>29</v>
      </c>
      <c r="R7337">
        <v>1</v>
      </c>
      <c r="S7337">
        <v>2.8</v>
      </c>
      <c r="T7337" t="s">
        <v>139</v>
      </c>
      <c r="U7337" t="s">
        <v>140</v>
      </c>
      <c r="V7337">
        <v>13</v>
      </c>
      <c r="W7337" t="str">
        <f>VLOOKUP(D7337,[1]Sheet1!$A$2:$B$16,2,FALSE)</f>
        <v>India</v>
      </c>
    </row>
    <row r="7338" spans="1:23" x14ac:dyDescent="0.25">
      <c r="A7338">
        <v>7337</v>
      </c>
      <c r="B7338">
        <v>18312618</v>
      </c>
      <c r="C7338" t="s">
        <v>15937</v>
      </c>
      <c r="D7338">
        <v>1</v>
      </c>
      <c r="E7338" t="s">
        <v>6915</v>
      </c>
      <c r="F7338" t="s">
        <v>15929</v>
      </c>
      <c r="G7338" t="s">
        <v>15911</v>
      </c>
      <c r="H7338" t="s">
        <v>15912</v>
      </c>
      <c r="I7338">
        <v>77.221286800000001</v>
      </c>
      <c r="J7338">
        <v>28.567902799999999</v>
      </c>
      <c r="K7338" t="s">
        <v>2335</v>
      </c>
      <c r="L7338">
        <v>150</v>
      </c>
      <c r="M7338" t="s">
        <v>2116</v>
      </c>
      <c r="N7338" t="s">
        <v>29</v>
      </c>
      <c r="O7338" t="s">
        <v>29</v>
      </c>
      <c r="P7338" t="s">
        <v>29</v>
      </c>
      <c r="Q7338" t="s">
        <v>29</v>
      </c>
      <c r="R7338">
        <v>1</v>
      </c>
      <c r="S7338">
        <v>3.1</v>
      </c>
      <c r="T7338" t="s">
        <v>139</v>
      </c>
      <c r="U7338" t="s">
        <v>140</v>
      </c>
      <c r="V7338">
        <v>6</v>
      </c>
      <c r="W7338" t="str">
        <f>VLOOKUP(D7338,[1]Sheet1!$A$2:$B$16,2,FALSE)</f>
        <v>India</v>
      </c>
    </row>
    <row r="7339" spans="1:23" x14ac:dyDescent="0.25">
      <c r="A7339">
        <v>7338</v>
      </c>
      <c r="B7339">
        <v>18146398</v>
      </c>
      <c r="C7339" t="s">
        <v>9405</v>
      </c>
      <c r="D7339">
        <v>1</v>
      </c>
      <c r="E7339" t="s">
        <v>6915</v>
      </c>
      <c r="F7339" t="s">
        <v>15938</v>
      </c>
      <c r="G7339" t="s">
        <v>15911</v>
      </c>
      <c r="H7339" t="s">
        <v>15912</v>
      </c>
      <c r="I7339">
        <v>77.220413890000003</v>
      </c>
      <c r="J7339">
        <v>28.561699999999998</v>
      </c>
      <c r="K7339" t="s">
        <v>55</v>
      </c>
      <c r="L7339">
        <v>350</v>
      </c>
      <c r="M7339" t="s">
        <v>2116</v>
      </c>
      <c r="N7339" t="s">
        <v>29</v>
      </c>
      <c r="O7339" t="s">
        <v>29</v>
      </c>
      <c r="P7339" t="s">
        <v>29</v>
      </c>
      <c r="Q7339" t="s">
        <v>29</v>
      </c>
      <c r="R7339">
        <v>1</v>
      </c>
      <c r="S7339">
        <v>3.2</v>
      </c>
      <c r="T7339" t="s">
        <v>139</v>
      </c>
      <c r="U7339" t="s">
        <v>140</v>
      </c>
      <c r="V7339">
        <v>14</v>
      </c>
      <c r="W7339" t="str">
        <f>VLOOKUP(D7339,[1]Sheet1!$A$2:$B$16,2,FALSE)</f>
        <v>India</v>
      </c>
    </row>
    <row r="7340" spans="1:23" x14ac:dyDescent="0.25">
      <c r="A7340">
        <v>7339</v>
      </c>
      <c r="B7340">
        <v>3298</v>
      </c>
      <c r="C7340" t="s">
        <v>15939</v>
      </c>
      <c r="D7340">
        <v>1</v>
      </c>
      <c r="E7340" t="s">
        <v>6915</v>
      </c>
      <c r="F7340" t="s">
        <v>15935</v>
      </c>
      <c r="G7340" t="s">
        <v>15911</v>
      </c>
      <c r="H7340" t="s">
        <v>15912</v>
      </c>
      <c r="I7340">
        <v>77.219366699999995</v>
      </c>
      <c r="J7340">
        <v>28.568957600000001</v>
      </c>
      <c r="K7340" t="s">
        <v>2655</v>
      </c>
      <c r="L7340">
        <v>2200</v>
      </c>
      <c r="M7340" t="s">
        <v>2116</v>
      </c>
      <c r="N7340" t="s">
        <v>28</v>
      </c>
      <c r="O7340" t="s">
        <v>29</v>
      </c>
      <c r="P7340" t="s">
        <v>29</v>
      </c>
      <c r="Q7340" t="s">
        <v>29</v>
      </c>
      <c r="R7340">
        <v>4</v>
      </c>
      <c r="S7340">
        <v>3.2</v>
      </c>
      <c r="T7340" t="s">
        <v>139</v>
      </c>
      <c r="U7340" t="s">
        <v>140</v>
      </c>
      <c r="V7340">
        <v>28</v>
      </c>
      <c r="W7340" t="str">
        <f>VLOOKUP(D7340,[1]Sheet1!$A$2:$B$16,2,FALSE)</f>
        <v>India</v>
      </c>
    </row>
    <row r="7341" spans="1:23" x14ac:dyDescent="0.25">
      <c r="A7341">
        <v>7340</v>
      </c>
      <c r="B7341">
        <v>305684</v>
      </c>
      <c r="C7341" t="s">
        <v>15940</v>
      </c>
      <c r="D7341">
        <v>1</v>
      </c>
      <c r="E7341" t="s">
        <v>6915</v>
      </c>
      <c r="F7341" t="s">
        <v>15941</v>
      </c>
      <c r="G7341" t="s">
        <v>15911</v>
      </c>
      <c r="H7341" t="s">
        <v>15912</v>
      </c>
      <c r="I7341">
        <v>77.219739000000004</v>
      </c>
      <c r="J7341">
        <v>28.566755000000001</v>
      </c>
      <c r="K7341" t="s">
        <v>2861</v>
      </c>
      <c r="L7341">
        <v>350</v>
      </c>
      <c r="M7341" t="s">
        <v>2116</v>
      </c>
      <c r="N7341" t="s">
        <v>29</v>
      </c>
      <c r="O7341" t="s">
        <v>28</v>
      </c>
      <c r="P7341" t="s">
        <v>29</v>
      </c>
      <c r="Q7341" t="s">
        <v>29</v>
      </c>
      <c r="R7341">
        <v>1</v>
      </c>
      <c r="S7341">
        <v>3.8</v>
      </c>
      <c r="T7341" t="s">
        <v>102</v>
      </c>
      <c r="U7341" t="s">
        <v>103</v>
      </c>
      <c r="V7341">
        <v>68</v>
      </c>
      <c r="W7341" t="str">
        <f>VLOOKUP(D7341,[1]Sheet1!$A$2:$B$16,2,FALSE)</f>
        <v>India</v>
      </c>
    </row>
    <row r="7342" spans="1:23" x14ac:dyDescent="0.25">
      <c r="A7342">
        <v>7341</v>
      </c>
      <c r="B7342">
        <v>7759</v>
      </c>
      <c r="C7342" t="s">
        <v>15942</v>
      </c>
      <c r="D7342">
        <v>1</v>
      </c>
      <c r="E7342" t="s">
        <v>6915</v>
      </c>
      <c r="F7342" t="s">
        <v>15927</v>
      </c>
      <c r="G7342" t="s">
        <v>15911</v>
      </c>
      <c r="H7342" t="s">
        <v>15912</v>
      </c>
      <c r="I7342">
        <v>77.221204999999998</v>
      </c>
      <c r="J7342">
        <v>28.567719700000001</v>
      </c>
      <c r="K7342" t="s">
        <v>3135</v>
      </c>
      <c r="L7342">
        <v>250</v>
      </c>
      <c r="M7342" t="s">
        <v>2116</v>
      </c>
      <c r="N7342" t="s">
        <v>29</v>
      </c>
      <c r="O7342" t="s">
        <v>29</v>
      </c>
      <c r="P7342" t="s">
        <v>29</v>
      </c>
      <c r="Q7342" t="s">
        <v>29</v>
      </c>
      <c r="R7342">
        <v>1</v>
      </c>
      <c r="S7342">
        <v>3.8</v>
      </c>
      <c r="T7342" t="s">
        <v>102</v>
      </c>
      <c r="U7342" t="s">
        <v>103</v>
      </c>
      <c r="V7342">
        <v>160</v>
      </c>
      <c r="W7342" t="str">
        <f>VLOOKUP(D7342,[1]Sheet1!$A$2:$B$16,2,FALSE)</f>
        <v>India</v>
      </c>
    </row>
    <row r="7343" spans="1:23" x14ac:dyDescent="0.25">
      <c r="A7343">
        <v>7342</v>
      </c>
      <c r="B7343">
        <v>302503</v>
      </c>
      <c r="C7343" t="s">
        <v>15943</v>
      </c>
      <c r="D7343">
        <v>1</v>
      </c>
      <c r="E7343" t="s">
        <v>6915</v>
      </c>
      <c r="F7343" t="s">
        <v>15944</v>
      </c>
      <c r="G7343" t="s">
        <v>15911</v>
      </c>
      <c r="H7343" t="s">
        <v>15912</v>
      </c>
      <c r="I7343">
        <v>77.219363700000002</v>
      </c>
      <c r="J7343">
        <v>28.568126899999999</v>
      </c>
      <c r="K7343" t="s">
        <v>3175</v>
      </c>
      <c r="L7343">
        <v>100</v>
      </c>
      <c r="M7343" t="s">
        <v>2116</v>
      </c>
      <c r="N7343" t="s">
        <v>29</v>
      </c>
      <c r="O7343" t="s">
        <v>29</v>
      </c>
      <c r="P7343" t="s">
        <v>29</v>
      </c>
      <c r="Q7343" t="s">
        <v>29</v>
      </c>
      <c r="R7343">
        <v>1</v>
      </c>
      <c r="S7343">
        <v>3.6</v>
      </c>
      <c r="T7343" t="s">
        <v>102</v>
      </c>
      <c r="U7343" t="s">
        <v>103</v>
      </c>
      <c r="V7343">
        <v>29</v>
      </c>
      <c r="W7343" t="str">
        <f>VLOOKUP(D7343,[1]Sheet1!$A$2:$B$16,2,FALSE)</f>
        <v>India</v>
      </c>
    </row>
    <row r="7344" spans="1:23" x14ac:dyDescent="0.25">
      <c r="A7344">
        <v>7343</v>
      </c>
      <c r="B7344">
        <v>677</v>
      </c>
      <c r="C7344" t="s">
        <v>10199</v>
      </c>
      <c r="D7344">
        <v>1</v>
      </c>
      <c r="E7344" t="s">
        <v>6915</v>
      </c>
      <c r="F7344" t="s">
        <v>15927</v>
      </c>
      <c r="G7344" t="s">
        <v>15911</v>
      </c>
      <c r="H7344" t="s">
        <v>15912</v>
      </c>
      <c r="I7344">
        <v>77.221249900000004</v>
      </c>
      <c r="J7344">
        <v>28.5675895</v>
      </c>
      <c r="K7344" t="s">
        <v>55</v>
      </c>
      <c r="L7344">
        <v>500</v>
      </c>
      <c r="M7344" t="s">
        <v>2116</v>
      </c>
      <c r="N7344" t="s">
        <v>29</v>
      </c>
      <c r="O7344" t="s">
        <v>29</v>
      </c>
      <c r="P7344" t="s">
        <v>29</v>
      </c>
      <c r="Q7344" t="s">
        <v>29</v>
      </c>
      <c r="R7344">
        <v>2</v>
      </c>
      <c r="S7344">
        <v>3.6</v>
      </c>
      <c r="T7344" t="s">
        <v>102</v>
      </c>
      <c r="U7344" t="s">
        <v>103</v>
      </c>
      <c r="V7344">
        <v>87</v>
      </c>
      <c r="W7344" t="str">
        <f>VLOOKUP(D7344,[1]Sheet1!$A$2:$B$16,2,FALSE)</f>
        <v>India</v>
      </c>
    </row>
    <row r="7345" spans="1:23" x14ac:dyDescent="0.25">
      <c r="A7345">
        <v>7344</v>
      </c>
      <c r="B7345">
        <v>305826</v>
      </c>
      <c r="C7345" t="s">
        <v>3564</v>
      </c>
      <c r="D7345">
        <v>1</v>
      </c>
      <c r="E7345" t="s">
        <v>6915</v>
      </c>
      <c r="F7345" t="s">
        <v>15945</v>
      </c>
      <c r="G7345" t="s">
        <v>15911</v>
      </c>
      <c r="H7345" t="s">
        <v>15912</v>
      </c>
      <c r="I7345">
        <v>77.219633099999996</v>
      </c>
      <c r="J7345">
        <v>28.568062900000001</v>
      </c>
      <c r="K7345" t="s">
        <v>143</v>
      </c>
      <c r="L7345">
        <v>600</v>
      </c>
      <c r="M7345" t="s">
        <v>2116</v>
      </c>
      <c r="N7345" t="s">
        <v>29</v>
      </c>
      <c r="O7345" t="s">
        <v>29</v>
      </c>
      <c r="P7345" t="s">
        <v>29</v>
      </c>
      <c r="Q7345" t="s">
        <v>29</v>
      </c>
      <c r="R7345">
        <v>2</v>
      </c>
      <c r="S7345">
        <v>3.8</v>
      </c>
      <c r="T7345" t="s">
        <v>102</v>
      </c>
      <c r="U7345" t="s">
        <v>103</v>
      </c>
      <c r="V7345">
        <v>68</v>
      </c>
      <c r="W7345" t="str">
        <f>VLOOKUP(D7345,[1]Sheet1!$A$2:$B$16,2,FALSE)</f>
        <v>India</v>
      </c>
    </row>
    <row r="7346" spans="1:23" x14ac:dyDescent="0.25">
      <c r="A7346">
        <v>7345</v>
      </c>
      <c r="B7346">
        <v>743</v>
      </c>
      <c r="C7346" t="s">
        <v>15946</v>
      </c>
      <c r="D7346">
        <v>1</v>
      </c>
      <c r="E7346" t="s">
        <v>6915</v>
      </c>
      <c r="F7346" t="s">
        <v>15947</v>
      </c>
      <c r="G7346" t="s">
        <v>15911</v>
      </c>
      <c r="H7346" t="s">
        <v>15912</v>
      </c>
      <c r="I7346">
        <v>77.219992399999995</v>
      </c>
      <c r="J7346">
        <v>28.5680075</v>
      </c>
      <c r="K7346" t="s">
        <v>8225</v>
      </c>
      <c r="L7346">
        <v>1100</v>
      </c>
      <c r="M7346" t="s">
        <v>2116</v>
      </c>
      <c r="N7346" t="s">
        <v>29</v>
      </c>
      <c r="O7346" t="s">
        <v>29</v>
      </c>
      <c r="P7346" t="s">
        <v>29</v>
      </c>
      <c r="Q7346" t="s">
        <v>29</v>
      </c>
      <c r="R7346">
        <v>3</v>
      </c>
      <c r="S7346">
        <v>3.5</v>
      </c>
      <c r="T7346" t="s">
        <v>102</v>
      </c>
      <c r="U7346" t="s">
        <v>103</v>
      </c>
      <c r="V7346">
        <v>273</v>
      </c>
      <c r="W7346" t="str">
        <f>VLOOKUP(D7346,[1]Sheet1!$A$2:$B$16,2,FALSE)</f>
        <v>India</v>
      </c>
    </row>
    <row r="7347" spans="1:23" x14ac:dyDescent="0.25">
      <c r="A7347">
        <v>7346</v>
      </c>
      <c r="B7347">
        <v>18345751</v>
      </c>
      <c r="C7347" t="s">
        <v>15948</v>
      </c>
      <c r="D7347">
        <v>1</v>
      </c>
      <c r="E7347" t="s">
        <v>6915</v>
      </c>
      <c r="F7347" t="s">
        <v>15912</v>
      </c>
      <c r="G7347" t="s">
        <v>15911</v>
      </c>
      <c r="H7347" t="s">
        <v>15912</v>
      </c>
      <c r="I7347">
        <v>0</v>
      </c>
      <c r="J7347">
        <v>0</v>
      </c>
      <c r="K7347" t="s">
        <v>15949</v>
      </c>
      <c r="L7347">
        <v>800</v>
      </c>
      <c r="M7347" t="s">
        <v>2116</v>
      </c>
      <c r="N7347" t="s">
        <v>29</v>
      </c>
      <c r="O7347" t="s">
        <v>28</v>
      </c>
      <c r="P7347" t="s">
        <v>29</v>
      </c>
      <c r="Q7347" t="s">
        <v>29</v>
      </c>
      <c r="R7347">
        <v>2</v>
      </c>
      <c r="S7347">
        <v>3.7</v>
      </c>
      <c r="T7347" t="s">
        <v>102</v>
      </c>
      <c r="U7347" t="s">
        <v>103</v>
      </c>
      <c r="V7347">
        <v>89</v>
      </c>
      <c r="W7347" t="str">
        <f>VLOOKUP(D7347,[1]Sheet1!$A$2:$B$16,2,FALSE)</f>
        <v>India</v>
      </c>
    </row>
    <row r="7348" spans="1:23" x14ac:dyDescent="0.25">
      <c r="A7348">
        <v>7347</v>
      </c>
      <c r="B7348">
        <v>2250</v>
      </c>
      <c r="C7348" t="s">
        <v>15950</v>
      </c>
      <c r="D7348">
        <v>1</v>
      </c>
      <c r="E7348" t="s">
        <v>6915</v>
      </c>
      <c r="F7348" t="s">
        <v>15951</v>
      </c>
      <c r="G7348" t="s">
        <v>15911</v>
      </c>
      <c r="H7348" t="s">
        <v>15912</v>
      </c>
      <c r="I7348">
        <v>77.219273799999996</v>
      </c>
      <c r="J7348">
        <v>28.567938999999999</v>
      </c>
      <c r="K7348" t="s">
        <v>2121</v>
      </c>
      <c r="L7348">
        <v>450</v>
      </c>
      <c r="M7348" t="s">
        <v>2116</v>
      </c>
      <c r="N7348" t="s">
        <v>29</v>
      </c>
      <c r="O7348" t="s">
        <v>28</v>
      </c>
      <c r="P7348" t="s">
        <v>29</v>
      </c>
      <c r="Q7348" t="s">
        <v>29</v>
      </c>
      <c r="R7348">
        <v>1</v>
      </c>
      <c r="S7348">
        <v>3.5</v>
      </c>
      <c r="T7348" t="s">
        <v>102</v>
      </c>
      <c r="U7348" t="s">
        <v>103</v>
      </c>
      <c r="V7348">
        <v>104</v>
      </c>
      <c r="W7348" t="str">
        <f>VLOOKUP(D7348,[1]Sheet1!$A$2:$B$16,2,FALSE)</f>
        <v>India</v>
      </c>
    </row>
    <row r="7349" spans="1:23" x14ac:dyDescent="0.25">
      <c r="A7349">
        <v>7348</v>
      </c>
      <c r="B7349">
        <v>18352214</v>
      </c>
      <c r="C7349" t="s">
        <v>15952</v>
      </c>
      <c r="D7349">
        <v>1</v>
      </c>
      <c r="E7349" t="s">
        <v>6915</v>
      </c>
      <c r="F7349" t="s">
        <v>15953</v>
      </c>
      <c r="G7349" t="s">
        <v>15911</v>
      </c>
      <c r="H7349" t="s">
        <v>15912</v>
      </c>
      <c r="I7349">
        <v>77.220127199999993</v>
      </c>
      <c r="J7349">
        <v>28.5677962</v>
      </c>
      <c r="K7349" t="s">
        <v>2129</v>
      </c>
      <c r="L7349">
        <v>900</v>
      </c>
      <c r="M7349" t="s">
        <v>2116</v>
      </c>
      <c r="N7349" t="s">
        <v>29</v>
      </c>
      <c r="O7349" t="s">
        <v>29</v>
      </c>
      <c r="P7349" t="s">
        <v>29</v>
      </c>
      <c r="Q7349" t="s">
        <v>29</v>
      </c>
      <c r="R7349">
        <v>2</v>
      </c>
      <c r="S7349">
        <v>3.5</v>
      </c>
      <c r="T7349" t="s">
        <v>102</v>
      </c>
      <c r="U7349" t="s">
        <v>103</v>
      </c>
      <c r="V7349">
        <v>40</v>
      </c>
      <c r="W7349" t="str">
        <f>VLOOKUP(D7349,[1]Sheet1!$A$2:$B$16,2,FALSE)</f>
        <v>India</v>
      </c>
    </row>
    <row r="7350" spans="1:23" x14ac:dyDescent="0.25">
      <c r="A7350">
        <v>7349</v>
      </c>
      <c r="B7350">
        <v>192</v>
      </c>
      <c r="C7350" t="s">
        <v>2289</v>
      </c>
      <c r="D7350">
        <v>1</v>
      </c>
      <c r="E7350" t="s">
        <v>6915</v>
      </c>
      <c r="F7350" t="s">
        <v>15954</v>
      </c>
      <c r="G7350" t="s">
        <v>15911</v>
      </c>
      <c r="H7350" t="s">
        <v>15912</v>
      </c>
      <c r="I7350">
        <v>77.219160099999996</v>
      </c>
      <c r="J7350">
        <v>28.568446099999999</v>
      </c>
      <c r="K7350" t="s">
        <v>1891</v>
      </c>
      <c r="L7350">
        <v>500</v>
      </c>
      <c r="M7350" t="s">
        <v>2116</v>
      </c>
      <c r="N7350" t="s">
        <v>29</v>
      </c>
      <c r="O7350" t="s">
        <v>28</v>
      </c>
      <c r="P7350" t="s">
        <v>29</v>
      </c>
      <c r="Q7350" t="s">
        <v>29</v>
      </c>
      <c r="R7350">
        <v>2</v>
      </c>
      <c r="S7350">
        <v>3.6</v>
      </c>
      <c r="T7350" t="s">
        <v>102</v>
      </c>
      <c r="U7350" t="s">
        <v>103</v>
      </c>
      <c r="V7350">
        <v>167</v>
      </c>
      <c r="W7350" t="str">
        <f>VLOOKUP(D7350,[1]Sheet1!$A$2:$B$16,2,FALSE)</f>
        <v>India</v>
      </c>
    </row>
    <row r="7351" spans="1:23" x14ac:dyDescent="0.25">
      <c r="A7351">
        <v>7350</v>
      </c>
      <c r="B7351">
        <v>483</v>
      </c>
      <c r="C7351" t="s">
        <v>15955</v>
      </c>
      <c r="D7351">
        <v>1</v>
      </c>
      <c r="E7351" t="s">
        <v>6915</v>
      </c>
      <c r="F7351" t="s">
        <v>15954</v>
      </c>
      <c r="G7351" t="s">
        <v>15911</v>
      </c>
      <c r="H7351" t="s">
        <v>15912</v>
      </c>
      <c r="I7351">
        <v>77.219543299999998</v>
      </c>
      <c r="J7351">
        <v>28.568233599999999</v>
      </c>
      <c r="K7351" t="s">
        <v>2352</v>
      </c>
      <c r="L7351">
        <v>1500</v>
      </c>
      <c r="M7351" t="s">
        <v>2116</v>
      </c>
      <c r="N7351" t="s">
        <v>28</v>
      </c>
      <c r="O7351" t="s">
        <v>28</v>
      </c>
      <c r="P7351" t="s">
        <v>29</v>
      </c>
      <c r="Q7351" t="s">
        <v>29</v>
      </c>
      <c r="R7351">
        <v>3</v>
      </c>
      <c r="S7351">
        <v>3.6</v>
      </c>
      <c r="T7351" t="s">
        <v>102</v>
      </c>
      <c r="U7351" t="s">
        <v>103</v>
      </c>
      <c r="V7351">
        <v>177</v>
      </c>
      <c r="W7351" t="str">
        <f>VLOOKUP(D7351,[1]Sheet1!$A$2:$B$16,2,FALSE)</f>
        <v>India</v>
      </c>
    </row>
    <row r="7352" spans="1:23" x14ac:dyDescent="0.25">
      <c r="A7352">
        <v>7351</v>
      </c>
      <c r="B7352">
        <v>1675</v>
      </c>
      <c r="C7352" t="s">
        <v>5527</v>
      </c>
      <c r="D7352">
        <v>1</v>
      </c>
      <c r="E7352" t="s">
        <v>6915</v>
      </c>
      <c r="F7352" t="s">
        <v>15956</v>
      </c>
      <c r="G7352" t="s">
        <v>15911</v>
      </c>
      <c r="H7352" t="s">
        <v>15912</v>
      </c>
      <c r="I7352">
        <v>77.219000789999996</v>
      </c>
      <c r="J7352">
        <v>28.567766389999999</v>
      </c>
      <c r="K7352" t="s">
        <v>2115</v>
      </c>
      <c r="L7352">
        <v>650</v>
      </c>
      <c r="M7352" t="s">
        <v>2116</v>
      </c>
      <c r="N7352" t="s">
        <v>29</v>
      </c>
      <c r="O7352" t="s">
        <v>29</v>
      </c>
      <c r="P7352" t="s">
        <v>29</v>
      </c>
      <c r="Q7352" t="s">
        <v>29</v>
      </c>
      <c r="R7352">
        <v>2</v>
      </c>
      <c r="S7352">
        <v>3.6</v>
      </c>
      <c r="T7352" t="s">
        <v>102</v>
      </c>
      <c r="U7352" t="s">
        <v>103</v>
      </c>
      <c r="V7352">
        <v>215</v>
      </c>
      <c r="W7352" t="str">
        <f>VLOOKUP(D7352,[1]Sheet1!$A$2:$B$16,2,FALSE)</f>
        <v>India</v>
      </c>
    </row>
    <row r="7353" spans="1:23" x14ac:dyDescent="0.25">
      <c r="A7353">
        <v>7352</v>
      </c>
      <c r="B7353">
        <v>18451269</v>
      </c>
      <c r="C7353" t="s">
        <v>15957</v>
      </c>
      <c r="D7353">
        <v>1</v>
      </c>
      <c r="E7353" t="s">
        <v>6915</v>
      </c>
      <c r="F7353" t="s">
        <v>15958</v>
      </c>
      <c r="G7353" t="s">
        <v>15911</v>
      </c>
      <c r="H7353" t="s">
        <v>15912</v>
      </c>
      <c r="I7353">
        <v>0</v>
      </c>
      <c r="J7353">
        <v>0</v>
      </c>
      <c r="K7353" t="s">
        <v>15959</v>
      </c>
      <c r="L7353">
        <v>1000</v>
      </c>
      <c r="M7353" t="s">
        <v>2116</v>
      </c>
      <c r="N7353" t="s">
        <v>29</v>
      </c>
      <c r="O7353" t="s">
        <v>28</v>
      </c>
      <c r="P7353" t="s">
        <v>29</v>
      </c>
      <c r="Q7353" t="s">
        <v>29</v>
      </c>
      <c r="R7353">
        <v>3</v>
      </c>
      <c r="S7353">
        <v>3.8</v>
      </c>
      <c r="T7353" t="s">
        <v>102</v>
      </c>
      <c r="U7353" t="s">
        <v>103</v>
      </c>
      <c r="V7353">
        <v>24</v>
      </c>
      <c r="W7353" t="str">
        <f>VLOOKUP(D7353,[1]Sheet1!$A$2:$B$16,2,FALSE)</f>
        <v>India</v>
      </c>
    </row>
    <row r="7354" spans="1:23" x14ac:dyDescent="0.25">
      <c r="A7354">
        <v>7353</v>
      </c>
      <c r="B7354">
        <v>18312616</v>
      </c>
      <c r="C7354" t="s">
        <v>13012</v>
      </c>
      <c r="D7354">
        <v>1</v>
      </c>
      <c r="E7354" t="s">
        <v>6915</v>
      </c>
      <c r="F7354" t="s">
        <v>15960</v>
      </c>
      <c r="G7354" t="s">
        <v>15911</v>
      </c>
      <c r="H7354" t="s">
        <v>15912</v>
      </c>
      <c r="I7354">
        <v>77.219405469999998</v>
      </c>
      <c r="J7354">
        <v>28.564028489999998</v>
      </c>
      <c r="K7354" t="s">
        <v>3236</v>
      </c>
      <c r="L7354">
        <v>150</v>
      </c>
      <c r="M7354" t="s">
        <v>2116</v>
      </c>
      <c r="N7354" t="s">
        <v>29</v>
      </c>
      <c r="O7354" t="s">
        <v>29</v>
      </c>
      <c r="P7354" t="s">
        <v>29</v>
      </c>
      <c r="Q7354" t="s">
        <v>29</v>
      </c>
      <c r="R7354">
        <v>1</v>
      </c>
      <c r="S7354">
        <v>0</v>
      </c>
      <c r="T7354" t="s">
        <v>165</v>
      </c>
      <c r="U7354" t="s">
        <v>166</v>
      </c>
      <c r="V7354">
        <v>2</v>
      </c>
      <c r="W7354" t="str">
        <f>VLOOKUP(D7354,[1]Sheet1!$A$2:$B$16,2,FALSE)</f>
        <v>India</v>
      </c>
    </row>
    <row r="7355" spans="1:23" x14ac:dyDescent="0.25">
      <c r="A7355">
        <v>7354</v>
      </c>
      <c r="B7355">
        <v>7793</v>
      </c>
      <c r="C7355" t="s">
        <v>15961</v>
      </c>
      <c r="D7355">
        <v>1</v>
      </c>
      <c r="E7355" t="s">
        <v>6915</v>
      </c>
      <c r="F7355" t="s">
        <v>15962</v>
      </c>
      <c r="G7355" t="s">
        <v>15911</v>
      </c>
      <c r="H7355" t="s">
        <v>15912</v>
      </c>
      <c r="I7355">
        <v>77.221373299999996</v>
      </c>
      <c r="J7355">
        <v>28.568039299999999</v>
      </c>
      <c r="K7355" t="s">
        <v>393</v>
      </c>
      <c r="L7355">
        <v>250</v>
      </c>
      <c r="M7355" t="s">
        <v>2116</v>
      </c>
      <c r="N7355" t="s">
        <v>29</v>
      </c>
      <c r="O7355" t="s">
        <v>29</v>
      </c>
      <c r="P7355" t="s">
        <v>29</v>
      </c>
      <c r="Q7355" t="s">
        <v>29</v>
      </c>
      <c r="R7355">
        <v>1</v>
      </c>
      <c r="S7355">
        <v>0</v>
      </c>
      <c r="T7355" t="s">
        <v>165</v>
      </c>
      <c r="U7355" t="s">
        <v>166</v>
      </c>
      <c r="V7355">
        <v>3</v>
      </c>
      <c r="W7355" t="str">
        <f>VLOOKUP(D7355,[1]Sheet1!$A$2:$B$16,2,FALSE)</f>
        <v>India</v>
      </c>
    </row>
    <row r="7356" spans="1:23" x14ac:dyDescent="0.25">
      <c r="A7356">
        <v>7355</v>
      </c>
      <c r="B7356">
        <v>18231390</v>
      </c>
      <c r="C7356" t="s">
        <v>15963</v>
      </c>
      <c r="D7356">
        <v>1</v>
      </c>
      <c r="E7356" t="s">
        <v>6915</v>
      </c>
      <c r="F7356" t="s">
        <v>15964</v>
      </c>
      <c r="G7356" t="s">
        <v>15911</v>
      </c>
      <c r="H7356" t="s">
        <v>15912</v>
      </c>
      <c r="I7356">
        <v>0</v>
      </c>
      <c r="J7356">
        <v>0</v>
      </c>
      <c r="K7356" t="s">
        <v>2861</v>
      </c>
      <c r="L7356">
        <v>600</v>
      </c>
      <c r="M7356" t="s">
        <v>2116</v>
      </c>
      <c r="N7356" t="s">
        <v>29</v>
      </c>
      <c r="O7356" t="s">
        <v>29</v>
      </c>
      <c r="P7356" t="s">
        <v>29</v>
      </c>
      <c r="Q7356" t="s">
        <v>29</v>
      </c>
      <c r="R7356">
        <v>2</v>
      </c>
      <c r="S7356">
        <v>0</v>
      </c>
      <c r="T7356" t="s">
        <v>165</v>
      </c>
      <c r="U7356" t="s">
        <v>166</v>
      </c>
      <c r="V7356">
        <v>2</v>
      </c>
      <c r="W7356" t="str">
        <f>VLOOKUP(D7356,[1]Sheet1!$A$2:$B$16,2,FALSE)</f>
        <v>India</v>
      </c>
    </row>
    <row r="7357" spans="1:23" x14ac:dyDescent="0.25">
      <c r="A7357">
        <v>7356</v>
      </c>
      <c r="B7357">
        <v>18427231</v>
      </c>
      <c r="C7357" t="s">
        <v>15965</v>
      </c>
      <c r="D7357">
        <v>1</v>
      </c>
      <c r="E7357" t="s">
        <v>6915</v>
      </c>
      <c r="F7357" t="s">
        <v>15966</v>
      </c>
      <c r="G7357" t="s">
        <v>15911</v>
      </c>
      <c r="H7357" t="s">
        <v>15912</v>
      </c>
      <c r="I7357">
        <v>0</v>
      </c>
      <c r="J7357">
        <v>0</v>
      </c>
      <c r="K7357" t="s">
        <v>15967</v>
      </c>
      <c r="L7357">
        <v>300</v>
      </c>
      <c r="M7357" t="s">
        <v>2116</v>
      </c>
      <c r="N7357" t="s">
        <v>29</v>
      </c>
      <c r="O7357" t="s">
        <v>29</v>
      </c>
      <c r="P7357" t="s">
        <v>29</v>
      </c>
      <c r="Q7357" t="s">
        <v>29</v>
      </c>
      <c r="R7357">
        <v>1</v>
      </c>
      <c r="S7357">
        <v>0</v>
      </c>
      <c r="T7357" t="s">
        <v>165</v>
      </c>
      <c r="U7357" t="s">
        <v>166</v>
      </c>
      <c r="V7357">
        <v>2</v>
      </c>
      <c r="W7357" t="str">
        <f>VLOOKUP(D7357,[1]Sheet1!$A$2:$B$16,2,FALSE)</f>
        <v>India</v>
      </c>
    </row>
    <row r="7358" spans="1:23" x14ac:dyDescent="0.25">
      <c r="A7358">
        <v>7357</v>
      </c>
      <c r="B7358">
        <v>18427201</v>
      </c>
      <c r="C7358" t="s">
        <v>15968</v>
      </c>
      <c r="D7358">
        <v>1</v>
      </c>
      <c r="E7358" t="s">
        <v>6915</v>
      </c>
      <c r="F7358" t="s">
        <v>15969</v>
      </c>
      <c r="G7358" t="s">
        <v>15911</v>
      </c>
      <c r="H7358" t="s">
        <v>15912</v>
      </c>
      <c r="I7358">
        <v>77.219859999999997</v>
      </c>
      <c r="J7358">
        <v>28.568470000000001</v>
      </c>
      <c r="K7358" t="s">
        <v>2151</v>
      </c>
      <c r="L7358">
        <v>2000</v>
      </c>
      <c r="M7358" t="s">
        <v>2116</v>
      </c>
      <c r="N7358" t="s">
        <v>28</v>
      </c>
      <c r="O7358" t="s">
        <v>29</v>
      </c>
      <c r="P7358" t="s">
        <v>29</v>
      </c>
      <c r="Q7358" t="s">
        <v>29</v>
      </c>
      <c r="R7358">
        <v>4</v>
      </c>
      <c r="S7358">
        <v>0</v>
      </c>
      <c r="T7358" t="s">
        <v>165</v>
      </c>
      <c r="U7358" t="s">
        <v>166</v>
      </c>
      <c r="V7358">
        <v>3</v>
      </c>
      <c r="W7358" t="str">
        <f>VLOOKUP(D7358,[1]Sheet1!$A$2:$B$16,2,FALSE)</f>
        <v>India</v>
      </c>
    </row>
    <row r="7359" spans="1:23" x14ac:dyDescent="0.25">
      <c r="A7359">
        <v>7358</v>
      </c>
      <c r="B7359">
        <v>1129</v>
      </c>
      <c r="C7359" t="s">
        <v>3336</v>
      </c>
      <c r="D7359">
        <v>1</v>
      </c>
      <c r="E7359" t="s">
        <v>6915</v>
      </c>
      <c r="F7359" t="s">
        <v>15970</v>
      </c>
      <c r="G7359" t="s">
        <v>15911</v>
      </c>
      <c r="H7359" t="s">
        <v>15912</v>
      </c>
      <c r="I7359">
        <v>77.238449700000004</v>
      </c>
      <c r="J7359">
        <v>28.537447799999999</v>
      </c>
      <c r="K7359" t="s">
        <v>3338</v>
      </c>
      <c r="L7359">
        <v>400</v>
      </c>
      <c r="M7359" t="s">
        <v>2116</v>
      </c>
      <c r="N7359" t="s">
        <v>29</v>
      </c>
      <c r="O7359" t="s">
        <v>29</v>
      </c>
      <c r="P7359" t="s">
        <v>29</v>
      </c>
      <c r="Q7359" t="s">
        <v>29</v>
      </c>
      <c r="R7359">
        <v>1</v>
      </c>
      <c r="S7359">
        <v>0</v>
      </c>
      <c r="T7359" t="s">
        <v>165</v>
      </c>
      <c r="U7359" t="s">
        <v>166</v>
      </c>
      <c r="V7359">
        <v>1</v>
      </c>
      <c r="W7359" t="str">
        <f>VLOOKUP(D7359,[1]Sheet1!$A$2:$B$16,2,FALSE)</f>
        <v>India</v>
      </c>
    </row>
    <row r="7360" spans="1:23" x14ac:dyDescent="0.25">
      <c r="A7360">
        <v>7359</v>
      </c>
      <c r="B7360">
        <v>18424170</v>
      </c>
      <c r="C7360" t="s">
        <v>15971</v>
      </c>
      <c r="D7360">
        <v>1</v>
      </c>
      <c r="E7360" t="s">
        <v>6915</v>
      </c>
      <c r="F7360" t="s">
        <v>15972</v>
      </c>
      <c r="G7360" t="s">
        <v>15911</v>
      </c>
      <c r="H7360" t="s">
        <v>15912</v>
      </c>
      <c r="I7360">
        <v>77.219139100000007</v>
      </c>
      <c r="J7360">
        <v>28.5642064</v>
      </c>
      <c r="K7360" t="s">
        <v>4015</v>
      </c>
      <c r="L7360">
        <v>300</v>
      </c>
      <c r="M7360" t="s">
        <v>2116</v>
      </c>
      <c r="N7360" t="s">
        <v>29</v>
      </c>
      <c r="O7360" t="s">
        <v>29</v>
      </c>
      <c r="P7360" t="s">
        <v>29</v>
      </c>
      <c r="Q7360" t="s">
        <v>29</v>
      </c>
      <c r="R7360">
        <v>1</v>
      </c>
      <c r="S7360">
        <v>0</v>
      </c>
      <c r="T7360" t="s">
        <v>165</v>
      </c>
      <c r="U7360" t="s">
        <v>166</v>
      </c>
      <c r="V7360">
        <v>1</v>
      </c>
      <c r="W7360" t="str">
        <f>VLOOKUP(D7360,[1]Sheet1!$A$2:$B$16,2,FALSE)</f>
        <v>India</v>
      </c>
    </row>
    <row r="7361" spans="1:23" x14ac:dyDescent="0.25">
      <c r="A7361">
        <v>7360</v>
      </c>
      <c r="B7361">
        <v>18306530</v>
      </c>
      <c r="C7361" t="s">
        <v>3837</v>
      </c>
      <c r="D7361">
        <v>1</v>
      </c>
      <c r="E7361" t="s">
        <v>6915</v>
      </c>
      <c r="F7361" t="s">
        <v>15973</v>
      </c>
      <c r="G7361" t="s">
        <v>15911</v>
      </c>
      <c r="H7361" t="s">
        <v>15912</v>
      </c>
      <c r="I7361">
        <v>77.217477299999999</v>
      </c>
      <c r="J7361">
        <v>28.568664200000001</v>
      </c>
      <c r="K7361" t="s">
        <v>2300</v>
      </c>
      <c r="L7361">
        <v>1300</v>
      </c>
      <c r="M7361" t="s">
        <v>2116</v>
      </c>
      <c r="N7361" t="s">
        <v>28</v>
      </c>
      <c r="O7361" t="s">
        <v>28</v>
      </c>
      <c r="P7361" t="s">
        <v>29</v>
      </c>
      <c r="Q7361" t="s">
        <v>29</v>
      </c>
      <c r="R7361">
        <v>3</v>
      </c>
      <c r="S7361">
        <v>4</v>
      </c>
      <c r="T7361" t="s">
        <v>43</v>
      </c>
      <c r="U7361" t="s">
        <v>44</v>
      </c>
      <c r="V7361">
        <v>489</v>
      </c>
      <c r="W7361" t="str">
        <f>VLOOKUP(D7361,[1]Sheet1!$A$2:$B$16,2,FALSE)</f>
        <v>India</v>
      </c>
    </row>
    <row r="7362" spans="1:23" x14ac:dyDescent="0.25">
      <c r="A7362">
        <v>7361</v>
      </c>
      <c r="B7362">
        <v>18332063</v>
      </c>
      <c r="C7362" t="s">
        <v>15974</v>
      </c>
      <c r="D7362">
        <v>1</v>
      </c>
      <c r="E7362" t="s">
        <v>6915</v>
      </c>
      <c r="F7362" t="s">
        <v>15975</v>
      </c>
      <c r="G7362" t="s">
        <v>15911</v>
      </c>
      <c r="H7362" t="s">
        <v>15912</v>
      </c>
      <c r="I7362">
        <v>77.217493300000001</v>
      </c>
      <c r="J7362">
        <v>28.568446300000002</v>
      </c>
      <c r="K7362" t="s">
        <v>2244</v>
      </c>
      <c r="L7362">
        <v>800</v>
      </c>
      <c r="M7362" t="s">
        <v>2116</v>
      </c>
      <c r="N7362" t="s">
        <v>29</v>
      </c>
      <c r="O7362" t="s">
        <v>28</v>
      </c>
      <c r="P7362" t="s">
        <v>29</v>
      </c>
      <c r="Q7362" t="s">
        <v>29</v>
      </c>
      <c r="R7362">
        <v>2</v>
      </c>
      <c r="S7362">
        <v>4.0999999999999996</v>
      </c>
      <c r="T7362" t="s">
        <v>43</v>
      </c>
      <c r="U7362" t="s">
        <v>44</v>
      </c>
      <c r="V7362">
        <v>149</v>
      </c>
      <c r="W7362" t="str">
        <f>VLOOKUP(D7362,[1]Sheet1!$A$2:$B$16,2,FALSE)</f>
        <v>India</v>
      </c>
    </row>
    <row r="7363" spans="1:23" x14ac:dyDescent="0.25">
      <c r="A7363">
        <v>7362</v>
      </c>
      <c r="B7363">
        <v>309852</v>
      </c>
      <c r="C7363" t="s">
        <v>15976</v>
      </c>
      <c r="D7363">
        <v>1</v>
      </c>
      <c r="E7363" t="s">
        <v>6915</v>
      </c>
      <c r="F7363" t="s">
        <v>15977</v>
      </c>
      <c r="G7363" t="s">
        <v>15978</v>
      </c>
      <c r="H7363" t="s">
        <v>15979</v>
      </c>
      <c r="I7363">
        <v>77.219270800000004</v>
      </c>
      <c r="J7363">
        <v>28.527980199999998</v>
      </c>
      <c r="K7363" t="s">
        <v>8131</v>
      </c>
      <c r="L7363">
        <v>2500</v>
      </c>
      <c r="M7363" t="s">
        <v>2116</v>
      </c>
      <c r="N7363" t="s">
        <v>28</v>
      </c>
      <c r="O7363" t="s">
        <v>29</v>
      </c>
      <c r="P7363" t="s">
        <v>29</v>
      </c>
      <c r="Q7363" t="s">
        <v>29</v>
      </c>
      <c r="R7363">
        <v>4</v>
      </c>
      <c r="S7363">
        <v>3.3</v>
      </c>
      <c r="T7363" t="s">
        <v>139</v>
      </c>
      <c r="U7363" t="s">
        <v>140</v>
      </c>
      <c r="V7363">
        <v>179</v>
      </c>
      <c r="W7363" t="str">
        <f>VLOOKUP(D7363,[1]Sheet1!$A$2:$B$16,2,FALSE)</f>
        <v>India</v>
      </c>
    </row>
    <row r="7364" spans="1:23" x14ac:dyDescent="0.25">
      <c r="A7364">
        <v>7363</v>
      </c>
      <c r="B7364">
        <v>18245284</v>
      </c>
      <c r="C7364" t="s">
        <v>15980</v>
      </c>
      <c r="D7364">
        <v>1</v>
      </c>
      <c r="E7364" t="s">
        <v>6915</v>
      </c>
      <c r="F7364" t="s">
        <v>15981</v>
      </c>
      <c r="G7364" t="s">
        <v>15978</v>
      </c>
      <c r="H7364" t="s">
        <v>15979</v>
      </c>
      <c r="I7364">
        <v>77.219474539999993</v>
      </c>
      <c r="J7364">
        <v>28.527481389999998</v>
      </c>
      <c r="K7364" t="s">
        <v>2531</v>
      </c>
      <c r="L7364">
        <v>1200</v>
      </c>
      <c r="M7364" t="s">
        <v>2116</v>
      </c>
      <c r="N7364" t="s">
        <v>28</v>
      </c>
      <c r="O7364" t="s">
        <v>29</v>
      </c>
      <c r="P7364" t="s">
        <v>29</v>
      </c>
      <c r="Q7364" t="s">
        <v>29</v>
      </c>
      <c r="R7364">
        <v>3</v>
      </c>
      <c r="S7364">
        <v>3.6</v>
      </c>
      <c r="T7364" t="s">
        <v>102</v>
      </c>
      <c r="U7364" t="s">
        <v>103</v>
      </c>
      <c r="V7364">
        <v>217</v>
      </c>
      <c r="W7364" t="str">
        <f>VLOOKUP(D7364,[1]Sheet1!$A$2:$B$16,2,FALSE)</f>
        <v>India</v>
      </c>
    </row>
    <row r="7365" spans="1:23" x14ac:dyDescent="0.25">
      <c r="A7365">
        <v>7364</v>
      </c>
      <c r="B7365">
        <v>310413</v>
      </c>
      <c r="C7365" t="s">
        <v>3108</v>
      </c>
      <c r="D7365">
        <v>1</v>
      </c>
      <c r="E7365" t="s">
        <v>6915</v>
      </c>
      <c r="F7365" t="s">
        <v>15982</v>
      </c>
      <c r="G7365" t="s">
        <v>15983</v>
      </c>
      <c r="H7365" t="s">
        <v>15984</v>
      </c>
      <c r="I7365">
        <v>77.203655209999994</v>
      </c>
      <c r="J7365">
        <v>28.680932080000002</v>
      </c>
      <c r="K7365" t="s">
        <v>154</v>
      </c>
      <c r="L7365">
        <v>600</v>
      </c>
      <c r="M7365" t="s">
        <v>2116</v>
      </c>
      <c r="N7365" t="s">
        <v>29</v>
      </c>
      <c r="O7365" t="s">
        <v>29</v>
      </c>
      <c r="P7365" t="s">
        <v>29</v>
      </c>
      <c r="Q7365" t="s">
        <v>29</v>
      </c>
      <c r="R7365">
        <v>2</v>
      </c>
      <c r="S7365">
        <v>2.6</v>
      </c>
      <c r="T7365" t="s">
        <v>139</v>
      </c>
      <c r="U7365" t="s">
        <v>140</v>
      </c>
      <c r="V7365">
        <v>27</v>
      </c>
      <c r="W7365" t="str">
        <f>VLOOKUP(D7365,[1]Sheet1!$A$2:$B$16,2,FALSE)</f>
        <v>India</v>
      </c>
    </row>
    <row r="7366" spans="1:23" x14ac:dyDescent="0.25">
      <c r="A7366">
        <v>7365</v>
      </c>
      <c r="B7366">
        <v>18261739</v>
      </c>
      <c r="C7366" t="s">
        <v>15985</v>
      </c>
      <c r="D7366">
        <v>1</v>
      </c>
      <c r="E7366" t="s">
        <v>6915</v>
      </c>
      <c r="F7366" t="s">
        <v>15986</v>
      </c>
      <c r="G7366" t="s">
        <v>15983</v>
      </c>
      <c r="H7366" t="s">
        <v>15984</v>
      </c>
      <c r="I7366">
        <v>77.203881609999996</v>
      </c>
      <c r="J7366">
        <v>28.680960590000002</v>
      </c>
      <c r="K7366" t="s">
        <v>2121</v>
      </c>
      <c r="L7366">
        <v>400</v>
      </c>
      <c r="M7366" t="s">
        <v>2116</v>
      </c>
      <c r="N7366" t="s">
        <v>29</v>
      </c>
      <c r="O7366" t="s">
        <v>28</v>
      </c>
      <c r="P7366" t="s">
        <v>29</v>
      </c>
      <c r="Q7366" t="s">
        <v>29</v>
      </c>
      <c r="R7366">
        <v>1</v>
      </c>
      <c r="S7366">
        <v>2.9</v>
      </c>
      <c r="T7366" t="s">
        <v>139</v>
      </c>
      <c r="U7366" t="s">
        <v>140</v>
      </c>
      <c r="V7366">
        <v>18</v>
      </c>
      <c r="W7366" t="str">
        <f>VLOOKUP(D7366,[1]Sheet1!$A$2:$B$16,2,FALSE)</f>
        <v>India</v>
      </c>
    </row>
    <row r="7367" spans="1:23" x14ac:dyDescent="0.25">
      <c r="A7367">
        <v>7366</v>
      </c>
      <c r="B7367">
        <v>311068</v>
      </c>
      <c r="C7367" t="s">
        <v>8717</v>
      </c>
      <c r="D7367">
        <v>1</v>
      </c>
      <c r="E7367" t="s">
        <v>6915</v>
      </c>
      <c r="F7367" t="s">
        <v>15987</v>
      </c>
      <c r="G7367" t="s">
        <v>15983</v>
      </c>
      <c r="H7367" t="s">
        <v>15984</v>
      </c>
      <c r="I7367">
        <v>77.203944210000003</v>
      </c>
      <c r="J7367">
        <v>28.680888840000001</v>
      </c>
      <c r="K7367" t="s">
        <v>1823</v>
      </c>
      <c r="L7367">
        <v>450</v>
      </c>
      <c r="M7367" t="s">
        <v>2116</v>
      </c>
      <c r="N7367" t="s">
        <v>29</v>
      </c>
      <c r="O7367" t="s">
        <v>28</v>
      </c>
      <c r="P7367" t="s">
        <v>29</v>
      </c>
      <c r="Q7367" t="s">
        <v>29</v>
      </c>
      <c r="R7367">
        <v>1</v>
      </c>
      <c r="S7367">
        <v>3.8</v>
      </c>
      <c r="T7367" t="s">
        <v>102</v>
      </c>
      <c r="U7367" t="s">
        <v>103</v>
      </c>
      <c r="V7367">
        <v>72</v>
      </c>
      <c r="W7367" t="str">
        <f>VLOOKUP(D7367,[1]Sheet1!$A$2:$B$16,2,FALSE)</f>
        <v>India</v>
      </c>
    </row>
    <row r="7368" spans="1:23" x14ac:dyDescent="0.25">
      <c r="A7368">
        <v>7367</v>
      </c>
      <c r="B7368">
        <v>308175</v>
      </c>
      <c r="C7368" t="s">
        <v>3866</v>
      </c>
      <c r="D7368">
        <v>1</v>
      </c>
      <c r="E7368" t="s">
        <v>6915</v>
      </c>
      <c r="F7368" t="s">
        <v>15988</v>
      </c>
      <c r="G7368" t="s">
        <v>15983</v>
      </c>
      <c r="H7368" t="s">
        <v>15984</v>
      </c>
      <c r="I7368">
        <v>77.203842629999997</v>
      </c>
      <c r="J7368">
        <v>28.68091678</v>
      </c>
      <c r="K7368" t="s">
        <v>143</v>
      </c>
      <c r="L7368">
        <v>700</v>
      </c>
      <c r="M7368" t="s">
        <v>2116</v>
      </c>
      <c r="N7368" t="s">
        <v>29</v>
      </c>
      <c r="O7368" t="s">
        <v>29</v>
      </c>
      <c r="P7368" t="s">
        <v>29</v>
      </c>
      <c r="Q7368" t="s">
        <v>29</v>
      </c>
      <c r="R7368">
        <v>2</v>
      </c>
      <c r="S7368">
        <v>3.7</v>
      </c>
      <c r="T7368" t="s">
        <v>102</v>
      </c>
      <c r="U7368" t="s">
        <v>103</v>
      </c>
      <c r="V7368">
        <v>147</v>
      </c>
      <c r="W7368" t="str">
        <f>VLOOKUP(D7368,[1]Sheet1!$A$2:$B$16,2,FALSE)</f>
        <v>India</v>
      </c>
    </row>
    <row r="7369" spans="1:23" x14ac:dyDescent="0.25">
      <c r="A7369">
        <v>7368</v>
      </c>
      <c r="B7369">
        <v>18276343</v>
      </c>
      <c r="C7369" t="s">
        <v>15989</v>
      </c>
      <c r="D7369">
        <v>1</v>
      </c>
      <c r="E7369" t="s">
        <v>6915</v>
      </c>
      <c r="F7369" t="s">
        <v>15986</v>
      </c>
      <c r="G7369" t="s">
        <v>15983</v>
      </c>
      <c r="H7369" t="s">
        <v>15984</v>
      </c>
      <c r="I7369">
        <v>77.203838939999997</v>
      </c>
      <c r="J7369">
        <v>28.680829129999999</v>
      </c>
      <c r="K7369" t="s">
        <v>55</v>
      </c>
      <c r="L7369">
        <v>500</v>
      </c>
      <c r="M7369" t="s">
        <v>2116</v>
      </c>
      <c r="N7369" t="s">
        <v>29</v>
      </c>
      <c r="O7369" t="s">
        <v>28</v>
      </c>
      <c r="P7369" t="s">
        <v>29</v>
      </c>
      <c r="Q7369" t="s">
        <v>29</v>
      </c>
      <c r="R7369">
        <v>2</v>
      </c>
      <c r="S7369">
        <v>3.6</v>
      </c>
      <c r="T7369" t="s">
        <v>102</v>
      </c>
      <c r="U7369" t="s">
        <v>103</v>
      </c>
      <c r="V7369">
        <v>22</v>
      </c>
      <c r="W7369" t="str">
        <f>VLOOKUP(D7369,[1]Sheet1!$A$2:$B$16,2,FALSE)</f>
        <v>India</v>
      </c>
    </row>
    <row r="7370" spans="1:23" x14ac:dyDescent="0.25">
      <c r="A7370">
        <v>7369</v>
      </c>
      <c r="B7370">
        <v>4682</v>
      </c>
      <c r="C7370" t="s">
        <v>15990</v>
      </c>
      <c r="D7370">
        <v>1</v>
      </c>
      <c r="E7370" t="s">
        <v>6915</v>
      </c>
      <c r="F7370" t="s">
        <v>15991</v>
      </c>
      <c r="G7370" t="s">
        <v>15992</v>
      </c>
      <c r="H7370" t="s">
        <v>15991</v>
      </c>
      <c r="I7370">
        <v>77.296194</v>
      </c>
      <c r="J7370">
        <v>28.5929234</v>
      </c>
      <c r="K7370" t="s">
        <v>2115</v>
      </c>
      <c r="L7370">
        <v>350</v>
      </c>
      <c r="M7370" t="s">
        <v>2116</v>
      </c>
      <c r="N7370" t="s">
        <v>29</v>
      </c>
      <c r="O7370" t="s">
        <v>29</v>
      </c>
      <c r="P7370" t="s">
        <v>29</v>
      </c>
      <c r="Q7370" t="s">
        <v>29</v>
      </c>
      <c r="R7370">
        <v>1</v>
      </c>
      <c r="S7370">
        <v>3.2</v>
      </c>
      <c r="T7370" t="s">
        <v>139</v>
      </c>
      <c r="U7370" t="s">
        <v>140</v>
      </c>
      <c r="V7370">
        <v>17</v>
      </c>
      <c r="W7370" t="str">
        <f>VLOOKUP(D7370,[1]Sheet1!$A$2:$B$16,2,FALSE)</f>
        <v>India</v>
      </c>
    </row>
    <row r="7371" spans="1:23" x14ac:dyDescent="0.25">
      <c r="A7371">
        <v>7370</v>
      </c>
      <c r="B7371">
        <v>6191</v>
      </c>
      <c r="C7371" t="s">
        <v>3106</v>
      </c>
      <c r="D7371">
        <v>1</v>
      </c>
      <c r="E7371" t="s">
        <v>6915</v>
      </c>
      <c r="F7371" t="s">
        <v>15993</v>
      </c>
      <c r="G7371" t="s">
        <v>15992</v>
      </c>
      <c r="H7371" t="s">
        <v>15991</v>
      </c>
      <c r="I7371">
        <v>77.296144799999993</v>
      </c>
      <c r="J7371">
        <v>28.592511500000001</v>
      </c>
      <c r="K7371" t="s">
        <v>143</v>
      </c>
      <c r="L7371">
        <v>450</v>
      </c>
      <c r="M7371" t="s">
        <v>2116</v>
      </c>
      <c r="N7371" t="s">
        <v>29</v>
      </c>
      <c r="O7371" t="s">
        <v>29</v>
      </c>
      <c r="P7371" t="s">
        <v>29</v>
      </c>
      <c r="Q7371" t="s">
        <v>29</v>
      </c>
      <c r="R7371">
        <v>1</v>
      </c>
      <c r="S7371">
        <v>2.7</v>
      </c>
      <c r="T7371" t="s">
        <v>139</v>
      </c>
      <c r="U7371" t="s">
        <v>140</v>
      </c>
      <c r="V7371">
        <v>29</v>
      </c>
      <c r="W7371" t="str">
        <f>VLOOKUP(D7371,[1]Sheet1!$A$2:$B$16,2,FALSE)</f>
        <v>India</v>
      </c>
    </row>
    <row r="7372" spans="1:23" x14ac:dyDescent="0.25">
      <c r="A7372">
        <v>7371</v>
      </c>
      <c r="B7372">
        <v>1275</v>
      </c>
      <c r="C7372" t="s">
        <v>15994</v>
      </c>
      <c r="D7372">
        <v>1</v>
      </c>
      <c r="E7372" t="s">
        <v>6915</v>
      </c>
      <c r="F7372" t="s">
        <v>15995</v>
      </c>
      <c r="G7372" t="s">
        <v>15992</v>
      </c>
      <c r="H7372" t="s">
        <v>15991</v>
      </c>
      <c r="I7372">
        <v>77.296560700000001</v>
      </c>
      <c r="J7372">
        <v>28.592418599999998</v>
      </c>
      <c r="K7372" t="s">
        <v>2352</v>
      </c>
      <c r="L7372">
        <v>850</v>
      </c>
      <c r="M7372" t="s">
        <v>2116</v>
      </c>
      <c r="N7372" t="s">
        <v>28</v>
      </c>
      <c r="O7372" t="s">
        <v>28</v>
      </c>
      <c r="P7372" t="s">
        <v>29</v>
      </c>
      <c r="Q7372" t="s">
        <v>29</v>
      </c>
      <c r="R7372">
        <v>2</v>
      </c>
      <c r="S7372">
        <v>2.5</v>
      </c>
      <c r="T7372" t="s">
        <v>139</v>
      </c>
      <c r="U7372" t="s">
        <v>140</v>
      </c>
      <c r="V7372">
        <v>117</v>
      </c>
      <c r="W7372" t="str">
        <f>VLOOKUP(D7372,[1]Sheet1!$A$2:$B$16,2,FALSE)</f>
        <v>India</v>
      </c>
    </row>
    <row r="7373" spans="1:23" x14ac:dyDescent="0.25">
      <c r="A7373">
        <v>7372</v>
      </c>
      <c r="B7373">
        <v>2934</v>
      </c>
      <c r="C7373" t="s">
        <v>15996</v>
      </c>
      <c r="D7373">
        <v>1</v>
      </c>
      <c r="E7373" t="s">
        <v>6915</v>
      </c>
      <c r="F7373" t="s">
        <v>15997</v>
      </c>
      <c r="G7373" t="s">
        <v>15992</v>
      </c>
      <c r="H7373" t="s">
        <v>15991</v>
      </c>
      <c r="I7373">
        <v>77.296653000000006</v>
      </c>
      <c r="J7373">
        <v>28.5934846</v>
      </c>
      <c r="K7373" t="s">
        <v>15998</v>
      </c>
      <c r="L7373">
        <v>1100</v>
      </c>
      <c r="M7373" t="s">
        <v>2116</v>
      </c>
      <c r="N7373" t="s">
        <v>28</v>
      </c>
      <c r="O7373" t="s">
        <v>29</v>
      </c>
      <c r="P7373" t="s">
        <v>29</v>
      </c>
      <c r="Q7373" t="s">
        <v>29</v>
      </c>
      <c r="R7373">
        <v>3</v>
      </c>
      <c r="S7373">
        <v>3.2</v>
      </c>
      <c r="T7373" t="s">
        <v>139</v>
      </c>
      <c r="U7373" t="s">
        <v>140</v>
      </c>
      <c r="V7373">
        <v>88</v>
      </c>
      <c r="W7373" t="str">
        <f>VLOOKUP(D7373,[1]Sheet1!$A$2:$B$16,2,FALSE)</f>
        <v>India</v>
      </c>
    </row>
    <row r="7374" spans="1:23" x14ac:dyDescent="0.25">
      <c r="A7374">
        <v>7373</v>
      </c>
      <c r="B7374">
        <v>308801</v>
      </c>
      <c r="C7374" t="s">
        <v>15999</v>
      </c>
      <c r="D7374">
        <v>1</v>
      </c>
      <c r="E7374" t="s">
        <v>6915</v>
      </c>
      <c r="F7374" t="s">
        <v>16000</v>
      </c>
      <c r="G7374" t="s">
        <v>15992</v>
      </c>
      <c r="H7374" t="s">
        <v>15991</v>
      </c>
      <c r="I7374">
        <v>77.296355599999998</v>
      </c>
      <c r="J7374">
        <v>28.592520199999999</v>
      </c>
      <c r="K7374" t="s">
        <v>2151</v>
      </c>
      <c r="L7374">
        <v>1250</v>
      </c>
      <c r="M7374" t="s">
        <v>2116</v>
      </c>
      <c r="N7374" t="s">
        <v>28</v>
      </c>
      <c r="O7374" t="s">
        <v>29</v>
      </c>
      <c r="P7374" t="s">
        <v>29</v>
      </c>
      <c r="Q7374" t="s">
        <v>29</v>
      </c>
      <c r="R7374">
        <v>3</v>
      </c>
      <c r="S7374">
        <v>3.3</v>
      </c>
      <c r="T7374" t="s">
        <v>139</v>
      </c>
      <c r="U7374" t="s">
        <v>140</v>
      </c>
      <c r="V7374">
        <v>131</v>
      </c>
      <c r="W7374" t="str">
        <f>VLOOKUP(D7374,[1]Sheet1!$A$2:$B$16,2,FALSE)</f>
        <v>India</v>
      </c>
    </row>
    <row r="7375" spans="1:23" x14ac:dyDescent="0.25">
      <c r="A7375">
        <v>7374</v>
      </c>
      <c r="B7375">
        <v>4854</v>
      </c>
      <c r="C7375" t="s">
        <v>3962</v>
      </c>
      <c r="D7375">
        <v>1</v>
      </c>
      <c r="E7375" t="s">
        <v>6915</v>
      </c>
      <c r="F7375" t="s">
        <v>16001</v>
      </c>
      <c r="G7375" t="s">
        <v>15992</v>
      </c>
      <c r="H7375" t="s">
        <v>15991</v>
      </c>
      <c r="I7375">
        <v>77.296315399999997</v>
      </c>
      <c r="J7375">
        <v>28.5926711</v>
      </c>
      <c r="K7375" t="s">
        <v>3964</v>
      </c>
      <c r="L7375">
        <v>800</v>
      </c>
      <c r="M7375" t="s">
        <v>2116</v>
      </c>
      <c r="N7375" t="s">
        <v>29</v>
      </c>
      <c r="O7375" t="s">
        <v>28</v>
      </c>
      <c r="P7375" t="s">
        <v>29</v>
      </c>
      <c r="Q7375" t="s">
        <v>29</v>
      </c>
      <c r="R7375">
        <v>2</v>
      </c>
      <c r="S7375">
        <v>2.7</v>
      </c>
      <c r="T7375" t="s">
        <v>139</v>
      </c>
      <c r="U7375" t="s">
        <v>140</v>
      </c>
      <c r="V7375">
        <v>87</v>
      </c>
      <c r="W7375" t="str">
        <f>VLOOKUP(D7375,[1]Sheet1!$A$2:$B$16,2,FALSE)</f>
        <v>India</v>
      </c>
    </row>
    <row r="7376" spans="1:23" x14ac:dyDescent="0.25">
      <c r="A7376">
        <v>7375</v>
      </c>
      <c r="B7376">
        <v>306178</v>
      </c>
      <c r="C7376" t="s">
        <v>16002</v>
      </c>
      <c r="D7376">
        <v>1</v>
      </c>
      <c r="E7376" t="s">
        <v>6915</v>
      </c>
      <c r="F7376" t="s">
        <v>15993</v>
      </c>
      <c r="G7376" t="s">
        <v>15992</v>
      </c>
      <c r="H7376" t="s">
        <v>15991</v>
      </c>
      <c r="I7376">
        <v>77.296376499999994</v>
      </c>
      <c r="J7376">
        <v>28.592535300000002</v>
      </c>
      <c r="K7376" t="s">
        <v>2151</v>
      </c>
      <c r="L7376">
        <v>1400</v>
      </c>
      <c r="M7376" t="s">
        <v>2116</v>
      </c>
      <c r="N7376" t="s">
        <v>28</v>
      </c>
      <c r="O7376" t="s">
        <v>29</v>
      </c>
      <c r="P7376" t="s">
        <v>29</v>
      </c>
      <c r="Q7376" t="s">
        <v>29</v>
      </c>
      <c r="R7376">
        <v>3</v>
      </c>
      <c r="S7376">
        <v>3.3</v>
      </c>
      <c r="T7376" t="s">
        <v>139</v>
      </c>
      <c r="U7376" t="s">
        <v>140</v>
      </c>
      <c r="V7376">
        <v>91</v>
      </c>
      <c r="W7376" t="str">
        <f>VLOOKUP(D7376,[1]Sheet1!$A$2:$B$16,2,FALSE)</f>
        <v>India</v>
      </c>
    </row>
    <row r="7377" spans="1:23" x14ac:dyDescent="0.25">
      <c r="A7377">
        <v>7376</v>
      </c>
      <c r="B7377">
        <v>310538</v>
      </c>
      <c r="C7377" t="s">
        <v>16003</v>
      </c>
      <c r="D7377">
        <v>1</v>
      </c>
      <c r="E7377" t="s">
        <v>6915</v>
      </c>
      <c r="F7377" t="s">
        <v>16004</v>
      </c>
      <c r="G7377" t="s">
        <v>16005</v>
      </c>
      <c r="H7377" t="s">
        <v>16006</v>
      </c>
      <c r="I7377">
        <v>77.119028</v>
      </c>
      <c r="J7377">
        <v>28.634454699999999</v>
      </c>
      <c r="K7377" t="s">
        <v>2178</v>
      </c>
      <c r="L7377">
        <v>250</v>
      </c>
      <c r="M7377" t="s">
        <v>2116</v>
      </c>
      <c r="N7377" t="s">
        <v>29</v>
      </c>
      <c r="O7377" t="s">
        <v>29</v>
      </c>
      <c r="P7377" t="s">
        <v>29</v>
      </c>
      <c r="Q7377" t="s">
        <v>29</v>
      </c>
      <c r="R7377">
        <v>1</v>
      </c>
      <c r="S7377">
        <v>3</v>
      </c>
      <c r="T7377" t="s">
        <v>139</v>
      </c>
      <c r="U7377" t="s">
        <v>140</v>
      </c>
      <c r="V7377">
        <v>6</v>
      </c>
      <c r="W7377" t="str">
        <f>VLOOKUP(D7377,[1]Sheet1!$A$2:$B$16,2,FALSE)</f>
        <v>India</v>
      </c>
    </row>
    <row r="7378" spans="1:23" x14ac:dyDescent="0.25">
      <c r="A7378">
        <v>7377</v>
      </c>
      <c r="B7378">
        <v>305579</v>
      </c>
      <c r="C7378" t="s">
        <v>16007</v>
      </c>
      <c r="D7378">
        <v>1</v>
      </c>
      <c r="E7378" t="s">
        <v>6915</v>
      </c>
      <c r="F7378" t="s">
        <v>16008</v>
      </c>
      <c r="G7378" t="s">
        <v>16005</v>
      </c>
      <c r="H7378" t="s">
        <v>16006</v>
      </c>
      <c r="I7378">
        <v>77.111323299999995</v>
      </c>
      <c r="J7378">
        <v>28.6341298</v>
      </c>
      <c r="K7378" t="s">
        <v>12985</v>
      </c>
      <c r="L7378">
        <v>100</v>
      </c>
      <c r="M7378" t="s">
        <v>2116</v>
      </c>
      <c r="N7378" t="s">
        <v>29</v>
      </c>
      <c r="O7378" t="s">
        <v>29</v>
      </c>
      <c r="P7378" t="s">
        <v>29</v>
      </c>
      <c r="Q7378" t="s">
        <v>29</v>
      </c>
      <c r="R7378">
        <v>1</v>
      </c>
      <c r="S7378">
        <v>2.8</v>
      </c>
      <c r="T7378" t="s">
        <v>139</v>
      </c>
      <c r="U7378" t="s">
        <v>140</v>
      </c>
      <c r="V7378">
        <v>5</v>
      </c>
      <c r="W7378" t="str">
        <f>VLOOKUP(D7378,[1]Sheet1!$A$2:$B$16,2,FALSE)</f>
        <v>India</v>
      </c>
    </row>
    <row r="7379" spans="1:23" x14ac:dyDescent="0.25">
      <c r="A7379">
        <v>7378</v>
      </c>
      <c r="B7379">
        <v>17977785</v>
      </c>
      <c r="C7379" t="s">
        <v>16009</v>
      </c>
      <c r="D7379">
        <v>1</v>
      </c>
      <c r="E7379" t="s">
        <v>6915</v>
      </c>
      <c r="F7379" t="s">
        <v>16010</v>
      </c>
      <c r="G7379" t="s">
        <v>16005</v>
      </c>
      <c r="H7379" t="s">
        <v>16006</v>
      </c>
      <c r="I7379">
        <v>77.121774799999997</v>
      </c>
      <c r="J7379">
        <v>28.637007700000002</v>
      </c>
      <c r="K7379" t="s">
        <v>3122</v>
      </c>
      <c r="L7379">
        <v>600</v>
      </c>
      <c r="M7379" t="s">
        <v>2116</v>
      </c>
      <c r="N7379" t="s">
        <v>29</v>
      </c>
      <c r="O7379" t="s">
        <v>29</v>
      </c>
      <c r="P7379" t="s">
        <v>29</v>
      </c>
      <c r="Q7379" t="s">
        <v>29</v>
      </c>
      <c r="R7379">
        <v>2</v>
      </c>
      <c r="S7379">
        <v>3.1</v>
      </c>
      <c r="T7379" t="s">
        <v>139</v>
      </c>
      <c r="U7379" t="s">
        <v>140</v>
      </c>
      <c r="V7379">
        <v>10</v>
      </c>
      <c r="W7379" t="str">
        <f>VLOOKUP(D7379,[1]Sheet1!$A$2:$B$16,2,FALSE)</f>
        <v>India</v>
      </c>
    </row>
    <row r="7380" spans="1:23" x14ac:dyDescent="0.25">
      <c r="A7380">
        <v>7379</v>
      </c>
      <c r="B7380">
        <v>18037814</v>
      </c>
      <c r="C7380" t="s">
        <v>16011</v>
      </c>
      <c r="D7380">
        <v>1</v>
      </c>
      <c r="E7380" t="s">
        <v>6915</v>
      </c>
      <c r="F7380" t="s">
        <v>16012</v>
      </c>
      <c r="G7380" t="s">
        <v>16005</v>
      </c>
      <c r="H7380" t="s">
        <v>16006</v>
      </c>
      <c r="I7380">
        <v>77.101782400000005</v>
      </c>
      <c r="J7380">
        <v>28.637585600000001</v>
      </c>
      <c r="K7380" t="s">
        <v>2043</v>
      </c>
      <c r="L7380">
        <v>200</v>
      </c>
      <c r="M7380" t="s">
        <v>2116</v>
      </c>
      <c r="N7380" t="s">
        <v>29</v>
      </c>
      <c r="O7380" t="s">
        <v>29</v>
      </c>
      <c r="P7380" t="s">
        <v>29</v>
      </c>
      <c r="Q7380" t="s">
        <v>29</v>
      </c>
      <c r="R7380">
        <v>1</v>
      </c>
      <c r="S7380">
        <v>3</v>
      </c>
      <c r="T7380" t="s">
        <v>139</v>
      </c>
      <c r="U7380" t="s">
        <v>140</v>
      </c>
      <c r="V7380">
        <v>4</v>
      </c>
      <c r="W7380" t="str">
        <f>VLOOKUP(D7380,[1]Sheet1!$A$2:$B$16,2,FALSE)</f>
        <v>India</v>
      </c>
    </row>
    <row r="7381" spans="1:23" x14ac:dyDescent="0.25">
      <c r="A7381">
        <v>7380</v>
      </c>
      <c r="B7381">
        <v>18472638</v>
      </c>
      <c r="C7381" t="s">
        <v>16013</v>
      </c>
      <c r="D7381">
        <v>1</v>
      </c>
      <c r="E7381" t="s">
        <v>6915</v>
      </c>
      <c r="F7381" t="s">
        <v>16014</v>
      </c>
      <c r="G7381" t="s">
        <v>16005</v>
      </c>
      <c r="H7381" t="s">
        <v>16006</v>
      </c>
      <c r="I7381">
        <v>77.118411199999997</v>
      </c>
      <c r="J7381">
        <v>28.636212400000002</v>
      </c>
      <c r="K7381" t="s">
        <v>2355</v>
      </c>
      <c r="L7381">
        <v>400</v>
      </c>
      <c r="M7381" t="s">
        <v>2116</v>
      </c>
      <c r="N7381" t="s">
        <v>29</v>
      </c>
      <c r="O7381" t="s">
        <v>29</v>
      </c>
      <c r="P7381" t="s">
        <v>29</v>
      </c>
      <c r="Q7381" t="s">
        <v>29</v>
      </c>
      <c r="R7381">
        <v>1</v>
      </c>
      <c r="S7381">
        <v>3.2</v>
      </c>
      <c r="T7381" t="s">
        <v>139</v>
      </c>
      <c r="U7381" t="s">
        <v>140</v>
      </c>
      <c r="V7381">
        <v>10</v>
      </c>
      <c r="W7381" t="str">
        <f>VLOOKUP(D7381,[1]Sheet1!$A$2:$B$16,2,FALSE)</f>
        <v>India</v>
      </c>
    </row>
    <row r="7382" spans="1:23" x14ac:dyDescent="0.25">
      <c r="A7382">
        <v>7381</v>
      </c>
      <c r="B7382">
        <v>18168154</v>
      </c>
      <c r="C7382" t="s">
        <v>16015</v>
      </c>
      <c r="D7382">
        <v>1</v>
      </c>
      <c r="E7382" t="s">
        <v>6915</v>
      </c>
      <c r="F7382" t="s">
        <v>16016</v>
      </c>
      <c r="G7382" t="s">
        <v>16005</v>
      </c>
      <c r="H7382" t="s">
        <v>16006</v>
      </c>
      <c r="I7382">
        <v>77.105725399999997</v>
      </c>
      <c r="J7382">
        <v>28.640095899999999</v>
      </c>
      <c r="K7382" t="s">
        <v>2281</v>
      </c>
      <c r="L7382">
        <v>400</v>
      </c>
      <c r="M7382" t="s">
        <v>2116</v>
      </c>
      <c r="N7382" t="s">
        <v>29</v>
      </c>
      <c r="O7382" t="s">
        <v>29</v>
      </c>
      <c r="P7382" t="s">
        <v>29</v>
      </c>
      <c r="Q7382" t="s">
        <v>29</v>
      </c>
      <c r="R7382">
        <v>1</v>
      </c>
      <c r="S7382">
        <v>3.2</v>
      </c>
      <c r="T7382" t="s">
        <v>139</v>
      </c>
      <c r="U7382" t="s">
        <v>140</v>
      </c>
      <c r="V7382">
        <v>11</v>
      </c>
      <c r="W7382" t="str">
        <f>VLOOKUP(D7382,[1]Sheet1!$A$2:$B$16,2,FALSE)</f>
        <v>India</v>
      </c>
    </row>
    <row r="7383" spans="1:23" x14ac:dyDescent="0.25">
      <c r="A7383">
        <v>7382</v>
      </c>
      <c r="B7383">
        <v>18424579</v>
      </c>
      <c r="C7383" t="s">
        <v>16017</v>
      </c>
      <c r="D7383">
        <v>1</v>
      </c>
      <c r="E7383" t="s">
        <v>6915</v>
      </c>
      <c r="F7383" t="s">
        <v>16018</v>
      </c>
      <c r="G7383" t="s">
        <v>16005</v>
      </c>
      <c r="H7383" t="s">
        <v>16006</v>
      </c>
      <c r="I7383">
        <v>77.099837800000003</v>
      </c>
      <c r="J7383">
        <v>28.635971099999999</v>
      </c>
      <c r="K7383" t="s">
        <v>2121</v>
      </c>
      <c r="L7383">
        <v>200</v>
      </c>
      <c r="M7383" t="s">
        <v>2116</v>
      </c>
      <c r="N7383" t="s">
        <v>29</v>
      </c>
      <c r="O7383" t="s">
        <v>29</v>
      </c>
      <c r="P7383" t="s">
        <v>29</v>
      </c>
      <c r="Q7383" t="s">
        <v>29</v>
      </c>
      <c r="R7383">
        <v>1</v>
      </c>
      <c r="S7383">
        <v>3.3</v>
      </c>
      <c r="T7383" t="s">
        <v>139</v>
      </c>
      <c r="U7383" t="s">
        <v>140</v>
      </c>
      <c r="V7383">
        <v>16</v>
      </c>
      <c r="W7383" t="str">
        <f>VLOOKUP(D7383,[1]Sheet1!$A$2:$B$16,2,FALSE)</f>
        <v>India</v>
      </c>
    </row>
    <row r="7384" spans="1:23" x14ac:dyDescent="0.25">
      <c r="A7384">
        <v>7383</v>
      </c>
      <c r="B7384">
        <v>305552</v>
      </c>
      <c r="C7384" t="s">
        <v>16019</v>
      </c>
      <c r="D7384">
        <v>1</v>
      </c>
      <c r="E7384" t="s">
        <v>6915</v>
      </c>
      <c r="F7384" t="s">
        <v>16020</v>
      </c>
      <c r="G7384" t="s">
        <v>16005</v>
      </c>
      <c r="H7384" t="s">
        <v>16006</v>
      </c>
      <c r="I7384">
        <v>77.113262800000001</v>
      </c>
      <c r="J7384">
        <v>28.634138499999999</v>
      </c>
      <c r="K7384" t="s">
        <v>2121</v>
      </c>
      <c r="L7384">
        <v>150</v>
      </c>
      <c r="M7384" t="s">
        <v>2116</v>
      </c>
      <c r="N7384" t="s">
        <v>29</v>
      </c>
      <c r="O7384" t="s">
        <v>29</v>
      </c>
      <c r="P7384" t="s">
        <v>29</v>
      </c>
      <c r="Q7384" t="s">
        <v>29</v>
      </c>
      <c r="R7384">
        <v>1</v>
      </c>
      <c r="S7384">
        <v>3</v>
      </c>
      <c r="T7384" t="s">
        <v>139</v>
      </c>
      <c r="U7384" t="s">
        <v>140</v>
      </c>
      <c r="V7384">
        <v>5</v>
      </c>
      <c r="W7384" t="str">
        <f>VLOOKUP(D7384,[1]Sheet1!$A$2:$B$16,2,FALSE)</f>
        <v>India</v>
      </c>
    </row>
    <row r="7385" spans="1:23" x14ac:dyDescent="0.25">
      <c r="A7385">
        <v>7384</v>
      </c>
      <c r="B7385">
        <v>302004</v>
      </c>
      <c r="C7385" t="s">
        <v>16021</v>
      </c>
      <c r="D7385">
        <v>1</v>
      </c>
      <c r="E7385" t="s">
        <v>6915</v>
      </c>
      <c r="F7385" t="s">
        <v>16022</v>
      </c>
      <c r="G7385" t="s">
        <v>16005</v>
      </c>
      <c r="H7385" t="s">
        <v>16006</v>
      </c>
      <c r="I7385">
        <v>77.120965699999999</v>
      </c>
      <c r="J7385">
        <v>28.637019500000001</v>
      </c>
      <c r="K7385" t="s">
        <v>8829</v>
      </c>
      <c r="L7385">
        <v>250</v>
      </c>
      <c r="M7385" t="s">
        <v>2116</v>
      </c>
      <c r="N7385" t="s">
        <v>29</v>
      </c>
      <c r="O7385" t="s">
        <v>29</v>
      </c>
      <c r="P7385" t="s">
        <v>29</v>
      </c>
      <c r="Q7385" t="s">
        <v>29</v>
      </c>
      <c r="R7385">
        <v>1</v>
      </c>
      <c r="S7385">
        <v>3.3</v>
      </c>
      <c r="T7385" t="s">
        <v>139</v>
      </c>
      <c r="U7385" t="s">
        <v>140</v>
      </c>
      <c r="V7385">
        <v>21</v>
      </c>
      <c r="W7385" t="str">
        <f>VLOOKUP(D7385,[1]Sheet1!$A$2:$B$16,2,FALSE)</f>
        <v>India</v>
      </c>
    </row>
    <row r="7386" spans="1:23" x14ac:dyDescent="0.25">
      <c r="A7386">
        <v>7385</v>
      </c>
      <c r="B7386">
        <v>18386266</v>
      </c>
      <c r="C7386" t="s">
        <v>16023</v>
      </c>
      <c r="D7386">
        <v>1</v>
      </c>
      <c r="E7386" t="s">
        <v>6915</v>
      </c>
      <c r="F7386" t="s">
        <v>16024</v>
      </c>
      <c r="G7386" t="s">
        <v>16005</v>
      </c>
      <c r="H7386" t="s">
        <v>16006</v>
      </c>
      <c r="I7386">
        <v>0</v>
      </c>
      <c r="J7386">
        <v>0</v>
      </c>
      <c r="K7386" t="s">
        <v>2655</v>
      </c>
      <c r="L7386">
        <v>200</v>
      </c>
      <c r="M7386" t="s">
        <v>2116</v>
      </c>
      <c r="N7386" t="s">
        <v>29</v>
      </c>
      <c r="O7386" t="s">
        <v>29</v>
      </c>
      <c r="P7386" t="s">
        <v>29</v>
      </c>
      <c r="Q7386" t="s">
        <v>29</v>
      </c>
      <c r="R7386">
        <v>1</v>
      </c>
      <c r="S7386">
        <v>3.1</v>
      </c>
      <c r="T7386" t="s">
        <v>139</v>
      </c>
      <c r="U7386" t="s">
        <v>140</v>
      </c>
      <c r="V7386">
        <v>10</v>
      </c>
      <c r="W7386" t="str">
        <f>VLOOKUP(D7386,[1]Sheet1!$A$2:$B$16,2,FALSE)</f>
        <v>India</v>
      </c>
    </row>
    <row r="7387" spans="1:23" x14ac:dyDescent="0.25">
      <c r="A7387">
        <v>7386</v>
      </c>
      <c r="B7387">
        <v>18272352</v>
      </c>
      <c r="C7387" t="s">
        <v>9029</v>
      </c>
      <c r="D7387">
        <v>1</v>
      </c>
      <c r="E7387" t="s">
        <v>6915</v>
      </c>
      <c r="F7387" t="s">
        <v>16025</v>
      </c>
      <c r="G7387" t="s">
        <v>16005</v>
      </c>
      <c r="H7387" t="s">
        <v>16006</v>
      </c>
      <c r="I7387">
        <v>77.120064200000002</v>
      </c>
      <c r="J7387">
        <v>28.637073999999998</v>
      </c>
      <c r="K7387" t="s">
        <v>2121</v>
      </c>
      <c r="L7387">
        <v>350</v>
      </c>
      <c r="M7387" t="s">
        <v>2116</v>
      </c>
      <c r="N7387" t="s">
        <v>29</v>
      </c>
      <c r="O7387" t="s">
        <v>29</v>
      </c>
      <c r="P7387" t="s">
        <v>29</v>
      </c>
      <c r="Q7387" t="s">
        <v>29</v>
      </c>
      <c r="R7387">
        <v>1</v>
      </c>
      <c r="S7387">
        <v>2.9</v>
      </c>
      <c r="T7387" t="s">
        <v>139</v>
      </c>
      <c r="U7387" t="s">
        <v>140</v>
      </c>
      <c r="V7387">
        <v>7</v>
      </c>
      <c r="W7387" t="str">
        <f>VLOOKUP(D7387,[1]Sheet1!$A$2:$B$16,2,FALSE)</f>
        <v>India</v>
      </c>
    </row>
    <row r="7388" spans="1:23" x14ac:dyDescent="0.25">
      <c r="A7388">
        <v>7387</v>
      </c>
      <c r="B7388">
        <v>300560</v>
      </c>
      <c r="C7388" t="s">
        <v>10715</v>
      </c>
      <c r="D7388">
        <v>1</v>
      </c>
      <c r="E7388" t="s">
        <v>6915</v>
      </c>
      <c r="F7388" t="s">
        <v>16026</v>
      </c>
      <c r="G7388" t="s">
        <v>16005</v>
      </c>
      <c r="H7388" t="s">
        <v>16006</v>
      </c>
      <c r="I7388">
        <v>77.104984799999997</v>
      </c>
      <c r="J7388">
        <v>28.637256699999998</v>
      </c>
      <c r="K7388" t="s">
        <v>3135</v>
      </c>
      <c r="L7388">
        <v>150</v>
      </c>
      <c r="M7388" t="s">
        <v>2116</v>
      </c>
      <c r="N7388" t="s">
        <v>29</v>
      </c>
      <c r="O7388" t="s">
        <v>29</v>
      </c>
      <c r="P7388" t="s">
        <v>29</v>
      </c>
      <c r="Q7388" t="s">
        <v>29</v>
      </c>
      <c r="R7388">
        <v>1</v>
      </c>
      <c r="S7388">
        <v>2.8</v>
      </c>
      <c r="T7388" t="s">
        <v>139</v>
      </c>
      <c r="U7388" t="s">
        <v>140</v>
      </c>
      <c r="V7388">
        <v>16</v>
      </c>
      <c r="W7388" t="str">
        <f>VLOOKUP(D7388,[1]Sheet1!$A$2:$B$16,2,FALSE)</f>
        <v>India</v>
      </c>
    </row>
    <row r="7389" spans="1:23" x14ac:dyDescent="0.25">
      <c r="A7389">
        <v>7388</v>
      </c>
      <c r="B7389">
        <v>304453</v>
      </c>
      <c r="C7389" t="s">
        <v>16027</v>
      </c>
      <c r="D7389">
        <v>1</v>
      </c>
      <c r="E7389" t="s">
        <v>6915</v>
      </c>
      <c r="F7389" t="s">
        <v>16028</v>
      </c>
      <c r="G7389" t="s">
        <v>16005</v>
      </c>
      <c r="H7389" t="s">
        <v>16006</v>
      </c>
      <c r="I7389">
        <v>77.107755600000004</v>
      </c>
      <c r="J7389">
        <v>28.639896199999999</v>
      </c>
      <c r="K7389" t="s">
        <v>2281</v>
      </c>
      <c r="L7389">
        <v>300</v>
      </c>
      <c r="M7389" t="s">
        <v>2116</v>
      </c>
      <c r="N7389" t="s">
        <v>29</v>
      </c>
      <c r="O7389" t="s">
        <v>29</v>
      </c>
      <c r="P7389" t="s">
        <v>29</v>
      </c>
      <c r="Q7389" t="s">
        <v>29</v>
      </c>
      <c r="R7389">
        <v>1</v>
      </c>
      <c r="S7389">
        <v>3</v>
      </c>
      <c r="T7389" t="s">
        <v>139</v>
      </c>
      <c r="U7389" t="s">
        <v>140</v>
      </c>
      <c r="V7389">
        <v>4</v>
      </c>
      <c r="W7389" t="str">
        <f>VLOOKUP(D7389,[1]Sheet1!$A$2:$B$16,2,FALSE)</f>
        <v>India</v>
      </c>
    </row>
    <row r="7390" spans="1:23" x14ac:dyDescent="0.25">
      <c r="A7390">
        <v>7389</v>
      </c>
      <c r="B7390">
        <v>18025106</v>
      </c>
      <c r="C7390" t="s">
        <v>16029</v>
      </c>
      <c r="D7390">
        <v>1</v>
      </c>
      <c r="E7390" t="s">
        <v>6915</v>
      </c>
      <c r="F7390" t="s">
        <v>16030</v>
      </c>
      <c r="G7390" t="s">
        <v>16005</v>
      </c>
      <c r="H7390" t="s">
        <v>16006</v>
      </c>
      <c r="I7390">
        <v>77.113773600000002</v>
      </c>
      <c r="J7390">
        <v>28.634177900000001</v>
      </c>
      <c r="K7390" t="s">
        <v>2178</v>
      </c>
      <c r="L7390">
        <v>300</v>
      </c>
      <c r="M7390" t="s">
        <v>2116</v>
      </c>
      <c r="N7390" t="s">
        <v>29</v>
      </c>
      <c r="O7390" t="s">
        <v>29</v>
      </c>
      <c r="P7390" t="s">
        <v>29</v>
      </c>
      <c r="Q7390" t="s">
        <v>29</v>
      </c>
      <c r="R7390">
        <v>1</v>
      </c>
      <c r="S7390">
        <v>3.3</v>
      </c>
      <c r="T7390" t="s">
        <v>139</v>
      </c>
      <c r="U7390" t="s">
        <v>140</v>
      </c>
      <c r="V7390">
        <v>15</v>
      </c>
      <c r="W7390" t="str">
        <f>VLOOKUP(D7390,[1]Sheet1!$A$2:$B$16,2,FALSE)</f>
        <v>India</v>
      </c>
    </row>
    <row r="7391" spans="1:23" x14ac:dyDescent="0.25">
      <c r="A7391">
        <v>7390</v>
      </c>
      <c r="B7391">
        <v>301836</v>
      </c>
      <c r="C7391" t="s">
        <v>16031</v>
      </c>
      <c r="D7391">
        <v>1</v>
      </c>
      <c r="E7391" t="s">
        <v>6915</v>
      </c>
      <c r="F7391" t="s">
        <v>16032</v>
      </c>
      <c r="G7391" t="s">
        <v>16005</v>
      </c>
      <c r="H7391" t="s">
        <v>16006</v>
      </c>
      <c r="I7391">
        <v>77.110492100000002</v>
      </c>
      <c r="J7391">
        <v>28.634175599999999</v>
      </c>
      <c r="K7391" t="s">
        <v>2121</v>
      </c>
      <c r="L7391">
        <v>150</v>
      </c>
      <c r="M7391" t="s">
        <v>2116</v>
      </c>
      <c r="N7391" t="s">
        <v>29</v>
      </c>
      <c r="O7391" t="s">
        <v>29</v>
      </c>
      <c r="P7391" t="s">
        <v>29</v>
      </c>
      <c r="Q7391" t="s">
        <v>29</v>
      </c>
      <c r="R7391">
        <v>1</v>
      </c>
      <c r="S7391">
        <v>3.1</v>
      </c>
      <c r="T7391" t="s">
        <v>139</v>
      </c>
      <c r="U7391" t="s">
        <v>140</v>
      </c>
      <c r="V7391">
        <v>10</v>
      </c>
      <c r="W7391" t="str">
        <f>VLOOKUP(D7391,[1]Sheet1!$A$2:$B$16,2,FALSE)</f>
        <v>India</v>
      </c>
    </row>
    <row r="7392" spans="1:23" x14ac:dyDescent="0.25">
      <c r="A7392">
        <v>7391</v>
      </c>
      <c r="B7392">
        <v>306012</v>
      </c>
      <c r="C7392" t="s">
        <v>16033</v>
      </c>
      <c r="D7392">
        <v>1</v>
      </c>
      <c r="E7392" t="s">
        <v>6915</v>
      </c>
      <c r="F7392" t="s">
        <v>16034</v>
      </c>
      <c r="G7392" t="s">
        <v>16005</v>
      </c>
      <c r="H7392" t="s">
        <v>16006</v>
      </c>
      <c r="I7392">
        <v>77.105322400000006</v>
      </c>
      <c r="J7392">
        <v>28.640171500000001</v>
      </c>
      <c r="K7392" t="s">
        <v>4928</v>
      </c>
      <c r="L7392">
        <v>400</v>
      </c>
      <c r="M7392" t="s">
        <v>2116</v>
      </c>
      <c r="N7392" t="s">
        <v>29</v>
      </c>
      <c r="O7392" t="s">
        <v>29</v>
      </c>
      <c r="P7392" t="s">
        <v>29</v>
      </c>
      <c r="Q7392" t="s">
        <v>29</v>
      </c>
      <c r="R7392">
        <v>1</v>
      </c>
      <c r="S7392">
        <v>2.9</v>
      </c>
      <c r="T7392" t="s">
        <v>139</v>
      </c>
      <c r="U7392" t="s">
        <v>140</v>
      </c>
      <c r="V7392">
        <v>8</v>
      </c>
      <c r="W7392" t="str">
        <f>VLOOKUP(D7392,[1]Sheet1!$A$2:$B$16,2,FALSE)</f>
        <v>India</v>
      </c>
    </row>
    <row r="7393" spans="1:23" x14ac:dyDescent="0.25">
      <c r="A7393">
        <v>7392</v>
      </c>
      <c r="B7393">
        <v>312023</v>
      </c>
      <c r="C7393" t="s">
        <v>16035</v>
      </c>
      <c r="D7393">
        <v>1</v>
      </c>
      <c r="E7393" t="s">
        <v>6915</v>
      </c>
      <c r="F7393" t="s">
        <v>16036</v>
      </c>
      <c r="G7393" t="s">
        <v>16005</v>
      </c>
      <c r="H7393" t="s">
        <v>16006</v>
      </c>
      <c r="I7393">
        <v>77.107647900000003</v>
      </c>
      <c r="J7393">
        <v>28.638988900000001</v>
      </c>
      <c r="K7393" t="s">
        <v>2115</v>
      </c>
      <c r="L7393">
        <v>600</v>
      </c>
      <c r="M7393" t="s">
        <v>2116</v>
      </c>
      <c r="N7393" t="s">
        <v>29</v>
      </c>
      <c r="O7393" t="s">
        <v>29</v>
      </c>
      <c r="P7393" t="s">
        <v>29</v>
      </c>
      <c r="Q7393" t="s">
        <v>29</v>
      </c>
      <c r="R7393">
        <v>2</v>
      </c>
      <c r="S7393">
        <v>3.1</v>
      </c>
      <c r="T7393" t="s">
        <v>139</v>
      </c>
      <c r="U7393" t="s">
        <v>140</v>
      </c>
      <c r="V7393">
        <v>11</v>
      </c>
      <c r="W7393" t="str">
        <f>VLOOKUP(D7393,[1]Sheet1!$A$2:$B$16,2,FALSE)</f>
        <v>India</v>
      </c>
    </row>
    <row r="7394" spans="1:23" x14ac:dyDescent="0.25">
      <c r="A7394">
        <v>7393</v>
      </c>
      <c r="B7394">
        <v>18430898</v>
      </c>
      <c r="C7394" t="s">
        <v>16037</v>
      </c>
      <c r="D7394">
        <v>1</v>
      </c>
      <c r="E7394" t="s">
        <v>6915</v>
      </c>
      <c r="F7394" t="s">
        <v>16038</v>
      </c>
      <c r="G7394" t="s">
        <v>16005</v>
      </c>
      <c r="H7394" t="s">
        <v>16006</v>
      </c>
      <c r="I7394">
        <v>77.1126948</v>
      </c>
      <c r="J7394">
        <v>28.637298600000001</v>
      </c>
      <c r="K7394" t="s">
        <v>143</v>
      </c>
      <c r="L7394">
        <v>500</v>
      </c>
      <c r="M7394" t="s">
        <v>2116</v>
      </c>
      <c r="N7394" t="s">
        <v>29</v>
      </c>
      <c r="O7394" t="s">
        <v>29</v>
      </c>
      <c r="P7394" t="s">
        <v>29</v>
      </c>
      <c r="Q7394" t="s">
        <v>29</v>
      </c>
      <c r="R7394">
        <v>2</v>
      </c>
      <c r="S7394">
        <v>0</v>
      </c>
      <c r="T7394" t="s">
        <v>165</v>
      </c>
      <c r="U7394" t="s">
        <v>166</v>
      </c>
      <c r="V7394">
        <v>0</v>
      </c>
      <c r="W7394" t="str">
        <f>VLOOKUP(D7394,[1]Sheet1!$A$2:$B$16,2,FALSE)</f>
        <v>India</v>
      </c>
    </row>
    <row r="7395" spans="1:23" x14ac:dyDescent="0.25">
      <c r="A7395">
        <v>7394</v>
      </c>
      <c r="B7395">
        <v>305570</v>
      </c>
      <c r="C7395" t="s">
        <v>2951</v>
      </c>
      <c r="D7395">
        <v>1</v>
      </c>
      <c r="E7395" t="s">
        <v>6915</v>
      </c>
      <c r="F7395" t="s">
        <v>16008</v>
      </c>
      <c r="G7395" t="s">
        <v>16005</v>
      </c>
      <c r="H7395" t="s">
        <v>16006</v>
      </c>
      <c r="I7395">
        <v>77.111166400000002</v>
      </c>
      <c r="J7395">
        <v>28.634106200000002</v>
      </c>
      <c r="K7395" t="s">
        <v>2375</v>
      </c>
      <c r="L7395">
        <v>100</v>
      </c>
      <c r="M7395" t="s">
        <v>2116</v>
      </c>
      <c r="N7395" t="s">
        <v>29</v>
      </c>
      <c r="O7395" t="s">
        <v>29</v>
      </c>
      <c r="P7395" t="s">
        <v>29</v>
      </c>
      <c r="Q7395" t="s">
        <v>29</v>
      </c>
      <c r="R7395">
        <v>1</v>
      </c>
      <c r="S7395">
        <v>0</v>
      </c>
      <c r="T7395" t="s">
        <v>165</v>
      </c>
      <c r="U7395" t="s">
        <v>166</v>
      </c>
      <c r="V7395">
        <v>2</v>
      </c>
      <c r="W7395" t="str">
        <f>VLOOKUP(D7395,[1]Sheet1!$A$2:$B$16,2,FALSE)</f>
        <v>India</v>
      </c>
    </row>
    <row r="7396" spans="1:23" x14ac:dyDescent="0.25">
      <c r="A7396">
        <v>7395</v>
      </c>
      <c r="B7396">
        <v>18447292</v>
      </c>
      <c r="C7396" t="s">
        <v>16039</v>
      </c>
      <c r="D7396">
        <v>1</v>
      </c>
      <c r="E7396" t="s">
        <v>6915</v>
      </c>
      <c r="F7396" t="s">
        <v>16040</v>
      </c>
      <c r="G7396" t="s">
        <v>16005</v>
      </c>
      <c r="H7396" t="s">
        <v>16006</v>
      </c>
      <c r="I7396">
        <v>77.102355299999999</v>
      </c>
      <c r="J7396">
        <v>28.637288399999999</v>
      </c>
      <c r="K7396" t="s">
        <v>14562</v>
      </c>
      <c r="L7396">
        <v>350</v>
      </c>
      <c r="M7396" t="s">
        <v>2116</v>
      </c>
      <c r="N7396" t="s">
        <v>29</v>
      </c>
      <c r="O7396" t="s">
        <v>29</v>
      </c>
      <c r="P7396" t="s">
        <v>29</v>
      </c>
      <c r="Q7396" t="s">
        <v>29</v>
      </c>
      <c r="R7396">
        <v>1</v>
      </c>
      <c r="S7396">
        <v>0</v>
      </c>
      <c r="T7396" t="s">
        <v>165</v>
      </c>
      <c r="U7396" t="s">
        <v>166</v>
      </c>
      <c r="V7396">
        <v>1</v>
      </c>
      <c r="W7396" t="str">
        <f>VLOOKUP(D7396,[1]Sheet1!$A$2:$B$16,2,FALSE)</f>
        <v>India</v>
      </c>
    </row>
    <row r="7397" spans="1:23" x14ac:dyDescent="0.25">
      <c r="A7397">
        <v>7396</v>
      </c>
      <c r="B7397">
        <v>18365986</v>
      </c>
      <c r="C7397" t="s">
        <v>16041</v>
      </c>
      <c r="D7397">
        <v>1</v>
      </c>
      <c r="E7397" t="s">
        <v>6915</v>
      </c>
      <c r="F7397" t="s">
        <v>16042</v>
      </c>
      <c r="G7397" t="s">
        <v>16005</v>
      </c>
      <c r="H7397" t="s">
        <v>16006</v>
      </c>
      <c r="I7397">
        <v>77.111492999999996</v>
      </c>
      <c r="J7397">
        <v>28.634183100000001</v>
      </c>
      <c r="K7397" t="s">
        <v>55</v>
      </c>
      <c r="L7397">
        <v>250</v>
      </c>
      <c r="M7397" t="s">
        <v>2116</v>
      </c>
      <c r="N7397" t="s">
        <v>29</v>
      </c>
      <c r="O7397" t="s">
        <v>29</v>
      </c>
      <c r="P7397" t="s">
        <v>29</v>
      </c>
      <c r="Q7397" t="s">
        <v>29</v>
      </c>
      <c r="R7397">
        <v>1</v>
      </c>
      <c r="S7397">
        <v>0</v>
      </c>
      <c r="T7397" t="s">
        <v>165</v>
      </c>
      <c r="U7397" t="s">
        <v>166</v>
      </c>
      <c r="V7397">
        <v>0</v>
      </c>
      <c r="W7397" t="str">
        <f>VLOOKUP(D7397,[1]Sheet1!$A$2:$B$16,2,FALSE)</f>
        <v>India</v>
      </c>
    </row>
    <row r="7398" spans="1:23" x14ac:dyDescent="0.25">
      <c r="A7398">
        <v>7397</v>
      </c>
      <c r="B7398">
        <v>18441532</v>
      </c>
      <c r="C7398" t="s">
        <v>16043</v>
      </c>
      <c r="D7398">
        <v>1</v>
      </c>
      <c r="E7398" t="s">
        <v>6915</v>
      </c>
      <c r="F7398" t="s">
        <v>16044</v>
      </c>
      <c r="G7398" t="s">
        <v>16005</v>
      </c>
      <c r="H7398" t="s">
        <v>16006</v>
      </c>
      <c r="I7398">
        <v>0</v>
      </c>
      <c r="J7398">
        <v>0</v>
      </c>
      <c r="K7398" t="s">
        <v>2281</v>
      </c>
      <c r="L7398">
        <v>800</v>
      </c>
      <c r="M7398" t="s">
        <v>2116</v>
      </c>
      <c r="N7398" t="s">
        <v>28</v>
      </c>
      <c r="O7398" t="s">
        <v>29</v>
      </c>
      <c r="P7398" t="s">
        <v>29</v>
      </c>
      <c r="Q7398" t="s">
        <v>29</v>
      </c>
      <c r="R7398">
        <v>2</v>
      </c>
      <c r="S7398">
        <v>0</v>
      </c>
      <c r="T7398" t="s">
        <v>165</v>
      </c>
      <c r="U7398" t="s">
        <v>166</v>
      </c>
      <c r="V7398">
        <v>0</v>
      </c>
      <c r="W7398" t="str">
        <f>VLOOKUP(D7398,[1]Sheet1!$A$2:$B$16,2,FALSE)</f>
        <v>India</v>
      </c>
    </row>
    <row r="7399" spans="1:23" x14ac:dyDescent="0.25">
      <c r="A7399">
        <v>7398</v>
      </c>
      <c r="B7399">
        <v>18492045</v>
      </c>
      <c r="C7399" t="s">
        <v>16045</v>
      </c>
      <c r="D7399">
        <v>1</v>
      </c>
      <c r="E7399" t="s">
        <v>6915</v>
      </c>
      <c r="F7399" t="s">
        <v>16046</v>
      </c>
      <c r="G7399" t="s">
        <v>16005</v>
      </c>
      <c r="H7399" t="s">
        <v>16006</v>
      </c>
      <c r="I7399">
        <v>77.113421000000002</v>
      </c>
      <c r="J7399">
        <v>28.638041600000001</v>
      </c>
      <c r="K7399" t="s">
        <v>3122</v>
      </c>
      <c r="L7399">
        <v>400</v>
      </c>
      <c r="M7399" t="s">
        <v>2116</v>
      </c>
      <c r="N7399" t="s">
        <v>29</v>
      </c>
      <c r="O7399" t="s">
        <v>29</v>
      </c>
      <c r="P7399" t="s">
        <v>29</v>
      </c>
      <c r="Q7399" t="s">
        <v>29</v>
      </c>
      <c r="R7399">
        <v>1</v>
      </c>
      <c r="S7399">
        <v>0</v>
      </c>
      <c r="T7399" t="s">
        <v>165</v>
      </c>
      <c r="U7399" t="s">
        <v>166</v>
      </c>
      <c r="V7399">
        <v>0</v>
      </c>
      <c r="W7399" t="str">
        <f>VLOOKUP(D7399,[1]Sheet1!$A$2:$B$16,2,FALSE)</f>
        <v>India</v>
      </c>
    </row>
    <row r="7400" spans="1:23" x14ac:dyDescent="0.25">
      <c r="A7400">
        <v>7399</v>
      </c>
      <c r="B7400">
        <v>18352176</v>
      </c>
      <c r="C7400" t="s">
        <v>16047</v>
      </c>
      <c r="D7400">
        <v>1</v>
      </c>
      <c r="E7400" t="s">
        <v>6915</v>
      </c>
      <c r="F7400" t="s">
        <v>16048</v>
      </c>
      <c r="G7400" t="s">
        <v>16005</v>
      </c>
      <c r="H7400" t="s">
        <v>16006</v>
      </c>
      <c r="I7400">
        <v>77.100880000000004</v>
      </c>
      <c r="J7400">
        <v>28.634166</v>
      </c>
      <c r="K7400" t="s">
        <v>2121</v>
      </c>
      <c r="L7400">
        <v>200</v>
      </c>
      <c r="M7400" t="s">
        <v>2116</v>
      </c>
      <c r="N7400" t="s">
        <v>29</v>
      </c>
      <c r="O7400" t="s">
        <v>29</v>
      </c>
      <c r="P7400" t="s">
        <v>29</v>
      </c>
      <c r="Q7400" t="s">
        <v>29</v>
      </c>
      <c r="R7400">
        <v>1</v>
      </c>
      <c r="S7400">
        <v>0</v>
      </c>
      <c r="T7400" t="s">
        <v>165</v>
      </c>
      <c r="U7400" t="s">
        <v>166</v>
      </c>
      <c r="V7400">
        <v>3</v>
      </c>
      <c r="W7400" t="str">
        <f>VLOOKUP(D7400,[1]Sheet1!$A$2:$B$16,2,FALSE)</f>
        <v>India</v>
      </c>
    </row>
    <row r="7401" spans="1:23" x14ac:dyDescent="0.25">
      <c r="A7401">
        <v>7400</v>
      </c>
      <c r="B7401">
        <v>18451605</v>
      </c>
      <c r="C7401" t="s">
        <v>16049</v>
      </c>
      <c r="D7401">
        <v>1</v>
      </c>
      <c r="E7401" t="s">
        <v>6915</v>
      </c>
      <c r="F7401" t="s">
        <v>16050</v>
      </c>
      <c r="G7401" t="s">
        <v>16005</v>
      </c>
      <c r="H7401" t="s">
        <v>16006</v>
      </c>
      <c r="I7401">
        <v>77.118178799999995</v>
      </c>
      <c r="J7401">
        <v>28.635766199999999</v>
      </c>
      <c r="K7401" t="s">
        <v>7112</v>
      </c>
      <c r="L7401">
        <v>250</v>
      </c>
      <c r="M7401" t="s">
        <v>2116</v>
      </c>
      <c r="N7401" t="s">
        <v>29</v>
      </c>
      <c r="O7401" t="s">
        <v>29</v>
      </c>
      <c r="P7401" t="s">
        <v>29</v>
      </c>
      <c r="Q7401" t="s">
        <v>29</v>
      </c>
      <c r="R7401">
        <v>1</v>
      </c>
      <c r="S7401">
        <v>0</v>
      </c>
      <c r="T7401" t="s">
        <v>165</v>
      </c>
      <c r="U7401" t="s">
        <v>166</v>
      </c>
      <c r="V7401">
        <v>0</v>
      </c>
      <c r="W7401" t="str">
        <f>VLOOKUP(D7401,[1]Sheet1!$A$2:$B$16,2,FALSE)</f>
        <v>India</v>
      </c>
    </row>
    <row r="7402" spans="1:23" x14ac:dyDescent="0.25">
      <c r="A7402">
        <v>7401</v>
      </c>
      <c r="B7402">
        <v>18455549</v>
      </c>
      <c r="C7402" t="s">
        <v>16051</v>
      </c>
      <c r="D7402">
        <v>1</v>
      </c>
      <c r="E7402" t="s">
        <v>6915</v>
      </c>
      <c r="F7402" t="s">
        <v>16052</v>
      </c>
      <c r="G7402" t="s">
        <v>16005</v>
      </c>
      <c r="H7402" t="s">
        <v>16006</v>
      </c>
      <c r="I7402">
        <v>77.1126948</v>
      </c>
      <c r="J7402">
        <v>28.634074099999999</v>
      </c>
      <c r="K7402" t="s">
        <v>2121</v>
      </c>
      <c r="L7402">
        <v>300</v>
      </c>
      <c r="M7402" t="s">
        <v>2116</v>
      </c>
      <c r="N7402" t="s">
        <v>29</v>
      </c>
      <c r="O7402" t="s">
        <v>29</v>
      </c>
      <c r="P7402" t="s">
        <v>29</v>
      </c>
      <c r="Q7402" t="s">
        <v>29</v>
      </c>
      <c r="R7402">
        <v>1</v>
      </c>
      <c r="S7402">
        <v>0</v>
      </c>
      <c r="T7402" t="s">
        <v>165</v>
      </c>
      <c r="U7402" t="s">
        <v>166</v>
      </c>
      <c r="V7402">
        <v>0</v>
      </c>
      <c r="W7402" t="str">
        <f>VLOOKUP(D7402,[1]Sheet1!$A$2:$B$16,2,FALSE)</f>
        <v>India</v>
      </c>
    </row>
    <row r="7403" spans="1:23" x14ac:dyDescent="0.25">
      <c r="A7403">
        <v>7402</v>
      </c>
      <c r="B7403">
        <v>18455545</v>
      </c>
      <c r="C7403" t="s">
        <v>16053</v>
      </c>
      <c r="D7403">
        <v>1</v>
      </c>
      <c r="E7403" t="s">
        <v>6915</v>
      </c>
      <c r="F7403" t="s">
        <v>16054</v>
      </c>
      <c r="G7403" t="s">
        <v>16005</v>
      </c>
      <c r="H7403" t="s">
        <v>16006</v>
      </c>
      <c r="I7403">
        <v>77.118410299999994</v>
      </c>
      <c r="J7403">
        <v>28.635169399999999</v>
      </c>
      <c r="K7403" t="s">
        <v>3175</v>
      </c>
      <c r="L7403">
        <v>50</v>
      </c>
      <c r="M7403" t="s">
        <v>2116</v>
      </c>
      <c r="N7403" t="s">
        <v>29</v>
      </c>
      <c r="O7403" t="s">
        <v>29</v>
      </c>
      <c r="P7403" t="s">
        <v>29</v>
      </c>
      <c r="Q7403" t="s">
        <v>29</v>
      </c>
      <c r="R7403">
        <v>1</v>
      </c>
      <c r="S7403">
        <v>0</v>
      </c>
      <c r="T7403" t="s">
        <v>165</v>
      </c>
      <c r="U7403" t="s">
        <v>166</v>
      </c>
      <c r="V7403">
        <v>0</v>
      </c>
      <c r="W7403" t="str">
        <f>VLOOKUP(D7403,[1]Sheet1!$A$2:$B$16,2,FALSE)</f>
        <v>India</v>
      </c>
    </row>
    <row r="7404" spans="1:23" x14ac:dyDescent="0.25">
      <c r="A7404">
        <v>7403</v>
      </c>
      <c r="B7404">
        <v>18491264</v>
      </c>
      <c r="C7404" t="s">
        <v>16055</v>
      </c>
      <c r="D7404">
        <v>1</v>
      </c>
      <c r="E7404" t="s">
        <v>6915</v>
      </c>
      <c r="F7404" t="s">
        <v>16056</v>
      </c>
      <c r="G7404" t="s">
        <v>16005</v>
      </c>
      <c r="H7404" t="s">
        <v>16006</v>
      </c>
      <c r="I7404">
        <v>77.124246999999997</v>
      </c>
      <c r="J7404">
        <v>28.636842399999999</v>
      </c>
      <c r="K7404" t="s">
        <v>16057</v>
      </c>
      <c r="L7404">
        <v>500</v>
      </c>
      <c r="M7404" t="s">
        <v>2116</v>
      </c>
      <c r="N7404" t="s">
        <v>29</v>
      </c>
      <c r="O7404" t="s">
        <v>29</v>
      </c>
      <c r="P7404" t="s">
        <v>29</v>
      </c>
      <c r="Q7404" t="s">
        <v>29</v>
      </c>
      <c r="R7404">
        <v>2</v>
      </c>
      <c r="S7404">
        <v>0</v>
      </c>
      <c r="T7404" t="s">
        <v>165</v>
      </c>
      <c r="U7404" t="s">
        <v>166</v>
      </c>
      <c r="V7404">
        <v>1</v>
      </c>
      <c r="W7404" t="str">
        <f>VLOOKUP(D7404,[1]Sheet1!$A$2:$B$16,2,FALSE)</f>
        <v>India</v>
      </c>
    </row>
    <row r="7405" spans="1:23" x14ac:dyDescent="0.25">
      <c r="A7405">
        <v>7404</v>
      </c>
      <c r="B7405">
        <v>18455547</v>
      </c>
      <c r="C7405" t="s">
        <v>16058</v>
      </c>
      <c r="D7405">
        <v>1</v>
      </c>
      <c r="E7405" t="s">
        <v>6915</v>
      </c>
      <c r="F7405" t="s">
        <v>16006</v>
      </c>
      <c r="G7405" t="s">
        <v>16005</v>
      </c>
      <c r="H7405" t="s">
        <v>16006</v>
      </c>
      <c r="I7405">
        <v>77.119405400000005</v>
      </c>
      <c r="J7405">
        <v>28.634274000000001</v>
      </c>
      <c r="K7405" t="s">
        <v>2121</v>
      </c>
      <c r="L7405">
        <v>200</v>
      </c>
      <c r="M7405" t="s">
        <v>2116</v>
      </c>
      <c r="N7405" t="s">
        <v>29</v>
      </c>
      <c r="O7405" t="s">
        <v>29</v>
      </c>
      <c r="P7405" t="s">
        <v>29</v>
      </c>
      <c r="Q7405" t="s">
        <v>29</v>
      </c>
      <c r="R7405">
        <v>1</v>
      </c>
      <c r="S7405">
        <v>0</v>
      </c>
      <c r="T7405" t="s">
        <v>165</v>
      </c>
      <c r="U7405" t="s">
        <v>166</v>
      </c>
      <c r="V7405">
        <v>0</v>
      </c>
      <c r="W7405" t="str">
        <f>VLOOKUP(D7405,[1]Sheet1!$A$2:$B$16,2,FALSE)</f>
        <v>India</v>
      </c>
    </row>
    <row r="7406" spans="1:23" x14ac:dyDescent="0.25">
      <c r="A7406">
        <v>7405</v>
      </c>
      <c r="B7406">
        <v>18291456</v>
      </c>
      <c r="C7406" t="s">
        <v>16059</v>
      </c>
      <c r="D7406">
        <v>1</v>
      </c>
      <c r="E7406" t="s">
        <v>6915</v>
      </c>
      <c r="F7406" t="s">
        <v>16060</v>
      </c>
      <c r="G7406" t="s">
        <v>16005</v>
      </c>
      <c r="H7406" t="s">
        <v>16006</v>
      </c>
      <c r="I7406">
        <v>77.105131999999998</v>
      </c>
      <c r="J7406">
        <v>28.640729499999999</v>
      </c>
      <c r="K7406" t="s">
        <v>393</v>
      </c>
      <c r="L7406">
        <v>100</v>
      </c>
      <c r="M7406" t="s">
        <v>2116</v>
      </c>
      <c r="N7406" t="s">
        <v>29</v>
      </c>
      <c r="O7406" t="s">
        <v>29</v>
      </c>
      <c r="P7406" t="s">
        <v>29</v>
      </c>
      <c r="Q7406" t="s">
        <v>29</v>
      </c>
      <c r="R7406">
        <v>1</v>
      </c>
      <c r="S7406">
        <v>0</v>
      </c>
      <c r="T7406" t="s">
        <v>165</v>
      </c>
      <c r="U7406" t="s">
        <v>166</v>
      </c>
      <c r="V7406">
        <v>0</v>
      </c>
      <c r="W7406" t="str">
        <f>VLOOKUP(D7406,[1]Sheet1!$A$2:$B$16,2,FALSE)</f>
        <v>India</v>
      </c>
    </row>
    <row r="7407" spans="1:23" x14ac:dyDescent="0.25">
      <c r="A7407">
        <v>7406</v>
      </c>
      <c r="B7407">
        <v>18472660</v>
      </c>
      <c r="C7407" t="s">
        <v>16061</v>
      </c>
      <c r="D7407">
        <v>1</v>
      </c>
      <c r="E7407" t="s">
        <v>6915</v>
      </c>
      <c r="F7407" t="s">
        <v>16062</v>
      </c>
      <c r="G7407" t="s">
        <v>16005</v>
      </c>
      <c r="H7407" t="s">
        <v>16006</v>
      </c>
      <c r="I7407">
        <v>0</v>
      </c>
      <c r="J7407">
        <v>0</v>
      </c>
      <c r="K7407" t="s">
        <v>2655</v>
      </c>
      <c r="L7407">
        <v>150</v>
      </c>
      <c r="M7407" t="s">
        <v>2116</v>
      </c>
      <c r="N7407" t="s">
        <v>29</v>
      </c>
      <c r="O7407" t="s">
        <v>29</v>
      </c>
      <c r="P7407" t="s">
        <v>29</v>
      </c>
      <c r="Q7407" t="s">
        <v>29</v>
      </c>
      <c r="R7407">
        <v>1</v>
      </c>
      <c r="S7407">
        <v>0</v>
      </c>
      <c r="T7407" t="s">
        <v>165</v>
      </c>
      <c r="U7407" t="s">
        <v>166</v>
      </c>
      <c r="V7407">
        <v>0</v>
      </c>
      <c r="W7407" t="str">
        <f>VLOOKUP(D7407,[1]Sheet1!$A$2:$B$16,2,FALSE)</f>
        <v>India</v>
      </c>
    </row>
    <row r="7408" spans="1:23" x14ac:dyDescent="0.25">
      <c r="A7408">
        <v>7407</v>
      </c>
      <c r="B7408">
        <v>310255</v>
      </c>
      <c r="C7408" t="s">
        <v>16063</v>
      </c>
      <c r="D7408">
        <v>1</v>
      </c>
      <c r="E7408" t="s">
        <v>6915</v>
      </c>
      <c r="F7408" t="s">
        <v>16064</v>
      </c>
      <c r="G7408" t="s">
        <v>16005</v>
      </c>
      <c r="H7408" t="s">
        <v>16006</v>
      </c>
      <c r="I7408">
        <v>77.112604899999994</v>
      </c>
      <c r="J7408">
        <v>28.634155</v>
      </c>
      <c r="K7408" t="s">
        <v>146</v>
      </c>
      <c r="L7408">
        <v>100</v>
      </c>
      <c r="M7408" t="s">
        <v>2116</v>
      </c>
      <c r="N7408" t="s">
        <v>29</v>
      </c>
      <c r="O7408" t="s">
        <v>29</v>
      </c>
      <c r="P7408" t="s">
        <v>29</v>
      </c>
      <c r="Q7408" t="s">
        <v>29</v>
      </c>
      <c r="R7408">
        <v>1</v>
      </c>
      <c r="S7408">
        <v>0</v>
      </c>
      <c r="T7408" t="s">
        <v>165</v>
      </c>
      <c r="U7408" t="s">
        <v>166</v>
      </c>
      <c r="V7408">
        <v>1</v>
      </c>
      <c r="W7408" t="str">
        <f>VLOOKUP(D7408,[1]Sheet1!$A$2:$B$16,2,FALSE)</f>
        <v>India</v>
      </c>
    </row>
    <row r="7409" spans="1:23" x14ac:dyDescent="0.25">
      <c r="A7409">
        <v>7408</v>
      </c>
      <c r="B7409">
        <v>18366008</v>
      </c>
      <c r="C7409" t="s">
        <v>16065</v>
      </c>
      <c r="D7409">
        <v>1</v>
      </c>
      <c r="E7409" t="s">
        <v>6915</v>
      </c>
      <c r="F7409" t="s">
        <v>16066</v>
      </c>
      <c r="G7409" t="s">
        <v>16005</v>
      </c>
      <c r="H7409" t="s">
        <v>16006</v>
      </c>
      <c r="I7409">
        <v>77.118178799999995</v>
      </c>
      <c r="J7409">
        <v>28.636034899999999</v>
      </c>
      <c r="K7409" t="s">
        <v>2375</v>
      </c>
      <c r="L7409">
        <v>100</v>
      </c>
      <c r="M7409" t="s">
        <v>2116</v>
      </c>
      <c r="N7409" t="s">
        <v>29</v>
      </c>
      <c r="O7409" t="s">
        <v>29</v>
      </c>
      <c r="P7409" t="s">
        <v>29</v>
      </c>
      <c r="Q7409" t="s">
        <v>29</v>
      </c>
      <c r="R7409">
        <v>1</v>
      </c>
      <c r="S7409">
        <v>0</v>
      </c>
      <c r="T7409" t="s">
        <v>165</v>
      </c>
      <c r="U7409" t="s">
        <v>166</v>
      </c>
      <c r="V7409">
        <v>0</v>
      </c>
      <c r="W7409" t="str">
        <f>VLOOKUP(D7409,[1]Sheet1!$A$2:$B$16,2,FALSE)</f>
        <v>India</v>
      </c>
    </row>
    <row r="7410" spans="1:23" x14ac:dyDescent="0.25">
      <c r="A7410">
        <v>7409</v>
      </c>
      <c r="B7410">
        <v>18462257</v>
      </c>
      <c r="C7410" t="s">
        <v>16067</v>
      </c>
      <c r="D7410">
        <v>1</v>
      </c>
      <c r="E7410" t="s">
        <v>6915</v>
      </c>
      <c r="F7410" t="s">
        <v>16068</v>
      </c>
      <c r="G7410" t="s">
        <v>16005</v>
      </c>
      <c r="H7410" t="s">
        <v>16006</v>
      </c>
      <c r="I7410">
        <v>0</v>
      </c>
      <c r="J7410">
        <v>0</v>
      </c>
      <c r="K7410" t="s">
        <v>55</v>
      </c>
      <c r="L7410">
        <v>200</v>
      </c>
      <c r="M7410" t="s">
        <v>2116</v>
      </c>
      <c r="N7410" t="s">
        <v>29</v>
      </c>
      <c r="O7410" t="s">
        <v>29</v>
      </c>
      <c r="P7410" t="s">
        <v>29</v>
      </c>
      <c r="Q7410" t="s">
        <v>29</v>
      </c>
      <c r="R7410">
        <v>1</v>
      </c>
      <c r="S7410">
        <v>0</v>
      </c>
      <c r="T7410" t="s">
        <v>165</v>
      </c>
      <c r="U7410" t="s">
        <v>166</v>
      </c>
      <c r="V7410">
        <v>0</v>
      </c>
      <c r="W7410" t="str">
        <f>VLOOKUP(D7410,[1]Sheet1!$A$2:$B$16,2,FALSE)</f>
        <v>India</v>
      </c>
    </row>
    <row r="7411" spans="1:23" x14ac:dyDescent="0.25">
      <c r="A7411">
        <v>7410</v>
      </c>
      <c r="B7411">
        <v>18312627</v>
      </c>
      <c r="C7411" t="s">
        <v>16069</v>
      </c>
      <c r="D7411">
        <v>1</v>
      </c>
      <c r="E7411" t="s">
        <v>6915</v>
      </c>
      <c r="F7411" t="s">
        <v>16070</v>
      </c>
      <c r="G7411" t="s">
        <v>16005</v>
      </c>
      <c r="H7411" t="s">
        <v>16006</v>
      </c>
      <c r="I7411">
        <v>77.113593800000004</v>
      </c>
      <c r="J7411">
        <v>28.6342502</v>
      </c>
      <c r="K7411" t="s">
        <v>393</v>
      </c>
      <c r="L7411">
        <v>300</v>
      </c>
      <c r="M7411" t="s">
        <v>2116</v>
      </c>
      <c r="N7411" t="s">
        <v>29</v>
      </c>
      <c r="O7411" t="s">
        <v>29</v>
      </c>
      <c r="P7411" t="s">
        <v>29</v>
      </c>
      <c r="Q7411" t="s">
        <v>29</v>
      </c>
      <c r="R7411">
        <v>1</v>
      </c>
      <c r="S7411">
        <v>0</v>
      </c>
      <c r="T7411" t="s">
        <v>165</v>
      </c>
      <c r="U7411" t="s">
        <v>166</v>
      </c>
      <c r="V7411">
        <v>0</v>
      </c>
      <c r="W7411" t="str">
        <f>VLOOKUP(D7411,[1]Sheet1!$A$2:$B$16,2,FALSE)</f>
        <v>India</v>
      </c>
    </row>
    <row r="7412" spans="1:23" x14ac:dyDescent="0.25">
      <c r="A7412">
        <v>7411</v>
      </c>
      <c r="B7412">
        <v>18492103</v>
      </c>
      <c r="C7412" t="s">
        <v>16071</v>
      </c>
      <c r="D7412">
        <v>1</v>
      </c>
      <c r="E7412" t="s">
        <v>6915</v>
      </c>
      <c r="F7412" t="s">
        <v>16072</v>
      </c>
      <c r="G7412" t="s">
        <v>16005</v>
      </c>
      <c r="H7412" t="s">
        <v>16006</v>
      </c>
      <c r="I7412">
        <v>77.114537799999994</v>
      </c>
      <c r="J7412">
        <v>28.636983300000001</v>
      </c>
      <c r="K7412" t="s">
        <v>2115</v>
      </c>
      <c r="L7412">
        <v>500</v>
      </c>
      <c r="M7412" t="s">
        <v>2116</v>
      </c>
      <c r="N7412" t="s">
        <v>29</v>
      </c>
      <c r="O7412" t="s">
        <v>29</v>
      </c>
      <c r="P7412" t="s">
        <v>29</v>
      </c>
      <c r="Q7412" t="s">
        <v>29</v>
      </c>
      <c r="R7412">
        <v>2</v>
      </c>
      <c r="S7412">
        <v>0</v>
      </c>
      <c r="T7412" t="s">
        <v>165</v>
      </c>
      <c r="U7412" t="s">
        <v>166</v>
      </c>
      <c r="V7412">
        <v>0</v>
      </c>
      <c r="W7412" t="str">
        <f>VLOOKUP(D7412,[1]Sheet1!$A$2:$B$16,2,FALSE)</f>
        <v>India</v>
      </c>
    </row>
    <row r="7413" spans="1:23" x14ac:dyDescent="0.25">
      <c r="A7413">
        <v>7412</v>
      </c>
      <c r="B7413">
        <v>18431145</v>
      </c>
      <c r="C7413" t="s">
        <v>16073</v>
      </c>
      <c r="D7413">
        <v>1</v>
      </c>
      <c r="E7413" t="s">
        <v>6915</v>
      </c>
      <c r="F7413" t="s">
        <v>16074</v>
      </c>
      <c r="G7413" t="s">
        <v>16005</v>
      </c>
      <c r="H7413" t="s">
        <v>16006</v>
      </c>
      <c r="I7413">
        <v>77.105592099999996</v>
      </c>
      <c r="J7413">
        <v>28.639212300000001</v>
      </c>
      <c r="K7413" t="s">
        <v>2342</v>
      </c>
      <c r="L7413">
        <v>100</v>
      </c>
      <c r="M7413" t="s">
        <v>2116</v>
      </c>
      <c r="N7413" t="s">
        <v>29</v>
      </c>
      <c r="O7413" t="s">
        <v>29</v>
      </c>
      <c r="P7413" t="s">
        <v>29</v>
      </c>
      <c r="Q7413" t="s">
        <v>29</v>
      </c>
      <c r="R7413">
        <v>1</v>
      </c>
      <c r="S7413">
        <v>0</v>
      </c>
      <c r="T7413" t="s">
        <v>165</v>
      </c>
      <c r="U7413" t="s">
        <v>166</v>
      </c>
      <c r="V7413">
        <v>0</v>
      </c>
      <c r="W7413" t="str">
        <f>VLOOKUP(D7413,[1]Sheet1!$A$2:$B$16,2,FALSE)</f>
        <v>India</v>
      </c>
    </row>
    <row r="7414" spans="1:23" x14ac:dyDescent="0.25">
      <c r="A7414">
        <v>7413</v>
      </c>
      <c r="B7414">
        <v>18430909</v>
      </c>
      <c r="C7414" t="s">
        <v>16075</v>
      </c>
      <c r="D7414">
        <v>1</v>
      </c>
      <c r="E7414" t="s">
        <v>6915</v>
      </c>
      <c r="F7414" t="s">
        <v>16076</v>
      </c>
      <c r="G7414" t="s">
        <v>16005</v>
      </c>
      <c r="H7414" t="s">
        <v>16006</v>
      </c>
      <c r="I7414">
        <v>77.105502200000004</v>
      </c>
      <c r="J7414">
        <v>28.640367999999999</v>
      </c>
      <c r="K7414" t="s">
        <v>2121</v>
      </c>
      <c r="L7414">
        <v>100</v>
      </c>
      <c r="M7414" t="s">
        <v>2116</v>
      </c>
      <c r="N7414" t="s">
        <v>29</v>
      </c>
      <c r="O7414" t="s">
        <v>29</v>
      </c>
      <c r="P7414" t="s">
        <v>29</v>
      </c>
      <c r="Q7414" t="s">
        <v>29</v>
      </c>
      <c r="R7414">
        <v>1</v>
      </c>
      <c r="S7414">
        <v>0</v>
      </c>
      <c r="T7414" t="s">
        <v>165</v>
      </c>
      <c r="U7414" t="s">
        <v>166</v>
      </c>
      <c r="V7414">
        <v>1</v>
      </c>
      <c r="W7414" t="str">
        <f>VLOOKUP(D7414,[1]Sheet1!$A$2:$B$16,2,FALSE)</f>
        <v>India</v>
      </c>
    </row>
    <row r="7415" spans="1:23" x14ac:dyDescent="0.25">
      <c r="A7415">
        <v>7414</v>
      </c>
      <c r="B7415">
        <v>18198821</v>
      </c>
      <c r="C7415" t="s">
        <v>16077</v>
      </c>
      <c r="D7415">
        <v>1</v>
      </c>
      <c r="E7415" t="s">
        <v>6915</v>
      </c>
      <c r="F7415" t="s">
        <v>16066</v>
      </c>
      <c r="G7415" t="s">
        <v>16005</v>
      </c>
      <c r="H7415" t="s">
        <v>16006</v>
      </c>
      <c r="I7415">
        <v>77.118377800000005</v>
      </c>
      <c r="J7415">
        <v>28.636237000000001</v>
      </c>
      <c r="K7415" t="s">
        <v>2342</v>
      </c>
      <c r="L7415">
        <v>100</v>
      </c>
      <c r="M7415" t="s">
        <v>2116</v>
      </c>
      <c r="N7415" t="s">
        <v>29</v>
      </c>
      <c r="O7415" t="s">
        <v>29</v>
      </c>
      <c r="P7415" t="s">
        <v>29</v>
      </c>
      <c r="Q7415" t="s">
        <v>29</v>
      </c>
      <c r="R7415">
        <v>1</v>
      </c>
      <c r="S7415">
        <v>0</v>
      </c>
      <c r="T7415" t="s">
        <v>165</v>
      </c>
      <c r="U7415" t="s">
        <v>166</v>
      </c>
      <c r="V7415">
        <v>1</v>
      </c>
      <c r="W7415" t="str">
        <f>VLOOKUP(D7415,[1]Sheet1!$A$2:$B$16,2,FALSE)</f>
        <v>India</v>
      </c>
    </row>
    <row r="7416" spans="1:23" x14ac:dyDescent="0.25">
      <c r="A7416">
        <v>7415</v>
      </c>
      <c r="B7416">
        <v>18430905</v>
      </c>
      <c r="C7416" t="s">
        <v>16078</v>
      </c>
      <c r="D7416">
        <v>1</v>
      </c>
      <c r="E7416" t="s">
        <v>6915</v>
      </c>
      <c r="F7416" t="s">
        <v>16079</v>
      </c>
      <c r="G7416" t="s">
        <v>16005</v>
      </c>
      <c r="H7416" t="s">
        <v>16006</v>
      </c>
      <c r="I7416">
        <v>77.107929799999994</v>
      </c>
      <c r="J7416">
        <v>28.6360338</v>
      </c>
      <c r="K7416" t="s">
        <v>2342</v>
      </c>
      <c r="L7416">
        <v>50</v>
      </c>
      <c r="M7416" t="s">
        <v>2116</v>
      </c>
      <c r="N7416" t="s">
        <v>29</v>
      </c>
      <c r="O7416" t="s">
        <v>29</v>
      </c>
      <c r="P7416" t="s">
        <v>29</v>
      </c>
      <c r="Q7416" t="s">
        <v>29</v>
      </c>
      <c r="R7416">
        <v>1</v>
      </c>
      <c r="S7416">
        <v>0</v>
      </c>
      <c r="T7416" t="s">
        <v>165</v>
      </c>
      <c r="U7416" t="s">
        <v>166</v>
      </c>
      <c r="V7416">
        <v>0</v>
      </c>
      <c r="W7416" t="str">
        <f>VLOOKUP(D7416,[1]Sheet1!$A$2:$B$16,2,FALSE)</f>
        <v>India</v>
      </c>
    </row>
    <row r="7417" spans="1:23" x14ac:dyDescent="0.25">
      <c r="A7417">
        <v>7416</v>
      </c>
      <c r="B7417">
        <v>18430907</v>
      </c>
      <c r="C7417" t="s">
        <v>16080</v>
      </c>
      <c r="D7417">
        <v>1</v>
      </c>
      <c r="E7417" t="s">
        <v>6915</v>
      </c>
      <c r="F7417" t="s">
        <v>16081</v>
      </c>
      <c r="G7417" t="s">
        <v>16005</v>
      </c>
      <c r="H7417" t="s">
        <v>16006</v>
      </c>
      <c r="I7417">
        <v>77.109014700000003</v>
      </c>
      <c r="J7417">
        <v>28.6350391</v>
      </c>
      <c r="K7417" t="s">
        <v>2121</v>
      </c>
      <c r="L7417">
        <v>200</v>
      </c>
      <c r="M7417" t="s">
        <v>2116</v>
      </c>
      <c r="N7417" t="s">
        <v>29</v>
      </c>
      <c r="O7417" t="s">
        <v>29</v>
      </c>
      <c r="P7417" t="s">
        <v>29</v>
      </c>
      <c r="Q7417" t="s">
        <v>29</v>
      </c>
      <c r="R7417">
        <v>1</v>
      </c>
      <c r="S7417">
        <v>0</v>
      </c>
      <c r="T7417" t="s">
        <v>165</v>
      </c>
      <c r="U7417" t="s">
        <v>166</v>
      </c>
      <c r="V7417">
        <v>0</v>
      </c>
      <c r="W7417" t="str">
        <f>VLOOKUP(D7417,[1]Sheet1!$A$2:$B$16,2,FALSE)</f>
        <v>India</v>
      </c>
    </row>
    <row r="7418" spans="1:23" x14ac:dyDescent="0.25">
      <c r="A7418">
        <v>7417</v>
      </c>
      <c r="B7418">
        <v>18451597</v>
      </c>
      <c r="C7418" t="s">
        <v>16082</v>
      </c>
      <c r="D7418">
        <v>1</v>
      </c>
      <c r="E7418" t="s">
        <v>6915</v>
      </c>
      <c r="F7418" t="s">
        <v>16083</v>
      </c>
      <c r="G7418" t="s">
        <v>16005</v>
      </c>
      <c r="H7418" t="s">
        <v>16006</v>
      </c>
      <c r="I7418">
        <v>77.121210399999995</v>
      </c>
      <c r="J7418">
        <v>28.637074999999999</v>
      </c>
      <c r="K7418" t="s">
        <v>3338</v>
      </c>
      <c r="L7418">
        <v>350</v>
      </c>
      <c r="M7418" t="s">
        <v>2116</v>
      </c>
      <c r="N7418" t="s">
        <v>29</v>
      </c>
      <c r="O7418" t="s">
        <v>29</v>
      </c>
      <c r="P7418" t="s">
        <v>29</v>
      </c>
      <c r="Q7418" t="s">
        <v>29</v>
      </c>
      <c r="R7418">
        <v>1</v>
      </c>
      <c r="S7418">
        <v>0</v>
      </c>
      <c r="T7418" t="s">
        <v>165</v>
      </c>
      <c r="U7418" t="s">
        <v>166</v>
      </c>
      <c r="V7418">
        <v>0</v>
      </c>
      <c r="W7418" t="str">
        <f>VLOOKUP(D7418,[1]Sheet1!$A$2:$B$16,2,FALSE)</f>
        <v>India</v>
      </c>
    </row>
    <row r="7419" spans="1:23" x14ac:dyDescent="0.25">
      <c r="A7419">
        <v>7418</v>
      </c>
      <c r="B7419">
        <v>17989089</v>
      </c>
      <c r="C7419" t="s">
        <v>16084</v>
      </c>
      <c r="D7419">
        <v>1</v>
      </c>
      <c r="E7419" t="s">
        <v>6915</v>
      </c>
      <c r="F7419" t="s">
        <v>16085</v>
      </c>
      <c r="G7419" t="s">
        <v>16005</v>
      </c>
      <c r="H7419" t="s">
        <v>16006</v>
      </c>
      <c r="I7419">
        <v>77.113503899999998</v>
      </c>
      <c r="J7419">
        <v>28.6380035</v>
      </c>
      <c r="K7419" t="s">
        <v>393</v>
      </c>
      <c r="L7419">
        <v>150</v>
      </c>
      <c r="M7419" t="s">
        <v>2116</v>
      </c>
      <c r="N7419" t="s">
        <v>29</v>
      </c>
      <c r="O7419" t="s">
        <v>29</v>
      </c>
      <c r="P7419" t="s">
        <v>29</v>
      </c>
      <c r="Q7419" t="s">
        <v>29</v>
      </c>
      <c r="R7419">
        <v>1</v>
      </c>
      <c r="S7419">
        <v>0</v>
      </c>
      <c r="T7419" t="s">
        <v>165</v>
      </c>
      <c r="U7419" t="s">
        <v>166</v>
      </c>
      <c r="V7419">
        <v>1</v>
      </c>
      <c r="W7419" t="str">
        <f>VLOOKUP(D7419,[1]Sheet1!$A$2:$B$16,2,FALSE)</f>
        <v>India</v>
      </c>
    </row>
    <row r="7420" spans="1:23" x14ac:dyDescent="0.25">
      <c r="A7420">
        <v>7419</v>
      </c>
      <c r="B7420">
        <v>18492057</v>
      </c>
      <c r="C7420" t="s">
        <v>16086</v>
      </c>
      <c r="D7420">
        <v>1</v>
      </c>
      <c r="E7420" t="s">
        <v>6915</v>
      </c>
      <c r="F7420" t="s">
        <v>16087</v>
      </c>
      <c r="G7420" t="s">
        <v>16005</v>
      </c>
      <c r="H7420" t="s">
        <v>16006</v>
      </c>
      <c r="I7420">
        <v>77.105552299999999</v>
      </c>
      <c r="J7420">
        <v>28.639812899999999</v>
      </c>
      <c r="K7420" t="s">
        <v>393</v>
      </c>
      <c r="L7420">
        <v>50</v>
      </c>
      <c r="M7420" t="s">
        <v>2116</v>
      </c>
      <c r="N7420" t="s">
        <v>29</v>
      </c>
      <c r="O7420" t="s">
        <v>29</v>
      </c>
      <c r="P7420" t="s">
        <v>29</v>
      </c>
      <c r="Q7420" t="s">
        <v>29</v>
      </c>
      <c r="R7420">
        <v>1</v>
      </c>
      <c r="S7420">
        <v>0</v>
      </c>
      <c r="T7420" t="s">
        <v>165</v>
      </c>
      <c r="U7420" t="s">
        <v>166</v>
      </c>
      <c r="V7420">
        <v>0</v>
      </c>
      <c r="W7420" t="str">
        <f>VLOOKUP(D7420,[1]Sheet1!$A$2:$B$16,2,FALSE)</f>
        <v>India</v>
      </c>
    </row>
    <row r="7421" spans="1:23" x14ac:dyDescent="0.25">
      <c r="A7421">
        <v>7420</v>
      </c>
      <c r="B7421">
        <v>17989093</v>
      </c>
      <c r="C7421" t="s">
        <v>16088</v>
      </c>
      <c r="D7421">
        <v>1</v>
      </c>
      <c r="E7421" t="s">
        <v>6915</v>
      </c>
      <c r="F7421" t="s">
        <v>16089</v>
      </c>
      <c r="G7421" t="s">
        <v>16005</v>
      </c>
      <c r="H7421" t="s">
        <v>16006</v>
      </c>
      <c r="I7421">
        <v>77.120561199999997</v>
      </c>
      <c r="J7421">
        <v>28.637115000000001</v>
      </c>
      <c r="K7421" t="s">
        <v>2043</v>
      </c>
      <c r="L7421">
        <v>250</v>
      </c>
      <c r="M7421" t="s">
        <v>2116</v>
      </c>
      <c r="N7421" t="s">
        <v>29</v>
      </c>
      <c r="O7421" t="s">
        <v>29</v>
      </c>
      <c r="P7421" t="s">
        <v>29</v>
      </c>
      <c r="Q7421" t="s">
        <v>29</v>
      </c>
      <c r="R7421">
        <v>1</v>
      </c>
      <c r="S7421">
        <v>0</v>
      </c>
      <c r="T7421" t="s">
        <v>165</v>
      </c>
      <c r="U7421" t="s">
        <v>166</v>
      </c>
      <c r="V7421">
        <v>2</v>
      </c>
      <c r="W7421" t="str">
        <f>VLOOKUP(D7421,[1]Sheet1!$A$2:$B$16,2,FALSE)</f>
        <v>India</v>
      </c>
    </row>
    <row r="7422" spans="1:23" x14ac:dyDescent="0.25">
      <c r="A7422">
        <v>7421</v>
      </c>
      <c r="B7422">
        <v>18429149</v>
      </c>
      <c r="C7422" t="s">
        <v>16090</v>
      </c>
      <c r="D7422">
        <v>1</v>
      </c>
      <c r="E7422" t="s">
        <v>6915</v>
      </c>
      <c r="F7422" t="s">
        <v>16091</v>
      </c>
      <c r="G7422" t="s">
        <v>16005</v>
      </c>
      <c r="H7422" t="s">
        <v>16006</v>
      </c>
      <c r="I7422">
        <v>77.105592099999996</v>
      </c>
      <c r="J7422">
        <v>28.639391400000001</v>
      </c>
      <c r="K7422" t="s">
        <v>3349</v>
      </c>
      <c r="L7422">
        <v>200</v>
      </c>
      <c r="M7422" t="s">
        <v>2116</v>
      </c>
      <c r="N7422" t="s">
        <v>29</v>
      </c>
      <c r="O7422" t="s">
        <v>29</v>
      </c>
      <c r="P7422" t="s">
        <v>29</v>
      </c>
      <c r="Q7422" t="s">
        <v>29</v>
      </c>
      <c r="R7422">
        <v>1</v>
      </c>
      <c r="S7422">
        <v>0</v>
      </c>
      <c r="T7422" t="s">
        <v>165</v>
      </c>
      <c r="U7422" t="s">
        <v>166</v>
      </c>
      <c r="V7422">
        <v>0</v>
      </c>
      <c r="W7422" t="str">
        <f>VLOOKUP(D7422,[1]Sheet1!$A$2:$B$16,2,FALSE)</f>
        <v>India</v>
      </c>
    </row>
    <row r="7423" spans="1:23" x14ac:dyDescent="0.25">
      <c r="A7423">
        <v>7422</v>
      </c>
      <c r="B7423">
        <v>18366006</v>
      </c>
      <c r="C7423" t="s">
        <v>16092</v>
      </c>
      <c r="D7423">
        <v>1</v>
      </c>
      <c r="E7423" t="s">
        <v>6915</v>
      </c>
      <c r="F7423" t="s">
        <v>16093</v>
      </c>
      <c r="G7423" t="s">
        <v>16005</v>
      </c>
      <c r="H7423" t="s">
        <v>16006</v>
      </c>
      <c r="I7423">
        <v>77.112245299999998</v>
      </c>
      <c r="J7423">
        <v>28.636897099999999</v>
      </c>
      <c r="K7423" t="s">
        <v>3135</v>
      </c>
      <c r="L7423">
        <v>200</v>
      </c>
      <c r="M7423" t="s">
        <v>2116</v>
      </c>
      <c r="N7423" t="s">
        <v>29</v>
      </c>
      <c r="O7423" t="s">
        <v>28</v>
      </c>
      <c r="P7423" t="s">
        <v>29</v>
      </c>
      <c r="Q7423" t="s">
        <v>29</v>
      </c>
      <c r="R7423">
        <v>1</v>
      </c>
      <c r="S7423">
        <v>0</v>
      </c>
      <c r="T7423" t="s">
        <v>165</v>
      </c>
      <c r="U7423" t="s">
        <v>166</v>
      </c>
      <c r="V7423">
        <v>2</v>
      </c>
      <c r="W7423" t="str">
        <f>VLOOKUP(D7423,[1]Sheet1!$A$2:$B$16,2,FALSE)</f>
        <v>India</v>
      </c>
    </row>
    <row r="7424" spans="1:23" x14ac:dyDescent="0.25">
      <c r="A7424">
        <v>7423</v>
      </c>
      <c r="B7424">
        <v>305567</v>
      </c>
      <c r="C7424" t="s">
        <v>16094</v>
      </c>
      <c r="D7424">
        <v>1</v>
      </c>
      <c r="E7424" t="s">
        <v>6915</v>
      </c>
      <c r="F7424" t="s">
        <v>16095</v>
      </c>
      <c r="G7424" t="s">
        <v>16005</v>
      </c>
      <c r="H7424" t="s">
        <v>16006</v>
      </c>
      <c r="I7424">
        <v>77.107723399999998</v>
      </c>
      <c r="J7424">
        <v>28.638614199999999</v>
      </c>
      <c r="K7424" t="s">
        <v>2121</v>
      </c>
      <c r="L7424">
        <v>150</v>
      </c>
      <c r="M7424" t="s">
        <v>2116</v>
      </c>
      <c r="N7424" t="s">
        <v>29</v>
      </c>
      <c r="O7424" t="s">
        <v>29</v>
      </c>
      <c r="P7424" t="s">
        <v>29</v>
      </c>
      <c r="Q7424" t="s">
        <v>29</v>
      </c>
      <c r="R7424">
        <v>1</v>
      </c>
      <c r="S7424">
        <v>0</v>
      </c>
      <c r="T7424" t="s">
        <v>165</v>
      </c>
      <c r="U7424" t="s">
        <v>166</v>
      </c>
      <c r="V7424">
        <v>0</v>
      </c>
      <c r="W7424" t="str">
        <f>VLOOKUP(D7424,[1]Sheet1!$A$2:$B$16,2,FALSE)</f>
        <v>India</v>
      </c>
    </row>
    <row r="7425" spans="1:23" x14ac:dyDescent="0.25">
      <c r="A7425">
        <v>7424</v>
      </c>
      <c r="B7425">
        <v>18455551</v>
      </c>
      <c r="C7425" t="s">
        <v>16096</v>
      </c>
      <c r="D7425">
        <v>1</v>
      </c>
      <c r="E7425" t="s">
        <v>6915</v>
      </c>
      <c r="F7425" t="s">
        <v>16097</v>
      </c>
      <c r="G7425" t="s">
        <v>16005</v>
      </c>
      <c r="H7425" t="s">
        <v>16006</v>
      </c>
      <c r="I7425">
        <v>77.112830400000007</v>
      </c>
      <c r="J7425">
        <v>28.638209199999999</v>
      </c>
      <c r="K7425" t="s">
        <v>393</v>
      </c>
      <c r="L7425">
        <v>150</v>
      </c>
      <c r="M7425" t="s">
        <v>2116</v>
      </c>
      <c r="N7425" t="s">
        <v>29</v>
      </c>
      <c r="O7425" t="s">
        <v>29</v>
      </c>
      <c r="P7425" t="s">
        <v>29</v>
      </c>
      <c r="Q7425" t="s">
        <v>29</v>
      </c>
      <c r="R7425">
        <v>1</v>
      </c>
      <c r="S7425">
        <v>0</v>
      </c>
      <c r="T7425" t="s">
        <v>165</v>
      </c>
      <c r="U7425" t="s">
        <v>166</v>
      </c>
      <c r="V7425">
        <v>0</v>
      </c>
      <c r="W7425" t="str">
        <f>VLOOKUP(D7425,[1]Sheet1!$A$2:$B$16,2,FALSE)</f>
        <v>India</v>
      </c>
    </row>
    <row r="7426" spans="1:23" x14ac:dyDescent="0.25">
      <c r="A7426">
        <v>7425</v>
      </c>
      <c r="B7426">
        <v>18430902</v>
      </c>
      <c r="C7426" t="s">
        <v>16098</v>
      </c>
      <c r="D7426">
        <v>1</v>
      </c>
      <c r="E7426" t="s">
        <v>6915</v>
      </c>
      <c r="F7426" t="s">
        <v>16099</v>
      </c>
      <c r="G7426" t="s">
        <v>16005</v>
      </c>
      <c r="H7426" t="s">
        <v>16006</v>
      </c>
      <c r="I7426">
        <v>77.107839799999994</v>
      </c>
      <c r="J7426">
        <v>28.6361147</v>
      </c>
      <c r="K7426" t="s">
        <v>14857</v>
      </c>
      <c r="L7426">
        <v>300</v>
      </c>
      <c r="M7426" t="s">
        <v>2116</v>
      </c>
      <c r="N7426" t="s">
        <v>29</v>
      </c>
      <c r="O7426" t="s">
        <v>29</v>
      </c>
      <c r="P7426" t="s">
        <v>29</v>
      </c>
      <c r="Q7426" t="s">
        <v>29</v>
      </c>
      <c r="R7426">
        <v>1</v>
      </c>
      <c r="S7426">
        <v>0</v>
      </c>
      <c r="T7426" t="s">
        <v>165</v>
      </c>
      <c r="U7426" t="s">
        <v>166</v>
      </c>
      <c r="V7426">
        <v>0</v>
      </c>
      <c r="W7426" t="str">
        <f>VLOOKUP(D7426,[1]Sheet1!$A$2:$B$16,2,FALSE)</f>
        <v>India</v>
      </c>
    </row>
    <row r="7427" spans="1:23" x14ac:dyDescent="0.25">
      <c r="A7427">
        <v>7426</v>
      </c>
      <c r="B7427">
        <v>18365385</v>
      </c>
      <c r="C7427" t="s">
        <v>9970</v>
      </c>
      <c r="D7427">
        <v>1</v>
      </c>
      <c r="E7427" t="s">
        <v>6915</v>
      </c>
      <c r="F7427" t="s">
        <v>16100</v>
      </c>
      <c r="G7427" t="s">
        <v>16005</v>
      </c>
      <c r="H7427" t="s">
        <v>16006</v>
      </c>
      <c r="I7427">
        <v>77.118085899999997</v>
      </c>
      <c r="J7427">
        <v>28.6357398</v>
      </c>
      <c r="K7427" t="s">
        <v>55</v>
      </c>
      <c r="L7427">
        <v>350</v>
      </c>
      <c r="M7427" t="s">
        <v>2116</v>
      </c>
      <c r="N7427" t="s">
        <v>29</v>
      </c>
      <c r="O7427" t="s">
        <v>29</v>
      </c>
      <c r="P7427" t="s">
        <v>29</v>
      </c>
      <c r="Q7427" t="s">
        <v>29</v>
      </c>
      <c r="R7427">
        <v>1</v>
      </c>
      <c r="S7427">
        <v>2.4</v>
      </c>
      <c r="T7427" t="s">
        <v>1059</v>
      </c>
      <c r="U7427" t="s">
        <v>1060</v>
      </c>
      <c r="V7427">
        <v>26</v>
      </c>
      <c r="W7427" t="str">
        <f>VLOOKUP(D7427,[1]Sheet1!$A$2:$B$16,2,FALSE)</f>
        <v>India</v>
      </c>
    </row>
    <row r="7428" spans="1:23" x14ac:dyDescent="0.25">
      <c r="A7428">
        <v>7427</v>
      </c>
      <c r="B7428">
        <v>586</v>
      </c>
      <c r="C7428" t="s">
        <v>7347</v>
      </c>
      <c r="D7428">
        <v>1</v>
      </c>
      <c r="E7428" t="s">
        <v>6915</v>
      </c>
      <c r="F7428" t="s">
        <v>16101</v>
      </c>
      <c r="G7428" t="s">
        <v>16102</v>
      </c>
      <c r="H7428" t="s">
        <v>16103</v>
      </c>
      <c r="I7428">
        <v>77.240908599999997</v>
      </c>
      <c r="J7428">
        <v>28.602519999999998</v>
      </c>
      <c r="K7428" t="s">
        <v>3576</v>
      </c>
      <c r="L7428">
        <v>600</v>
      </c>
      <c r="M7428" t="s">
        <v>2116</v>
      </c>
      <c r="N7428" t="s">
        <v>29</v>
      </c>
      <c r="O7428" t="s">
        <v>28</v>
      </c>
      <c r="P7428" t="s">
        <v>29</v>
      </c>
      <c r="Q7428" t="s">
        <v>29</v>
      </c>
      <c r="R7428">
        <v>2</v>
      </c>
      <c r="S7428">
        <v>3.3</v>
      </c>
      <c r="T7428" t="s">
        <v>139</v>
      </c>
      <c r="U7428" t="s">
        <v>140</v>
      </c>
      <c r="V7428">
        <v>173</v>
      </c>
      <c r="W7428" t="str">
        <f>VLOOKUP(D7428,[1]Sheet1!$A$2:$B$16,2,FALSE)</f>
        <v>India</v>
      </c>
    </row>
    <row r="7429" spans="1:23" x14ac:dyDescent="0.25">
      <c r="A7429">
        <v>7428</v>
      </c>
      <c r="B7429">
        <v>3403</v>
      </c>
      <c r="C7429" t="s">
        <v>16104</v>
      </c>
      <c r="D7429">
        <v>1</v>
      </c>
      <c r="E7429" t="s">
        <v>6915</v>
      </c>
      <c r="F7429" t="s">
        <v>16105</v>
      </c>
      <c r="G7429" t="s">
        <v>16102</v>
      </c>
      <c r="H7429" t="s">
        <v>16103</v>
      </c>
      <c r="I7429">
        <v>77.241099000000006</v>
      </c>
      <c r="J7429">
        <v>28.601475799999999</v>
      </c>
      <c r="K7429" t="s">
        <v>6001</v>
      </c>
      <c r="L7429">
        <v>2200</v>
      </c>
      <c r="M7429" t="s">
        <v>2116</v>
      </c>
      <c r="N7429" t="s">
        <v>28</v>
      </c>
      <c r="O7429" t="s">
        <v>29</v>
      </c>
      <c r="P7429" t="s">
        <v>29</v>
      </c>
      <c r="Q7429" t="s">
        <v>29</v>
      </c>
      <c r="R7429">
        <v>4</v>
      </c>
      <c r="S7429">
        <v>3.6</v>
      </c>
      <c r="T7429" t="s">
        <v>102</v>
      </c>
      <c r="U7429" t="s">
        <v>103</v>
      </c>
      <c r="V7429">
        <v>127</v>
      </c>
      <c r="W7429" t="str">
        <f>VLOOKUP(D7429,[1]Sheet1!$A$2:$B$16,2,FALSE)</f>
        <v>India</v>
      </c>
    </row>
    <row r="7430" spans="1:23" x14ac:dyDescent="0.25">
      <c r="A7430">
        <v>7429</v>
      </c>
      <c r="B7430">
        <v>2902</v>
      </c>
      <c r="C7430" t="s">
        <v>9859</v>
      </c>
      <c r="D7430">
        <v>1</v>
      </c>
      <c r="E7430" t="s">
        <v>6915</v>
      </c>
      <c r="F7430" t="s">
        <v>16106</v>
      </c>
      <c r="G7430" t="s">
        <v>16102</v>
      </c>
      <c r="H7430" t="s">
        <v>16103</v>
      </c>
      <c r="I7430">
        <v>77.240650500000001</v>
      </c>
      <c r="J7430">
        <v>28.6023444</v>
      </c>
      <c r="K7430" t="s">
        <v>2121</v>
      </c>
      <c r="L7430">
        <v>550</v>
      </c>
      <c r="M7430" t="s">
        <v>2116</v>
      </c>
      <c r="N7430" t="s">
        <v>29</v>
      </c>
      <c r="O7430" t="s">
        <v>29</v>
      </c>
      <c r="P7430" t="s">
        <v>29</v>
      </c>
      <c r="Q7430" t="s">
        <v>29</v>
      </c>
      <c r="R7430">
        <v>2</v>
      </c>
      <c r="S7430">
        <v>3.7</v>
      </c>
      <c r="T7430" t="s">
        <v>102</v>
      </c>
      <c r="U7430" t="s">
        <v>103</v>
      </c>
      <c r="V7430">
        <v>286</v>
      </c>
      <c r="W7430" t="str">
        <f>VLOOKUP(D7430,[1]Sheet1!$A$2:$B$16,2,FALSE)</f>
        <v>India</v>
      </c>
    </row>
    <row r="7431" spans="1:23" x14ac:dyDescent="0.25">
      <c r="A7431">
        <v>7430</v>
      </c>
      <c r="B7431">
        <v>308628</v>
      </c>
      <c r="C7431" t="s">
        <v>16107</v>
      </c>
      <c r="D7431">
        <v>1</v>
      </c>
      <c r="E7431" t="s">
        <v>6915</v>
      </c>
      <c r="F7431" t="s">
        <v>16108</v>
      </c>
      <c r="G7431" t="s">
        <v>16102</v>
      </c>
      <c r="H7431" t="s">
        <v>16103</v>
      </c>
      <c r="I7431">
        <v>77.242604400000005</v>
      </c>
      <c r="J7431">
        <v>28.599222600000001</v>
      </c>
      <c r="K7431" t="s">
        <v>3135</v>
      </c>
      <c r="L7431">
        <v>700</v>
      </c>
      <c r="M7431" t="s">
        <v>2116</v>
      </c>
      <c r="N7431" t="s">
        <v>29</v>
      </c>
      <c r="O7431" t="s">
        <v>29</v>
      </c>
      <c r="P7431" t="s">
        <v>29</v>
      </c>
      <c r="Q7431" t="s">
        <v>29</v>
      </c>
      <c r="R7431">
        <v>2</v>
      </c>
      <c r="S7431">
        <v>3.6</v>
      </c>
      <c r="T7431" t="s">
        <v>102</v>
      </c>
      <c r="U7431" t="s">
        <v>103</v>
      </c>
      <c r="V7431">
        <v>44</v>
      </c>
      <c r="W7431" t="str">
        <f>VLOOKUP(D7431,[1]Sheet1!$A$2:$B$16,2,FALSE)</f>
        <v>India</v>
      </c>
    </row>
    <row r="7432" spans="1:23" x14ac:dyDescent="0.25">
      <c r="A7432">
        <v>7431</v>
      </c>
      <c r="B7432">
        <v>18466399</v>
      </c>
      <c r="C7432" t="s">
        <v>16109</v>
      </c>
      <c r="D7432">
        <v>1</v>
      </c>
      <c r="E7432" t="s">
        <v>6915</v>
      </c>
      <c r="F7432" t="s">
        <v>16110</v>
      </c>
      <c r="G7432" t="s">
        <v>16102</v>
      </c>
      <c r="H7432" t="s">
        <v>16103</v>
      </c>
      <c r="I7432">
        <v>77.241548100000003</v>
      </c>
      <c r="J7432">
        <v>28.601877000000002</v>
      </c>
      <c r="K7432" t="s">
        <v>6494</v>
      </c>
      <c r="L7432">
        <v>1000</v>
      </c>
      <c r="M7432" t="s">
        <v>2116</v>
      </c>
      <c r="N7432" t="s">
        <v>28</v>
      </c>
      <c r="O7432" t="s">
        <v>29</v>
      </c>
      <c r="P7432" t="s">
        <v>29</v>
      </c>
      <c r="Q7432" t="s">
        <v>29</v>
      </c>
      <c r="R7432">
        <v>3</v>
      </c>
      <c r="S7432">
        <v>0</v>
      </c>
      <c r="T7432" t="s">
        <v>165</v>
      </c>
      <c r="U7432" t="s">
        <v>166</v>
      </c>
      <c r="V7432">
        <v>3</v>
      </c>
      <c r="W7432" t="str">
        <f>VLOOKUP(D7432,[1]Sheet1!$A$2:$B$16,2,FALSE)</f>
        <v>India</v>
      </c>
    </row>
    <row r="7433" spans="1:23" x14ac:dyDescent="0.25">
      <c r="A7433">
        <v>7432</v>
      </c>
      <c r="B7433">
        <v>18157416</v>
      </c>
      <c r="C7433" t="s">
        <v>16111</v>
      </c>
      <c r="D7433">
        <v>1</v>
      </c>
      <c r="E7433" t="s">
        <v>6915</v>
      </c>
      <c r="F7433" t="s">
        <v>16112</v>
      </c>
      <c r="G7433" t="s">
        <v>16102</v>
      </c>
      <c r="H7433" t="s">
        <v>16103</v>
      </c>
      <c r="I7433">
        <v>77.241099000000006</v>
      </c>
      <c r="J7433">
        <v>28.602640900000001</v>
      </c>
      <c r="K7433" t="s">
        <v>2121</v>
      </c>
      <c r="L7433">
        <v>1800</v>
      </c>
      <c r="M7433" t="s">
        <v>2116</v>
      </c>
      <c r="N7433" t="s">
        <v>28</v>
      </c>
      <c r="O7433" t="s">
        <v>28</v>
      </c>
      <c r="P7433" t="s">
        <v>29</v>
      </c>
      <c r="Q7433" t="s">
        <v>29</v>
      </c>
      <c r="R7433">
        <v>3</v>
      </c>
      <c r="S7433">
        <v>4</v>
      </c>
      <c r="T7433" t="s">
        <v>43</v>
      </c>
      <c r="U7433" t="s">
        <v>44</v>
      </c>
      <c r="V7433">
        <v>169</v>
      </c>
      <c r="W7433" t="str">
        <f>VLOOKUP(D7433,[1]Sheet1!$A$2:$B$16,2,FALSE)</f>
        <v>India</v>
      </c>
    </row>
    <row r="7434" spans="1:23" x14ac:dyDescent="0.25">
      <c r="A7434">
        <v>7433</v>
      </c>
      <c r="B7434">
        <v>18264963</v>
      </c>
      <c r="C7434" t="s">
        <v>16113</v>
      </c>
      <c r="D7434">
        <v>1</v>
      </c>
      <c r="E7434" t="s">
        <v>6915</v>
      </c>
      <c r="F7434" t="s">
        <v>16114</v>
      </c>
      <c r="G7434" t="s">
        <v>16102</v>
      </c>
      <c r="H7434" t="s">
        <v>16103</v>
      </c>
      <c r="I7434">
        <v>77.241188800000003</v>
      </c>
      <c r="J7434">
        <v>28.602470199999999</v>
      </c>
      <c r="K7434" t="s">
        <v>16115</v>
      </c>
      <c r="L7434">
        <v>2200</v>
      </c>
      <c r="M7434" t="s">
        <v>2116</v>
      </c>
      <c r="N7434" t="s">
        <v>29</v>
      </c>
      <c r="O7434" t="s">
        <v>29</v>
      </c>
      <c r="P7434" t="s">
        <v>29</v>
      </c>
      <c r="Q7434" t="s">
        <v>29</v>
      </c>
      <c r="R7434">
        <v>4</v>
      </c>
      <c r="S7434">
        <v>4</v>
      </c>
      <c r="T7434" t="s">
        <v>43</v>
      </c>
      <c r="U7434" t="s">
        <v>44</v>
      </c>
      <c r="V7434">
        <v>165</v>
      </c>
      <c r="W7434" t="str">
        <f>VLOOKUP(D7434,[1]Sheet1!$A$2:$B$16,2,FALSE)</f>
        <v>India</v>
      </c>
    </row>
    <row r="7435" spans="1:23" x14ac:dyDescent="0.25">
      <c r="A7435">
        <v>7434</v>
      </c>
      <c r="B7435">
        <v>18384123</v>
      </c>
      <c r="C7435" t="s">
        <v>3155</v>
      </c>
      <c r="D7435">
        <v>1</v>
      </c>
      <c r="E7435" t="s">
        <v>6915</v>
      </c>
      <c r="F7435" t="s">
        <v>16116</v>
      </c>
      <c r="G7435" t="s">
        <v>16117</v>
      </c>
      <c r="H7435" t="s">
        <v>16118</v>
      </c>
      <c r="I7435">
        <v>77.120790999999997</v>
      </c>
      <c r="J7435">
        <v>28.564288000000001</v>
      </c>
      <c r="K7435" t="s">
        <v>2335</v>
      </c>
      <c r="L7435">
        <v>400</v>
      </c>
      <c r="M7435" t="s">
        <v>2116</v>
      </c>
      <c r="N7435" t="s">
        <v>29</v>
      </c>
      <c r="O7435" t="s">
        <v>29</v>
      </c>
      <c r="P7435" t="s">
        <v>29</v>
      </c>
      <c r="Q7435" t="s">
        <v>29</v>
      </c>
      <c r="R7435">
        <v>1</v>
      </c>
      <c r="S7435">
        <v>3.2</v>
      </c>
      <c r="T7435" t="s">
        <v>139</v>
      </c>
      <c r="U7435" t="s">
        <v>140</v>
      </c>
      <c r="V7435">
        <v>6</v>
      </c>
      <c r="W7435" t="str">
        <f>VLOOKUP(D7435,[1]Sheet1!$A$2:$B$16,2,FALSE)</f>
        <v>India</v>
      </c>
    </row>
    <row r="7436" spans="1:23" x14ac:dyDescent="0.25">
      <c r="A7436">
        <v>7435</v>
      </c>
      <c r="B7436">
        <v>308595</v>
      </c>
      <c r="C7436" t="s">
        <v>8691</v>
      </c>
      <c r="D7436">
        <v>1</v>
      </c>
      <c r="E7436" t="s">
        <v>6915</v>
      </c>
      <c r="F7436" t="s">
        <v>13483</v>
      </c>
      <c r="G7436" t="s">
        <v>16119</v>
      </c>
      <c r="H7436" t="s">
        <v>16120</v>
      </c>
      <c r="I7436">
        <v>77.106343800000005</v>
      </c>
      <c r="J7436">
        <v>28.6421648</v>
      </c>
      <c r="K7436" t="s">
        <v>393</v>
      </c>
      <c r="L7436">
        <v>400</v>
      </c>
      <c r="M7436" t="s">
        <v>2116</v>
      </c>
      <c r="N7436" t="s">
        <v>29</v>
      </c>
      <c r="O7436" t="s">
        <v>28</v>
      </c>
      <c r="P7436" t="s">
        <v>29</v>
      </c>
      <c r="Q7436" t="s">
        <v>29</v>
      </c>
      <c r="R7436">
        <v>1</v>
      </c>
      <c r="S7436">
        <v>3.2</v>
      </c>
      <c r="T7436" t="s">
        <v>139</v>
      </c>
      <c r="U7436" t="s">
        <v>140</v>
      </c>
      <c r="V7436">
        <v>24</v>
      </c>
      <c r="W7436" t="str">
        <f>VLOOKUP(D7436,[1]Sheet1!$A$2:$B$16,2,FALSE)</f>
        <v>India</v>
      </c>
    </row>
    <row r="7437" spans="1:23" x14ac:dyDescent="0.25">
      <c r="A7437">
        <v>7436</v>
      </c>
      <c r="B7437">
        <v>18251318</v>
      </c>
      <c r="C7437" t="s">
        <v>16121</v>
      </c>
      <c r="D7437">
        <v>1</v>
      </c>
      <c r="E7437" t="s">
        <v>6915</v>
      </c>
      <c r="F7437" t="s">
        <v>16122</v>
      </c>
      <c r="G7437" t="s">
        <v>16119</v>
      </c>
      <c r="H7437" t="s">
        <v>16120</v>
      </c>
      <c r="I7437">
        <v>77.112741400000004</v>
      </c>
      <c r="J7437">
        <v>28.646166900000001</v>
      </c>
      <c r="K7437" t="s">
        <v>393</v>
      </c>
      <c r="L7437">
        <v>200</v>
      </c>
      <c r="M7437" t="s">
        <v>2116</v>
      </c>
      <c r="N7437" t="s">
        <v>29</v>
      </c>
      <c r="O7437" t="s">
        <v>29</v>
      </c>
      <c r="P7437" t="s">
        <v>29</v>
      </c>
      <c r="Q7437" t="s">
        <v>29</v>
      </c>
      <c r="R7437">
        <v>1</v>
      </c>
      <c r="S7437">
        <v>2.9</v>
      </c>
      <c r="T7437" t="s">
        <v>139</v>
      </c>
      <c r="U7437" t="s">
        <v>140</v>
      </c>
      <c r="V7437">
        <v>6</v>
      </c>
      <c r="W7437" t="str">
        <f>VLOOKUP(D7437,[1]Sheet1!$A$2:$B$16,2,FALSE)</f>
        <v>India</v>
      </c>
    </row>
    <row r="7438" spans="1:23" x14ac:dyDescent="0.25">
      <c r="A7438">
        <v>7437</v>
      </c>
      <c r="B7438">
        <v>18303675</v>
      </c>
      <c r="C7438" t="s">
        <v>16123</v>
      </c>
      <c r="D7438">
        <v>1</v>
      </c>
      <c r="E7438" t="s">
        <v>6915</v>
      </c>
      <c r="F7438" t="s">
        <v>16124</v>
      </c>
      <c r="G7438" t="s">
        <v>16119</v>
      </c>
      <c r="H7438" t="s">
        <v>16120</v>
      </c>
      <c r="I7438">
        <v>77.111423759999994</v>
      </c>
      <c r="J7438">
        <v>28.6491793</v>
      </c>
      <c r="K7438" t="s">
        <v>55</v>
      </c>
      <c r="L7438">
        <v>250</v>
      </c>
      <c r="M7438" t="s">
        <v>2116</v>
      </c>
      <c r="N7438" t="s">
        <v>29</v>
      </c>
      <c r="O7438" t="s">
        <v>29</v>
      </c>
      <c r="P7438" t="s">
        <v>29</v>
      </c>
      <c r="Q7438" t="s">
        <v>29</v>
      </c>
      <c r="R7438">
        <v>1</v>
      </c>
      <c r="S7438">
        <v>3</v>
      </c>
      <c r="T7438" t="s">
        <v>139</v>
      </c>
      <c r="U7438" t="s">
        <v>140</v>
      </c>
      <c r="V7438">
        <v>5</v>
      </c>
      <c r="W7438" t="str">
        <f>VLOOKUP(D7438,[1]Sheet1!$A$2:$B$16,2,FALSE)</f>
        <v>India</v>
      </c>
    </row>
    <row r="7439" spans="1:23" x14ac:dyDescent="0.25">
      <c r="A7439">
        <v>7438</v>
      </c>
      <c r="B7439">
        <v>18245286</v>
      </c>
      <c r="C7439" t="s">
        <v>16125</v>
      </c>
      <c r="D7439">
        <v>1</v>
      </c>
      <c r="E7439" t="s">
        <v>6915</v>
      </c>
      <c r="F7439" t="s">
        <v>16126</v>
      </c>
      <c r="G7439" t="s">
        <v>16119</v>
      </c>
      <c r="H7439" t="s">
        <v>16120</v>
      </c>
      <c r="I7439">
        <v>77.113702799999999</v>
      </c>
      <c r="J7439">
        <v>28.651037599999999</v>
      </c>
      <c r="K7439" t="s">
        <v>2203</v>
      </c>
      <c r="L7439">
        <v>250</v>
      </c>
      <c r="M7439" t="s">
        <v>2116</v>
      </c>
      <c r="N7439" t="s">
        <v>29</v>
      </c>
      <c r="O7439" t="s">
        <v>29</v>
      </c>
      <c r="P7439" t="s">
        <v>29</v>
      </c>
      <c r="Q7439" t="s">
        <v>29</v>
      </c>
      <c r="R7439">
        <v>1</v>
      </c>
      <c r="S7439">
        <v>3.2</v>
      </c>
      <c r="T7439" t="s">
        <v>139</v>
      </c>
      <c r="U7439" t="s">
        <v>140</v>
      </c>
      <c r="V7439">
        <v>36</v>
      </c>
      <c r="W7439" t="str">
        <f>VLOOKUP(D7439,[1]Sheet1!$A$2:$B$16,2,FALSE)</f>
        <v>India</v>
      </c>
    </row>
    <row r="7440" spans="1:23" x14ac:dyDescent="0.25">
      <c r="A7440">
        <v>7439</v>
      </c>
      <c r="B7440">
        <v>18414475</v>
      </c>
      <c r="C7440" t="s">
        <v>5091</v>
      </c>
      <c r="D7440">
        <v>1</v>
      </c>
      <c r="E7440" t="s">
        <v>6915</v>
      </c>
      <c r="F7440" t="s">
        <v>16127</v>
      </c>
      <c r="G7440" t="s">
        <v>16119</v>
      </c>
      <c r="H7440" t="s">
        <v>16120</v>
      </c>
      <c r="I7440">
        <v>77.112074500000006</v>
      </c>
      <c r="J7440">
        <v>28.646328700000002</v>
      </c>
      <c r="K7440" t="s">
        <v>2178</v>
      </c>
      <c r="L7440">
        <v>600</v>
      </c>
      <c r="M7440" t="s">
        <v>2116</v>
      </c>
      <c r="N7440" t="s">
        <v>29</v>
      </c>
      <c r="O7440" t="s">
        <v>28</v>
      </c>
      <c r="P7440" t="s">
        <v>29</v>
      </c>
      <c r="Q7440" t="s">
        <v>29</v>
      </c>
      <c r="R7440">
        <v>2</v>
      </c>
      <c r="S7440">
        <v>3</v>
      </c>
      <c r="T7440" t="s">
        <v>139</v>
      </c>
      <c r="U7440" t="s">
        <v>140</v>
      </c>
      <c r="V7440">
        <v>4</v>
      </c>
      <c r="W7440" t="str">
        <f>VLOOKUP(D7440,[1]Sheet1!$A$2:$B$16,2,FALSE)</f>
        <v>India</v>
      </c>
    </row>
    <row r="7441" spans="1:23" x14ac:dyDescent="0.25">
      <c r="A7441">
        <v>7440</v>
      </c>
      <c r="B7441">
        <v>308814</v>
      </c>
      <c r="C7441" t="s">
        <v>3087</v>
      </c>
      <c r="D7441">
        <v>1</v>
      </c>
      <c r="E7441" t="s">
        <v>6915</v>
      </c>
      <c r="F7441" t="s">
        <v>16128</v>
      </c>
      <c r="G7441" t="s">
        <v>16119</v>
      </c>
      <c r="H7441" t="s">
        <v>16120</v>
      </c>
      <c r="I7441">
        <v>77.112402799999998</v>
      </c>
      <c r="J7441">
        <v>28.646390799999999</v>
      </c>
      <c r="K7441" t="s">
        <v>146</v>
      </c>
      <c r="L7441">
        <v>200</v>
      </c>
      <c r="M7441" t="s">
        <v>2116</v>
      </c>
      <c r="N7441" t="s">
        <v>29</v>
      </c>
      <c r="O7441" t="s">
        <v>29</v>
      </c>
      <c r="P7441" t="s">
        <v>29</v>
      </c>
      <c r="Q7441" t="s">
        <v>29</v>
      </c>
      <c r="R7441">
        <v>1</v>
      </c>
      <c r="S7441">
        <v>2.9</v>
      </c>
      <c r="T7441" t="s">
        <v>139</v>
      </c>
      <c r="U7441" t="s">
        <v>140</v>
      </c>
      <c r="V7441">
        <v>5</v>
      </c>
      <c r="W7441" t="str">
        <f>VLOOKUP(D7441,[1]Sheet1!$A$2:$B$16,2,FALSE)</f>
        <v>India</v>
      </c>
    </row>
    <row r="7442" spans="1:23" x14ac:dyDescent="0.25">
      <c r="A7442">
        <v>7441</v>
      </c>
      <c r="B7442">
        <v>308996</v>
      </c>
      <c r="C7442" t="s">
        <v>16129</v>
      </c>
      <c r="D7442">
        <v>1</v>
      </c>
      <c r="E7442" t="s">
        <v>6915</v>
      </c>
      <c r="F7442" t="s">
        <v>16130</v>
      </c>
      <c r="G7442" t="s">
        <v>16119</v>
      </c>
      <c r="H7442" t="s">
        <v>16120</v>
      </c>
      <c r="I7442">
        <v>77.114641300000002</v>
      </c>
      <c r="J7442">
        <v>28.6535887</v>
      </c>
      <c r="K7442" t="s">
        <v>2121</v>
      </c>
      <c r="L7442">
        <v>200</v>
      </c>
      <c r="M7442" t="s">
        <v>2116</v>
      </c>
      <c r="N7442" t="s">
        <v>29</v>
      </c>
      <c r="O7442" t="s">
        <v>29</v>
      </c>
      <c r="P7442" t="s">
        <v>29</v>
      </c>
      <c r="Q7442" t="s">
        <v>29</v>
      </c>
      <c r="R7442">
        <v>1</v>
      </c>
      <c r="S7442">
        <v>2.9</v>
      </c>
      <c r="T7442" t="s">
        <v>139</v>
      </c>
      <c r="U7442" t="s">
        <v>140</v>
      </c>
      <c r="V7442">
        <v>5</v>
      </c>
      <c r="W7442" t="str">
        <f>VLOOKUP(D7442,[1]Sheet1!$A$2:$B$16,2,FALSE)</f>
        <v>India</v>
      </c>
    </row>
    <row r="7443" spans="1:23" x14ac:dyDescent="0.25">
      <c r="A7443">
        <v>7442</v>
      </c>
      <c r="B7443">
        <v>304583</v>
      </c>
      <c r="C7443" t="s">
        <v>2309</v>
      </c>
      <c r="D7443">
        <v>1</v>
      </c>
      <c r="E7443" t="s">
        <v>6915</v>
      </c>
      <c r="F7443" t="s">
        <v>16131</v>
      </c>
      <c r="G7443" t="s">
        <v>16119</v>
      </c>
      <c r="H7443" t="s">
        <v>16120</v>
      </c>
      <c r="I7443">
        <v>77.112785500000001</v>
      </c>
      <c r="J7443">
        <v>28.6462371</v>
      </c>
      <c r="K7443" t="s">
        <v>3122</v>
      </c>
      <c r="L7443">
        <v>450</v>
      </c>
      <c r="M7443" t="s">
        <v>2116</v>
      </c>
      <c r="N7443" t="s">
        <v>29</v>
      </c>
      <c r="O7443" t="s">
        <v>29</v>
      </c>
      <c r="P7443" t="s">
        <v>29</v>
      </c>
      <c r="Q7443" t="s">
        <v>29</v>
      </c>
      <c r="R7443">
        <v>1</v>
      </c>
      <c r="S7443">
        <v>3.3</v>
      </c>
      <c r="T7443" t="s">
        <v>139</v>
      </c>
      <c r="U7443" t="s">
        <v>140</v>
      </c>
      <c r="V7443">
        <v>14</v>
      </c>
      <c r="W7443" t="str">
        <f>VLOOKUP(D7443,[1]Sheet1!$A$2:$B$16,2,FALSE)</f>
        <v>India</v>
      </c>
    </row>
    <row r="7444" spans="1:23" x14ac:dyDescent="0.25">
      <c r="A7444">
        <v>7443</v>
      </c>
      <c r="B7444">
        <v>308080</v>
      </c>
      <c r="C7444" t="s">
        <v>16132</v>
      </c>
      <c r="D7444">
        <v>1</v>
      </c>
      <c r="E7444" t="s">
        <v>6915</v>
      </c>
      <c r="F7444" t="s">
        <v>16133</v>
      </c>
      <c r="G7444" t="s">
        <v>16119</v>
      </c>
      <c r="H7444" t="s">
        <v>16120</v>
      </c>
      <c r="I7444">
        <v>77.114774199999999</v>
      </c>
      <c r="J7444">
        <v>28.645244699999999</v>
      </c>
      <c r="K7444" t="s">
        <v>2121</v>
      </c>
      <c r="L7444">
        <v>400</v>
      </c>
      <c r="M7444" t="s">
        <v>2116</v>
      </c>
      <c r="N7444" t="s">
        <v>29</v>
      </c>
      <c r="O7444" t="s">
        <v>28</v>
      </c>
      <c r="P7444" t="s">
        <v>29</v>
      </c>
      <c r="Q7444" t="s">
        <v>29</v>
      </c>
      <c r="R7444">
        <v>1</v>
      </c>
      <c r="S7444">
        <v>3.4</v>
      </c>
      <c r="T7444" t="s">
        <v>139</v>
      </c>
      <c r="U7444" t="s">
        <v>140</v>
      </c>
      <c r="V7444">
        <v>55</v>
      </c>
      <c r="W7444" t="str">
        <f>VLOOKUP(D7444,[1]Sheet1!$A$2:$B$16,2,FALSE)</f>
        <v>India</v>
      </c>
    </row>
    <row r="7445" spans="1:23" x14ac:dyDescent="0.25">
      <c r="A7445">
        <v>7444</v>
      </c>
      <c r="B7445">
        <v>18372669</v>
      </c>
      <c r="C7445" t="s">
        <v>16134</v>
      </c>
      <c r="D7445">
        <v>1</v>
      </c>
      <c r="E7445" t="s">
        <v>6915</v>
      </c>
      <c r="F7445" t="s">
        <v>16135</v>
      </c>
      <c r="G7445" t="s">
        <v>16119</v>
      </c>
      <c r="H7445" t="s">
        <v>16120</v>
      </c>
      <c r="I7445">
        <v>77.112549700000002</v>
      </c>
      <c r="J7445">
        <v>28.649894400000001</v>
      </c>
      <c r="K7445" t="s">
        <v>55</v>
      </c>
      <c r="L7445">
        <v>300</v>
      </c>
      <c r="M7445" t="s">
        <v>2116</v>
      </c>
      <c r="N7445" t="s">
        <v>29</v>
      </c>
      <c r="O7445" t="s">
        <v>29</v>
      </c>
      <c r="P7445" t="s">
        <v>29</v>
      </c>
      <c r="Q7445" t="s">
        <v>29</v>
      </c>
      <c r="R7445">
        <v>1</v>
      </c>
      <c r="S7445">
        <v>3</v>
      </c>
      <c r="T7445" t="s">
        <v>139</v>
      </c>
      <c r="U7445" t="s">
        <v>140</v>
      </c>
      <c r="V7445">
        <v>6</v>
      </c>
      <c r="W7445" t="str">
        <f>VLOOKUP(D7445,[1]Sheet1!$A$2:$B$16,2,FALSE)</f>
        <v>India</v>
      </c>
    </row>
    <row r="7446" spans="1:23" x14ac:dyDescent="0.25">
      <c r="A7446">
        <v>7445</v>
      </c>
      <c r="B7446">
        <v>309305</v>
      </c>
      <c r="C7446" t="s">
        <v>16136</v>
      </c>
      <c r="D7446">
        <v>1</v>
      </c>
      <c r="E7446" t="s">
        <v>6915</v>
      </c>
      <c r="F7446" t="s">
        <v>16137</v>
      </c>
      <c r="G7446" t="s">
        <v>16119</v>
      </c>
      <c r="H7446" t="s">
        <v>16120</v>
      </c>
      <c r="I7446">
        <v>77.112429599999999</v>
      </c>
      <c r="J7446">
        <v>28.649947600000001</v>
      </c>
      <c r="K7446" t="s">
        <v>3164</v>
      </c>
      <c r="L7446">
        <v>100</v>
      </c>
      <c r="M7446" t="s">
        <v>2116</v>
      </c>
      <c r="N7446" t="s">
        <v>29</v>
      </c>
      <c r="O7446" t="s">
        <v>29</v>
      </c>
      <c r="P7446" t="s">
        <v>29</v>
      </c>
      <c r="Q7446" t="s">
        <v>29</v>
      </c>
      <c r="R7446">
        <v>1</v>
      </c>
      <c r="S7446">
        <v>3</v>
      </c>
      <c r="T7446" t="s">
        <v>139</v>
      </c>
      <c r="U7446" t="s">
        <v>140</v>
      </c>
      <c r="V7446">
        <v>6</v>
      </c>
      <c r="W7446" t="str">
        <f>VLOOKUP(D7446,[1]Sheet1!$A$2:$B$16,2,FALSE)</f>
        <v>India</v>
      </c>
    </row>
    <row r="7447" spans="1:23" x14ac:dyDescent="0.25">
      <c r="A7447">
        <v>7446</v>
      </c>
      <c r="B7447">
        <v>18292457</v>
      </c>
      <c r="C7447" t="s">
        <v>16138</v>
      </c>
      <c r="D7447">
        <v>1</v>
      </c>
      <c r="E7447" t="s">
        <v>6915</v>
      </c>
      <c r="F7447" t="s">
        <v>16139</v>
      </c>
      <c r="G7447" t="s">
        <v>16119</v>
      </c>
      <c r="H7447" t="s">
        <v>16120</v>
      </c>
      <c r="I7447">
        <v>77.106906199999997</v>
      </c>
      <c r="J7447">
        <v>28.6418012</v>
      </c>
      <c r="K7447" t="s">
        <v>393</v>
      </c>
      <c r="L7447">
        <v>250</v>
      </c>
      <c r="M7447" t="s">
        <v>2116</v>
      </c>
      <c r="N7447" t="s">
        <v>29</v>
      </c>
      <c r="O7447" t="s">
        <v>29</v>
      </c>
      <c r="P7447" t="s">
        <v>29</v>
      </c>
      <c r="Q7447" t="s">
        <v>29</v>
      </c>
      <c r="R7447">
        <v>1</v>
      </c>
      <c r="S7447">
        <v>3.4</v>
      </c>
      <c r="T7447" t="s">
        <v>139</v>
      </c>
      <c r="U7447" t="s">
        <v>140</v>
      </c>
      <c r="V7447">
        <v>21</v>
      </c>
      <c r="W7447" t="str">
        <f>VLOOKUP(D7447,[1]Sheet1!$A$2:$B$16,2,FALSE)</f>
        <v>India</v>
      </c>
    </row>
    <row r="7448" spans="1:23" x14ac:dyDescent="0.25">
      <c r="A7448">
        <v>7447</v>
      </c>
      <c r="B7448">
        <v>973</v>
      </c>
      <c r="C7448" t="s">
        <v>16140</v>
      </c>
      <c r="D7448">
        <v>1</v>
      </c>
      <c r="E7448" t="s">
        <v>6915</v>
      </c>
      <c r="F7448" t="s">
        <v>16141</v>
      </c>
      <c r="G7448" t="s">
        <v>16119</v>
      </c>
      <c r="H7448" t="s">
        <v>16120</v>
      </c>
      <c r="I7448">
        <v>77.115593200000006</v>
      </c>
      <c r="J7448">
        <v>28.645565300000001</v>
      </c>
      <c r="K7448" t="s">
        <v>2121</v>
      </c>
      <c r="L7448">
        <v>600</v>
      </c>
      <c r="M7448" t="s">
        <v>2116</v>
      </c>
      <c r="N7448" t="s">
        <v>29</v>
      </c>
      <c r="O7448" t="s">
        <v>29</v>
      </c>
      <c r="P7448" t="s">
        <v>29</v>
      </c>
      <c r="Q7448" t="s">
        <v>29</v>
      </c>
      <c r="R7448">
        <v>2</v>
      </c>
      <c r="S7448">
        <v>3</v>
      </c>
      <c r="T7448" t="s">
        <v>139</v>
      </c>
      <c r="U7448" t="s">
        <v>140</v>
      </c>
      <c r="V7448">
        <v>5</v>
      </c>
      <c r="W7448" t="str">
        <f>VLOOKUP(D7448,[1]Sheet1!$A$2:$B$16,2,FALSE)</f>
        <v>India</v>
      </c>
    </row>
    <row r="7449" spans="1:23" x14ac:dyDescent="0.25">
      <c r="A7449">
        <v>7448</v>
      </c>
      <c r="B7449">
        <v>18292469</v>
      </c>
      <c r="C7449" t="s">
        <v>4588</v>
      </c>
      <c r="D7449">
        <v>1</v>
      </c>
      <c r="E7449" t="s">
        <v>6915</v>
      </c>
      <c r="F7449" t="s">
        <v>13481</v>
      </c>
      <c r="G7449" t="s">
        <v>16119</v>
      </c>
      <c r="H7449" t="s">
        <v>16120</v>
      </c>
      <c r="I7449">
        <v>77.106405199999998</v>
      </c>
      <c r="J7449">
        <v>28.642518500000001</v>
      </c>
      <c r="K7449" t="s">
        <v>393</v>
      </c>
      <c r="L7449">
        <v>250</v>
      </c>
      <c r="M7449" t="s">
        <v>2116</v>
      </c>
      <c r="N7449" t="s">
        <v>29</v>
      </c>
      <c r="O7449" t="s">
        <v>29</v>
      </c>
      <c r="P7449" t="s">
        <v>29</v>
      </c>
      <c r="Q7449" t="s">
        <v>29</v>
      </c>
      <c r="R7449">
        <v>1</v>
      </c>
      <c r="S7449">
        <v>3.1</v>
      </c>
      <c r="T7449" t="s">
        <v>139</v>
      </c>
      <c r="U7449" t="s">
        <v>140</v>
      </c>
      <c r="V7449">
        <v>8</v>
      </c>
      <c r="W7449" t="str">
        <f>VLOOKUP(D7449,[1]Sheet1!$A$2:$B$16,2,FALSE)</f>
        <v>India</v>
      </c>
    </row>
    <row r="7450" spans="1:23" x14ac:dyDescent="0.25">
      <c r="A7450">
        <v>7449</v>
      </c>
      <c r="B7450">
        <v>18381626</v>
      </c>
      <c r="C7450" t="s">
        <v>16142</v>
      </c>
      <c r="D7450">
        <v>1</v>
      </c>
      <c r="E7450" t="s">
        <v>6915</v>
      </c>
      <c r="F7450" t="s">
        <v>16143</v>
      </c>
      <c r="G7450" t="s">
        <v>16119</v>
      </c>
      <c r="H7450" t="s">
        <v>16120</v>
      </c>
      <c r="I7450">
        <v>77.109943299999998</v>
      </c>
      <c r="J7450">
        <v>28.649084500000001</v>
      </c>
      <c r="K7450" t="s">
        <v>16144</v>
      </c>
      <c r="L7450">
        <v>1200</v>
      </c>
      <c r="M7450" t="s">
        <v>2116</v>
      </c>
      <c r="N7450" t="s">
        <v>28</v>
      </c>
      <c r="O7450" t="s">
        <v>28</v>
      </c>
      <c r="P7450" t="s">
        <v>29</v>
      </c>
      <c r="Q7450" t="s">
        <v>29</v>
      </c>
      <c r="R7450">
        <v>3</v>
      </c>
      <c r="S7450">
        <v>3.5</v>
      </c>
      <c r="T7450" t="s">
        <v>102</v>
      </c>
      <c r="U7450" t="s">
        <v>103</v>
      </c>
      <c r="V7450">
        <v>24</v>
      </c>
      <c r="W7450" t="str">
        <f>VLOOKUP(D7450,[1]Sheet1!$A$2:$B$16,2,FALSE)</f>
        <v>India</v>
      </c>
    </row>
    <row r="7451" spans="1:23" x14ac:dyDescent="0.25">
      <c r="A7451">
        <v>7450</v>
      </c>
      <c r="B7451">
        <v>18425157</v>
      </c>
      <c r="C7451" t="s">
        <v>16145</v>
      </c>
      <c r="D7451">
        <v>1</v>
      </c>
      <c r="E7451" t="s">
        <v>6915</v>
      </c>
      <c r="F7451" t="s">
        <v>16146</v>
      </c>
      <c r="G7451" t="s">
        <v>16119</v>
      </c>
      <c r="H7451" t="s">
        <v>16120</v>
      </c>
      <c r="I7451">
        <v>77.116360999999998</v>
      </c>
      <c r="J7451">
        <v>28.6461869</v>
      </c>
      <c r="K7451" t="s">
        <v>2281</v>
      </c>
      <c r="L7451">
        <v>1000</v>
      </c>
      <c r="M7451" t="s">
        <v>2116</v>
      </c>
      <c r="N7451" t="s">
        <v>28</v>
      </c>
      <c r="O7451" t="s">
        <v>29</v>
      </c>
      <c r="P7451" t="s">
        <v>29</v>
      </c>
      <c r="Q7451" t="s">
        <v>29</v>
      </c>
      <c r="R7451">
        <v>3</v>
      </c>
      <c r="S7451">
        <v>3.5</v>
      </c>
      <c r="T7451" t="s">
        <v>102</v>
      </c>
      <c r="U7451" t="s">
        <v>103</v>
      </c>
      <c r="V7451">
        <v>26</v>
      </c>
      <c r="W7451" t="str">
        <f>VLOOKUP(D7451,[1]Sheet1!$A$2:$B$16,2,FALSE)</f>
        <v>India</v>
      </c>
    </row>
    <row r="7452" spans="1:23" x14ac:dyDescent="0.25">
      <c r="A7452">
        <v>7451</v>
      </c>
      <c r="B7452">
        <v>18365991</v>
      </c>
      <c r="C7452" t="s">
        <v>3728</v>
      </c>
      <c r="D7452">
        <v>1</v>
      </c>
      <c r="E7452" t="s">
        <v>6915</v>
      </c>
      <c r="F7452" t="s">
        <v>16120</v>
      </c>
      <c r="G7452" t="s">
        <v>16119</v>
      </c>
      <c r="H7452" t="s">
        <v>16120</v>
      </c>
      <c r="I7452">
        <v>77.112049299999995</v>
      </c>
      <c r="J7452">
        <v>28.646334700000001</v>
      </c>
      <c r="K7452" t="s">
        <v>3349</v>
      </c>
      <c r="L7452">
        <v>600</v>
      </c>
      <c r="M7452" t="s">
        <v>2116</v>
      </c>
      <c r="N7452" t="s">
        <v>29</v>
      </c>
      <c r="O7452" t="s">
        <v>28</v>
      </c>
      <c r="P7452" t="s">
        <v>29</v>
      </c>
      <c r="Q7452" t="s">
        <v>29</v>
      </c>
      <c r="R7452">
        <v>2</v>
      </c>
      <c r="S7452">
        <v>3.5</v>
      </c>
      <c r="T7452" t="s">
        <v>102</v>
      </c>
      <c r="U7452" t="s">
        <v>103</v>
      </c>
      <c r="V7452">
        <v>54</v>
      </c>
      <c r="W7452" t="str">
        <f>VLOOKUP(D7452,[1]Sheet1!$A$2:$B$16,2,FALSE)</f>
        <v>India</v>
      </c>
    </row>
    <row r="7453" spans="1:23" x14ac:dyDescent="0.25">
      <c r="A7453">
        <v>7452</v>
      </c>
      <c r="B7453">
        <v>18355146</v>
      </c>
      <c r="C7453" t="s">
        <v>16147</v>
      </c>
      <c r="D7453">
        <v>1</v>
      </c>
      <c r="E7453" t="s">
        <v>6915</v>
      </c>
      <c r="F7453" t="s">
        <v>16148</v>
      </c>
      <c r="G7453" t="s">
        <v>16119</v>
      </c>
      <c r="H7453" t="s">
        <v>16120</v>
      </c>
      <c r="I7453">
        <v>77.116352500000005</v>
      </c>
      <c r="J7453">
        <v>28.646189700000001</v>
      </c>
      <c r="K7453" t="s">
        <v>2121</v>
      </c>
      <c r="L7453">
        <v>700</v>
      </c>
      <c r="M7453" t="s">
        <v>2116</v>
      </c>
      <c r="N7453" t="s">
        <v>29</v>
      </c>
      <c r="O7453" t="s">
        <v>29</v>
      </c>
      <c r="P7453" t="s">
        <v>29</v>
      </c>
      <c r="Q7453" t="s">
        <v>29</v>
      </c>
      <c r="R7453">
        <v>2</v>
      </c>
      <c r="S7453">
        <v>3.5</v>
      </c>
      <c r="T7453" t="s">
        <v>102</v>
      </c>
      <c r="U7453" t="s">
        <v>103</v>
      </c>
      <c r="V7453">
        <v>38</v>
      </c>
      <c r="W7453" t="str">
        <f>VLOOKUP(D7453,[1]Sheet1!$A$2:$B$16,2,FALSE)</f>
        <v>India</v>
      </c>
    </row>
    <row r="7454" spans="1:23" x14ac:dyDescent="0.25">
      <c r="A7454">
        <v>7453</v>
      </c>
      <c r="B7454">
        <v>18454473</v>
      </c>
      <c r="C7454" t="s">
        <v>16149</v>
      </c>
      <c r="D7454">
        <v>1</v>
      </c>
      <c r="E7454" t="s">
        <v>6915</v>
      </c>
      <c r="F7454" t="s">
        <v>16150</v>
      </c>
      <c r="G7454" t="s">
        <v>16119</v>
      </c>
      <c r="H7454" t="s">
        <v>16120</v>
      </c>
      <c r="I7454">
        <v>77.115409999999997</v>
      </c>
      <c r="J7454">
        <v>28.646011000000001</v>
      </c>
      <c r="K7454" t="s">
        <v>2281</v>
      </c>
      <c r="L7454">
        <v>500</v>
      </c>
      <c r="M7454" t="s">
        <v>2116</v>
      </c>
      <c r="N7454" t="s">
        <v>29</v>
      </c>
      <c r="O7454" t="s">
        <v>29</v>
      </c>
      <c r="P7454" t="s">
        <v>29</v>
      </c>
      <c r="Q7454" t="s">
        <v>29</v>
      </c>
      <c r="R7454">
        <v>2</v>
      </c>
      <c r="S7454">
        <v>3.8</v>
      </c>
      <c r="T7454" t="s">
        <v>102</v>
      </c>
      <c r="U7454" t="s">
        <v>103</v>
      </c>
      <c r="V7454">
        <v>18</v>
      </c>
      <c r="W7454" t="str">
        <f>VLOOKUP(D7454,[1]Sheet1!$A$2:$B$16,2,FALSE)</f>
        <v>India</v>
      </c>
    </row>
    <row r="7455" spans="1:23" x14ac:dyDescent="0.25">
      <c r="A7455">
        <v>7454</v>
      </c>
      <c r="B7455">
        <v>18432240</v>
      </c>
      <c r="C7455" t="s">
        <v>5093</v>
      </c>
      <c r="D7455">
        <v>1</v>
      </c>
      <c r="E7455" t="s">
        <v>6915</v>
      </c>
      <c r="F7455" t="s">
        <v>16120</v>
      </c>
      <c r="G7455" t="s">
        <v>16119</v>
      </c>
      <c r="H7455" t="s">
        <v>16120</v>
      </c>
      <c r="I7455">
        <v>77.112013899999994</v>
      </c>
      <c r="J7455">
        <v>28.646356099999998</v>
      </c>
      <c r="K7455" t="s">
        <v>3385</v>
      </c>
      <c r="L7455">
        <v>500</v>
      </c>
      <c r="M7455" t="s">
        <v>2116</v>
      </c>
      <c r="N7455" t="s">
        <v>29</v>
      </c>
      <c r="O7455" t="s">
        <v>28</v>
      </c>
      <c r="P7455" t="s">
        <v>29</v>
      </c>
      <c r="Q7455" t="s">
        <v>29</v>
      </c>
      <c r="R7455">
        <v>2</v>
      </c>
      <c r="S7455">
        <v>3.5</v>
      </c>
      <c r="T7455" t="s">
        <v>102</v>
      </c>
      <c r="U7455" t="s">
        <v>103</v>
      </c>
      <c r="V7455">
        <v>12</v>
      </c>
      <c r="W7455" t="str">
        <f>VLOOKUP(D7455,[1]Sheet1!$A$2:$B$16,2,FALSE)</f>
        <v>India</v>
      </c>
    </row>
    <row r="7456" spans="1:23" x14ac:dyDescent="0.25">
      <c r="A7456">
        <v>7455</v>
      </c>
      <c r="B7456">
        <v>312027</v>
      </c>
      <c r="C7456" t="s">
        <v>16151</v>
      </c>
      <c r="D7456">
        <v>1</v>
      </c>
      <c r="E7456" t="s">
        <v>6915</v>
      </c>
      <c r="F7456" t="s">
        <v>16152</v>
      </c>
      <c r="G7456" t="s">
        <v>16119</v>
      </c>
      <c r="H7456" t="s">
        <v>16120</v>
      </c>
      <c r="I7456">
        <v>77.112405499999994</v>
      </c>
      <c r="J7456">
        <v>28.649961300000001</v>
      </c>
      <c r="K7456" t="s">
        <v>393</v>
      </c>
      <c r="L7456">
        <v>350</v>
      </c>
      <c r="M7456" t="s">
        <v>2116</v>
      </c>
      <c r="N7456" t="s">
        <v>29</v>
      </c>
      <c r="O7456" t="s">
        <v>29</v>
      </c>
      <c r="P7456" t="s">
        <v>29</v>
      </c>
      <c r="Q7456" t="s">
        <v>29</v>
      </c>
      <c r="R7456">
        <v>1</v>
      </c>
      <c r="S7456">
        <v>0</v>
      </c>
      <c r="T7456" t="s">
        <v>165</v>
      </c>
      <c r="U7456" t="s">
        <v>166</v>
      </c>
      <c r="V7456">
        <v>1</v>
      </c>
      <c r="W7456" t="str">
        <f>VLOOKUP(D7456,[1]Sheet1!$A$2:$B$16,2,FALSE)</f>
        <v>India</v>
      </c>
    </row>
    <row r="7457" spans="1:23" x14ac:dyDescent="0.25">
      <c r="A7457">
        <v>7456</v>
      </c>
      <c r="B7457">
        <v>18430872</v>
      </c>
      <c r="C7457" t="s">
        <v>16153</v>
      </c>
      <c r="D7457">
        <v>1</v>
      </c>
      <c r="E7457" t="s">
        <v>6915</v>
      </c>
      <c r="F7457" t="s">
        <v>16154</v>
      </c>
      <c r="G7457" t="s">
        <v>16119</v>
      </c>
      <c r="H7457" t="s">
        <v>16120</v>
      </c>
      <c r="I7457">
        <v>77.115617099999994</v>
      </c>
      <c r="J7457">
        <v>28.6538763</v>
      </c>
      <c r="K7457" t="s">
        <v>2140</v>
      </c>
      <c r="L7457">
        <v>250</v>
      </c>
      <c r="M7457" t="s">
        <v>2116</v>
      </c>
      <c r="N7457" t="s">
        <v>29</v>
      </c>
      <c r="O7457" t="s">
        <v>29</v>
      </c>
      <c r="P7457" t="s">
        <v>29</v>
      </c>
      <c r="Q7457" t="s">
        <v>29</v>
      </c>
      <c r="R7457">
        <v>1</v>
      </c>
      <c r="S7457">
        <v>0</v>
      </c>
      <c r="T7457" t="s">
        <v>165</v>
      </c>
      <c r="U7457" t="s">
        <v>166</v>
      </c>
      <c r="V7457">
        <v>1</v>
      </c>
      <c r="W7457" t="str">
        <f>VLOOKUP(D7457,[1]Sheet1!$A$2:$B$16,2,FALSE)</f>
        <v>India</v>
      </c>
    </row>
    <row r="7458" spans="1:23" x14ac:dyDescent="0.25">
      <c r="A7458">
        <v>7457</v>
      </c>
      <c r="B7458">
        <v>18292478</v>
      </c>
      <c r="C7458" t="s">
        <v>13220</v>
      </c>
      <c r="D7458">
        <v>1</v>
      </c>
      <c r="E7458" t="s">
        <v>6915</v>
      </c>
      <c r="F7458" t="s">
        <v>16155</v>
      </c>
      <c r="G7458" t="s">
        <v>16119</v>
      </c>
      <c r="H7458" t="s">
        <v>16120</v>
      </c>
      <c r="I7458">
        <v>77.106470900000005</v>
      </c>
      <c r="J7458">
        <v>28.642331200000001</v>
      </c>
      <c r="K7458" t="s">
        <v>3175</v>
      </c>
      <c r="L7458">
        <v>120</v>
      </c>
      <c r="M7458" t="s">
        <v>2116</v>
      </c>
      <c r="N7458" t="s">
        <v>29</v>
      </c>
      <c r="O7458" t="s">
        <v>29</v>
      </c>
      <c r="P7458" t="s">
        <v>29</v>
      </c>
      <c r="Q7458" t="s">
        <v>29</v>
      </c>
      <c r="R7458">
        <v>1</v>
      </c>
      <c r="S7458">
        <v>0</v>
      </c>
      <c r="T7458" t="s">
        <v>165</v>
      </c>
      <c r="U7458" t="s">
        <v>166</v>
      </c>
      <c r="V7458">
        <v>0</v>
      </c>
      <c r="W7458" t="str">
        <f>VLOOKUP(D7458,[1]Sheet1!$A$2:$B$16,2,FALSE)</f>
        <v>India</v>
      </c>
    </row>
    <row r="7459" spans="1:23" x14ac:dyDescent="0.25">
      <c r="A7459">
        <v>7458</v>
      </c>
      <c r="B7459">
        <v>18429417</v>
      </c>
      <c r="C7459" t="s">
        <v>16156</v>
      </c>
      <c r="D7459">
        <v>1</v>
      </c>
      <c r="E7459" t="s">
        <v>6915</v>
      </c>
      <c r="F7459" t="s">
        <v>16124</v>
      </c>
      <c r="G7459" t="s">
        <v>16119</v>
      </c>
      <c r="H7459" t="s">
        <v>16120</v>
      </c>
      <c r="I7459">
        <v>77.111420499999994</v>
      </c>
      <c r="J7459">
        <v>28.6491173</v>
      </c>
      <c r="K7459" t="s">
        <v>3122</v>
      </c>
      <c r="L7459">
        <v>350</v>
      </c>
      <c r="M7459" t="s">
        <v>2116</v>
      </c>
      <c r="N7459" t="s">
        <v>29</v>
      </c>
      <c r="O7459" t="s">
        <v>29</v>
      </c>
      <c r="P7459" t="s">
        <v>29</v>
      </c>
      <c r="Q7459" t="s">
        <v>29</v>
      </c>
      <c r="R7459">
        <v>1</v>
      </c>
      <c r="S7459">
        <v>0</v>
      </c>
      <c r="T7459" t="s">
        <v>165</v>
      </c>
      <c r="U7459" t="s">
        <v>166</v>
      </c>
      <c r="V7459">
        <v>1</v>
      </c>
      <c r="W7459" t="str">
        <f>VLOOKUP(D7459,[1]Sheet1!$A$2:$B$16,2,FALSE)</f>
        <v>India</v>
      </c>
    </row>
    <row r="7460" spans="1:23" x14ac:dyDescent="0.25">
      <c r="A7460">
        <v>7459</v>
      </c>
      <c r="B7460">
        <v>18244564</v>
      </c>
      <c r="C7460" t="s">
        <v>16157</v>
      </c>
      <c r="D7460">
        <v>1</v>
      </c>
      <c r="E7460" t="s">
        <v>6915</v>
      </c>
      <c r="F7460" t="s">
        <v>16158</v>
      </c>
      <c r="G7460" t="s">
        <v>16119</v>
      </c>
      <c r="H7460" t="s">
        <v>16120</v>
      </c>
      <c r="I7460">
        <v>77.115140199999999</v>
      </c>
      <c r="J7460">
        <v>28.648810699999999</v>
      </c>
      <c r="K7460" t="s">
        <v>2655</v>
      </c>
      <c r="L7460">
        <v>400</v>
      </c>
      <c r="M7460" t="s">
        <v>2116</v>
      </c>
      <c r="N7460" t="s">
        <v>29</v>
      </c>
      <c r="O7460" t="s">
        <v>29</v>
      </c>
      <c r="P7460" t="s">
        <v>29</v>
      </c>
      <c r="Q7460" t="s">
        <v>29</v>
      </c>
      <c r="R7460">
        <v>1</v>
      </c>
      <c r="S7460">
        <v>0</v>
      </c>
      <c r="T7460" t="s">
        <v>165</v>
      </c>
      <c r="U7460" t="s">
        <v>166</v>
      </c>
      <c r="V7460">
        <v>1</v>
      </c>
      <c r="W7460" t="str">
        <f>VLOOKUP(D7460,[1]Sheet1!$A$2:$B$16,2,FALSE)</f>
        <v>India</v>
      </c>
    </row>
    <row r="7461" spans="1:23" x14ac:dyDescent="0.25">
      <c r="A7461">
        <v>7460</v>
      </c>
      <c r="B7461">
        <v>304385</v>
      </c>
      <c r="C7461" t="s">
        <v>16159</v>
      </c>
      <c r="D7461">
        <v>1</v>
      </c>
      <c r="E7461" t="s">
        <v>6915</v>
      </c>
      <c r="F7461" t="s">
        <v>16160</v>
      </c>
      <c r="G7461" t="s">
        <v>16119</v>
      </c>
      <c r="H7461" t="s">
        <v>16120</v>
      </c>
      <c r="I7461">
        <v>77.1120655</v>
      </c>
      <c r="J7461">
        <v>28.652463900000001</v>
      </c>
      <c r="K7461" t="s">
        <v>55</v>
      </c>
      <c r="L7461">
        <v>100</v>
      </c>
      <c r="M7461" t="s">
        <v>2116</v>
      </c>
      <c r="N7461" t="s">
        <v>29</v>
      </c>
      <c r="O7461" t="s">
        <v>29</v>
      </c>
      <c r="P7461" t="s">
        <v>29</v>
      </c>
      <c r="Q7461" t="s">
        <v>29</v>
      </c>
      <c r="R7461">
        <v>1</v>
      </c>
      <c r="S7461">
        <v>0</v>
      </c>
      <c r="T7461" t="s">
        <v>165</v>
      </c>
      <c r="U7461" t="s">
        <v>166</v>
      </c>
      <c r="V7461">
        <v>1</v>
      </c>
      <c r="W7461" t="str">
        <f>VLOOKUP(D7461,[1]Sheet1!$A$2:$B$16,2,FALSE)</f>
        <v>India</v>
      </c>
    </row>
    <row r="7462" spans="1:23" x14ac:dyDescent="0.25">
      <c r="A7462">
        <v>7461</v>
      </c>
      <c r="B7462">
        <v>9517</v>
      </c>
      <c r="C7462" t="s">
        <v>16161</v>
      </c>
      <c r="D7462">
        <v>1</v>
      </c>
      <c r="E7462" t="s">
        <v>6915</v>
      </c>
      <c r="F7462" t="s">
        <v>16162</v>
      </c>
      <c r="G7462" t="s">
        <v>16119</v>
      </c>
      <c r="H7462" t="s">
        <v>16120</v>
      </c>
      <c r="I7462">
        <v>77.116570499999995</v>
      </c>
      <c r="J7462">
        <v>28.6462079</v>
      </c>
      <c r="K7462" t="s">
        <v>2121</v>
      </c>
      <c r="L7462">
        <v>200</v>
      </c>
      <c r="M7462" t="s">
        <v>2116</v>
      </c>
      <c r="N7462" t="s">
        <v>29</v>
      </c>
      <c r="O7462" t="s">
        <v>29</v>
      </c>
      <c r="P7462" t="s">
        <v>29</v>
      </c>
      <c r="Q7462" t="s">
        <v>29</v>
      </c>
      <c r="R7462">
        <v>1</v>
      </c>
      <c r="S7462">
        <v>0</v>
      </c>
      <c r="T7462" t="s">
        <v>165</v>
      </c>
      <c r="U7462" t="s">
        <v>166</v>
      </c>
      <c r="V7462">
        <v>3</v>
      </c>
      <c r="W7462" t="str">
        <f>VLOOKUP(D7462,[1]Sheet1!$A$2:$B$16,2,FALSE)</f>
        <v>India</v>
      </c>
    </row>
    <row r="7463" spans="1:23" x14ac:dyDescent="0.25">
      <c r="A7463">
        <v>7462</v>
      </c>
      <c r="B7463">
        <v>7194</v>
      </c>
      <c r="C7463" t="s">
        <v>16163</v>
      </c>
      <c r="D7463">
        <v>1</v>
      </c>
      <c r="E7463" t="s">
        <v>6915</v>
      </c>
      <c r="F7463" t="s">
        <v>16164</v>
      </c>
      <c r="G7463" t="s">
        <v>16119</v>
      </c>
      <c r="H7463" t="s">
        <v>16120</v>
      </c>
      <c r="I7463">
        <v>77.111954999999995</v>
      </c>
      <c r="J7463">
        <v>28.652585699999999</v>
      </c>
      <c r="K7463" t="s">
        <v>55</v>
      </c>
      <c r="L7463">
        <v>250</v>
      </c>
      <c r="M7463" t="s">
        <v>2116</v>
      </c>
      <c r="N7463" t="s">
        <v>29</v>
      </c>
      <c r="O7463" t="s">
        <v>29</v>
      </c>
      <c r="P7463" t="s">
        <v>29</v>
      </c>
      <c r="Q7463" t="s">
        <v>29</v>
      </c>
      <c r="R7463">
        <v>1</v>
      </c>
      <c r="S7463">
        <v>0</v>
      </c>
      <c r="T7463" t="s">
        <v>165</v>
      </c>
      <c r="U7463" t="s">
        <v>166</v>
      </c>
      <c r="V7463">
        <v>2</v>
      </c>
      <c r="W7463" t="str">
        <f>VLOOKUP(D7463,[1]Sheet1!$A$2:$B$16,2,FALSE)</f>
        <v>India</v>
      </c>
    </row>
    <row r="7464" spans="1:23" x14ac:dyDescent="0.25">
      <c r="A7464">
        <v>7463</v>
      </c>
      <c r="B7464">
        <v>18472448</v>
      </c>
      <c r="C7464" t="s">
        <v>16165</v>
      </c>
      <c r="D7464">
        <v>1</v>
      </c>
      <c r="E7464" t="s">
        <v>6915</v>
      </c>
      <c r="F7464" t="s">
        <v>16166</v>
      </c>
      <c r="G7464" t="s">
        <v>16119</v>
      </c>
      <c r="H7464" t="s">
        <v>16120</v>
      </c>
      <c r="I7464">
        <v>77.109717200000006</v>
      </c>
      <c r="J7464">
        <v>28.651275500000001</v>
      </c>
      <c r="K7464" t="s">
        <v>2140</v>
      </c>
      <c r="L7464">
        <v>350</v>
      </c>
      <c r="M7464" t="s">
        <v>2116</v>
      </c>
      <c r="N7464" t="s">
        <v>29</v>
      </c>
      <c r="O7464" t="s">
        <v>29</v>
      </c>
      <c r="P7464" t="s">
        <v>29</v>
      </c>
      <c r="Q7464" t="s">
        <v>29</v>
      </c>
      <c r="R7464">
        <v>1</v>
      </c>
      <c r="S7464">
        <v>0</v>
      </c>
      <c r="T7464" t="s">
        <v>165</v>
      </c>
      <c r="U7464" t="s">
        <v>166</v>
      </c>
      <c r="V7464">
        <v>3</v>
      </c>
      <c r="W7464" t="str">
        <f>VLOOKUP(D7464,[1]Sheet1!$A$2:$B$16,2,FALSE)</f>
        <v>India</v>
      </c>
    </row>
    <row r="7465" spans="1:23" x14ac:dyDescent="0.25">
      <c r="A7465">
        <v>7464</v>
      </c>
      <c r="B7465">
        <v>18472599</v>
      </c>
      <c r="C7465" t="s">
        <v>16167</v>
      </c>
      <c r="D7465">
        <v>1</v>
      </c>
      <c r="E7465" t="s">
        <v>6915</v>
      </c>
      <c r="F7465" t="s">
        <v>16168</v>
      </c>
      <c r="G7465" t="s">
        <v>16119</v>
      </c>
      <c r="H7465" t="s">
        <v>16120</v>
      </c>
      <c r="I7465">
        <v>77.116232400000001</v>
      </c>
      <c r="J7465">
        <v>28.645696900000001</v>
      </c>
      <c r="K7465" t="s">
        <v>2716</v>
      </c>
      <c r="L7465">
        <v>300</v>
      </c>
      <c r="M7465" t="s">
        <v>2116</v>
      </c>
      <c r="N7465" t="s">
        <v>29</v>
      </c>
      <c r="O7465" t="s">
        <v>29</v>
      </c>
      <c r="P7465" t="s">
        <v>29</v>
      </c>
      <c r="Q7465" t="s">
        <v>29</v>
      </c>
      <c r="R7465">
        <v>1</v>
      </c>
      <c r="S7465">
        <v>0</v>
      </c>
      <c r="T7465" t="s">
        <v>165</v>
      </c>
      <c r="U7465" t="s">
        <v>166</v>
      </c>
      <c r="V7465">
        <v>0</v>
      </c>
      <c r="W7465" t="str">
        <f>VLOOKUP(D7465,[1]Sheet1!$A$2:$B$16,2,FALSE)</f>
        <v>India</v>
      </c>
    </row>
    <row r="7466" spans="1:23" x14ac:dyDescent="0.25">
      <c r="A7466">
        <v>7465</v>
      </c>
      <c r="B7466">
        <v>18429644</v>
      </c>
      <c r="C7466" t="s">
        <v>16169</v>
      </c>
      <c r="D7466">
        <v>1</v>
      </c>
      <c r="E7466" t="s">
        <v>6915</v>
      </c>
      <c r="F7466" t="s">
        <v>16170</v>
      </c>
      <c r="G7466" t="s">
        <v>16119</v>
      </c>
      <c r="H7466" t="s">
        <v>16120</v>
      </c>
      <c r="I7466">
        <v>77.112206499999999</v>
      </c>
      <c r="J7466">
        <v>28.649825499999999</v>
      </c>
      <c r="K7466" t="s">
        <v>2121</v>
      </c>
      <c r="L7466">
        <v>200</v>
      </c>
      <c r="M7466" t="s">
        <v>2116</v>
      </c>
      <c r="N7466" t="s">
        <v>29</v>
      </c>
      <c r="O7466" t="s">
        <v>28</v>
      </c>
      <c r="P7466" t="s">
        <v>29</v>
      </c>
      <c r="Q7466" t="s">
        <v>29</v>
      </c>
      <c r="R7466">
        <v>1</v>
      </c>
      <c r="S7466">
        <v>0</v>
      </c>
      <c r="T7466" t="s">
        <v>165</v>
      </c>
      <c r="U7466" t="s">
        <v>166</v>
      </c>
      <c r="V7466">
        <v>1</v>
      </c>
      <c r="W7466" t="str">
        <f>VLOOKUP(D7466,[1]Sheet1!$A$2:$B$16,2,FALSE)</f>
        <v>India</v>
      </c>
    </row>
    <row r="7467" spans="1:23" x14ac:dyDescent="0.25">
      <c r="A7467">
        <v>7466</v>
      </c>
      <c r="B7467">
        <v>7180</v>
      </c>
      <c r="C7467" t="s">
        <v>16171</v>
      </c>
      <c r="D7467">
        <v>1</v>
      </c>
      <c r="E7467" t="s">
        <v>6915</v>
      </c>
      <c r="F7467" t="s">
        <v>16172</v>
      </c>
      <c r="G7467" t="s">
        <v>16119</v>
      </c>
      <c r="H7467" t="s">
        <v>16120</v>
      </c>
      <c r="I7467">
        <v>77.112313200000003</v>
      </c>
      <c r="J7467">
        <v>28.651800099999999</v>
      </c>
      <c r="K7467" t="s">
        <v>2861</v>
      </c>
      <c r="L7467">
        <v>200</v>
      </c>
      <c r="M7467" t="s">
        <v>2116</v>
      </c>
      <c r="N7467" t="s">
        <v>29</v>
      </c>
      <c r="O7467" t="s">
        <v>29</v>
      </c>
      <c r="P7467" t="s">
        <v>29</v>
      </c>
      <c r="Q7467" t="s">
        <v>29</v>
      </c>
      <c r="R7467">
        <v>1</v>
      </c>
      <c r="S7467">
        <v>0</v>
      </c>
      <c r="T7467" t="s">
        <v>165</v>
      </c>
      <c r="U7467" t="s">
        <v>166</v>
      </c>
      <c r="V7467">
        <v>3</v>
      </c>
      <c r="W7467" t="str">
        <f>VLOOKUP(D7467,[1]Sheet1!$A$2:$B$16,2,FALSE)</f>
        <v>India</v>
      </c>
    </row>
    <row r="7468" spans="1:23" x14ac:dyDescent="0.25">
      <c r="A7468">
        <v>7467</v>
      </c>
      <c r="B7468">
        <v>309006</v>
      </c>
      <c r="C7468" t="s">
        <v>16173</v>
      </c>
      <c r="D7468">
        <v>1</v>
      </c>
      <c r="E7468" t="s">
        <v>6915</v>
      </c>
      <c r="F7468" t="s">
        <v>16174</v>
      </c>
      <c r="G7468" t="s">
        <v>16119</v>
      </c>
      <c r="H7468" t="s">
        <v>16120</v>
      </c>
      <c r="I7468">
        <v>77.112166500000001</v>
      </c>
      <c r="J7468">
        <v>28.6499138</v>
      </c>
      <c r="K7468" t="s">
        <v>2043</v>
      </c>
      <c r="L7468">
        <v>300</v>
      </c>
      <c r="M7468" t="s">
        <v>2116</v>
      </c>
      <c r="N7468" t="s">
        <v>29</v>
      </c>
      <c r="O7468" t="s">
        <v>29</v>
      </c>
      <c r="P7468" t="s">
        <v>29</v>
      </c>
      <c r="Q7468" t="s">
        <v>29</v>
      </c>
      <c r="R7468">
        <v>1</v>
      </c>
      <c r="S7468">
        <v>0</v>
      </c>
      <c r="T7468" t="s">
        <v>165</v>
      </c>
      <c r="U7468" t="s">
        <v>166</v>
      </c>
      <c r="V7468">
        <v>3</v>
      </c>
      <c r="W7468" t="str">
        <f>VLOOKUP(D7468,[1]Sheet1!$A$2:$B$16,2,FALSE)</f>
        <v>India</v>
      </c>
    </row>
    <row r="7469" spans="1:23" x14ac:dyDescent="0.25">
      <c r="A7469">
        <v>7468</v>
      </c>
      <c r="B7469">
        <v>18292480</v>
      </c>
      <c r="C7469" t="s">
        <v>16175</v>
      </c>
      <c r="D7469">
        <v>1</v>
      </c>
      <c r="E7469" t="s">
        <v>6915</v>
      </c>
      <c r="F7469" t="s">
        <v>16139</v>
      </c>
      <c r="G7469" t="s">
        <v>16119</v>
      </c>
      <c r="H7469" t="s">
        <v>16120</v>
      </c>
      <c r="I7469">
        <v>77.106875799999997</v>
      </c>
      <c r="J7469">
        <v>28.641769</v>
      </c>
      <c r="K7469" t="s">
        <v>393</v>
      </c>
      <c r="L7469">
        <v>200</v>
      </c>
      <c r="M7469" t="s">
        <v>2116</v>
      </c>
      <c r="N7469" t="s">
        <v>29</v>
      </c>
      <c r="O7469" t="s">
        <v>29</v>
      </c>
      <c r="P7469" t="s">
        <v>29</v>
      </c>
      <c r="Q7469" t="s">
        <v>29</v>
      </c>
      <c r="R7469">
        <v>1</v>
      </c>
      <c r="S7469">
        <v>0</v>
      </c>
      <c r="T7469" t="s">
        <v>165</v>
      </c>
      <c r="U7469" t="s">
        <v>166</v>
      </c>
      <c r="V7469">
        <v>2</v>
      </c>
      <c r="W7469" t="str">
        <f>VLOOKUP(D7469,[1]Sheet1!$A$2:$B$16,2,FALSE)</f>
        <v>India</v>
      </c>
    </row>
    <row r="7470" spans="1:23" x14ac:dyDescent="0.25">
      <c r="A7470">
        <v>7469</v>
      </c>
      <c r="B7470">
        <v>7187</v>
      </c>
      <c r="C7470" t="s">
        <v>16176</v>
      </c>
      <c r="D7470">
        <v>1</v>
      </c>
      <c r="E7470" t="s">
        <v>6915</v>
      </c>
      <c r="F7470" t="s">
        <v>16177</v>
      </c>
      <c r="G7470" t="s">
        <v>16119</v>
      </c>
      <c r="H7470" t="s">
        <v>16120</v>
      </c>
      <c r="I7470">
        <v>77.111354899999995</v>
      </c>
      <c r="J7470">
        <v>28.652857399999998</v>
      </c>
      <c r="K7470" t="s">
        <v>2043</v>
      </c>
      <c r="L7470">
        <v>250</v>
      </c>
      <c r="M7470" t="s">
        <v>2116</v>
      </c>
      <c r="N7470" t="s">
        <v>29</v>
      </c>
      <c r="O7470" t="s">
        <v>29</v>
      </c>
      <c r="P7470" t="s">
        <v>29</v>
      </c>
      <c r="Q7470" t="s">
        <v>29</v>
      </c>
      <c r="R7470">
        <v>1</v>
      </c>
      <c r="S7470">
        <v>0</v>
      </c>
      <c r="T7470" t="s">
        <v>165</v>
      </c>
      <c r="U7470" t="s">
        <v>166</v>
      </c>
      <c r="V7470">
        <v>2</v>
      </c>
      <c r="W7470" t="str">
        <f>VLOOKUP(D7470,[1]Sheet1!$A$2:$B$16,2,FALSE)</f>
        <v>India</v>
      </c>
    </row>
    <row r="7471" spans="1:23" x14ac:dyDescent="0.25">
      <c r="A7471">
        <v>7470</v>
      </c>
      <c r="B7471">
        <v>301998</v>
      </c>
      <c r="C7471" t="s">
        <v>1937</v>
      </c>
      <c r="D7471">
        <v>1</v>
      </c>
      <c r="E7471" t="s">
        <v>6915</v>
      </c>
      <c r="F7471" t="s">
        <v>13477</v>
      </c>
      <c r="G7471" t="s">
        <v>16119</v>
      </c>
      <c r="H7471" t="s">
        <v>16120</v>
      </c>
      <c r="I7471">
        <v>77.106503399999994</v>
      </c>
      <c r="J7471">
        <v>28.6422159</v>
      </c>
      <c r="K7471" t="s">
        <v>2121</v>
      </c>
      <c r="L7471">
        <v>1600</v>
      </c>
      <c r="M7471" t="s">
        <v>2116</v>
      </c>
      <c r="N7471" t="s">
        <v>28</v>
      </c>
      <c r="O7471" t="s">
        <v>28</v>
      </c>
      <c r="P7471" t="s">
        <v>29</v>
      </c>
      <c r="Q7471" t="s">
        <v>29</v>
      </c>
      <c r="R7471">
        <v>3</v>
      </c>
      <c r="S7471">
        <v>4.3</v>
      </c>
      <c r="T7471" t="s">
        <v>43</v>
      </c>
      <c r="U7471" t="s">
        <v>44</v>
      </c>
      <c r="V7471">
        <v>1252</v>
      </c>
      <c r="W7471" t="str">
        <f>VLOOKUP(D7471,[1]Sheet1!$A$2:$B$16,2,FALSE)</f>
        <v>India</v>
      </c>
    </row>
    <row r="7472" spans="1:23" x14ac:dyDescent="0.25">
      <c r="A7472">
        <v>7471</v>
      </c>
      <c r="B7472">
        <v>3239</v>
      </c>
      <c r="C7472" t="s">
        <v>16178</v>
      </c>
      <c r="D7472">
        <v>1</v>
      </c>
      <c r="E7472" t="s">
        <v>6915</v>
      </c>
      <c r="F7472" t="s">
        <v>16179</v>
      </c>
      <c r="G7472" t="s">
        <v>16180</v>
      </c>
      <c r="H7472" t="s">
        <v>16181</v>
      </c>
      <c r="I7472">
        <v>77.229433700000001</v>
      </c>
      <c r="J7472">
        <v>28.601219199999999</v>
      </c>
      <c r="K7472" t="s">
        <v>16182</v>
      </c>
      <c r="L7472">
        <v>3000</v>
      </c>
      <c r="M7472" t="s">
        <v>2116</v>
      </c>
      <c r="N7472" t="s">
        <v>28</v>
      </c>
      <c r="O7472" t="s">
        <v>29</v>
      </c>
      <c r="P7472" t="s">
        <v>29</v>
      </c>
      <c r="Q7472" t="s">
        <v>29</v>
      </c>
      <c r="R7472">
        <v>4</v>
      </c>
      <c r="S7472">
        <v>3.3</v>
      </c>
      <c r="T7472" t="s">
        <v>139</v>
      </c>
      <c r="U7472" t="s">
        <v>140</v>
      </c>
      <c r="V7472">
        <v>50</v>
      </c>
      <c r="W7472" t="str">
        <f>VLOOKUP(D7472,[1]Sheet1!$A$2:$B$16,2,FALSE)</f>
        <v>India</v>
      </c>
    </row>
    <row r="7473" spans="1:23" x14ac:dyDescent="0.25">
      <c r="A7473">
        <v>7472</v>
      </c>
      <c r="B7473">
        <v>301422</v>
      </c>
      <c r="C7473" t="s">
        <v>16183</v>
      </c>
      <c r="D7473">
        <v>1</v>
      </c>
      <c r="E7473" t="s">
        <v>6915</v>
      </c>
      <c r="F7473" t="s">
        <v>16179</v>
      </c>
      <c r="G7473" t="s">
        <v>16180</v>
      </c>
      <c r="H7473" t="s">
        <v>16181</v>
      </c>
      <c r="I7473">
        <v>77.229423499999996</v>
      </c>
      <c r="J7473">
        <v>28.601170700000001</v>
      </c>
      <c r="K7473" t="s">
        <v>55</v>
      </c>
      <c r="L7473">
        <v>3200</v>
      </c>
      <c r="M7473" t="s">
        <v>2116</v>
      </c>
      <c r="N7473" t="s">
        <v>28</v>
      </c>
      <c r="O7473" t="s">
        <v>29</v>
      </c>
      <c r="P7473" t="s">
        <v>29</v>
      </c>
      <c r="Q7473" t="s">
        <v>29</v>
      </c>
      <c r="R7473">
        <v>4</v>
      </c>
      <c r="S7473">
        <v>3.7</v>
      </c>
      <c r="T7473" t="s">
        <v>102</v>
      </c>
      <c r="U7473" t="s">
        <v>103</v>
      </c>
      <c r="V7473">
        <v>147</v>
      </c>
      <c r="W7473" t="str">
        <f>VLOOKUP(D7473,[1]Sheet1!$A$2:$B$16,2,FALSE)</f>
        <v>India</v>
      </c>
    </row>
    <row r="7474" spans="1:23" x14ac:dyDescent="0.25">
      <c r="A7474">
        <v>7473</v>
      </c>
      <c r="B7474">
        <v>4404</v>
      </c>
      <c r="C7474" t="s">
        <v>16184</v>
      </c>
      <c r="D7474">
        <v>1</v>
      </c>
      <c r="E7474" t="s">
        <v>6915</v>
      </c>
      <c r="F7474" t="s">
        <v>16179</v>
      </c>
      <c r="G7474" t="s">
        <v>16180</v>
      </c>
      <c r="H7474" t="s">
        <v>16181</v>
      </c>
      <c r="I7474">
        <v>77.229423499999996</v>
      </c>
      <c r="J7474">
        <v>28.601170700000001</v>
      </c>
      <c r="K7474" t="s">
        <v>16185</v>
      </c>
      <c r="L7474">
        <v>2500</v>
      </c>
      <c r="M7474" t="s">
        <v>2116</v>
      </c>
      <c r="N7474" t="s">
        <v>29</v>
      </c>
      <c r="O7474" t="s">
        <v>29</v>
      </c>
      <c r="P7474" t="s">
        <v>29</v>
      </c>
      <c r="Q7474" t="s">
        <v>29</v>
      </c>
      <c r="R7474">
        <v>4</v>
      </c>
      <c r="S7474">
        <v>3.9</v>
      </c>
      <c r="T7474" t="s">
        <v>102</v>
      </c>
      <c r="U7474" t="s">
        <v>103</v>
      </c>
      <c r="V7474">
        <v>821</v>
      </c>
      <c r="W7474" t="str">
        <f>VLOOKUP(D7474,[1]Sheet1!$A$2:$B$16,2,FALSE)</f>
        <v>India</v>
      </c>
    </row>
    <row r="7475" spans="1:23" x14ac:dyDescent="0.25">
      <c r="A7475">
        <v>7474</v>
      </c>
      <c r="B7475">
        <v>300008</v>
      </c>
      <c r="C7475" t="s">
        <v>16186</v>
      </c>
      <c r="D7475">
        <v>1</v>
      </c>
      <c r="E7475" t="s">
        <v>6915</v>
      </c>
      <c r="F7475" t="s">
        <v>16187</v>
      </c>
      <c r="G7475" t="s">
        <v>16188</v>
      </c>
      <c r="H7475" t="s">
        <v>16189</v>
      </c>
      <c r="I7475">
        <v>77.121274400000004</v>
      </c>
      <c r="J7475">
        <v>28.6523425</v>
      </c>
      <c r="K7475" t="s">
        <v>2134</v>
      </c>
      <c r="L7475">
        <v>800</v>
      </c>
      <c r="M7475" t="s">
        <v>2116</v>
      </c>
      <c r="N7475" t="s">
        <v>28</v>
      </c>
      <c r="O7475" t="s">
        <v>29</v>
      </c>
      <c r="P7475" t="s">
        <v>29</v>
      </c>
      <c r="Q7475" t="s">
        <v>29</v>
      </c>
      <c r="R7475">
        <v>2</v>
      </c>
      <c r="S7475">
        <v>3.3</v>
      </c>
      <c r="T7475" t="s">
        <v>139</v>
      </c>
      <c r="U7475" t="s">
        <v>140</v>
      </c>
      <c r="V7475">
        <v>152</v>
      </c>
      <c r="W7475" t="str">
        <f>VLOOKUP(D7475,[1]Sheet1!$A$2:$B$16,2,FALSE)</f>
        <v>India</v>
      </c>
    </row>
    <row r="7476" spans="1:23" x14ac:dyDescent="0.25">
      <c r="A7476">
        <v>7475</v>
      </c>
      <c r="B7476">
        <v>18216903</v>
      </c>
      <c r="C7476" t="s">
        <v>3558</v>
      </c>
      <c r="D7476">
        <v>1</v>
      </c>
      <c r="E7476" t="s">
        <v>6915</v>
      </c>
      <c r="F7476" t="s">
        <v>16190</v>
      </c>
      <c r="G7476" t="s">
        <v>16188</v>
      </c>
      <c r="H7476" t="s">
        <v>16189</v>
      </c>
      <c r="I7476">
        <v>77.120682099999996</v>
      </c>
      <c r="J7476">
        <v>28.650796199999998</v>
      </c>
      <c r="K7476" t="s">
        <v>1351</v>
      </c>
      <c r="L7476">
        <v>500</v>
      </c>
      <c r="M7476" t="s">
        <v>2116</v>
      </c>
      <c r="N7476" t="s">
        <v>29</v>
      </c>
      <c r="O7476" t="s">
        <v>28</v>
      </c>
      <c r="P7476" t="s">
        <v>29</v>
      </c>
      <c r="Q7476" t="s">
        <v>29</v>
      </c>
      <c r="R7476">
        <v>2</v>
      </c>
      <c r="S7476">
        <v>3.6</v>
      </c>
      <c r="T7476" t="s">
        <v>102</v>
      </c>
      <c r="U7476" t="s">
        <v>103</v>
      </c>
      <c r="V7476">
        <v>186</v>
      </c>
      <c r="W7476" t="str">
        <f>VLOOKUP(D7476,[1]Sheet1!$A$2:$B$16,2,FALSE)</f>
        <v>India</v>
      </c>
    </row>
    <row r="7477" spans="1:23" x14ac:dyDescent="0.25">
      <c r="A7477">
        <v>7476</v>
      </c>
      <c r="B7477">
        <v>1079</v>
      </c>
      <c r="C7477" t="s">
        <v>2068</v>
      </c>
      <c r="D7477">
        <v>1</v>
      </c>
      <c r="E7477" t="s">
        <v>6915</v>
      </c>
      <c r="F7477" t="s">
        <v>16191</v>
      </c>
      <c r="G7477" t="s">
        <v>16188</v>
      </c>
      <c r="H7477" t="s">
        <v>16189</v>
      </c>
      <c r="I7477">
        <v>77.120739799999996</v>
      </c>
      <c r="J7477">
        <v>28.6507574</v>
      </c>
      <c r="K7477" t="s">
        <v>3964</v>
      </c>
      <c r="L7477">
        <v>1000</v>
      </c>
      <c r="M7477" t="s">
        <v>2116</v>
      </c>
      <c r="N7477" t="s">
        <v>29</v>
      </c>
      <c r="O7477" t="s">
        <v>28</v>
      </c>
      <c r="P7477" t="s">
        <v>29</v>
      </c>
      <c r="Q7477" t="s">
        <v>29</v>
      </c>
      <c r="R7477">
        <v>3</v>
      </c>
      <c r="S7477">
        <v>3.6</v>
      </c>
      <c r="T7477" t="s">
        <v>102</v>
      </c>
      <c r="U7477" t="s">
        <v>103</v>
      </c>
      <c r="V7477">
        <v>141</v>
      </c>
      <c r="W7477" t="str">
        <f>VLOOKUP(D7477,[1]Sheet1!$A$2:$B$16,2,FALSE)</f>
        <v>India</v>
      </c>
    </row>
    <row r="7478" spans="1:23" x14ac:dyDescent="0.25">
      <c r="A7478">
        <v>7477</v>
      </c>
      <c r="B7478">
        <v>4375</v>
      </c>
      <c r="C7478" t="s">
        <v>16192</v>
      </c>
      <c r="D7478">
        <v>1</v>
      </c>
      <c r="E7478" t="s">
        <v>6915</v>
      </c>
      <c r="F7478" t="s">
        <v>16193</v>
      </c>
      <c r="G7478" t="s">
        <v>16194</v>
      </c>
      <c r="H7478" t="s">
        <v>16195</v>
      </c>
      <c r="I7478">
        <v>77.195865999999995</v>
      </c>
      <c r="J7478">
        <v>28.596981</v>
      </c>
      <c r="K7478" t="s">
        <v>2861</v>
      </c>
      <c r="L7478">
        <v>500</v>
      </c>
      <c r="M7478" t="s">
        <v>2116</v>
      </c>
      <c r="N7478" t="s">
        <v>29</v>
      </c>
      <c r="O7478" t="s">
        <v>29</v>
      </c>
      <c r="P7478" t="s">
        <v>29</v>
      </c>
      <c r="Q7478" t="s">
        <v>29</v>
      </c>
      <c r="R7478">
        <v>2</v>
      </c>
      <c r="S7478">
        <v>3.1</v>
      </c>
      <c r="T7478" t="s">
        <v>139</v>
      </c>
      <c r="U7478" t="s">
        <v>140</v>
      </c>
      <c r="V7478">
        <v>26</v>
      </c>
      <c r="W7478" t="str">
        <f>VLOOKUP(D7478,[1]Sheet1!$A$2:$B$16,2,FALSE)</f>
        <v>India</v>
      </c>
    </row>
    <row r="7479" spans="1:23" x14ac:dyDescent="0.25">
      <c r="A7479">
        <v>7478</v>
      </c>
      <c r="B7479">
        <v>3955</v>
      </c>
      <c r="C7479" t="s">
        <v>16196</v>
      </c>
      <c r="D7479">
        <v>1</v>
      </c>
      <c r="E7479" t="s">
        <v>6915</v>
      </c>
      <c r="F7479" t="s">
        <v>16197</v>
      </c>
      <c r="G7479" t="s">
        <v>16194</v>
      </c>
      <c r="H7479" t="s">
        <v>16195</v>
      </c>
      <c r="I7479">
        <v>77.195892000000001</v>
      </c>
      <c r="J7479">
        <v>28.597062000000001</v>
      </c>
      <c r="K7479" t="s">
        <v>3759</v>
      </c>
      <c r="L7479">
        <v>2200</v>
      </c>
      <c r="M7479" t="s">
        <v>2116</v>
      </c>
      <c r="N7479" t="s">
        <v>28</v>
      </c>
      <c r="O7479" t="s">
        <v>29</v>
      </c>
      <c r="P7479" t="s">
        <v>29</v>
      </c>
      <c r="Q7479" t="s">
        <v>29</v>
      </c>
      <c r="R7479">
        <v>4</v>
      </c>
      <c r="S7479">
        <v>3.2</v>
      </c>
      <c r="T7479" t="s">
        <v>139</v>
      </c>
      <c r="U7479" t="s">
        <v>140</v>
      </c>
      <c r="V7479">
        <v>48</v>
      </c>
      <c r="W7479" t="str">
        <f>VLOOKUP(D7479,[1]Sheet1!$A$2:$B$16,2,FALSE)</f>
        <v>India</v>
      </c>
    </row>
    <row r="7480" spans="1:23" x14ac:dyDescent="0.25">
      <c r="A7480">
        <v>7479</v>
      </c>
      <c r="B7480">
        <v>4376</v>
      </c>
      <c r="C7480" t="s">
        <v>16198</v>
      </c>
      <c r="D7480">
        <v>1</v>
      </c>
      <c r="E7480" t="s">
        <v>6915</v>
      </c>
      <c r="F7480" t="s">
        <v>16197</v>
      </c>
      <c r="G7480" t="s">
        <v>16194</v>
      </c>
      <c r="H7480" t="s">
        <v>16195</v>
      </c>
      <c r="I7480">
        <v>77.196007100000003</v>
      </c>
      <c r="J7480">
        <v>28.596997500000001</v>
      </c>
      <c r="K7480" t="s">
        <v>143</v>
      </c>
      <c r="L7480">
        <v>1600</v>
      </c>
      <c r="M7480" t="s">
        <v>2116</v>
      </c>
      <c r="N7480" t="s">
        <v>29</v>
      </c>
      <c r="O7480" t="s">
        <v>29</v>
      </c>
      <c r="P7480" t="s">
        <v>29</v>
      </c>
      <c r="Q7480" t="s">
        <v>29</v>
      </c>
      <c r="R7480">
        <v>3</v>
      </c>
      <c r="S7480">
        <v>3.2</v>
      </c>
      <c r="T7480" t="s">
        <v>139</v>
      </c>
      <c r="U7480" t="s">
        <v>140</v>
      </c>
      <c r="V7480">
        <v>18</v>
      </c>
      <c r="W7480" t="str">
        <f>VLOOKUP(D7480,[1]Sheet1!$A$2:$B$16,2,FALSE)</f>
        <v>India</v>
      </c>
    </row>
    <row r="7481" spans="1:23" x14ac:dyDescent="0.25">
      <c r="A7481">
        <v>7480</v>
      </c>
      <c r="B7481">
        <v>1898</v>
      </c>
      <c r="C7481" t="s">
        <v>16199</v>
      </c>
      <c r="D7481">
        <v>1</v>
      </c>
      <c r="E7481" t="s">
        <v>6915</v>
      </c>
      <c r="F7481" t="s">
        <v>16193</v>
      </c>
      <c r="G7481" t="s">
        <v>16194</v>
      </c>
      <c r="H7481" t="s">
        <v>16195</v>
      </c>
      <c r="I7481">
        <v>77.195647800000003</v>
      </c>
      <c r="J7481">
        <v>28.596694299999999</v>
      </c>
      <c r="K7481" t="s">
        <v>2115</v>
      </c>
      <c r="L7481">
        <v>3600</v>
      </c>
      <c r="M7481" t="s">
        <v>2116</v>
      </c>
      <c r="N7481" t="s">
        <v>28</v>
      </c>
      <c r="O7481" t="s">
        <v>29</v>
      </c>
      <c r="P7481" t="s">
        <v>29</v>
      </c>
      <c r="Q7481" t="s">
        <v>29</v>
      </c>
      <c r="R7481">
        <v>4</v>
      </c>
      <c r="S7481">
        <v>3.7</v>
      </c>
      <c r="T7481" t="s">
        <v>102</v>
      </c>
      <c r="U7481" t="s">
        <v>103</v>
      </c>
      <c r="V7481">
        <v>101</v>
      </c>
      <c r="W7481" t="str">
        <f>VLOOKUP(D7481,[1]Sheet1!$A$2:$B$16,2,FALSE)</f>
        <v>India</v>
      </c>
    </row>
    <row r="7482" spans="1:23" x14ac:dyDescent="0.25">
      <c r="A7482">
        <v>7481</v>
      </c>
      <c r="B7482">
        <v>1900</v>
      </c>
      <c r="C7482" t="s">
        <v>16200</v>
      </c>
      <c r="D7482">
        <v>1</v>
      </c>
      <c r="E7482" t="s">
        <v>6915</v>
      </c>
      <c r="F7482" t="s">
        <v>16193</v>
      </c>
      <c r="G7482" t="s">
        <v>16194</v>
      </c>
      <c r="H7482" t="s">
        <v>16195</v>
      </c>
      <c r="I7482">
        <v>77.195872399999999</v>
      </c>
      <c r="J7482">
        <v>28.5963125</v>
      </c>
      <c r="K7482" t="s">
        <v>2121</v>
      </c>
      <c r="L7482">
        <v>3700</v>
      </c>
      <c r="M7482" t="s">
        <v>2116</v>
      </c>
      <c r="N7482" t="s">
        <v>28</v>
      </c>
      <c r="O7482" t="s">
        <v>29</v>
      </c>
      <c r="P7482" t="s">
        <v>29</v>
      </c>
      <c r="Q7482" t="s">
        <v>29</v>
      </c>
      <c r="R7482">
        <v>4</v>
      </c>
      <c r="S7482">
        <v>3.6</v>
      </c>
      <c r="T7482" t="s">
        <v>102</v>
      </c>
      <c r="U7482" t="s">
        <v>103</v>
      </c>
      <c r="V7482">
        <v>100</v>
      </c>
      <c r="W7482" t="str">
        <f>VLOOKUP(D7482,[1]Sheet1!$A$2:$B$16,2,FALSE)</f>
        <v>India</v>
      </c>
    </row>
    <row r="7483" spans="1:23" x14ac:dyDescent="0.25">
      <c r="A7483">
        <v>7482</v>
      </c>
      <c r="B7483">
        <v>306198</v>
      </c>
      <c r="C7483" t="s">
        <v>16201</v>
      </c>
      <c r="D7483">
        <v>1</v>
      </c>
      <c r="E7483" t="s">
        <v>6915</v>
      </c>
      <c r="F7483" t="s">
        <v>16197</v>
      </c>
      <c r="G7483" t="s">
        <v>16194</v>
      </c>
      <c r="H7483" t="s">
        <v>16195</v>
      </c>
      <c r="I7483">
        <v>77.196239800000001</v>
      </c>
      <c r="J7483">
        <v>28.598181</v>
      </c>
      <c r="K7483" t="s">
        <v>6944</v>
      </c>
      <c r="L7483">
        <v>2500</v>
      </c>
      <c r="M7483" t="s">
        <v>2116</v>
      </c>
      <c r="N7483" t="s">
        <v>28</v>
      </c>
      <c r="O7483" t="s">
        <v>29</v>
      </c>
      <c r="P7483" t="s">
        <v>29</v>
      </c>
      <c r="Q7483" t="s">
        <v>29</v>
      </c>
      <c r="R7483">
        <v>4</v>
      </c>
      <c r="S7483">
        <v>4.4000000000000004</v>
      </c>
      <c r="T7483" t="s">
        <v>43</v>
      </c>
      <c r="U7483" t="s">
        <v>44</v>
      </c>
      <c r="V7483">
        <v>609</v>
      </c>
      <c r="W7483" t="str">
        <f>VLOOKUP(D7483,[1]Sheet1!$A$2:$B$16,2,FALSE)</f>
        <v>India</v>
      </c>
    </row>
    <row r="7484" spans="1:23" x14ac:dyDescent="0.25">
      <c r="A7484">
        <v>7483</v>
      </c>
      <c r="B7484">
        <v>18312443</v>
      </c>
      <c r="C7484" t="s">
        <v>16202</v>
      </c>
      <c r="D7484">
        <v>1</v>
      </c>
      <c r="E7484" t="s">
        <v>6915</v>
      </c>
      <c r="F7484" t="s">
        <v>16203</v>
      </c>
      <c r="G7484" t="s">
        <v>16204</v>
      </c>
      <c r="H7484" t="s">
        <v>16205</v>
      </c>
      <c r="I7484">
        <v>77.216936099999998</v>
      </c>
      <c r="J7484">
        <v>28.600159999999999</v>
      </c>
      <c r="K7484" t="s">
        <v>16206</v>
      </c>
      <c r="L7484">
        <v>2000</v>
      </c>
      <c r="M7484" t="s">
        <v>2116</v>
      </c>
      <c r="N7484" t="s">
        <v>29</v>
      </c>
      <c r="O7484" t="s">
        <v>29</v>
      </c>
      <c r="P7484" t="s">
        <v>29</v>
      </c>
      <c r="Q7484" t="s">
        <v>29</v>
      </c>
      <c r="R7484">
        <v>4</v>
      </c>
      <c r="S7484">
        <v>3.1</v>
      </c>
      <c r="T7484" t="s">
        <v>139</v>
      </c>
      <c r="U7484" t="s">
        <v>140</v>
      </c>
      <c r="V7484">
        <v>5</v>
      </c>
      <c r="W7484" t="str">
        <f>VLOOKUP(D7484,[1]Sheet1!$A$2:$B$16,2,FALSE)</f>
        <v>India</v>
      </c>
    </row>
    <row r="7485" spans="1:23" x14ac:dyDescent="0.25">
      <c r="A7485">
        <v>7484</v>
      </c>
      <c r="B7485">
        <v>2683</v>
      </c>
      <c r="C7485" t="s">
        <v>16207</v>
      </c>
      <c r="D7485">
        <v>1</v>
      </c>
      <c r="E7485" t="s">
        <v>6915</v>
      </c>
      <c r="F7485" t="s">
        <v>16203</v>
      </c>
      <c r="G7485" t="s">
        <v>16204</v>
      </c>
      <c r="H7485" t="s">
        <v>16205</v>
      </c>
      <c r="I7485">
        <v>77.216965900000005</v>
      </c>
      <c r="J7485">
        <v>28.600170599999998</v>
      </c>
      <c r="K7485" t="s">
        <v>2267</v>
      </c>
      <c r="L7485">
        <v>4100</v>
      </c>
      <c r="M7485" t="s">
        <v>2116</v>
      </c>
      <c r="N7485" t="s">
        <v>29</v>
      </c>
      <c r="O7485" t="s">
        <v>29</v>
      </c>
      <c r="P7485" t="s">
        <v>29</v>
      </c>
      <c r="Q7485" t="s">
        <v>29</v>
      </c>
      <c r="R7485">
        <v>4</v>
      </c>
      <c r="S7485">
        <v>3.5</v>
      </c>
      <c r="T7485" t="s">
        <v>102</v>
      </c>
      <c r="U7485" t="s">
        <v>103</v>
      </c>
      <c r="V7485">
        <v>42</v>
      </c>
      <c r="W7485" t="str">
        <f>VLOOKUP(D7485,[1]Sheet1!$A$2:$B$16,2,FALSE)</f>
        <v>India</v>
      </c>
    </row>
    <row r="7486" spans="1:23" x14ac:dyDescent="0.25">
      <c r="A7486">
        <v>7485</v>
      </c>
      <c r="B7486">
        <v>2682</v>
      </c>
      <c r="C7486" t="s">
        <v>16208</v>
      </c>
      <c r="D7486">
        <v>1</v>
      </c>
      <c r="E7486" t="s">
        <v>6915</v>
      </c>
      <c r="F7486" t="s">
        <v>16203</v>
      </c>
      <c r="G7486" t="s">
        <v>16204</v>
      </c>
      <c r="H7486" t="s">
        <v>16205</v>
      </c>
      <c r="I7486">
        <v>77.2168724</v>
      </c>
      <c r="J7486">
        <v>28.600172799999999</v>
      </c>
      <c r="K7486" t="s">
        <v>2121</v>
      </c>
      <c r="L7486">
        <v>4300</v>
      </c>
      <c r="M7486" t="s">
        <v>2116</v>
      </c>
      <c r="N7486" t="s">
        <v>28</v>
      </c>
      <c r="O7486" t="s">
        <v>29</v>
      </c>
      <c r="P7486" t="s">
        <v>29</v>
      </c>
      <c r="Q7486" t="s">
        <v>29</v>
      </c>
      <c r="R7486">
        <v>4</v>
      </c>
      <c r="S7486">
        <v>3.9</v>
      </c>
      <c r="T7486" t="s">
        <v>102</v>
      </c>
      <c r="U7486" t="s">
        <v>103</v>
      </c>
      <c r="V7486">
        <v>548</v>
      </c>
      <c r="W7486" t="str">
        <f>VLOOKUP(D7486,[1]Sheet1!$A$2:$B$16,2,FALSE)</f>
        <v>India</v>
      </c>
    </row>
    <row r="7487" spans="1:23" x14ac:dyDescent="0.25">
      <c r="A7487">
        <v>7486</v>
      </c>
      <c r="B7487">
        <v>2681</v>
      </c>
      <c r="C7487" t="s">
        <v>16209</v>
      </c>
      <c r="D7487">
        <v>1</v>
      </c>
      <c r="E7487" t="s">
        <v>6915</v>
      </c>
      <c r="F7487" t="s">
        <v>16210</v>
      </c>
      <c r="G7487" t="s">
        <v>16204</v>
      </c>
      <c r="H7487" t="s">
        <v>16205</v>
      </c>
      <c r="I7487">
        <v>77.216896300000002</v>
      </c>
      <c r="J7487">
        <v>28.600195299999999</v>
      </c>
      <c r="K7487" t="s">
        <v>55</v>
      </c>
      <c r="L7487">
        <v>5000</v>
      </c>
      <c r="M7487" t="s">
        <v>2116</v>
      </c>
      <c r="N7487" t="s">
        <v>28</v>
      </c>
      <c r="O7487" t="s">
        <v>29</v>
      </c>
      <c r="P7487" t="s">
        <v>29</v>
      </c>
      <c r="Q7487" t="s">
        <v>29</v>
      </c>
      <c r="R7487">
        <v>4</v>
      </c>
      <c r="S7487">
        <v>3.8</v>
      </c>
      <c r="T7487" t="s">
        <v>102</v>
      </c>
      <c r="U7487" t="s">
        <v>103</v>
      </c>
      <c r="V7487">
        <v>134</v>
      </c>
      <c r="W7487" t="str">
        <f>VLOOKUP(D7487,[1]Sheet1!$A$2:$B$16,2,FALSE)</f>
        <v>India</v>
      </c>
    </row>
    <row r="7488" spans="1:23" x14ac:dyDescent="0.25">
      <c r="A7488">
        <v>7487</v>
      </c>
      <c r="B7488">
        <v>2674</v>
      </c>
      <c r="C7488" t="s">
        <v>16211</v>
      </c>
      <c r="D7488">
        <v>1</v>
      </c>
      <c r="E7488" t="s">
        <v>6915</v>
      </c>
      <c r="F7488" t="s">
        <v>16203</v>
      </c>
      <c r="G7488" t="s">
        <v>16204</v>
      </c>
      <c r="H7488" t="s">
        <v>16205</v>
      </c>
      <c r="I7488">
        <v>77.216883899999999</v>
      </c>
      <c r="J7488">
        <v>28.600169399999999</v>
      </c>
      <c r="K7488" t="s">
        <v>2475</v>
      </c>
      <c r="L7488">
        <v>3600</v>
      </c>
      <c r="M7488" t="s">
        <v>2116</v>
      </c>
      <c r="N7488" t="s">
        <v>28</v>
      </c>
      <c r="O7488" t="s">
        <v>29</v>
      </c>
      <c r="P7488" t="s">
        <v>29</v>
      </c>
      <c r="Q7488" t="s">
        <v>29</v>
      </c>
      <c r="R7488">
        <v>4</v>
      </c>
      <c r="S7488">
        <v>3.7</v>
      </c>
      <c r="T7488" t="s">
        <v>102</v>
      </c>
      <c r="U7488" t="s">
        <v>103</v>
      </c>
      <c r="V7488">
        <v>139</v>
      </c>
      <c r="W7488" t="str">
        <f>VLOOKUP(D7488,[1]Sheet1!$A$2:$B$16,2,FALSE)</f>
        <v>India</v>
      </c>
    </row>
    <row r="7489" spans="1:23" x14ac:dyDescent="0.25">
      <c r="A7489">
        <v>7488</v>
      </c>
      <c r="B7489">
        <v>2684</v>
      </c>
      <c r="C7489" t="s">
        <v>16212</v>
      </c>
      <c r="D7489">
        <v>1</v>
      </c>
      <c r="E7489" t="s">
        <v>6915</v>
      </c>
      <c r="F7489" t="s">
        <v>16210</v>
      </c>
      <c r="G7489" t="s">
        <v>16204</v>
      </c>
      <c r="H7489" t="s">
        <v>16205</v>
      </c>
      <c r="I7489">
        <v>77.216929699999994</v>
      </c>
      <c r="J7489">
        <v>28.600154100000001</v>
      </c>
      <c r="K7489" t="s">
        <v>2861</v>
      </c>
      <c r="L7489">
        <v>1000</v>
      </c>
      <c r="M7489" t="s">
        <v>2116</v>
      </c>
      <c r="N7489" t="s">
        <v>29</v>
      </c>
      <c r="O7489" t="s">
        <v>29</v>
      </c>
      <c r="P7489" t="s">
        <v>29</v>
      </c>
      <c r="Q7489" t="s">
        <v>29</v>
      </c>
      <c r="R7489">
        <v>3</v>
      </c>
      <c r="S7489">
        <v>3.7</v>
      </c>
      <c r="T7489" t="s">
        <v>102</v>
      </c>
      <c r="U7489" t="s">
        <v>103</v>
      </c>
      <c r="V7489">
        <v>65</v>
      </c>
      <c r="W7489" t="str">
        <f>VLOOKUP(D7489,[1]Sheet1!$A$2:$B$16,2,FALSE)</f>
        <v>India</v>
      </c>
    </row>
    <row r="7490" spans="1:23" x14ac:dyDescent="0.25">
      <c r="A7490">
        <v>7489</v>
      </c>
      <c r="B7490">
        <v>2675</v>
      </c>
      <c r="C7490" t="s">
        <v>16213</v>
      </c>
      <c r="D7490">
        <v>1</v>
      </c>
      <c r="E7490" t="s">
        <v>6915</v>
      </c>
      <c r="F7490" t="s">
        <v>16203</v>
      </c>
      <c r="G7490" t="s">
        <v>16204</v>
      </c>
      <c r="H7490" t="s">
        <v>16205</v>
      </c>
      <c r="I7490">
        <v>77.216892700000002</v>
      </c>
      <c r="J7490">
        <v>28.600176699999999</v>
      </c>
      <c r="K7490" t="s">
        <v>16214</v>
      </c>
      <c r="L7490">
        <v>4500</v>
      </c>
      <c r="M7490" t="s">
        <v>2116</v>
      </c>
      <c r="N7490" t="s">
        <v>28</v>
      </c>
      <c r="O7490" t="s">
        <v>29</v>
      </c>
      <c r="P7490" t="s">
        <v>29</v>
      </c>
      <c r="Q7490" t="s">
        <v>29</v>
      </c>
      <c r="R7490">
        <v>4</v>
      </c>
      <c r="S7490">
        <v>4.3</v>
      </c>
      <c r="T7490" t="s">
        <v>43</v>
      </c>
      <c r="U7490" t="s">
        <v>44</v>
      </c>
      <c r="V7490">
        <v>800</v>
      </c>
      <c r="W7490" t="str">
        <f>VLOOKUP(D7490,[1]Sheet1!$A$2:$B$16,2,FALSE)</f>
        <v>India</v>
      </c>
    </row>
    <row r="7491" spans="1:23" x14ac:dyDescent="0.25">
      <c r="A7491">
        <v>7490</v>
      </c>
      <c r="B7491">
        <v>3227</v>
      </c>
      <c r="C7491" t="s">
        <v>16215</v>
      </c>
      <c r="D7491">
        <v>1</v>
      </c>
      <c r="E7491" t="s">
        <v>6915</v>
      </c>
      <c r="F7491" t="s">
        <v>16216</v>
      </c>
      <c r="G7491" t="s">
        <v>16217</v>
      </c>
      <c r="H7491" t="s">
        <v>16218</v>
      </c>
      <c r="I7491">
        <v>77.152460000000005</v>
      </c>
      <c r="J7491">
        <v>28.538993000000001</v>
      </c>
      <c r="K7491" t="s">
        <v>16219</v>
      </c>
      <c r="L7491">
        <v>2650</v>
      </c>
      <c r="M7491" t="s">
        <v>2116</v>
      </c>
      <c r="N7491" t="s">
        <v>28</v>
      </c>
      <c r="O7491" t="s">
        <v>29</v>
      </c>
      <c r="P7491" t="s">
        <v>29</v>
      </c>
      <c r="Q7491" t="s">
        <v>29</v>
      </c>
      <c r="R7491">
        <v>4</v>
      </c>
      <c r="S7491">
        <v>3.3</v>
      </c>
      <c r="T7491" t="s">
        <v>139</v>
      </c>
      <c r="U7491" t="s">
        <v>140</v>
      </c>
      <c r="V7491">
        <v>145</v>
      </c>
      <c r="W7491" t="str">
        <f>VLOOKUP(D7491,[1]Sheet1!$A$2:$B$16,2,FALSE)</f>
        <v>India</v>
      </c>
    </row>
    <row r="7492" spans="1:23" x14ac:dyDescent="0.25">
      <c r="A7492">
        <v>7491</v>
      </c>
      <c r="B7492">
        <v>4840</v>
      </c>
      <c r="C7492" t="s">
        <v>16220</v>
      </c>
      <c r="D7492">
        <v>1</v>
      </c>
      <c r="E7492" t="s">
        <v>6915</v>
      </c>
      <c r="F7492" t="s">
        <v>16216</v>
      </c>
      <c r="G7492" t="s">
        <v>16217</v>
      </c>
      <c r="H7492" t="s">
        <v>16218</v>
      </c>
      <c r="I7492">
        <v>77.152460000000005</v>
      </c>
      <c r="J7492">
        <v>28.538993000000001</v>
      </c>
      <c r="K7492" t="s">
        <v>2686</v>
      </c>
      <c r="L7492">
        <v>3200</v>
      </c>
      <c r="M7492" t="s">
        <v>2116</v>
      </c>
      <c r="N7492" t="s">
        <v>28</v>
      </c>
      <c r="O7492" t="s">
        <v>29</v>
      </c>
      <c r="P7492" t="s">
        <v>29</v>
      </c>
      <c r="Q7492" t="s">
        <v>29</v>
      </c>
      <c r="R7492">
        <v>4</v>
      </c>
      <c r="S7492">
        <v>3.6</v>
      </c>
      <c r="T7492" t="s">
        <v>102</v>
      </c>
      <c r="U7492" t="s">
        <v>103</v>
      </c>
      <c r="V7492">
        <v>97</v>
      </c>
      <c r="W7492" t="str">
        <f>VLOOKUP(D7492,[1]Sheet1!$A$2:$B$16,2,FALSE)</f>
        <v>India</v>
      </c>
    </row>
    <row r="7493" spans="1:23" x14ac:dyDescent="0.25">
      <c r="A7493">
        <v>7492</v>
      </c>
      <c r="B7493">
        <v>2726</v>
      </c>
      <c r="C7493" t="s">
        <v>16221</v>
      </c>
      <c r="D7493">
        <v>1</v>
      </c>
      <c r="E7493" t="s">
        <v>6915</v>
      </c>
      <c r="F7493" t="s">
        <v>16222</v>
      </c>
      <c r="G7493" t="s">
        <v>16223</v>
      </c>
      <c r="H7493" t="s">
        <v>16222</v>
      </c>
      <c r="I7493">
        <v>77.218185000000005</v>
      </c>
      <c r="J7493">
        <v>28.625443000000001</v>
      </c>
      <c r="K7493" t="s">
        <v>16224</v>
      </c>
      <c r="L7493">
        <v>2000</v>
      </c>
      <c r="M7493" t="s">
        <v>2116</v>
      </c>
      <c r="N7493" t="s">
        <v>28</v>
      </c>
      <c r="O7493" t="s">
        <v>29</v>
      </c>
      <c r="P7493" t="s">
        <v>29</v>
      </c>
      <c r="Q7493" t="s">
        <v>29</v>
      </c>
      <c r="R7493">
        <v>4</v>
      </c>
      <c r="S7493">
        <v>3.2</v>
      </c>
      <c r="T7493" t="s">
        <v>139</v>
      </c>
      <c r="U7493" t="s">
        <v>140</v>
      </c>
      <c r="V7493">
        <v>10</v>
      </c>
      <c r="W7493" t="str">
        <f>VLOOKUP(D7493,[1]Sheet1!$A$2:$B$16,2,FALSE)</f>
        <v>India</v>
      </c>
    </row>
    <row r="7494" spans="1:23" x14ac:dyDescent="0.25">
      <c r="A7494">
        <v>7493</v>
      </c>
      <c r="B7494">
        <v>301523</v>
      </c>
      <c r="C7494" t="s">
        <v>16225</v>
      </c>
      <c r="D7494">
        <v>1</v>
      </c>
      <c r="E7494" t="s">
        <v>6915</v>
      </c>
      <c r="F7494" t="s">
        <v>16222</v>
      </c>
      <c r="G7494" t="s">
        <v>16223</v>
      </c>
      <c r="H7494" t="s">
        <v>16222</v>
      </c>
      <c r="I7494">
        <v>77.218187</v>
      </c>
      <c r="J7494">
        <v>28.625444999999999</v>
      </c>
      <c r="K7494" t="s">
        <v>2475</v>
      </c>
      <c r="L7494">
        <v>6000</v>
      </c>
      <c r="M7494" t="s">
        <v>2116</v>
      </c>
      <c r="N7494" t="s">
        <v>28</v>
      </c>
      <c r="O7494" t="s">
        <v>29</v>
      </c>
      <c r="P7494" t="s">
        <v>29</v>
      </c>
      <c r="Q7494" t="s">
        <v>29</v>
      </c>
      <c r="R7494">
        <v>4</v>
      </c>
      <c r="S7494">
        <v>3.2</v>
      </c>
      <c r="T7494" t="s">
        <v>139</v>
      </c>
      <c r="U7494" t="s">
        <v>140</v>
      </c>
      <c r="V7494">
        <v>12</v>
      </c>
      <c r="W7494" t="str">
        <f>VLOOKUP(D7494,[1]Sheet1!$A$2:$B$16,2,FALSE)</f>
        <v>India</v>
      </c>
    </row>
    <row r="7495" spans="1:23" x14ac:dyDescent="0.25">
      <c r="A7495">
        <v>7494</v>
      </c>
      <c r="B7495">
        <v>2729</v>
      </c>
      <c r="C7495" t="s">
        <v>16226</v>
      </c>
      <c r="D7495">
        <v>1</v>
      </c>
      <c r="E7495" t="s">
        <v>6915</v>
      </c>
      <c r="F7495" t="s">
        <v>16222</v>
      </c>
      <c r="G7495" t="s">
        <v>16223</v>
      </c>
      <c r="H7495" t="s">
        <v>16222</v>
      </c>
      <c r="I7495">
        <v>77.218187</v>
      </c>
      <c r="J7495">
        <v>28.625444999999999</v>
      </c>
      <c r="K7495" t="s">
        <v>1608</v>
      </c>
      <c r="L7495">
        <v>3000</v>
      </c>
      <c r="M7495" t="s">
        <v>2116</v>
      </c>
      <c r="N7495" t="s">
        <v>28</v>
      </c>
      <c r="O7495" t="s">
        <v>29</v>
      </c>
      <c r="P7495" t="s">
        <v>29</v>
      </c>
      <c r="Q7495" t="s">
        <v>29</v>
      </c>
      <c r="R7495">
        <v>4</v>
      </c>
      <c r="S7495">
        <v>3.3</v>
      </c>
      <c r="T7495" t="s">
        <v>139</v>
      </c>
      <c r="U7495" t="s">
        <v>140</v>
      </c>
      <c r="V7495">
        <v>25</v>
      </c>
      <c r="W7495" t="str">
        <f>VLOOKUP(D7495,[1]Sheet1!$A$2:$B$16,2,FALSE)</f>
        <v>India</v>
      </c>
    </row>
    <row r="7496" spans="1:23" x14ac:dyDescent="0.25">
      <c r="A7496">
        <v>7495</v>
      </c>
      <c r="B7496">
        <v>2724</v>
      </c>
      <c r="C7496" t="s">
        <v>16227</v>
      </c>
      <c r="D7496">
        <v>1</v>
      </c>
      <c r="E7496" t="s">
        <v>6915</v>
      </c>
      <c r="F7496" t="s">
        <v>16222</v>
      </c>
      <c r="G7496" t="s">
        <v>16223</v>
      </c>
      <c r="H7496" t="s">
        <v>16222</v>
      </c>
      <c r="I7496">
        <v>77.218185000000005</v>
      </c>
      <c r="J7496">
        <v>28.625443000000001</v>
      </c>
      <c r="K7496" t="s">
        <v>16228</v>
      </c>
      <c r="L7496">
        <v>6000</v>
      </c>
      <c r="M7496" t="s">
        <v>2116</v>
      </c>
      <c r="N7496" t="s">
        <v>28</v>
      </c>
      <c r="O7496" t="s">
        <v>29</v>
      </c>
      <c r="P7496" t="s">
        <v>29</v>
      </c>
      <c r="Q7496" t="s">
        <v>29</v>
      </c>
      <c r="R7496">
        <v>4</v>
      </c>
      <c r="S7496">
        <v>3.9</v>
      </c>
      <c r="T7496" t="s">
        <v>102</v>
      </c>
      <c r="U7496" t="s">
        <v>103</v>
      </c>
      <c r="V7496">
        <v>272</v>
      </c>
      <c r="W7496" t="str">
        <f>VLOOKUP(D7496,[1]Sheet1!$A$2:$B$16,2,FALSE)</f>
        <v>India</v>
      </c>
    </row>
    <row r="7497" spans="1:23" x14ac:dyDescent="0.25">
      <c r="A7497">
        <v>7496</v>
      </c>
      <c r="B7497">
        <v>2728</v>
      </c>
      <c r="C7497" t="s">
        <v>16229</v>
      </c>
      <c r="D7497">
        <v>1</v>
      </c>
      <c r="E7497" t="s">
        <v>6915</v>
      </c>
      <c r="F7497" t="s">
        <v>16222</v>
      </c>
      <c r="G7497" t="s">
        <v>16223</v>
      </c>
      <c r="H7497" t="s">
        <v>16222</v>
      </c>
      <c r="I7497">
        <v>77.218187</v>
      </c>
      <c r="J7497">
        <v>28.625444999999999</v>
      </c>
      <c r="K7497" t="s">
        <v>2121</v>
      </c>
      <c r="L7497">
        <v>4000</v>
      </c>
      <c r="M7497" t="s">
        <v>2116</v>
      </c>
      <c r="N7497" t="s">
        <v>28</v>
      </c>
      <c r="O7497" t="s">
        <v>29</v>
      </c>
      <c r="P7497" t="s">
        <v>29</v>
      </c>
      <c r="Q7497" t="s">
        <v>29</v>
      </c>
      <c r="R7497">
        <v>4</v>
      </c>
      <c r="S7497">
        <v>3.7</v>
      </c>
      <c r="T7497" t="s">
        <v>102</v>
      </c>
      <c r="U7497" t="s">
        <v>103</v>
      </c>
      <c r="V7497">
        <v>59</v>
      </c>
      <c r="W7497" t="str">
        <f>VLOOKUP(D7497,[1]Sheet1!$A$2:$B$16,2,FALSE)</f>
        <v>India</v>
      </c>
    </row>
    <row r="7498" spans="1:23" x14ac:dyDescent="0.25">
      <c r="A7498">
        <v>7497</v>
      </c>
      <c r="B7498">
        <v>2730</v>
      </c>
      <c r="C7498" t="s">
        <v>16230</v>
      </c>
      <c r="D7498">
        <v>1</v>
      </c>
      <c r="E7498" t="s">
        <v>6915</v>
      </c>
      <c r="F7498" t="s">
        <v>16222</v>
      </c>
      <c r="G7498" t="s">
        <v>16223</v>
      </c>
      <c r="H7498" t="s">
        <v>16222</v>
      </c>
      <c r="I7498">
        <v>77.218187</v>
      </c>
      <c r="J7498">
        <v>28.625444999999999</v>
      </c>
      <c r="K7498" t="s">
        <v>5910</v>
      </c>
      <c r="L7498">
        <v>900</v>
      </c>
      <c r="M7498" t="s">
        <v>2116</v>
      </c>
      <c r="N7498" t="s">
        <v>29</v>
      </c>
      <c r="O7498" t="s">
        <v>29</v>
      </c>
      <c r="P7498" t="s">
        <v>29</v>
      </c>
      <c r="Q7498" t="s">
        <v>29</v>
      </c>
      <c r="R7498">
        <v>2</v>
      </c>
      <c r="S7498">
        <v>3.8</v>
      </c>
      <c r="T7498" t="s">
        <v>102</v>
      </c>
      <c r="U7498" t="s">
        <v>103</v>
      </c>
      <c r="V7498">
        <v>45</v>
      </c>
      <c r="W7498" t="str">
        <f>VLOOKUP(D7498,[1]Sheet1!$A$2:$B$16,2,FALSE)</f>
        <v>India</v>
      </c>
    </row>
    <row r="7499" spans="1:23" x14ac:dyDescent="0.25">
      <c r="A7499">
        <v>7498</v>
      </c>
      <c r="B7499">
        <v>2727</v>
      </c>
      <c r="C7499" t="s">
        <v>16231</v>
      </c>
      <c r="D7499">
        <v>1</v>
      </c>
      <c r="E7499" t="s">
        <v>6915</v>
      </c>
      <c r="F7499" t="s">
        <v>16222</v>
      </c>
      <c r="G7499" t="s">
        <v>16223</v>
      </c>
      <c r="H7499" t="s">
        <v>16222</v>
      </c>
      <c r="I7499">
        <v>77.218187</v>
      </c>
      <c r="J7499">
        <v>28.625444999999999</v>
      </c>
      <c r="K7499" t="s">
        <v>169</v>
      </c>
      <c r="L7499">
        <v>5000</v>
      </c>
      <c r="M7499" t="s">
        <v>2116</v>
      </c>
      <c r="N7499" t="s">
        <v>28</v>
      </c>
      <c r="O7499" t="s">
        <v>29</v>
      </c>
      <c r="P7499" t="s">
        <v>29</v>
      </c>
      <c r="Q7499" t="s">
        <v>29</v>
      </c>
      <c r="R7499">
        <v>4</v>
      </c>
      <c r="S7499">
        <v>3.7</v>
      </c>
      <c r="T7499" t="s">
        <v>102</v>
      </c>
      <c r="U7499" t="s">
        <v>103</v>
      </c>
      <c r="V7499">
        <v>104</v>
      </c>
      <c r="W7499" t="str">
        <f>VLOOKUP(D7499,[1]Sheet1!$A$2:$B$16,2,FALSE)</f>
        <v>India</v>
      </c>
    </row>
    <row r="7500" spans="1:23" x14ac:dyDescent="0.25">
      <c r="A7500">
        <v>7499</v>
      </c>
      <c r="B7500">
        <v>2731</v>
      </c>
      <c r="C7500" t="s">
        <v>16232</v>
      </c>
      <c r="D7500">
        <v>1</v>
      </c>
      <c r="E7500" t="s">
        <v>6915</v>
      </c>
      <c r="F7500" t="s">
        <v>16222</v>
      </c>
      <c r="G7500" t="s">
        <v>16223</v>
      </c>
      <c r="H7500" t="s">
        <v>16222</v>
      </c>
      <c r="I7500">
        <v>77.218187</v>
      </c>
      <c r="J7500">
        <v>28.625444999999999</v>
      </c>
      <c r="K7500" t="s">
        <v>16233</v>
      </c>
      <c r="L7500">
        <v>2500</v>
      </c>
      <c r="M7500" t="s">
        <v>2116</v>
      </c>
      <c r="N7500" t="s">
        <v>28</v>
      </c>
      <c r="O7500" t="s">
        <v>29</v>
      </c>
      <c r="P7500" t="s">
        <v>29</v>
      </c>
      <c r="Q7500" t="s">
        <v>29</v>
      </c>
      <c r="R7500">
        <v>4</v>
      </c>
      <c r="S7500">
        <v>3.6</v>
      </c>
      <c r="T7500" t="s">
        <v>102</v>
      </c>
      <c r="U7500" t="s">
        <v>103</v>
      </c>
      <c r="V7500">
        <v>57</v>
      </c>
      <c r="W7500" t="str">
        <f>VLOOKUP(D7500,[1]Sheet1!$A$2:$B$16,2,FALSE)</f>
        <v>India</v>
      </c>
    </row>
    <row r="7501" spans="1:23" x14ac:dyDescent="0.25">
      <c r="A7501">
        <v>7500</v>
      </c>
      <c r="B7501">
        <v>2725</v>
      </c>
      <c r="C7501" t="s">
        <v>16234</v>
      </c>
      <c r="D7501">
        <v>1</v>
      </c>
      <c r="E7501" t="s">
        <v>6915</v>
      </c>
      <c r="F7501" t="s">
        <v>16222</v>
      </c>
      <c r="G7501" t="s">
        <v>16223</v>
      </c>
      <c r="H7501" t="s">
        <v>16222</v>
      </c>
      <c r="I7501">
        <v>77.218187</v>
      </c>
      <c r="J7501">
        <v>28.625444999999999</v>
      </c>
      <c r="K7501" t="s">
        <v>16235</v>
      </c>
      <c r="L7501">
        <v>6000</v>
      </c>
      <c r="M7501" t="s">
        <v>2116</v>
      </c>
      <c r="N7501" t="s">
        <v>28</v>
      </c>
      <c r="O7501" t="s">
        <v>29</v>
      </c>
      <c r="P7501" t="s">
        <v>29</v>
      </c>
      <c r="Q7501" t="s">
        <v>29</v>
      </c>
      <c r="R7501">
        <v>4</v>
      </c>
      <c r="S7501">
        <v>4</v>
      </c>
      <c r="T7501" t="s">
        <v>43</v>
      </c>
      <c r="U7501" t="s">
        <v>44</v>
      </c>
      <c r="V7501">
        <v>259</v>
      </c>
      <c r="W7501" t="str">
        <f>VLOOKUP(D7501,[1]Sheet1!$A$2:$B$16,2,FALSE)</f>
        <v>India</v>
      </c>
    </row>
    <row r="7502" spans="1:23" x14ac:dyDescent="0.25">
      <c r="A7502">
        <v>7501</v>
      </c>
      <c r="B7502">
        <v>18237363</v>
      </c>
      <c r="C7502" t="s">
        <v>16236</v>
      </c>
      <c r="D7502">
        <v>1</v>
      </c>
      <c r="E7502" t="s">
        <v>6915</v>
      </c>
      <c r="F7502" t="s">
        <v>16237</v>
      </c>
      <c r="G7502" t="s">
        <v>16238</v>
      </c>
      <c r="H7502" t="s">
        <v>16239</v>
      </c>
      <c r="I7502">
        <v>77.268983759999998</v>
      </c>
      <c r="J7502">
        <v>28.56164003</v>
      </c>
      <c r="K7502" t="s">
        <v>4249</v>
      </c>
      <c r="L7502">
        <v>1000</v>
      </c>
      <c r="M7502" t="s">
        <v>2116</v>
      </c>
      <c r="N7502" t="s">
        <v>28</v>
      </c>
      <c r="O7502" t="s">
        <v>28</v>
      </c>
      <c r="P7502" t="s">
        <v>29</v>
      </c>
      <c r="Q7502" t="s">
        <v>29</v>
      </c>
      <c r="R7502">
        <v>3</v>
      </c>
      <c r="S7502">
        <v>3</v>
      </c>
      <c r="T7502" t="s">
        <v>139</v>
      </c>
      <c r="U7502" t="s">
        <v>140</v>
      </c>
      <c r="V7502">
        <v>90</v>
      </c>
      <c r="W7502" t="str">
        <f>VLOOKUP(D7502,[1]Sheet1!$A$2:$B$16,2,FALSE)</f>
        <v>India</v>
      </c>
    </row>
    <row r="7503" spans="1:23" x14ac:dyDescent="0.25">
      <c r="A7503">
        <v>7502</v>
      </c>
      <c r="B7503">
        <v>18322518</v>
      </c>
      <c r="C7503" t="s">
        <v>14405</v>
      </c>
      <c r="D7503">
        <v>1</v>
      </c>
      <c r="E7503" t="s">
        <v>6915</v>
      </c>
      <c r="F7503" t="s">
        <v>16240</v>
      </c>
      <c r="G7503" t="s">
        <v>16238</v>
      </c>
      <c r="H7503" t="s">
        <v>16239</v>
      </c>
      <c r="I7503">
        <v>77.268944529999999</v>
      </c>
      <c r="J7503">
        <v>28.561611469999999</v>
      </c>
      <c r="K7503" t="s">
        <v>2115</v>
      </c>
      <c r="L7503">
        <v>900</v>
      </c>
      <c r="M7503" t="s">
        <v>2116</v>
      </c>
      <c r="N7503" t="s">
        <v>28</v>
      </c>
      <c r="O7503" t="s">
        <v>29</v>
      </c>
      <c r="P7503" t="s">
        <v>29</v>
      </c>
      <c r="Q7503" t="s">
        <v>29</v>
      </c>
      <c r="R7503">
        <v>2</v>
      </c>
      <c r="S7503">
        <v>3.3</v>
      </c>
      <c r="T7503" t="s">
        <v>139</v>
      </c>
      <c r="U7503" t="s">
        <v>140</v>
      </c>
      <c r="V7503">
        <v>21</v>
      </c>
      <c r="W7503" t="str">
        <f>VLOOKUP(D7503,[1]Sheet1!$A$2:$B$16,2,FALSE)</f>
        <v>India</v>
      </c>
    </row>
    <row r="7504" spans="1:23" x14ac:dyDescent="0.25">
      <c r="A7504">
        <v>7503</v>
      </c>
      <c r="B7504">
        <v>1023</v>
      </c>
      <c r="C7504" t="s">
        <v>9290</v>
      </c>
      <c r="D7504">
        <v>1</v>
      </c>
      <c r="E7504" t="s">
        <v>6915</v>
      </c>
      <c r="F7504" t="s">
        <v>16241</v>
      </c>
      <c r="G7504" t="s">
        <v>16238</v>
      </c>
      <c r="H7504" t="s">
        <v>16239</v>
      </c>
      <c r="I7504">
        <v>77.269154</v>
      </c>
      <c r="J7504">
        <v>28.567481000000001</v>
      </c>
      <c r="K7504" t="s">
        <v>3934</v>
      </c>
      <c r="L7504">
        <v>250</v>
      </c>
      <c r="M7504" t="s">
        <v>2116</v>
      </c>
      <c r="N7504" t="s">
        <v>29</v>
      </c>
      <c r="O7504" t="s">
        <v>29</v>
      </c>
      <c r="P7504" t="s">
        <v>29</v>
      </c>
      <c r="Q7504" t="s">
        <v>29</v>
      </c>
      <c r="R7504">
        <v>1</v>
      </c>
      <c r="S7504">
        <v>3.4</v>
      </c>
      <c r="T7504" t="s">
        <v>139</v>
      </c>
      <c r="U7504" t="s">
        <v>140</v>
      </c>
      <c r="V7504">
        <v>109</v>
      </c>
      <c r="W7504" t="str">
        <f>VLOOKUP(D7504,[1]Sheet1!$A$2:$B$16,2,FALSE)</f>
        <v>India</v>
      </c>
    </row>
    <row r="7505" spans="1:23" x14ac:dyDescent="0.25">
      <c r="A7505">
        <v>7504</v>
      </c>
      <c r="B7505">
        <v>18277022</v>
      </c>
      <c r="C7505" t="s">
        <v>16242</v>
      </c>
      <c r="D7505">
        <v>1</v>
      </c>
      <c r="E7505" t="s">
        <v>6915</v>
      </c>
      <c r="F7505" t="s">
        <v>16243</v>
      </c>
      <c r="G7505" t="s">
        <v>16238</v>
      </c>
      <c r="H7505" t="s">
        <v>16239</v>
      </c>
      <c r="I7505">
        <v>77.268885519999998</v>
      </c>
      <c r="J7505">
        <v>28.561626780000001</v>
      </c>
      <c r="K7505" t="s">
        <v>2275</v>
      </c>
      <c r="L7505">
        <v>300</v>
      </c>
      <c r="M7505" t="s">
        <v>2116</v>
      </c>
      <c r="N7505" t="s">
        <v>29</v>
      </c>
      <c r="O7505" t="s">
        <v>29</v>
      </c>
      <c r="P7505" t="s">
        <v>29</v>
      </c>
      <c r="Q7505" t="s">
        <v>29</v>
      </c>
      <c r="R7505">
        <v>1</v>
      </c>
      <c r="S7505">
        <v>2.9</v>
      </c>
      <c r="T7505" t="s">
        <v>139</v>
      </c>
      <c r="U7505" t="s">
        <v>140</v>
      </c>
      <c r="V7505">
        <v>5</v>
      </c>
      <c r="W7505" t="str">
        <f>VLOOKUP(D7505,[1]Sheet1!$A$2:$B$16,2,FALSE)</f>
        <v>India</v>
      </c>
    </row>
    <row r="7506" spans="1:23" x14ac:dyDescent="0.25">
      <c r="A7506">
        <v>7505</v>
      </c>
      <c r="B7506">
        <v>18354650</v>
      </c>
      <c r="C7506" t="s">
        <v>16244</v>
      </c>
      <c r="D7506">
        <v>1</v>
      </c>
      <c r="E7506" t="s">
        <v>6915</v>
      </c>
      <c r="F7506" t="s">
        <v>16245</v>
      </c>
      <c r="G7506" t="s">
        <v>16238</v>
      </c>
      <c r="H7506" t="s">
        <v>16239</v>
      </c>
      <c r="I7506">
        <v>77.268856690000007</v>
      </c>
      <c r="J7506">
        <v>28.56179522</v>
      </c>
      <c r="K7506" t="s">
        <v>16246</v>
      </c>
      <c r="L7506">
        <v>700</v>
      </c>
      <c r="M7506" t="s">
        <v>2116</v>
      </c>
      <c r="N7506" t="s">
        <v>29</v>
      </c>
      <c r="O7506" t="s">
        <v>29</v>
      </c>
      <c r="P7506" t="s">
        <v>29</v>
      </c>
      <c r="Q7506" t="s">
        <v>29</v>
      </c>
      <c r="R7506">
        <v>2</v>
      </c>
      <c r="S7506">
        <v>2.8</v>
      </c>
      <c r="T7506" t="s">
        <v>139</v>
      </c>
      <c r="U7506" t="s">
        <v>140</v>
      </c>
      <c r="V7506">
        <v>19</v>
      </c>
      <c r="W7506" t="str">
        <f>VLOOKUP(D7506,[1]Sheet1!$A$2:$B$16,2,FALSE)</f>
        <v>India</v>
      </c>
    </row>
    <row r="7507" spans="1:23" x14ac:dyDescent="0.25">
      <c r="A7507">
        <v>7506</v>
      </c>
      <c r="B7507">
        <v>9671</v>
      </c>
      <c r="C7507" t="s">
        <v>3010</v>
      </c>
      <c r="D7507">
        <v>1</v>
      </c>
      <c r="E7507" t="s">
        <v>6915</v>
      </c>
      <c r="F7507" t="s">
        <v>16247</v>
      </c>
      <c r="G7507" t="s">
        <v>16238</v>
      </c>
      <c r="H7507" t="s">
        <v>16239</v>
      </c>
      <c r="I7507">
        <v>77.268709169999994</v>
      </c>
      <c r="J7507">
        <v>28.561655940000001</v>
      </c>
      <c r="K7507" t="s">
        <v>2853</v>
      </c>
      <c r="L7507">
        <v>800</v>
      </c>
      <c r="M7507" t="s">
        <v>2116</v>
      </c>
      <c r="N7507" t="s">
        <v>28</v>
      </c>
      <c r="O7507" t="s">
        <v>28</v>
      </c>
      <c r="P7507" t="s">
        <v>29</v>
      </c>
      <c r="Q7507" t="s">
        <v>29</v>
      </c>
      <c r="R7507">
        <v>2</v>
      </c>
      <c r="S7507">
        <v>3.5</v>
      </c>
      <c r="T7507" t="s">
        <v>102</v>
      </c>
      <c r="U7507" t="s">
        <v>103</v>
      </c>
      <c r="V7507">
        <v>96</v>
      </c>
      <c r="W7507" t="str">
        <f>VLOOKUP(D7507,[1]Sheet1!$A$2:$B$16,2,FALSE)</f>
        <v>India</v>
      </c>
    </row>
    <row r="7508" spans="1:23" x14ac:dyDescent="0.25">
      <c r="A7508">
        <v>7507</v>
      </c>
      <c r="B7508">
        <v>18424209</v>
      </c>
      <c r="C7508" t="s">
        <v>16248</v>
      </c>
      <c r="D7508">
        <v>1</v>
      </c>
      <c r="E7508" t="s">
        <v>6915</v>
      </c>
      <c r="F7508" t="s">
        <v>16249</v>
      </c>
      <c r="G7508" t="s">
        <v>16238</v>
      </c>
      <c r="H7508" t="s">
        <v>16239</v>
      </c>
      <c r="I7508">
        <v>77.269097799999997</v>
      </c>
      <c r="J7508">
        <v>28.561659500000001</v>
      </c>
      <c r="K7508" t="s">
        <v>393</v>
      </c>
      <c r="L7508">
        <v>250</v>
      </c>
      <c r="M7508" t="s">
        <v>2116</v>
      </c>
      <c r="N7508" t="s">
        <v>29</v>
      </c>
      <c r="O7508" t="s">
        <v>29</v>
      </c>
      <c r="P7508" t="s">
        <v>29</v>
      </c>
      <c r="Q7508" t="s">
        <v>29</v>
      </c>
      <c r="R7508">
        <v>1</v>
      </c>
      <c r="S7508">
        <v>0</v>
      </c>
      <c r="T7508" t="s">
        <v>165</v>
      </c>
      <c r="U7508" t="s">
        <v>166</v>
      </c>
      <c r="V7508">
        <v>1</v>
      </c>
      <c r="W7508" t="str">
        <f>VLOOKUP(D7508,[1]Sheet1!$A$2:$B$16,2,FALSE)</f>
        <v>India</v>
      </c>
    </row>
    <row r="7509" spans="1:23" x14ac:dyDescent="0.25">
      <c r="A7509">
        <v>7508</v>
      </c>
      <c r="B7509">
        <v>149</v>
      </c>
      <c r="C7509" t="s">
        <v>2293</v>
      </c>
      <c r="D7509">
        <v>1</v>
      </c>
      <c r="E7509" t="s">
        <v>6915</v>
      </c>
      <c r="F7509" t="s">
        <v>16250</v>
      </c>
      <c r="G7509" t="s">
        <v>16238</v>
      </c>
      <c r="H7509" t="s">
        <v>16239</v>
      </c>
      <c r="I7509">
        <v>77.268517399999993</v>
      </c>
      <c r="J7509">
        <v>28.561469599999999</v>
      </c>
      <c r="K7509" t="s">
        <v>2998</v>
      </c>
      <c r="L7509">
        <v>500</v>
      </c>
      <c r="M7509" t="s">
        <v>2116</v>
      </c>
      <c r="N7509" t="s">
        <v>29</v>
      </c>
      <c r="O7509" t="s">
        <v>28</v>
      </c>
      <c r="P7509" t="s">
        <v>29</v>
      </c>
      <c r="Q7509" t="s">
        <v>29</v>
      </c>
      <c r="R7509">
        <v>2</v>
      </c>
      <c r="S7509">
        <v>1.9</v>
      </c>
      <c r="T7509" t="s">
        <v>1059</v>
      </c>
      <c r="U7509" t="s">
        <v>1060</v>
      </c>
      <c r="V7509">
        <v>146</v>
      </c>
      <c r="W7509" t="str">
        <f>VLOOKUP(D7509,[1]Sheet1!$A$2:$B$16,2,FALSE)</f>
        <v>India</v>
      </c>
    </row>
    <row r="7510" spans="1:23" x14ac:dyDescent="0.25">
      <c r="A7510">
        <v>7509</v>
      </c>
      <c r="B7510">
        <v>8842</v>
      </c>
      <c r="C7510" t="s">
        <v>16251</v>
      </c>
      <c r="D7510">
        <v>1</v>
      </c>
      <c r="E7510" t="s">
        <v>6915</v>
      </c>
      <c r="F7510" t="s">
        <v>16252</v>
      </c>
      <c r="G7510" t="s">
        <v>16253</v>
      </c>
      <c r="H7510" t="s">
        <v>16254</v>
      </c>
      <c r="I7510">
        <v>77.227629460000003</v>
      </c>
      <c r="J7510">
        <v>28.631102670000001</v>
      </c>
      <c r="K7510" t="s">
        <v>2861</v>
      </c>
      <c r="L7510">
        <v>900</v>
      </c>
      <c r="M7510" t="s">
        <v>2116</v>
      </c>
      <c r="N7510" t="s">
        <v>29</v>
      </c>
      <c r="O7510" t="s">
        <v>29</v>
      </c>
      <c r="P7510" t="s">
        <v>29</v>
      </c>
      <c r="Q7510" t="s">
        <v>29</v>
      </c>
      <c r="R7510">
        <v>2</v>
      </c>
      <c r="S7510">
        <v>3.3</v>
      </c>
      <c r="T7510" t="s">
        <v>139</v>
      </c>
      <c r="U7510" t="s">
        <v>140</v>
      </c>
      <c r="V7510">
        <v>46</v>
      </c>
      <c r="W7510" t="str">
        <f>VLOOKUP(D7510,[1]Sheet1!$A$2:$B$16,2,FALSE)</f>
        <v>India</v>
      </c>
    </row>
    <row r="7511" spans="1:23" x14ac:dyDescent="0.25">
      <c r="A7511">
        <v>7510</v>
      </c>
      <c r="B7511">
        <v>8817</v>
      </c>
      <c r="C7511" t="s">
        <v>16255</v>
      </c>
      <c r="D7511">
        <v>1</v>
      </c>
      <c r="E7511" t="s">
        <v>6915</v>
      </c>
      <c r="F7511" t="s">
        <v>16252</v>
      </c>
      <c r="G7511" t="s">
        <v>16253</v>
      </c>
      <c r="H7511" t="s">
        <v>16254</v>
      </c>
      <c r="I7511">
        <v>77.22762745</v>
      </c>
      <c r="J7511">
        <v>28.631132390000001</v>
      </c>
      <c r="K7511" t="s">
        <v>143</v>
      </c>
      <c r="L7511">
        <v>1600</v>
      </c>
      <c r="M7511" t="s">
        <v>2116</v>
      </c>
      <c r="N7511" t="s">
        <v>28</v>
      </c>
      <c r="O7511" t="s">
        <v>29</v>
      </c>
      <c r="P7511" t="s">
        <v>29</v>
      </c>
      <c r="Q7511" t="s">
        <v>29</v>
      </c>
      <c r="R7511">
        <v>3</v>
      </c>
      <c r="S7511">
        <v>3.2</v>
      </c>
      <c r="T7511" t="s">
        <v>139</v>
      </c>
      <c r="U7511" t="s">
        <v>140</v>
      </c>
      <c r="V7511">
        <v>31</v>
      </c>
      <c r="W7511" t="str">
        <f>VLOOKUP(D7511,[1]Sheet1!$A$2:$B$16,2,FALSE)</f>
        <v>India</v>
      </c>
    </row>
    <row r="7512" spans="1:23" x14ac:dyDescent="0.25">
      <c r="A7512">
        <v>7511</v>
      </c>
      <c r="B7512">
        <v>309110</v>
      </c>
      <c r="C7512" t="s">
        <v>16256</v>
      </c>
      <c r="D7512">
        <v>1</v>
      </c>
      <c r="E7512" t="s">
        <v>6915</v>
      </c>
      <c r="F7512" t="s">
        <v>16252</v>
      </c>
      <c r="G7512" t="s">
        <v>16253</v>
      </c>
      <c r="H7512" t="s">
        <v>16254</v>
      </c>
      <c r="I7512">
        <v>77.227277000000001</v>
      </c>
      <c r="J7512">
        <v>28.631406999999999</v>
      </c>
      <c r="K7512" t="s">
        <v>2267</v>
      </c>
      <c r="L7512">
        <v>4500</v>
      </c>
      <c r="M7512" t="s">
        <v>2116</v>
      </c>
      <c r="N7512" t="s">
        <v>28</v>
      </c>
      <c r="O7512" t="s">
        <v>29</v>
      </c>
      <c r="P7512" t="s">
        <v>29</v>
      </c>
      <c r="Q7512" t="s">
        <v>29</v>
      </c>
      <c r="R7512">
        <v>4</v>
      </c>
      <c r="S7512">
        <v>3.4</v>
      </c>
      <c r="T7512" t="s">
        <v>139</v>
      </c>
      <c r="U7512" t="s">
        <v>140</v>
      </c>
      <c r="V7512">
        <v>51</v>
      </c>
      <c r="W7512" t="str">
        <f>VLOOKUP(D7512,[1]Sheet1!$A$2:$B$16,2,FALSE)</f>
        <v>India</v>
      </c>
    </row>
    <row r="7513" spans="1:23" x14ac:dyDescent="0.25">
      <c r="A7513">
        <v>7512</v>
      </c>
      <c r="B7513">
        <v>301524</v>
      </c>
      <c r="C7513" t="s">
        <v>16257</v>
      </c>
      <c r="D7513">
        <v>1</v>
      </c>
      <c r="E7513" t="s">
        <v>6915</v>
      </c>
      <c r="F7513" t="s">
        <v>16252</v>
      </c>
      <c r="G7513" t="s">
        <v>16253</v>
      </c>
      <c r="H7513" t="s">
        <v>16254</v>
      </c>
      <c r="I7513">
        <v>77.227277000000001</v>
      </c>
      <c r="J7513">
        <v>28.631406999999999</v>
      </c>
      <c r="K7513" t="s">
        <v>1608</v>
      </c>
      <c r="L7513">
        <v>3000</v>
      </c>
      <c r="M7513" t="s">
        <v>2116</v>
      </c>
      <c r="N7513" t="s">
        <v>29</v>
      </c>
      <c r="O7513" t="s">
        <v>29</v>
      </c>
      <c r="P7513" t="s">
        <v>29</v>
      </c>
      <c r="Q7513" t="s">
        <v>29</v>
      </c>
      <c r="R7513">
        <v>4</v>
      </c>
      <c r="S7513">
        <v>3.5</v>
      </c>
      <c r="T7513" t="s">
        <v>102</v>
      </c>
      <c r="U7513" t="s">
        <v>103</v>
      </c>
      <c r="V7513">
        <v>45</v>
      </c>
      <c r="W7513" t="str">
        <f>VLOOKUP(D7513,[1]Sheet1!$A$2:$B$16,2,FALSE)</f>
        <v>India</v>
      </c>
    </row>
    <row r="7514" spans="1:23" x14ac:dyDescent="0.25">
      <c r="A7514">
        <v>7513</v>
      </c>
      <c r="B7514">
        <v>3910</v>
      </c>
      <c r="C7514" t="s">
        <v>16258</v>
      </c>
      <c r="D7514">
        <v>1</v>
      </c>
      <c r="E7514" t="s">
        <v>6915</v>
      </c>
      <c r="F7514" t="s">
        <v>16252</v>
      </c>
      <c r="G7514" t="s">
        <v>16253</v>
      </c>
      <c r="H7514" t="s">
        <v>16254</v>
      </c>
      <c r="I7514">
        <v>77.227569439999996</v>
      </c>
      <c r="J7514">
        <v>28.631486110000001</v>
      </c>
      <c r="K7514" t="s">
        <v>8082</v>
      </c>
      <c r="L7514">
        <v>5100</v>
      </c>
      <c r="M7514" t="s">
        <v>2116</v>
      </c>
      <c r="N7514" t="s">
        <v>28</v>
      </c>
      <c r="O7514" t="s">
        <v>29</v>
      </c>
      <c r="P7514" t="s">
        <v>29</v>
      </c>
      <c r="Q7514" t="s">
        <v>29</v>
      </c>
      <c r="R7514">
        <v>4</v>
      </c>
      <c r="S7514">
        <v>3.7</v>
      </c>
      <c r="T7514" t="s">
        <v>102</v>
      </c>
      <c r="U7514" t="s">
        <v>103</v>
      </c>
      <c r="V7514">
        <v>419</v>
      </c>
      <c r="W7514" t="str">
        <f>VLOOKUP(D7514,[1]Sheet1!$A$2:$B$16,2,FALSE)</f>
        <v>India</v>
      </c>
    </row>
    <row r="7515" spans="1:23" x14ac:dyDescent="0.25">
      <c r="A7515">
        <v>7514</v>
      </c>
      <c r="B7515">
        <v>3027</v>
      </c>
      <c r="C7515" t="s">
        <v>16259</v>
      </c>
      <c r="D7515">
        <v>1</v>
      </c>
      <c r="E7515" t="s">
        <v>6915</v>
      </c>
      <c r="F7515" t="s">
        <v>16252</v>
      </c>
      <c r="G7515" t="s">
        <v>16253</v>
      </c>
      <c r="H7515" t="s">
        <v>16254</v>
      </c>
      <c r="I7515">
        <v>77.227640190000002</v>
      </c>
      <c r="J7515">
        <v>28.631208910000002</v>
      </c>
      <c r="K7515" t="s">
        <v>16260</v>
      </c>
      <c r="L7515">
        <v>4500</v>
      </c>
      <c r="M7515" t="s">
        <v>2116</v>
      </c>
      <c r="N7515" t="s">
        <v>28</v>
      </c>
      <c r="O7515" t="s">
        <v>29</v>
      </c>
      <c r="P7515" t="s">
        <v>29</v>
      </c>
      <c r="Q7515" t="s">
        <v>29</v>
      </c>
      <c r="R7515">
        <v>4</v>
      </c>
      <c r="S7515">
        <v>3.9</v>
      </c>
      <c r="T7515" t="s">
        <v>102</v>
      </c>
      <c r="U7515" t="s">
        <v>103</v>
      </c>
      <c r="V7515">
        <v>265</v>
      </c>
      <c r="W7515" t="str">
        <f>VLOOKUP(D7515,[1]Sheet1!$A$2:$B$16,2,FALSE)</f>
        <v>India</v>
      </c>
    </row>
    <row r="7516" spans="1:23" x14ac:dyDescent="0.25">
      <c r="A7516">
        <v>7515</v>
      </c>
      <c r="B7516">
        <v>4907</v>
      </c>
      <c r="C7516" t="s">
        <v>16261</v>
      </c>
      <c r="D7516">
        <v>1</v>
      </c>
      <c r="E7516" t="s">
        <v>6915</v>
      </c>
      <c r="F7516" t="s">
        <v>16252</v>
      </c>
      <c r="G7516" t="s">
        <v>16253</v>
      </c>
      <c r="H7516" t="s">
        <v>16254</v>
      </c>
      <c r="I7516">
        <v>77.228133</v>
      </c>
      <c r="J7516">
        <v>28.631742299999999</v>
      </c>
      <c r="K7516" t="s">
        <v>1608</v>
      </c>
      <c r="L7516">
        <v>5000</v>
      </c>
      <c r="M7516" t="s">
        <v>2116</v>
      </c>
      <c r="N7516" t="s">
        <v>29</v>
      </c>
      <c r="O7516" t="s">
        <v>29</v>
      </c>
      <c r="P7516" t="s">
        <v>29</v>
      </c>
      <c r="Q7516" t="s">
        <v>29</v>
      </c>
      <c r="R7516">
        <v>4</v>
      </c>
      <c r="S7516">
        <v>3.7</v>
      </c>
      <c r="T7516" t="s">
        <v>102</v>
      </c>
      <c r="U7516" t="s">
        <v>103</v>
      </c>
      <c r="V7516">
        <v>747</v>
      </c>
      <c r="W7516" t="str">
        <f>VLOOKUP(D7516,[1]Sheet1!$A$2:$B$16,2,FALSE)</f>
        <v>India</v>
      </c>
    </row>
    <row r="7517" spans="1:23" x14ac:dyDescent="0.25">
      <c r="A7517">
        <v>7516</v>
      </c>
      <c r="B7517">
        <v>104</v>
      </c>
      <c r="C7517" t="s">
        <v>16262</v>
      </c>
      <c r="D7517">
        <v>1</v>
      </c>
      <c r="E7517" t="s">
        <v>6915</v>
      </c>
      <c r="F7517" t="s">
        <v>16252</v>
      </c>
      <c r="G7517" t="s">
        <v>16253</v>
      </c>
      <c r="H7517" t="s">
        <v>16254</v>
      </c>
      <c r="I7517">
        <v>77.227277000000001</v>
      </c>
      <c r="J7517">
        <v>28.631406999999999</v>
      </c>
      <c r="K7517" t="s">
        <v>8726</v>
      </c>
      <c r="L7517">
        <v>4500</v>
      </c>
      <c r="M7517" t="s">
        <v>2116</v>
      </c>
      <c r="N7517" t="s">
        <v>28</v>
      </c>
      <c r="O7517" t="s">
        <v>29</v>
      </c>
      <c r="P7517" t="s">
        <v>29</v>
      </c>
      <c r="Q7517" t="s">
        <v>29</v>
      </c>
      <c r="R7517">
        <v>4</v>
      </c>
      <c r="S7517">
        <v>3.6</v>
      </c>
      <c r="T7517" t="s">
        <v>102</v>
      </c>
      <c r="U7517" t="s">
        <v>103</v>
      </c>
      <c r="V7517">
        <v>62</v>
      </c>
      <c r="W7517" t="str">
        <f>VLOOKUP(D7517,[1]Sheet1!$A$2:$B$16,2,FALSE)</f>
        <v>India</v>
      </c>
    </row>
    <row r="7518" spans="1:23" x14ac:dyDescent="0.25">
      <c r="A7518">
        <v>7517</v>
      </c>
      <c r="B7518">
        <v>300688</v>
      </c>
      <c r="C7518" t="s">
        <v>16263</v>
      </c>
      <c r="D7518">
        <v>1</v>
      </c>
      <c r="E7518" t="s">
        <v>6915</v>
      </c>
      <c r="F7518" t="s">
        <v>16264</v>
      </c>
      <c r="G7518" t="s">
        <v>16265</v>
      </c>
      <c r="H7518" t="s">
        <v>16266</v>
      </c>
      <c r="I7518">
        <v>77.303177779999999</v>
      </c>
      <c r="J7518">
        <v>28.661133329999998</v>
      </c>
      <c r="K7518" t="s">
        <v>11987</v>
      </c>
      <c r="L7518">
        <v>2700</v>
      </c>
      <c r="M7518" t="s">
        <v>2116</v>
      </c>
      <c r="N7518" t="s">
        <v>28</v>
      </c>
      <c r="O7518" t="s">
        <v>29</v>
      </c>
      <c r="P7518" t="s">
        <v>29</v>
      </c>
      <c r="Q7518" t="s">
        <v>29</v>
      </c>
      <c r="R7518">
        <v>4</v>
      </c>
      <c r="S7518">
        <v>3.9</v>
      </c>
      <c r="T7518" t="s">
        <v>102</v>
      </c>
      <c r="U7518" t="s">
        <v>103</v>
      </c>
      <c r="V7518">
        <v>186</v>
      </c>
      <c r="W7518" t="str">
        <f>VLOOKUP(D7518,[1]Sheet1!$A$2:$B$16,2,FALSE)</f>
        <v>India</v>
      </c>
    </row>
    <row r="7519" spans="1:23" x14ac:dyDescent="0.25">
      <c r="A7519">
        <v>7518</v>
      </c>
      <c r="B7519">
        <v>300697</v>
      </c>
      <c r="C7519" t="s">
        <v>16267</v>
      </c>
      <c r="D7519">
        <v>1</v>
      </c>
      <c r="E7519" t="s">
        <v>6915</v>
      </c>
      <c r="F7519" t="s">
        <v>16264</v>
      </c>
      <c r="G7519" t="s">
        <v>16265</v>
      </c>
      <c r="H7519" t="s">
        <v>16266</v>
      </c>
      <c r="I7519">
        <v>77.303177779999999</v>
      </c>
      <c r="J7519">
        <v>28.661133329999998</v>
      </c>
      <c r="K7519" t="s">
        <v>1608</v>
      </c>
      <c r="L7519">
        <v>2650</v>
      </c>
      <c r="M7519" t="s">
        <v>2116</v>
      </c>
      <c r="N7519" t="s">
        <v>28</v>
      </c>
      <c r="O7519" t="s">
        <v>29</v>
      </c>
      <c r="P7519" t="s">
        <v>29</v>
      </c>
      <c r="Q7519" t="s">
        <v>29</v>
      </c>
      <c r="R7519">
        <v>4</v>
      </c>
      <c r="S7519">
        <v>3.6</v>
      </c>
      <c r="T7519" t="s">
        <v>102</v>
      </c>
      <c r="U7519" t="s">
        <v>103</v>
      </c>
      <c r="V7519">
        <v>48</v>
      </c>
      <c r="W7519" t="str">
        <f>VLOOKUP(D7519,[1]Sheet1!$A$2:$B$16,2,FALSE)</f>
        <v>India</v>
      </c>
    </row>
    <row r="7520" spans="1:23" x14ac:dyDescent="0.25">
      <c r="A7520">
        <v>7519</v>
      </c>
      <c r="B7520">
        <v>300696</v>
      </c>
      <c r="C7520" t="s">
        <v>16268</v>
      </c>
      <c r="D7520">
        <v>1</v>
      </c>
      <c r="E7520" t="s">
        <v>6915</v>
      </c>
      <c r="F7520" t="s">
        <v>16264</v>
      </c>
      <c r="G7520" t="s">
        <v>16265</v>
      </c>
      <c r="H7520" t="s">
        <v>16266</v>
      </c>
      <c r="I7520">
        <v>77.303177779999999</v>
      </c>
      <c r="J7520">
        <v>28.661133329999998</v>
      </c>
      <c r="K7520" t="s">
        <v>546</v>
      </c>
      <c r="L7520">
        <v>3500</v>
      </c>
      <c r="M7520" t="s">
        <v>2116</v>
      </c>
      <c r="N7520" t="s">
        <v>28</v>
      </c>
      <c r="O7520" t="s">
        <v>29</v>
      </c>
      <c r="P7520" t="s">
        <v>29</v>
      </c>
      <c r="Q7520" t="s">
        <v>29</v>
      </c>
      <c r="R7520">
        <v>4</v>
      </c>
      <c r="S7520">
        <v>3.6</v>
      </c>
      <c r="T7520" t="s">
        <v>102</v>
      </c>
      <c r="U7520" t="s">
        <v>103</v>
      </c>
      <c r="V7520">
        <v>42</v>
      </c>
      <c r="W7520" t="str">
        <f>VLOOKUP(D7520,[1]Sheet1!$A$2:$B$16,2,FALSE)</f>
        <v>India</v>
      </c>
    </row>
    <row r="7521" spans="1:23" x14ac:dyDescent="0.25">
      <c r="A7521">
        <v>7520</v>
      </c>
      <c r="B7521">
        <v>300695</v>
      </c>
      <c r="C7521" t="s">
        <v>16269</v>
      </c>
      <c r="D7521">
        <v>1</v>
      </c>
      <c r="E7521" t="s">
        <v>6915</v>
      </c>
      <c r="F7521" t="s">
        <v>16264</v>
      </c>
      <c r="G7521" t="s">
        <v>16265</v>
      </c>
      <c r="H7521" t="s">
        <v>16266</v>
      </c>
      <c r="I7521">
        <v>77.303177779999999</v>
      </c>
      <c r="J7521">
        <v>28.661133329999998</v>
      </c>
      <c r="K7521" t="s">
        <v>2121</v>
      </c>
      <c r="L7521">
        <v>3500</v>
      </c>
      <c r="M7521" t="s">
        <v>2116</v>
      </c>
      <c r="N7521" t="s">
        <v>28</v>
      </c>
      <c r="O7521" t="s">
        <v>29</v>
      </c>
      <c r="P7521" t="s">
        <v>29</v>
      </c>
      <c r="Q7521" t="s">
        <v>29</v>
      </c>
      <c r="R7521">
        <v>4</v>
      </c>
      <c r="S7521">
        <v>4</v>
      </c>
      <c r="T7521" t="s">
        <v>43</v>
      </c>
      <c r="U7521" t="s">
        <v>44</v>
      </c>
      <c r="V7521">
        <v>184</v>
      </c>
      <c r="W7521" t="str">
        <f>VLOOKUP(D7521,[1]Sheet1!$A$2:$B$16,2,FALSE)</f>
        <v>India</v>
      </c>
    </row>
    <row r="7522" spans="1:23" x14ac:dyDescent="0.25">
      <c r="A7522">
        <v>7521</v>
      </c>
      <c r="B7522">
        <v>4917</v>
      </c>
      <c r="C7522" t="s">
        <v>16270</v>
      </c>
      <c r="D7522">
        <v>1</v>
      </c>
      <c r="E7522" t="s">
        <v>6915</v>
      </c>
      <c r="F7522" t="s">
        <v>16271</v>
      </c>
      <c r="G7522" t="s">
        <v>16272</v>
      </c>
      <c r="H7522" t="s">
        <v>16273</v>
      </c>
      <c r="I7522">
        <v>77.188926899999998</v>
      </c>
      <c r="J7522">
        <v>28.579409500000001</v>
      </c>
      <c r="K7522" t="s">
        <v>2115</v>
      </c>
      <c r="L7522">
        <v>4000</v>
      </c>
      <c r="M7522" t="s">
        <v>2116</v>
      </c>
      <c r="N7522" t="s">
        <v>28</v>
      </c>
      <c r="O7522" t="s">
        <v>29</v>
      </c>
      <c r="P7522" t="s">
        <v>29</v>
      </c>
      <c r="Q7522" t="s">
        <v>29</v>
      </c>
      <c r="R7522">
        <v>4</v>
      </c>
      <c r="S7522">
        <v>3.9</v>
      </c>
      <c r="T7522" t="s">
        <v>102</v>
      </c>
      <c r="U7522" t="s">
        <v>103</v>
      </c>
      <c r="V7522">
        <v>241</v>
      </c>
      <c r="W7522" t="str">
        <f>VLOOKUP(D7522,[1]Sheet1!$A$2:$B$16,2,FALSE)</f>
        <v>India</v>
      </c>
    </row>
    <row r="7523" spans="1:23" x14ac:dyDescent="0.25">
      <c r="A7523">
        <v>7522</v>
      </c>
      <c r="B7523">
        <v>4910</v>
      </c>
      <c r="C7523" t="s">
        <v>16274</v>
      </c>
      <c r="D7523">
        <v>1</v>
      </c>
      <c r="E7523" t="s">
        <v>6915</v>
      </c>
      <c r="F7523" t="s">
        <v>16271</v>
      </c>
      <c r="G7523" t="s">
        <v>16272</v>
      </c>
      <c r="H7523" t="s">
        <v>16273</v>
      </c>
      <c r="I7523">
        <v>77.188975200000002</v>
      </c>
      <c r="J7523">
        <v>28.579390100000001</v>
      </c>
      <c r="K7523" t="s">
        <v>16275</v>
      </c>
      <c r="L7523">
        <v>5000</v>
      </c>
      <c r="M7523" t="s">
        <v>2116</v>
      </c>
      <c r="N7523" t="s">
        <v>28</v>
      </c>
      <c r="O7523" t="s">
        <v>29</v>
      </c>
      <c r="P7523" t="s">
        <v>29</v>
      </c>
      <c r="Q7523" t="s">
        <v>29</v>
      </c>
      <c r="R7523">
        <v>4</v>
      </c>
      <c r="S7523">
        <v>3.8</v>
      </c>
      <c r="T7523" t="s">
        <v>102</v>
      </c>
      <c r="U7523" t="s">
        <v>103</v>
      </c>
      <c r="V7523">
        <v>199</v>
      </c>
      <c r="W7523" t="str">
        <f>VLOOKUP(D7523,[1]Sheet1!$A$2:$B$16,2,FALSE)</f>
        <v>India</v>
      </c>
    </row>
    <row r="7524" spans="1:23" x14ac:dyDescent="0.25">
      <c r="A7524">
        <v>7523</v>
      </c>
      <c r="B7524">
        <v>6812</v>
      </c>
      <c r="C7524" t="s">
        <v>16276</v>
      </c>
      <c r="D7524">
        <v>1</v>
      </c>
      <c r="E7524" t="s">
        <v>6915</v>
      </c>
      <c r="F7524" t="s">
        <v>16271</v>
      </c>
      <c r="G7524" t="s">
        <v>16272</v>
      </c>
      <c r="H7524" t="s">
        <v>16273</v>
      </c>
      <c r="I7524">
        <v>77.188965100000004</v>
      </c>
      <c r="J7524">
        <v>28.5794009</v>
      </c>
      <c r="K7524" t="s">
        <v>49</v>
      </c>
      <c r="L7524">
        <v>5500</v>
      </c>
      <c r="M7524" t="s">
        <v>2116</v>
      </c>
      <c r="N7524" t="s">
        <v>28</v>
      </c>
      <c r="O7524" t="s">
        <v>29</v>
      </c>
      <c r="P7524" t="s">
        <v>29</v>
      </c>
      <c r="Q7524" t="s">
        <v>29</v>
      </c>
      <c r="R7524">
        <v>4</v>
      </c>
      <c r="S7524">
        <v>3.9</v>
      </c>
      <c r="T7524" t="s">
        <v>102</v>
      </c>
      <c r="U7524" t="s">
        <v>103</v>
      </c>
      <c r="V7524">
        <v>178</v>
      </c>
      <c r="W7524" t="str">
        <f>VLOOKUP(D7524,[1]Sheet1!$A$2:$B$16,2,FALSE)</f>
        <v>India</v>
      </c>
    </row>
    <row r="7525" spans="1:23" x14ac:dyDescent="0.25">
      <c r="A7525">
        <v>7524</v>
      </c>
      <c r="B7525">
        <v>4911</v>
      </c>
      <c r="C7525" t="s">
        <v>16277</v>
      </c>
      <c r="D7525">
        <v>1</v>
      </c>
      <c r="E7525" t="s">
        <v>6915</v>
      </c>
      <c r="F7525" t="s">
        <v>16271</v>
      </c>
      <c r="G7525" t="s">
        <v>16272</v>
      </c>
      <c r="H7525" t="s">
        <v>16273</v>
      </c>
      <c r="I7525">
        <v>77.188564799999995</v>
      </c>
      <c r="J7525">
        <v>28.580216499999999</v>
      </c>
      <c r="K7525" t="s">
        <v>6123</v>
      </c>
      <c r="L7525">
        <v>3500</v>
      </c>
      <c r="M7525" t="s">
        <v>2116</v>
      </c>
      <c r="N7525" t="s">
        <v>29</v>
      </c>
      <c r="O7525" t="s">
        <v>29</v>
      </c>
      <c r="P7525" t="s">
        <v>29</v>
      </c>
      <c r="Q7525" t="s">
        <v>29</v>
      </c>
      <c r="R7525">
        <v>4</v>
      </c>
      <c r="S7525">
        <v>3.7</v>
      </c>
      <c r="T7525" t="s">
        <v>102</v>
      </c>
      <c r="U7525" t="s">
        <v>103</v>
      </c>
      <c r="V7525">
        <v>59</v>
      </c>
      <c r="W7525" t="str">
        <f>VLOOKUP(D7525,[1]Sheet1!$A$2:$B$16,2,FALSE)</f>
        <v>India</v>
      </c>
    </row>
    <row r="7526" spans="1:23" x14ac:dyDescent="0.25">
      <c r="A7526">
        <v>7525</v>
      </c>
      <c r="B7526">
        <v>4915</v>
      </c>
      <c r="C7526" t="s">
        <v>16278</v>
      </c>
      <c r="D7526">
        <v>1</v>
      </c>
      <c r="E7526" t="s">
        <v>6915</v>
      </c>
      <c r="F7526" t="s">
        <v>16271</v>
      </c>
      <c r="G7526" t="s">
        <v>16272</v>
      </c>
      <c r="H7526" t="s">
        <v>16273</v>
      </c>
      <c r="I7526">
        <v>77.189003900000003</v>
      </c>
      <c r="J7526">
        <v>28.5793611</v>
      </c>
      <c r="K7526" t="s">
        <v>2762</v>
      </c>
      <c r="L7526">
        <v>2000</v>
      </c>
      <c r="M7526" t="s">
        <v>2116</v>
      </c>
      <c r="N7526" t="s">
        <v>29</v>
      </c>
      <c r="O7526" t="s">
        <v>29</v>
      </c>
      <c r="P7526" t="s">
        <v>29</v>
      </c>
      <c r="Q7526" t="s">
        <v>29</v>
      </c>
      <c r="R7526">
        <v>4</v>
      </c>
      <c r="S7526">
        <v>3.6</v>
      </c>
      <c r="T7526" t="s">
        <v>102</v>
      </c>
      <c r="U7526" t="s">
        <v>103</v>
      </c>
      <c r="V7526">
        <v>32</v>
      </c>
      <c r="W7526" t="str">
        <f>VLOOKUP(D7526,[1]Sheet1!$A$2:$B$16,2,FALSE)</f>
        <v>India</v>
      </c>
    </row>
    <row r="7527" spans="1:23" x14ac:dyDescent="0.25">
      <c r="A7527">
        <v>7526</v>
      </c>
      <c r="B7527">
        <v>310878</v>
      </c>
      <c r="C7527" t="s">
        <v>16279</v>
      </c>
      <c r="D7527">
        <v>1</v>
      </c>
      <c r="E7527" t="s">
        <v>6915</v>
      </c>
      <c r="F7527" t="s">
        <v>16280</v>
      </c>
      <c r="G7527" t="s">
        <v>16281</v>
      </c>
      <c r="H7527" t="s">
        <v>16280</v>
      </c>
      <c r="I7527">
        <v>77.238056</v>
      </c>
      <c r="J7527">
        <v>28.592134999999999</v>
      </c>
      <c r="K7527" t="s">
        <v>2861</v>
      </c>
      <c r="L7527">
        <v>400</v>
      </c>
      <c r="M7527" t="s">
        <v>2116</v>
      </c>
      <c r="N7527" t="s">
        <v>29</v>
      </c>
      <c r="O7527" t="s">
        <v>29</v>
      </c>
      <c r="P7527" t="s">
        <v>29</v>
      </c>
      <c r="Q7527" t="s">
        <v>29</v>
      </c>
      <c r="R7527">
        <v>1</v>
      </c>
      <c r="S7527">
        <v>2.9</v>
      </c>
      <c r="T7527" t="s">
        <v>139</v>
      </c>
      <c r="U7527" t="s">
        <v>140</v>
      </c>
      <c r="V7527">
        <v>4</v>
      </c>
      <c r="W7527" t="str">
        <f>VLOOKUP(D7527,[1]Sheet1!$A$2:$B$16,2,FALSE)</f>
        <v>India</v>
      </c>
    </row>
    <row r="7528" spans="1:23" x14ac:dyDescent="0.25">
      <c r="A7528">
        <v>7527</v>
      </c>
      <c r="B7528">
        <v>3283</v>
      </c>
      <c r="C7528" t="s">
        <v>16282</v>
      </c>
      <c r="D7528">
        <v>1</v>
      </c>
      <c r="E7528" t="s">
        <v>6915</v>
      </c>
      <c r="F7528" t="s">
        <v>16280</v>
      </c>
      <c r="G7528" t="s">
        <v>16281</v>
      </c>
      <c r="H7528" t="s">
        <v>16280</v>
      </c>
      <c r="I7528">
        <v>77.238315</v>
      </c>
      <c r="J7528">
        <v>28.5921591</v>
      </c>
      <c r="K7528" t="s">
        <v>4392</v>
      </c>
      <c r="L7528">
        <v>3000</v>
      </c>
      <c r="M7528" t="s">
        <v>2116</v>
      </c>
      <c r="N7528" t="s">
        <v>28</v>
      </c>
      <c r="O7528" t="s">
        <v>29</v>
      </c>
      <c r="P7528" t="s">
        <v>29</v>
      </c>
      <c r="Q7528" t="s">
        <v>29</v>
      </c>
      <c r="R7528">
        <v>4</v>
      </c>
      <c r="S7528">
        <v>3.8</v>
      </c>
      <c r="T7528" t="s">
        <v>102</v>
      </c>
      <c r="U7528" t="s">
        <v>103</v>
      </c>
      <c r="V7528">
        <v>185</v>
      </c>
      <c r="W7528" t="str">
        <f>VLOOKUP(D7528,[1]Sheet1!$A$2:$B$16,2,FALSE)</f>
        <v>India</v>
      </c>
    </row>
    <row r="7529" spans="1:23" x14ac:dyDescent="0.25">
      <c r="A7529">
        <v>7528</v>
      </c>
      <c r="B7529">
        <v>2768</v>
      </c>
      <c r="C7529" t="s">
        <v>16283</v>
      </c>
      <c r="D7529">
        <v>1</v>
      </c>
      <c r="E7529" t="s">
        <v>6915</v>
      </c>
      <c r="F7529" t="s">
        <v>16284</v>
      </c>
      <c r="G7529" t="s">
        <v>16285</v>
      </c>
      <c r="H7529" t="s">
        <v>16286</v>
      </c>
      <c r="I7529">
        <v>77.21734352</v>
      </c>
      <c r="J7529">
        <v>28.620985739999998</v>
      </c>
      <c r="K7529" t="s">
        <v>16287</v>
      </c>
      <c r="L7529">
        <v>3000</v>
      </c>
      <c r="M7529" t="s">
        <v>2116</v>
      </c>
      <c r="N7529" t="s">
        <v>28</v>
      </c>
      <c r="O7529" t="s">
        <v>29</v>
      </c>
      <c r="P7529" t="s">
        <v>29</v>
      </c>
      <c r="Q7529" t="s">
        <v>29</v>
      </c>
      <c r="R7529">
        <v>4</v>
      </c>
      <c r="S7529">
        <v>3.3</v>
      </c>
      <c r="T7529" t="s">
        <v>139</v>
      </c>
      <c r="U7529" t="s">
        <v>140</v>
      </c>
      <c r="V7529">
        <v>199</v>
      </c>
      <c r="W7529" t="str">
        <f>VLOOKUP(D7529,[1]Sheet1!$A$2:$B$16,2,FALSE)</f>
        <v>India</v>
      </c>
    </row>
    <row r="7530" spans="1:23" x14ac:dyDescent="0.25">
      <c r="A7530">
        <v>7529</v>
      </c>
      <c r="B7530">
        <v>2770</v>
      </c>
      <c r="C7530" t="s">
        <v>16288</v>
      </c>
      <c r="D7530">
        <v>1</v>
      </c>
      <c r="E7530" t="s">
        <v>6915</v>
      </c>
      <c r="F7530" t="s">
        <v>16284</v>
      </c>
      <c r="G7530" t="s">
        <v>16285</v>
      </c>
      <c r="H7530" t="s">
        <v>16286</v>
      </c>
      <c r="I7530">
        <v>77.217367330000002</v>
      </c>
      <c r="J7530">
        <v>28.620987209999999</v>
      </c>
      <c r="K7530" t="s">
        <v>16289</v>
      </c>
      <c r="L7530">
        <v>3500</v>
      </c>
      <c r="M7530" t="s">
        <v>2116</v>
      </c>
      <c r="N7530" t="s">
        <v>28</v>
      </c>
      <c r="O7530" t="s">
        <v>29</v>
      </c>
      <c r="P7530" t="s">
        <v>29</v>
      </c>
      <c r="Q7530" t="s">
        <v>29</v>
      </c>
      <c r="R7530">
        <v>4</v>
      </c>
      <c r="S7530">
        <v>3.3</v>
      </c>
      <c r="T7530" t="s">
        <v>139</v>
      </c>
      <c r="U7530" t="s">
        <v>140</v>
      </c>
      <c r="V7530">
        <v>169</v>
      </c>
      <c r="W7530" t="str">
        <f>VLOOKUP(D7530,[1]Sheet1!$A$2:$B$16,2,FALSE)</f>
        <v>India</v>
      </c>
    </row>
    <row r="7531" spans="1:23" x14ac:dyDescent="0.25">
      <c r="A7531">
        <v>7530</v>
      </c>
      <c r="B7531">
        <v>2769</v>
      </c>
      <c r="C7531" t="s">
        <v>16290</v>
      </c>
      <c r="D7531">
        <v>1</v>
      </c>
      <c r="E7531" t="s">
        <v>6915</v>
      </c>
      <c r="F7531" t="s">
        <v>16284</v>
      </c>
      <c r="G7531" t="s">
        <v>16285</v>
      </c>
      <c r="H7531" t="s">
        <v>16286</v>
      </c>
      <c r="I7531">
        <v>77.216002000000003</v>
      </c>
      <c r="J7531">
        <v>28.628885</v>
      </c>
      <c r="K7531" t="s">
        <v>16291</v>
      </c>
      <c r="L7531">
        <v>4500</v>
      </c>
      <c r="M7531" t="s">
        <v>2116</v>
      </c>
      <c r="N7531" t="s">
        <v>28</v>
      </c>
      <c r="O7531" t="s">
        <v>29</v>
      </c>
      <c r="P7531" t="s">
        <v>29</v>
      </c>
      <c r="Q7531" t="s">
        <v>29</v>
      </c>
      <c r="R7531">
        <v>4</v>
      </c>
      <c r="S7531">
        <v>3.8</v>
      </c>
      <c r="T7531" t="s">
        <v>102</v>
      </c>
      <c r="U7531" t="s">
        <v>103</v>
      </c>
      <c r="V7531">
        <v>773</v>
      </c>
      <c r="W7531" t="str">
        <f>VLOOKUP(D7531,[1]Sheet1!$A$2:$B$16,2,FALSE)</f>
        <v>India</v>
      </c>
    </row>
    <row r="7532" spans="1:23" x14ac:dyDescent="0.25">
      <c r="A7532">
        <v>7531</v>
      </c>
      <c r="B7532">
        <v>3202</v>
      </c>
      <c r="C7532" t="s">
        <v>16292</v>
      </c>
      <c r="D7532">
        <v>1</v>
      </c>
      <c r="E7532" t="s">
        <v>6915</v>
      </c>
      <c r="F7532" t="s">
        <v>16293</v>
      </c>
      <c r="G7532" t="s">
        <v>16294</v>
      </c>
      <c r="H7532" t="s">
        <v>16293</v>
      </c>
      <c r="I7532">
        <v>77.269538890000007</v>
      </c>
      <c r="J7532">
        <v>28.561094440000002</v>
      </c>
      <c r="K7532" t="s">
        <v>1608</v>
      </c>
      <c r="L7532">
        <v>3000</v>
      </c>
      <c r="M7532" t="s">
        <v>2116</v>
      </c>
      <c r="N7532" t="s">
        <v>28</v>
      </c>
      <c r="O7532" t="s">
        <v>29</v>
      </c>
      <c r="P7532" t="s">
        <v>29</v>
      </c>
      <c r="Q7532" t="s">
        <v>29</v>
      </c>
      <c r="R7532">
        <v>4</v>
      </c>
      <c r="S7532">
        <v>3.1</v>
      </c>
      <c r="T7532" t="s">
        <v>139</v>
      </c>
      <c r="U7532" t="s">
        <v>140</v>
      </c>
      <c r="V7532">
        <v>26</v>
      </c>
      <c r="W7532" t="str">
        <f>VLOOKUP(D7532,[1]Sheet1!$A$2:$B$16,2,FALSE)</f>
        <v>India</v>
      </c>
    </row>
    <row r="7533" spans="1:23" x14ac:dyDescent="0.25">
      <c r="A7533">
        <v>7532</v>
      </c>
      <c r="B7533">
        <v>4101</v>
      </c>
      <c r="C7533" t="s">
        <v>16295</v>
      </c>
      <c r="D7533">
        <v>1</v>
      </c>
      <c r="E7533" t="s">
        <v>6915</v>
      </c>
      <c r="F7533" t="s">
        <v>16293</v>
      </c>
      <c r="G7533" t="s">
        <v>16294</v>
      </c>
      <c r="H7533" t="s">
        <v>16293</v>
      </c>
      <c r="I7533">
        <v>77.269538890000007</v>
      </c>
      <c r="J7533">
        <v>28.561094440000002</v>
      </c>
      <c r="K7533" t="s">
        <v>2705</v>
      </c>
      <c r="L7533">
        <v>900</v>
      </c>
      <c r="M7533" t="s">
        <v>2116</v>
      </c>
      <c r="N7533" t="s">
        <v>29</v>
      </c>
      <c r="O7533" t="s">
        <v>29</v>
      </c>
      <c r="P7533" t="s">
        <v>29</v>
      </c>
      <c r="Q7533" t="s">
        <v>29</v>
      </c>
      <c r="R7533">
        <v>2</v>
      </c>
      <c r="S7533">
        <v>3.3</v>
      </c>
      <c r="T7533" t="s">
        <v>139</v>
      </c>
      <c r="U7533" t="s">
        <v>140</v>
      </c>
      <c r="V7533">
        <v>19</v>
      </c>
      <c r="W7533" t="str">
        <f>VLOOKUP(D7533,[1]Sheet1!$A$2:$B$16,2,FALSE)</f>
        <v>India</v>
      </c>
    </row>
    <row r="7534" spans="1:23" x14ac:dyDescent="0.25">
      <c r="A7534">
        <v>7533</v>
      </c>
      <c r="B7534">
        <v>312902</v>
      </c>
      <c r="C7534" t="s">
        <v>16296</v>
      </c>
      <c r="D7534">
        <v>1</v>
      </c>
      <c r="E7534" t="s">
        <v>6915</v>
      </c>
      <c r="F7534" t="s">
        <v>16293</v>
      </c>
      <c r="G7534" t="s">
        <v>16294</v>
      </c>
      <c r="H7534" t="s">
        <v>16293</v>
      </c>
      <c r="I7534">
        <v>77.269655999999998</v>
      </c>
      <c r="J7534">
        <v>28.561178999999999</v>
      </c>
      <c r="K7534" t="s">
        <v>16297</v>
      </c>
      <c r="L7534">
        <v>4400</v>
      </c>
      <c r="M7534" t="s">
        <v>2116</v>
      </c>
      <c r="N7534" t="s">
        <v>29</v>
      </c>
      <c r="O7534" t="s">
        <v>29</v>
      </c>
      <c r="P7534" t="s">
        <v>29</v>
      </c>
      <c r="Q7534" t="s">
        <v>29</v>
      </c>
      <c r="R7534">
        <v>4</v>
      </c>
      <c r="S7534">
        <v>3.6</v>
      </c>
      <c r="T7534" t="s">
        <v>102</v>
      </c>
      <c r="U7534" t="s">
        <v>103</v>
      </c>
      <c r="V7534">
        <v>90</v>
      </c>
      <c r="W7534" t="str">
        <f>VLOOKUP(D7534,[1]Sheet1!$A$2:$B$16,2,FALSE)</f>
        <v>India</v>
      </c>
    </row>
    <row r="7535" spans="1:23" x14ac:dyDescent="0.25">
      <c r="A7535">
        <v>7534</v>
      </c>
      <c r="B7535">
        <v>5325</v>
      </c>
      <c r="C7535" t="s">
        <v>16298</v>
      </c>
      <c r="D7535">
        <v>1</v>
      </c>
      <c r="E7535" t="s">
        <v>6915</v>
      </c>
      <c r="F7535" t="s">
        <v>16293</v>
      </c>
      <c r="G7535" t="s">
        <v>16294</v>
      </c>
      <c r="H7535" t="s">
        <v>16293</v>
      </c>
      <c r="I7535">
        <v>77.269617999999994</v>
      </c>
      <c r="J7535">
        <v>28.561053000000001</v>
      </c>
      <c r="K7535" t="s">
        <v>16299</v>
      </c>
      <c r="L7535">
        <v>2500</v>
      </c>
      <c r="M7535" t="s">
        <v>2116</v>
      </c>
      <c r="N7535" t="s">
        <v>28</v>
      </c>
      <c r="O7535" t="s">
        <v>29</v>
      </c>
      <c r="P7535" t="s">
        <v>29</v>
      </c>
      <c r="Q7535" t="s">
        <v>29</v>
      </c>
      <c r="R7535">
        <v>4</v>
      </c>
      <c r="S7535">
        <v>3.7</v>
      </c>
      <c r="T7535" t="s">
        <v>102</v>
      </c>
      <c r="U7535" t="s">
        <v>103</v>
      </c>
      <c r="V7535">
        <v>111</v>
      </c>
      <c r="W7535" t="str">
        <f>VLOOKUP(D7535,[1]Sheet1!$A$2:$B$16,2,FALSE)</f>
        <v>India</v>
      </c>
    </row>
    <row r="7536" spans="1:23" x14ac:dyDescent="0.25">
      <c r="A7536">
        <v>7535</v>
      </c>
      <c r="B7536">
        <v>4496</v>
      </c>
      <c r="C7536" t="s">
        <v>16300</v>
      </c>
      <c r="D7536">
        <v>1</v>
      </c>
      <c r="E7536" t="s">
        <v>6915</v>
      </c>
      <c r="F7536" t="s">
        <v>16301</v>
      </c>
      <c r="G7536" t="s">
        <v>16302</v>
      </c>
      <c r="H7536" t="s">
        <v>16303</v>
      </c>
      <c r="I7536">
        <v>77.224122800000004</v>
      </c>
      <c r="J7536">
        <v>28.6051535</v>
      </c>
      <c r="K7536" t="s">
        <v>16304</v>
      </c>
      <c r="L7536">
        <v>5000</v>
      </c>
      <c r="M7536" t="s">
        <v>2116</v>
      </c>
      <c r="N7536" t="s">
        <v>29</v>
      </c>
      <c r="O7536" t="s">
        <v>29</v>
      </c>
      <c r="P7536" t="s">
        <v>29</v>
      </c>
      <c r="Q7536" t="s">
        <v>29</v>
      </c>
      <c r="R7536">
        <v>4</v>
      </c>
      <c r="S7536">
        <v>3.1</v>
      </c>
      <c r="T7536" t="s">
        <v>139</v>
      </c>
      <c r="U7536" t="s">
        <v>140</v>
      </c>
      <c r="V7536">
        <v>15</v>
      </c>
      <c r="W7536" t="str">
        <f>VLOOKUP(D7536,[1]Sheet1!$A$2:$B$16,2,FALSE)</f>
        <v>India</v>
      </c>
    </row>
    <row r="7537" spans="1:23" x14ac:dyDescent="0.25">
      <c r="A7537">
        <v>7536</v>
      </c>
      <c r="B7537">
        <v>2688</v>
      </c>
      <c r="C7537" t="s">
        <v>16305</v>
      </c>
      <c r="D7537">
        <v>1</v>
      </c>
      <c r="E7537" t="s">
        <v>6915</v>
      </c>
      <c r="F7537" t="s">
        <v>16301</v>
      </c>
      <c r="G7537" t="s">
        <v>16302</v>
      </c>
      <c r="H7537" t="s">
        <v>16303</v>
      </c>
      <c r="I7537">
        <v>77.224140500000004</v>
      </c>
      <c r="J7537">
        <v>28.605168899999999</v>
      </c>
      <c r="K7537" t="s">
        <v>143</v>
      </c>
      <c r="L7537">
        <v>2500</v>
      </c>
      <c r="M7537" t="s">
        <v>2116</v>
      </c>
      <c r="N7537" t="s">
        <v>29</v>
      </c>
      <c r="O7537" t="s">
        <v>29</v>
      </c>
      <c r="P7537" t="s">
        <v>29</v>
      </c>
      <c r="Q7537" t="s">
        <v>29</v>
      </c>
      <c r="R7537">
        <v>4</v>
      </c>
      <c r="S7537">
        <v>3.8</v>
      </c>
      <c r="T7537" t="s">
        <v>102</v>
      </c>
      <c r="U7537" t="s">
        <v>103</v>
      </c>
      <c r="V7537">
        <v>79</v>
      </c>
      <c r="W7537" t="str">
        <f>VLOOKUP(D7537,[1]Sheet1!$A$2:$B$16,2,FALSE)</f>
        <v>India</v>
      </c>
    </row>
    <row r="7538" spans="1:23" x14ac:dyDescent="0.25">
      <c r="A7538">
        <v>7537</v>
      </c>
      <c r="B7538">
        <v>2690</v>
      </c>
      <c r="C7538" t="s">
        <v>16306</v>
      </c>
      <c r="D7538">
        <v>1</v>
      </c>
      <c r="E7538" t="s">
        <v>6915</v>
      </c>
      <c r="F7538" t="s">
        <v>16301</v>
      </c>
      <c r="G7538" t="s">
        <v>16302</v>
      </c>
      <c r="H7538" t="s">
        <v>16303</v>
      </c>
      <c r="I7538">
        <v>77.224136900000005</v>
      </c>
      <c r="J7538">
        <v>28.605164800000001</v>
      </c>
      <c r="K7538" t="s">
        <v>16307</v>
      </c>
      <c r="L7538">
        <v>5000</v>
      </c>
      <c r="M7538" t="s">
        <v>2116</v>
      </c>
      <c r="N7538" t="s">
        <v>29</v>
      </c>
      <c r="O7538" t="s">
        <v>29</v>
      </c>
      <c r="P7538" t="s">
        <v>29</v>
      </c>
      <c r="Q7538" t="s">
        <v>29</v>
      </c>
      <c r="R7538">
        <v>4</v>
      </c>
      <c r="S7538">
        <v>3.9</v>
      </c>
      <c r="T7538" t="s">
        <v>102</v>
      </c>
      <c r="U7538" t="s">
        <v>103</v>
      </c>
      <c r="V7538">
        <v>696</v>
      </c>
      <c r="W7538" t="str">
        <f>VLOOKUP(D7538,[1]Sheet1!$A$2:$B$16,2,FALSE)</f>
        <v>India</v>
      </c>
    </row>
    <row r="7539" spans="1:23" x14ac:dyDescent="0.25">
      <c r="A7539">
        <v>7538</v>
      </c>
      <c r="B7539">
        <v>3948</v>
      </c>
      <c r="C7539" t="s">
        <v>16308</v>
      </c>
      <c r="D7539">
        <v>1</v>
      </c>
      <c r="E7539" t="s">
        <v>6915</v>
      </c>
      <c r="F7539" t="s">
        <v>16301</v>
      </c>
      <c r="G7539" t="s">
        <v>16302</v>
      </c>
      <c r="H7539" t="s">
        <v>16303</v>
      </c>
      <c r="I7539">
        <v>77.22273611</v>
      </c>
      <c r="J7539">
        <v>28.60440165</v>
      </c>
      <c r="K7539" t="s">
        <v>16309</v>
      </c>
      <c r="L7539">
        <v>4200</v>
      </c>
      <c r="M7539" t="s">
        <v>2116</v>
      </c>
      <c r="N7539" t="s">
        <v>28</v>
      </c>
      <c r="O7539" t="s">
        <v>29</v>
      </c>
      <c r="P7539" t="s">
        <v>29</v>
      </c>
      <c r="Q7539" t="s">
        <v>29</v>
      </c>
      <c r="R7539">
        <v>4</v>
      </c>
      <c r="S7539">
        <v>3.6</v>
      </c>
      <c r="T7539" t="s">
        <v>102</v>
      </c>
      <c r="U7539" t="s">
        <v>103</v>
      </c>
      <c r="V7539">
        <v>64</v>
      </c>
      <c r="W7539" t="str">
        <f>VLOOKUP(D7539,[1]Sheet1!$A$2:$B$16,2,FALSE)</f>
        <v>India</v>
      </c>
    </row>
    <row r="7540" spans="1:23" x14ac:dyDescent="0.25">
      <c r="A7540">
        <v>7539</v>
      </c>
      <c r="B7540">
        <v>2694</v>
      </c>
      <c r="C7540" t="s">
        <v>16310</v>
      </c>
      <c r="D7540">
        <v>1</v>
      </c>
      <c r="E7540" t="s">
        <v>6915</v>
      </c>
      <c r="F7540" t="s">
        <v>16301</v>
      </c>
      <c r="G7540" t="s">
        <v>16302</v>
      </c>
      <c r="H7540" t="s">
        <v>16303</v>
      </c>
      <c r="I7540">
        <v>77.224303899999995</v>
      </c>
      <c r="J7540">
        <v>28.6052532</v>
      </c>
      <c r="K7540" t="s">
        <v>49</v>
      </c>
      <c r="L7540">
        <v>6000</v>
      </c>
      <c r="M7540" t="s">
        <v>2116</v>
      </c>
      <c r="N7540" t="s">
        <v>28</v>
      </c>
      <c r="O7540" t="s">
        <v>29</v>
      </c>
      <c r="P7540" t="s">
        <v>29</v>
      </c>
      <c r="Q7540" t="s">
        <v>29</v>
      </c>
      <c r="R7540">
        <v>4</v>
      </c>
      <c r="S7540">
        <v>3.9</v>
      </c>
      <c r="T7540" t="s">
        <v>102</v>
      </c>
      <c r="U7540" t="s">
        <v>103</v>
      </c>
      <c r="V7540">
        <v>183</v>
      </c>
      <c r="W7540" t="str">
        <f>VLOOKUP(D7540,[1]Sheet1!$A$2:$B$16,2,FALSE)</f>
        <v>India</v>
      </c>
    </row>
    <row r="7541" spans="1:23" x14ac:dyDescent="0.25">
      <c r="A7541">
        <v>7540</v>
      </c>
      <c r="B7541">
        <v>2689</v>
      </c>
      <c r="C7541" t="s">
        <v>16311</v>
      </c>
      <c r="D7541">
        <v>1</v>
      </c>
      <c r="E7541" t="s">
        <v>6915</v>
      </c>
      <c r="F7541" t="s">
        <v>16301</v>
      </c>
      <c r="G7541" t="s">
        <v>16302</v>
      </c>
      <c r="H7541" t="s">
        <v>16303</v>
      </c>
      <c r="I7541">
        <v>77.224618199999995</v>
      </c>
      <c r="J7541">
        <v>28.605148700000001</v>
      </c>
      <c r="K7541" t="s">
        <v>55</v>
      </c>
      <c r="L7541">
        <v>5500</v>
      </c>
      <c r="M7541" t="s">
        <v>2116</v>
      </c>
      <c r="N7541" t="s">
        <v>28</v>
      </c>
      <c r="O7541" t="s">
        <v>29</v>
      </c>
      <c r="P7541" t="s">
        <v>29</v>
      </c>
      <c r="Q7541" t="s">
        <v>29</v>
      </c>
      <c r="R7541">
        <v>4</v>
      </c>
      <c r="S7541">
        <v>4</v>
      </c>
      <c r="T7541" t="s">
        <v>43</v>
      </c>
      <c r="U7541" t="s">
        <v>44</v>
      </c>
      <c r="V7541">
        <v>398</v>
      </c>
      <c r="W7541" t="str">
        <f>VLOOKUP(D7541,[1]Sheet1!$A$2:$B$16,2,FALSE)</f>
        <v>India</v>
      </c>
    </row>
    <row r="7542" spans="1:23" x14ac:dyDescent="0.25">
      <c r="A7542">
        <v>7541</v>
      </c>
      <c r="B7542">
        <v>2693</v>
      </c>
      <c r="C7542" t="s">
        <v>16312</v>
      </c>
      <c r="D7542">
        <v>1</v>
      </c>
      <c r="E7542" t="s">
        <v>6915</v>
      </c>
      <c r="F7542" t="s">
        <v>16301</v>
      </c>
      <c r="G7542" t="s">
        <v>16302</v>
      </c>
      <c r="H7542" t="s">
        <v>16303</v>
      </c>
      <c r="I7542">
        <v>77.2241401</v>
      </c>
      <c r="J7542">
        <v>28.605188999999999</v>
      </c>
      <c r="K7542" t="s">
        <v>6636</v>
      </c>
      <c r="L7542">
        <v>4500</v>
      </c>
      <c r="M7542" t="s">
        <v>2116</v>
      </c>
      <c r="N7542" t="s">
        <v>28</v>
      </c>
      <c r="O7542" t="s">
        <v>29</v>
      </c>
      <c r="P7542" t="s">
        <v>29</v>
      </c>
      <c r="Q7542" t="s">
        <v>29</v>
      </c>
      <c r="R7542">
        <v>4</v>
      </c>
      <c r="S7542">
        <v>4.2</v>
      </c>
      <c r="T7542" t="s">
        <v>43</v>
      </c>
      <c r="U7542" t="s">
        <v>44</v>
      </c>
      <c r="V7542">
        <v>541</v>
      </c>
      <c r="W7542" t="str">
        <f>VLOOKUP(D7542,[1]Sheet1!$A$2:$B$16,2,FALSE)</f>
        <v>India</v>
      </c>
    </row>
    <row r="7543" spans="1:23" x14ac:dyDescent="0.25">
      <c r="A7543">
        <v>7542</v>
      </c>
      <c r="B7543">
        <v>18400770</v>
      </c>
      <c r="C7543" t="s">
        <v>16313</v>
      </c>
      <c r="D7543">
        <v>1</v>
      </c>
      <c r="E7543" t="s">
        <v>6915</v>
      </c>
      <c r="F7543" t="s">
        <v>16314</v>
      </c>
      <c r="G7543" t="s">
        <v>16315</v>
      </c>
      <c r="H7543" t="s">
        <v>16316</v>
      </c>
      <c r="I7543">
        <v>77.170140799999999</v>
      </c>
      <c r="J7543">
        <v>28.5950782</v>
      </c>
      <c r="K7543" t="s">
        <v>16317</v>
      </c>
      <c r="L7543">
        <v>2000</v>
      </c>
      <c r="M7543" t="s">
        <v>2116</v>
      </c>
      <c r="N7543" t="s">
        <v>28</v>
      </c>
      <c r="O7543" t="s">
        <v>29</v>
      </c>
      <c r="P7543" t="s">
        <v>29</v>
      </c>
      <c r="Q7543" t="s">
        <v>29</v>
      </c>
      <c r="R7543">
        <v>4</v>
      </c>
      <c r="S7543">
        <v>3.7</v>
      </c>
      <c r="T7543" t="s">
        <v>102</v>
      </c>
      <c r="U7543" t="s">
        <v>103</v>
      </c>
      <c r="V7543">
        <v>42</v>
      </c>
      <c r="W7543" t="str">
        <f>VLOOKUP(D7543,[1]Sheet1!$A$2:$B$16,2,FALSE)</f>
        <v>India</v>
      </c>
    </row>
    <row r="7544" spans="1:23" x14ac:dyDescent="0.25">
      <c r="A7544">
        <v>7543</v>
      </c>
      <c r="B7544">
        <v>18376469</v>
      </c>
      <c r="C7544" t="s">
        <v>16318</v>
      </c>
      <c r="D7544">
        <v>1</v>
      </c>
      <c r="E7544" t="s">
        <v>6915</v>
      </c>
      <c r="F7544" t="s">
        <v>16314</v>
      </c>
      <c r="G7544" t="s">
        <v>16315</v>
      </c>
      <c r="H7544" t="s">
        <v>16316</v>
      </c>
      <c r="I7544">
        <v>77.170219799999998</v>
      </c>
      <c r="J7544">
        <v>28.594800800000002</v>
      </c>
      <c r="K7544" t="s">
        <v>829</v>
      </c>
      <c r="L7544">
        <v>4000</v>
      </c>
      <c r="M7544" t="s">
        <v>2116</v>
      </c>
      <c r="N7544" t="s">
        <v>28</v>
      </c>
      <c r="O7544" t="s">
        <v>29</v>
      </c>
      <c r="P7544" t="s">
        <v>29</v>
      </c>
      <c r="Q7544" t="s">
        <v>29</v>
      </c>
      <c r="R7544">
        <v>4</v>
      </c>
      <c r="S7544">
        <v>3.5</v>
      </c>
      <c r="T7544" t="s">
        <v>102</v>
      </c>
      <c r="U7544" t="s">
        <v>103</v>
      </c>
      <c r="V7544">
        <v>24</v>
      </c>
      <c r="W7544" t="str">
        <f>VLOOKUP(D7544,[1]Sheet1!$A$2:$B$16,2,FALSE)</f>
        <v>India</v>
      </c>
    </row>
    <row r="7545" spans="1:23" x14ac:dyDescent="0.25">
      <c r="A7545">
        <v>7544</v>
      </c>
      <c r="B7545">
        <v>2701</v>
      </c>
      <c r="C7545" t="s">
        <v>16319</v>
      </c>
      <c r="D7545">
        <v>1</v>
      </c>
      <c r="E7545" t="s">
        <v>6915</v>
      </c>
      <c r="F7545" t="s">
        <v>16314</v>
      </c>
      <c r="G7545" t="s">
        <v>16315</v>
      </c>
      <c r="H7545" t="s">
        <v>16316</v>
      </c>
      <c r="I7545">
        <v>77.170086999999995</v>
      </c>
      <c r="J7545">
        <v>28.5950077</v>
      </c>
      <c r="K7545" t="s">
        <v>6494</v>
      </c>
      <c r="L7545">
        <v>8000</v>
      </c>
      <c r="M7545" t="s">
        <v>2116</v>
      </c>
      <c r="N7545" t="s">
        <v>28</v>
      </c>
      <c r="O7545" t="s">
        <v>29</v>
      </c>
      <c r="P7545" t="s">
        <v>29</v>
      </c>
      <c r="Q7545" t="s">
        <v>29</v>
      </c>
      <c r="R7545">
        <v>4</v>
      </c>
      <c r="S7545">
        <v>4</v>
      </c>
      <c r="T7545" t="s">
        <v>43</v>
      </c>
      <c r="U7545" t="s">
        <v>44</v>
      </c>
      <c r="V7545">
        <v>145</v>
      </c>
      <c r="W7545" t="str">
        <f>VLOOKUP(D7545,[1]Sheet1!$A$2:$B$16,2,FALSE)</f>
        <v>India</v>
      </c>
    </row>
    <row r="7546" spans="1:23" x14ac:dyDescent="0.25">
      <c r="A7546">
        <v>7545</v>
      </c>
      <c r="B7546">
        <v>2702</v>
      </c>
      <c r="C7546" t="s">
        <v>16320</v>
      </c>
      <c r="D7546">
        <v>1</v>
      </c>
      <c r="E7546" t="s">
        <v>6915</v>
      </c>
      <c r="F7546" t="s">
        <v>16314</v>
      </c>
      <c r="G7546" t="s">
        <v>16315</v>
      </c>
      <c r="H7546" t="s">
        <v>16316</v>
      </c>
      <c r="I7546">
        <v>77.170399500000002</v>
      </c>
      <c r="J7546">
        <v>28.594549199999999</v>
      </c>
      <c r="K7546" t="s">
        <v>143</v>
      </c>
      <c r="L7546">
        <v>1500</v>
      </c>
      <c r="M7546" t="s">
        <v>2116</v>
      </c>
      <c r="N7546" t="s">
        <v>29</v>
      </c>
      <c r="O7546" t="s">
        <v>29</v>
      </c>
      <c r="P7546" t="s">
        <v>29</v>
      </c>
      <c r="Q7546" t="s">
        <v>29</v>
      </c>
      <c r="R7546">
        <v>3</v>
      </c>
      <c r="S7546">
        <v>4</v>
      </c>
      <c r="T7546" t="s">
        <v>43</v>
      </c>
      <c r="U7546" t="s">
        <v>44</v>
      </c>
      <c r="V7546">
        <v>76</v>
      </c>
      <c r="W7546" t="str">
        <f>VLOOKUP(D7546,[1]Sheet1!$A$2:$B$16,2,FALSE)</f>
        <v>India</v>
      </c>
    </row>
    <row r="7547" spans="1:23" x14ac:dyDescent="0.25">
      <c r="A7547">
        <v>7546</v>
      </c>
      <c r="B7547">
        <v>9709</v>
      </c>
      <c r="C7547" t="s">
        <v>16321</v>
      </c>
      <c r="D7547">
        <v>1</v>
      </c>
      <c r="E7547" t="s">
        <v>6915</v>
      </c>
      <c r="F7547" t="s">
        <v>16322</v>
      </c>
      <c r="G7547" t="s">
        <v>16323</v>
      </c>
      <c r="H7547" t="s">
        <v>16324</v>
      </c>
      <c r="I7547">
        <v>77.101847000000006</v>
      </c>
      <c r="J7547">
        <v>28.535183</v>
      </c>
      <c r="K7547" t="s">
        <v>16325</v>
      </c>
      <c r="L7547">
        <v>3000</v>
      </c>
      <c r="M7547" t="s">
        <v>2116</v>
      </c>
      <c r="N7547" t="s">
        <v>28</v>
      </c>
      <c r="O7547" t="s">
        <v>29</v>
      </c>
      <c r="P7547" t="s">
        <v>29</v>
      </c>
      <c r="Q7547" t="s">
        <v>29</v>
      </c>
      <c r="R7547">
        <v>4</v>
      </c>
      <c r="S7547">
        <v>3.2</v>
      </c>
      <c r="T7547" t="s">
        <v>139</v>
      </c>
      <c r="U7547" t="s">
        <v>140</v>
      </c>
      <c r="V7547">
        <v>28</v>
      </c>
      <c r="W7547" t="str">
        <f>VLOOKUP(D7547,[1]Sheet1!$A$2:$B$16,2,FALSE)</f>
        <v>India</v>
      </c>
    </row>
    <row r="7548" spans="1:23" x14ac:dyDescent="0.25">
      <c r="A7548">
        <v>7547</v>
      </c>
      <c r="B7548">
        <v>312319</v>
      </c>
      <c r="C7548" t="s">
        <v>16326</v>
      </c>
      <c r="D7548">
        <v>1</v>
      </c>
      <c r="E7548" t="s">
        <v>6915</v>
      </c>
      <c r="F7548" t="s">
        <v>16322</v>
      </c>
      <c r="G7548" t="s">
        <v>16323</v>
      </c>
      <c r="H7548" t="s">
        <v>16324</v>
      </c>
      <c r="I7548">
        <v>77.101847000000006</v>
      </c>
      <c r="J7548">
        <v>28.535183</v>
      </c>
      <c r="K7548" t="s">
        <v>3753</v>
      </c>
      <c r="L7548">
        <v>2500</v>
      </c>
      <c r="M7548" t="s">
        <v>2116</v>
      </c>
      <c r="N7548" t="s">
        <v>28</v>
      </c>
      <c r="O7548" t="s">
        <v>29</v>
      </c>
      <c r="P7548" t="s">
        <v>29</v>
      </c>
      <c r="Q7548" t="s">
        <v>29</v>
      </c>
      <c r="R7548">
        <v>4</v>
      </c>
      <c r="S7548">
        <v>3</v>
      </c>
      <c r="T7548" t="s">
        <v>139</v>
      </c>
      <c r="U7548" t="s">
        <v>140</v>
      </c>
      <c r="V7548">
        <v>5</v>
      </c>
      <c r="W7548" t="str">
        <f>VLOOKUP(D7548,[1]Sheet1!$A$2:$B$16,2,FALSE)</f>
        <v>India</v>
      </c>
    </row>
    <row r="7549" spans="1:23" x14ac:dyDescent="0.25">
      <c r="A7549">
        <v>7548</v>
      </c>
      <c r="B7549">
        <v>311858</v>
      </c>
      <c r="C7549" t="s">
        <v>16327</v>
      </c>
      <c r="D7549">
        <v>1</v>
      </c>
      <c r="E7549" t="s">
        <v>6915</v>
      </c>
      <c r="F7549" t="s">
        <v>16328</v>
      </c>
      <c r="G7549" t="s">
        <v>16323</v>
      </c>
      <c r="H7549" t="s">
        <v>16324</v>
      </c>
      <c r="I7549">
        <v>77.101847000000006</v>
      </c>
      <c r="J7549">
        <v>28.535183</v>
      </c>
      <c r="K7549" t="s">
        <v>146</v>
      </c>
      <c r="L7549">
        <v>500</v>
      </c>
      <c r="M7549" t="s">
        <v>2116</v>
      </c>
      <c r="N7549" t="s">
        <v>29</v>
      </c>
      <c r="O7549" t="s">
        <v>29</v>
      </c>
      <c r="P7549" t="s">
        <v>29</v>
      </c>
      <c r="Q7549" t="s">
        <v>29</v>
      </c>
      <c r="R7549">
        <v>2</v>
      </c>
      <c r="S7549">
        <v>3</v>
      </c>
      <c r="T7549" t="s">
        <v>139</v>
      </c>
      <c r="U7549" t="s">
        <v>140</v>
      </c>
      <c r="V7549">
        <v>4</v>
      </c>
      <c r="W7549" t="str">
        <f>VLOOKUP(D7549,[1]Sheet1!$A$2:$B$16,2,FALSE)</f>
        <v>India</v>
      </c>
    </row>
    <row r="7550" spans="1:23" x14ac:dyDescent="0.25">
      <c r="A7550">
        <v>7549</v>
      </c>
      <c r="B7550">
        <v>131</v>
      </c>
      <c r="C7550" t="s">
        <v>16329</v>
      </c>
      <c r="D7550">
        <v>1</v>
      </c>
      <c r="E7550" t="s">
        <v>6915</v>
      </c>
      <c r="F7550" t="s">
        <v>16330</v>
      </c>
      <c r="G7550" t="s">
        <v>16331</v>
      </c>
      <c r="H7550" t="s">
        <v>16332</v>
      </c>
      <c r="I7550">
        <v>77.213390200000006</v>
      </c>
      <c r="J7550">
        <v>28.552543799999999</v>
      </c>
      <c r="K7550" t="s">
        <v>1117</v>
      </c>
      <c r="L7550">
        <v>1700</v>
      </c>
      <c r="M7550" t="s">
        <v>2116</v>
      </c>
      <c r="N7550" t="s">
        <v>28</v>
      </c>
      <c r="O7550" t="s">
        <v>28</v>
      </c>
      <c r="P7550" t="s">
        <v>29</v>
      </c>
      <c r="Q7550" t="s">
        <v>29</v>
      </c>
      <c r="R7550">
        <v>3</v>
      </c>
      <c r="S7550">
        <v>3.6</v>
      </c>
      <c r="T7550" t="s">
        <v>102</v>
      </c>
      <c r="U7550" t="s">
        <v>103</v>
      </c>
      <c r="V7550">
        <v>350</v>
      </c>
      <c r="W7550" t="str">
        <f>VLOOKUP(D7550,[1]Sheet1!$A$2:$B$16,2,FALSE)</f>
        <v>India</v>
      </c>
    </row>
    <row r="7551" spans="1:23" x14ac:dyDescent="0.25">
      <c r="A7551">
        <v>7550</v>
      </c>
      <c r="B7551">
        <v>313200</v>
      </c>
      <c r="C7551" t="s">
        <v>16333</v>
      </c>
      <c r="D7551">
        <v>1</v>
      </c>
      <c r="E7551" t="s">
        <v>6915</v>
      </c>
      <c r="F7551" t="s">
        <v>16334</v>
      </c>
      <c r="G7551" t="s">
        <v>16331</v>
      </c>
      <c r="H7551" t="s">
        <v>16332</v>
      </c>
      <c r="I7551">
        <v>77.213190999999995</v>
      </c>
      <c r="J7551">
        <v>28.5523566</v>
      </c>
      <c r="K7551" t="s">
        <v>6451</v>
      </c>
      <c r="L7551">
        <v>1600</v>
      </c>
      <c r="M7551" t="s">
        <v>2116</v>
      </c>
      <c r="N7551" t="s">
        <v>28</v>
      </c>
      <c r="O7551" t="s">
        <v>29</v>
      </c>
      <c r="P7551" t="s">
        <v>29</v>
      </c>
      <c r="Q7551" t="s">
        <v>29</v>
      </c>
      <c r="R7551">
        <v>3</v>
      </c>
      <c r="S7551">
        <v>3.8</v>
      </c>
      <c r="T7551" t="s">
        <v>102</v>
      </c>
      <c r="U7551" t="s">
        <v>103</v>
      </c>
      <c r="V7551">
        <v>637</v>
      </c>
      <c r="W7551" t="str">
        <f>VLOOKUP(D7551,[1]Sheet1!$A$2:$B$16,2,FALSE)</f>
        <v>India</v>
      </c>
    </row>
    <row r="7552" spans="1:23" x14ac:dyDescent="0.25">
      <c r="A7552">
        <v>7551</v>
      </c>
      <c r="B7552">
        <v>18282047</v>
      </c>
      <c r="C7552" t="s">
        <v>16335</v>
      </c>
      <c r="D7552">
        <v>1</v>
      </c>
      <c r="E7552" t="s">
        <v>6915</v>
      </c>
      <c r="F7552" t="s">
        <v>16334</v>
      </c>
      <c r="G7552" t="s">
        <v>16331</v>
      </c>
      <c r="H7552" t="s">
        <v>16332</v>
      </c>
      <c r="I7552">
        <v>77.212974200000005</v>
      </c>
      <c r="J7552">
        <v>28.552309999999999</v>
      </c>
      <c r="K7552" t="s">
        <v>385</v>
      </c>
      <c r="L7552">
        <v>2500</v>
      </c>
      <c r="M7552" t="s">
        <v>2116</v>
      </c>
      <c r="N7552" t="s">
        <v>28</v>
      </c>
      <c r="O7552" t="s">
        <v>29</v>
      </c>
      <c r="P7552" t="s">
        <v>29</v>
      </c>
      <c r="Q7552" t="s">
        <v>29</v>
      </c>
      <c r="R7552">
        <v>4</v>
      </c>
      <c r="S7552">
        <v>4.0999999999999996</v>
      </c>
      <c r="T7552" t="s">
        <v>43</v>
      </c>
      <c r="U7552" t="s">
        <v>44</v>
      </c>
      <c r="V7552">
        <v>146</v>
      </c>
      <c r="W7552" t="str">
        <f>VLOOKUP(D7552,[1]Sheet1!$A$2:$B$16,2,FALSE)</f>
        <v>India</v>
      </c>
    </row>
    <row r="7553" spans="1:23" x14ac:dyDescent="0.25">
      <c r="A7553">
        <v>7552</v>
      </c>
      <c r="B7553">
        <v>18459030</v>
      </c>
      <c r="C7553" t="s">
        <v>16336</v>
      </c>
      <c r="D7553">
        <v>1</v>
      </c>
      <c r="E7553" t="s">
        <v>6915</v>
      </c>
      <c r="F7553" t="s">
        <v>16337</v>
      </c>
      <c r="G7553" t="s">
        <v>16338</v>
      </c>
      <c r="H7553" t="s">
        <v>16339</v>
      </c>
      <c r="I7553">
        <v>0</v>
      </c>
      <c r="J7553">
        <v>0</v>
      </c>
      <c r="K7553" t="s">
        <v>393</v>
      </c>
      <c r="L7553">
        <v>200</v>
      </c>
      <c r="M7553" t="s">
        <v>2116</v>
      </c>
      <c r="N7553" t="s">
        <v>29</v>
      </c>
      <c r="O7553" t="s">
        <v>29</v>
      </c>
      <c r="P7553" t="s">
        <v>29</v>
      </c>
      <c r="Q7553" t="s">
        <v>29</v>
      </c>
      <c r="R7553">
        <v>1</v>
      </c>
      <c r="S7553">
        <v>0</v>
      </c>
      <c r="T7553" t="s">
        <v>165</v>
      </c>
      <c r="U7553" t="s">
        <v>166</v>
      </c>
      <c r="V7553">
        <v>0</v>
      </c>
      <c r="W7553" t="str">
        <f>VLOOKUP(D7553,[1]Sheet1!$A$2:$B$16,2,FALSE)</f>
        <v>India</v>
      </c>
    </row>
    <row r="7554" spans="1:23" x14ac:dyDescent="0.25">
      <c r="A7554">
        <v>7553</v>
      </c>
      <c r="B7554">
        <v>302136</v>
      </c>
      <c r="C7554" t="s">
        <v>16340</v>
      </c>
      <c r="D7554">
        <v>1</v>
      </c>
      <c r="E7554" t="s">
        <v>6915</v>
      </c>
      <c r="F7554" t="s">
        <v>16341</v>
      </c>
      <c r="G7554" t="s">
        <v>6313</v>
      </c>
      <c r="H7554" t="s">
        <v>16342</v>
      </c>
      <c r="I7554">
        <v>77.091983299999995</v>
      </c>
      <c r="J7554">
        <v>28.635096699999998</v>
      </c>
      <c r="K7554" t="s">
        <v>3236</v>
      </c>
      <c r="L7554">
        <v>100</v>
      </c>
      <c r="M7554" t="s">
        <v>2116</v>
      </c>
      <c r="N7554" t="s">
        <v>29</v>
      </c>
      <c r="O7554" t="s">
        <v>29</v>
      </c>
      <c r="P7554" t="s">
        <v>29</v>
      </c>
      <c r="Q7554" t="s">
        <v>29</v>
      </c>
      <c r="R7554">
        <v>1</v>
      </c>
      <c r="S7554">
        <v>2.9</v>
      </c>
      <c r="T7554" t="s">
        <v>139</v>
      </c>
      <c r="U7554" t="s">
        <v>140</v>
      </c>
      <c r="V7554">
        <v>6</v>
      </c>
      <c r="W7554" t="str">
        <f>VLOOKUP(D7554,[1]Sheet1!$A$2:$B$16,2,FALSE)</f>
        <v>India</v>
      </c>
    </row>
    <row r="7555" spans="1:23" x14ac:dyDescent="0.25">
      <c r="A7555">
        <v>7554</v>
      </c>
      <c r="B7555">
        <v>301767</v>
      </c>
      <c r="C7555" t="s">
        <v>8739</v>
      </c>
      <c r="D7555">
        <v>1</v>
      </c>
      <c r="E7555" t="s">
        <v>6915</v>
      </c>
      <c r="F7555" t="s">
        <v>16343</v>
      </c>
      <c r="G7555" t="s">
        <v>6313</v>
      </c>
      <c r="H7555" t="s">
        <v>16342</v>
      </c>
      <c r="I7555">
        <v>77.099414199999998</v>
      </c>
      <c r="J7555">
        <v>28.641976499999998</v>
      </c>
      <c r="K7555" t="s">
        <v>12171</v>
      </c>
      <c r="L7555">
        <v>250</v>
      </c>
      <c r="M7555" t="s">
        <v>2116</v>
      </c>
      <c r="N7555" t="s">
        <v>29</v>
      </c>
      <c r="O7555" t="s">
        <v>29</v>
      </c>
      <c r="P7555" t="s">
        <v>29</v>
      </c>
      <c r="Q7555" t="s">
        <v>29</v>
      </c>
      <c r="R7555">
        <v>1</v>
      </c>
      <c r="S7555">
        <v>2.7</v>
      </c>
      <c r="T7555" t="s">
        <v>139</v>
      </c>
      <c r="U7555" t="s">
        <v>140</v>
      </c>
      <c r="V7555">
        <v>11</v>
      </c>
      <c r="W7555" t="str">
        <f>VLOOKUP(D7555,[1]Sheet1!$A$2:$B$16,2,FALSE)</f>
        <v>India</v>
      </c>
    </row>
    <row r="7556" spans="1:23" x14ac:dyDescent="0.25">
      <c r="A7556">
        <v>7555</v>
      </c>
      <c r="B7556">
        <v>302103</v>
      </c>
      <c r="C7556" t="s">
        <v>16344</v>
      </c>
      <c r="D7556">
        <v>1</v>
      </c>
      <c r="E7556" t="s">
        <v>6915</v>
      </c>
      <c r="F7556" t="s">
        <v>16345</v>
      </c>
      <c r="G7556" t="s">
        <v>6313</v>
      </c>
      <c r="H7556" t="s">
        <v>16342</v>
      </c>
      <c r="I7556">
        <v>77.086297799999997</v>
      </c>
      <c r="J7556">
        <v>28.638998099999998</v>
      </c>
      <c r="K7556" t="s">
        <v>2115</v>
      </c>
      <c r="L7556">
        <v>450</v>
      </c>
      <c r="M7556" t="s">
        <v>2116</v>
      </c>
      <c r="N7556" t="s">
        <v>29</v>
      </c>
      <c r="O7556" t="s">
        <v>29</v>
      </c>
      <c r="P7556" t="s">
        <v>29</v>
      </c>
      <c r="Q7556" t="s">
        <v>29</v>
      </c>
      <c r="R7556">
        <v>1</v>
      </c>
      <c r="S7556">
        <v>2.9</v>
      </c>
      <c r="T7556" t="s">
        <v>139</v>
      </c>
      <c r="U7556" t="s">
        <v>140</v>
      </c>
      <c r="V7556">
        <v>5</v>
      </c>
      <c r="W7556" t="str">
        <f>VLOOKUP(D7556,[1]Sheet1!$A$2:$B$16,2,FALSE)</f>
        <v>India</v>
      </c>
    </row>
    <row r="7557" spans="1:23" x14ac:dyDescent="0.25">
      <c r="A7557">
        <v>7556</v>
      </c>
      <c r="B7557">
        <v>310273</v>
      </c>
      <c r="C7557" t="s">
        <v>16346</v>
      </c>
      <c r="D7557">
        <v>1</v>
      </c>
      <c r="E7557" t="s">
        <v>6915</v>
      </c>
      <c r="F7557" t="s">
        <v>16347</v>
      </c>
      <c r="G7557" t="s">
        <v>6313</v>
      </c>
      <c r="H7557" t="s">
        <v>16342</v>
      </c>
      <c r="I7557">
        <v>77.096857799999995</v>
      </c>
      <c r="J7557">
        <v>28.638403100000001</v>
      </c>
      <c r="K7557" t="s">
        <v>2121</v>
      </c>
      <c r="L7557">
        <v>200</v>
      </c>
      <c r="M7557" t="s">
        <v>2116</v>
      </c>
      <c r="N7557" t="s">
        <v>29</v>
      </c>
      <c r="O7557" t="s">
        <v>29</v>
      </c>
      <c r="P7557" t="s">
        <v>29</v>
      </c>
      <c r="Q7557" t="s">
        <v>29</v>
      </c>
      <c r="R7557">
        <v>1</v>
      </c>
      <c r="S7557">
        <v>3.1</v>
      </c>
      <c r="T7557" t="s">
        <v>139</v>
      </c>
      <c r="U7557" t="s">
        <v>140</v>
      </c>
      <c r="V7557">
        <v>7</v>
      </c>
      <c r="W7557" t="str">
        <f>VLOOKUP(D7557,[1]Sheet1!$A$2:$B$16,2,FALSE)</f>
        <v>India</v>
      </c>
    </row>
    <row r="7558" spans="1:23" x14ac:dyDescent="0.25">
      <c r="A7558">
        <v>7557</v>
      </c>
      <c r="B7558">
        <v>308868</v>
      </c>
      <c r="C7558" t="s">
        <v>16348</v>
      </c>
      <c r="D7558">
        <v>1</v>
      </c>
      <c r="E7558" t="s">
        <v>6915</v>
      </c>
      <c r="F7558" t="s">
        <v>16349</v>
      </c>
      <c r="G7558" t="s">
        <v>6313</v>
      </c>
      <c r="H7558" t="s">
        <v>16342</v>
      </c>
      <c r="I7558">
        <v>77.096590500000005</v>
      </c>
      <c r="J7558">
        <v>28.638069900000001</v>
      </c>
      <c r="K7558" t="s">
        <v>2121</v>
      </c>
      <c r="L7558">
        <v>150</v>
      </c>
      <c r="M7558" t="s">
        <v>2116</v>
      </c>
      <c r="N7558" t="s">
        <v>29</v>
      </c>
      <c r="O7558" t="s">
        <v>29</v>
      </c>
      <c r="P7558" t="s">
        <v>29</v>
      </c>
      <c r="Q7558" t="s">
        <v>29</v>
      </c>
      <c r="R7558">
        <v>1</v>
      </c>
      <c r="S7558">
        <v>3.1</v>
      </c>
      <c r="T7558" t="s">
        <v>139</v>
      </c>
      <c r="U7558" t="s">
        <v>140</v>
      </c>
      <c r="V7558">
        <v>8</v>
      </c>
      <c r="W7558" t="str">
        <f>VLOOKUP(D7558,[1]Sheet1!$A$2:$B$16,2,FALSE)</f>
        <v>India</v>
      </c>
    </row>
    <row r="7559" spans="1:23" x14ac:dyDescent="0.25">
      <c r="A7559">
        <v>7558</v>
      </c>
      <c r="B7559">
        <v>18372667</v>
      </c>
      <c r="C7559" t="s">
        <v>16350</v>
      </c>
      <c r="D7559">
        <v>1</v>
      </c>
      <c r="E7559" t="s">
        <v>6915</v>
      </c>
      <c r="F7559" t="s">
        <v>16342</v>
      </c>
      <c r="G7559" t="s">
        <v>6313</v>
      </c>
      <c r="H7559" t="s">
        <v>16342</v>
      </c>
      <c r="I7559">
        <v>77.095417900000001</v>
      </c>
      <c r="J7559">
        <v>28.636751</v>
      </c>
      <c r="K7559" t="s">
        <v>2342</v>
      </c>
      <c r="L7559">
        <v>150</v>
      </c>
      <c r="M7559" t="s">
        <v>2116</v>
      </c>
      <c r="N7559" t="s">
        <v>29</v>
      </c>
      <c r="O7559" t="s">
        <v>29</v>
      </c>
      <c r="P7559" t="s">
        <v>29</v>
      </c>
      <c r="Q7559" t="s">
        <v>29</v>
      </c>
      <c r="R7559">
        <v>1</v>
      </c>
      <c r="S7559">
        <v>2.9</v>
      </c>
      <c r="T7559" t="s">
        <v>139</v>
      </c>
      <c r="U7559" t="s">
        <v>140</v>
      </c>
      <c r="V7559">
        <v>7</v>
      </c>
      <c r="W7559" t="str">
        <f>VLOOKUP(D7559,[1]Sheet1!$A$2:$B$16,2,FALSE)</f>
        <v>India</v>
      </c>
    </row>
    <row r="7560" spans="1:23" x14ac:dyDescent="0.25">
      <c r="A7560">
        <v>7559</v>
      </c>
      <c r="B7560">
        <v>310728</v>
      </c>
      <c r="C7560" t="s">
        <v>16351</v>
      </c>
      <c r="D7560">
        <v>1</v>
      </c>
      <c r="E7560" t="s">
        <v>6915</v>
      </c>
      <c r="F7560" t="s">
        <v>16352</v>
      </c>
      <c r="G7560" t="s">
        <v>6313</v>
      </c>
      <c r="H7560" t="s">
        <v>16342</v>
      </c>
      <c r="I7560">
        <v>77.086811600000004</v>
      </c>
      <c r="J7560">
        <v>28.635482100000001</v>
      </c>
      <c r="K7560" t="s">
        <v>393</v>
      </c>
      <c r="L7560">
        <v>300</v>
      </c>
      <c r="M7560" t="s">
        <v>2116</v>
      </c>
      <c r="N7560" t="s">
        <v>29</v>
      </c>
      <c r="O7560" t="s">
        <v>28</v>
      </c>
      <c r="P7560" t="s">
        <v>29</v>
      </c>
      <c r="Q7560" t="s">
        <v>29</v>
      </c>
      <c r="R7560">
        <v>1</v>
      </c>
      <c r="S7560">
        <v>3</v>
      </c>
      <c r="T7560" t="s">
        <v>139</v>
      </c>
      <c r="U7560" t="s">
        <v>140</v>
      </c>
      <c r="V7560">
        <v>7</v>
      </c>
      <c r="W7560" t="str">
        <f>VLOOKUP(D7560,[1]Sheet1!$A$2:$B$16,2,FALSE)</f>
        <v>India</v>
      </c>
    </row>
    <row r="7561" spans="1:23" x14ac:dyDescent="0.25">
      <c r="A7561">
        <v>7560</v>
      </c>
      <c r="B7561">
        <v>8564</v>
      </c>
      <c r="C7561" t="s">
        <v>16353</v>
      </c>
      <c r="D7561">
        <v>1</v>
      </c>
      <c r="E7561" t="s">
        <v>6915</v>
      </c>
      <c r="F7561" t="s">
        <v>16354</v>
      </c>
      <c r="G7561" t="s">
        <v>6313</v>
      </c>
      <c r="H7561" t="s">
        <v>16342</v>
      </c>
      <c r="I7561">
        <v>77.101600399999995</v>
      </c>
      <c r="J7561">
        <v>28.637408199999999</v>
      </c>
      <c r="K7561" t="s">
        <v>3122</v>
      </c>
      <c r="L7561">
        <v>350</v>
      </c>
      <c r="M7561" t="s">
        <v>2116</v>
      </c>
      <c r="N7561" t="s">
        <v>29</v>
      </c>
      <c r="O7561" t="s">
        <v>29</v>
      </c>
      <c r="P7561" t="s">
        <v>29</v>
      </c>
      <c r="Q7561" t="s">
        <v>29</v>
      </c>
      <c r="R7561">
        <v>1</v>
      </c>
      <c r="S7561">
        <v>3.1</v>
      </c>
      <c r="T7561" t="s">
        <v>139</v>
      </c>
      <c r="U7561" t="s">
        <v>140</v>
      </c>
      <c r="V7561">
        <v>16</v>
      </c>
      <c r="W7561" t="str">
        <f>VLOOKUP(D7561,[1]Sheet1!$A$2:$B$16,2,FALSE)</f>
        <v>India</v>
      </c>
    </row>
    <row r="7562" spans="1:23" x14ac:dyDescent="0.25">
      <c r="A7562">
        <v>7561</v>
      </c>
      <c r="B7562">
        <v>305486</v>
      </c>
      <c r="C7562" t="s">
        <v>16355</v>
      </c>
      <c r="D7562">
        <v>1</v>
      </c>
      <c r="E7562" t="s">
        <v>6915</v>
      </c>
      <c r="F7562" t="s">
        <v>16356</v>
      </c>
      <c r="G7562" t="s">
        <v>6313</v>
      </c>
      <c r="H7562" t="s">
        <v>16342</v>
      </c>
      <c r="I7562">
        <v>77.103340500000002</v>
      </c>
      <c r="J7562">
        <v>28.648730199999999</v>
      </c>
      <c r="K7562" t="s">
        <v>3164</v>
      </c>
      <c r="L7562">
        <v>350</v>
      </c>
      <c r="M7562" t="s">
        <v>2116</v>
      </c>
      <c r="N7562" t="s">
        <v>29</v>
      </c>
      <c r="O7562" t="s">
        <v>29</v>
      </c>
      <c r="P7562" t="s">
        <v>29</v>
      </c>
      <c r="Q7562" t="s">
        <v>29</v>
      </c>
      <c r="R7562">
        <v>1</v>
      </c>
      <c r="S7562">
        <v>2.9</v>
      </c>
      <c r="T7562" t="s">
        <v>139</v>
      </c>
      <c r="U7562" t="s">
        <v>140</v>
      </c>
      <c r="V7562">
        <v>21</v>
      </c>
      <c r="W7562" t="str">
        <f>VLOOKUP(D7562,[1]Sheet1!$A$2:$B$16,2,FALSE)</f>
        <v>India</v>
      </c>
    </row>
    <row r="7563" spans="1:23" x14ac:dyDescent="0.25">
      <c r="A7563">
        <v>7562</v>
      </c>
      <c r="B7563">
        <v>18485858</v>
      </c>
      <c r="C7563" t="s">
        <v>16357</v>
      </c>
      <c r="D7563">
        <v>1</v>
      </c>
      <c r="E7563" t="s">
        <v>6915</v>
      </c>
      <c r="F7563" t="s">
        <v>16358</v>
      </c>
      <c r="G7563" t="s">
        <v>6313</v>
      </c>
      <c r="H7563" t="s">
        <v>16342</v>
      </c>
      <c r="I7563">
        <v>77.095507530000006</v>
      </c>
      <c r="J7563">
        <v>28.640039860000002</v>
      </c>
      <c r="K7563" t="s">
        <v>16359</v>
      </c>
      <c r="L7563">
        <v>300</v>
      </c>
      <c r="M7563" t="s">
        <v>2116</v>
      </c>
      <c r="N7563" t="s">
        <v>29</v>
      </c>
      <c r="O7563" t="s">
        <v>29</v>
      </c>
      <c r="P7563" t="s">
        <v>29</v>
      </c>
      <c r="Q7563" t="s">
        <v>29</v>
      </c>
      <c r="R7563">
        <v>1</v>
      </c>
      <c r="S7563">
        <v>3</v>
      </c>
      <c r="T7563" t="s">
        <v>139</v>
      </c>
      <c r="U7563" t="s">
        <v>140</v>
      </c>
      <c r="V7563">
        <v>4</v>
      </c>
      <c r="W7563" t="str">
        <f>VLOOKUP(D7563,[1]Sheet1!$A$2:$B$16,2,FALSE)</f>
        <v>India</v>
      </c>
    </row>
    <row r="7564" spans="1:23" x14ac:dyDescent="0.25">
      <c r="A7564">
        <v>7563</v>
      </c>
      <c r="B7564">
        <v>18204802</v>
      </c>
      <c r="C7564" t="s">
        <v>16360</v>
      </c>
      <c r="D7564">
        <v>1</v>
      </c>
      <c r="E7564" t="s">
        <v>6915</v>
      </c>
      <c r="F7564" t="s">
        <v>16361</v>
      </c>
      <c r="G7564" t="s">
        <v>6313</v>
      </c>
      <c r="H7564" t="s">
        <v>16342</v>
      </c>
      <c r="I7564">
        <v>77.099839399999993</v>
      </c>
      <c r="J7564">
        <v>28.635043</v>
      </c>
      <c r="K7564" t="s">
        <v>393</v>
      </c>
      <c r="L7564">
        <v>300</v>
      </c>
      <c r="M7564" t="s">
        <v>2116</v>
      </c>
      <c r="N7564" t="s">
        <v>29</v>
      </c>
      <c r="O7564" t="s">
        <v>29</v>
      </c>
      <c r="P7564" t="s">
        <v>29</v>
      </c>
      <c r="Q7564" t="s">
        <v>29</v>
      </c>
      <c r="R7564">
        <v>1</v>
      </c>
      <c r="S7564">
        <v>2.9</v>
      </c>
      <c r="T7564" t="s">
        <v>139</v>
      </c>
      <c r="U7564" t="s">
        <v>140</v>
      </c>
      <c r="V7564">
        <v>5</v>
      </c>
      <c r="W7564" t="str">
        <f>VLOOKUP(D7564,[1]Sheet1!$A$2:$B$16,2,FALSE)</f>
        <v>India</v>
      </c>
    </row>
    <row r="7565" spans="1:23" x14ac:dyDescent="0.25">
      <c r="A7565">
        <v>7564</v>
      </c>
      <c r="B7565">
        <v>310254</v>
      </c>
      <c r="C7565" t="s">
        <v>2966</v>
      </c>
      <c r="D7565">
        <v>1</v>
      </c>
      <c r="E7565" t="s">
        <v>6915</v>
      </c>
      <c r="F7565" t="s">
        <v>16362</v>
      </c>
      <c r="G7565" t="s">
        <v>6313</v>
      </c>
      <c r="H7565" t="s">
        <v>16342</v>
      </c>
      <c r="I7565">
        <v>77.104020599999998</v>
      </c>
      <c r="J7565">
        <v>28.6437138</v>
      </c>
      <c r="K7565" t="s">
        <v>2968</v>
      </c>
      <c r="L7565">
        <v>350</v>
      </c>
      <c r="M7565" t="s">
        <v>2116</v>
      </c>
      <c r="N7565" t="s">
        <v>29</v>
      </c>
      <c r="O7565" t="s">
        <v>29</v>
      </c>
      <c r="P7565" t="s">
        <v>29</v>
      </c>
      <c r="Q7565" t="s">
        <v>29</v>
      </c>
      <c r="R7565">
        <v>1</v>
      </c>
      <c r="S7565">
        <v>3</v>
      </c>
      <c r="T7565" t="s">
        <v>139</v>
      </c>
      <c r="U7565" t="s">
        <v>140</v>
      </c>
      <c r="V7565">
        <v>6</v>
      </c>
      <c r="W7565" t="str">
        <f>VLOOKUP(D7565,[1]Sheet1!$A$2:$B$16,2,FALSE)</f>
        <v>India</v>
      </c>
    </row>
    <row r="7566" spans="1:23" x14ac:dyDescent="0.25">
      <c r="A7566">
        <v>7565</v>
      </c>
      <c r="B7566">
        <v>310272</v>
      </c>
      <c r="C7566" t="s">
        <v>2966</v>
      </c>
      <c r="D7566">
        <v>1</v>
      </c>
      <c r="E7566" t="s">
        <v>6915</v>
      </c>
      <c r="F7566" t="s">
        <v>16363</v>
      </c>
      <c r="G7566" t="s">
        <v>6313</v>
      </c>
      <c r="H7566" t="s">
        <v>16342</v>
      </c>
      <c r="I7566">
        <v>77.0905901</v>
      </c>
      <c r="J7566">
        <v>28.636455399999999</v>
      </c>
      <c r="K7566" t="s">
        <v>2968</v>
      </c>
      <c r="L7566">
        <v>350</v>
      </c>
      <c r="M7566" t="s">
        <v>2116</v>
      </c>
      <c r="N7566" t="s">
        <v>29</v>
      </c>
      <c r="O7566" t="s">
        <v>29</v>
      </c>
      <c r="P7566" t="s">
        <v>29</v>
      </c>
      <c r="Q7566" t="s">
        <v>29</v>
      </c>
      <c r="R7566">
        <v>1</v>
      </c>
      <c r="S7566">
        <v>3.2</v>
      </c>
      <c r="T7566" t="s">
        <v>139</v>
      </c>
      <c r="U7566" t="s">
        <v>140</v>
      </c>
      <c r="V7566">
        <v>16</v>
      </c>
      <c r="W7566" t="str">
        <f>VLOOKUP(D7566,[1]Sheet1!$A$2:$B$16,2,FALSE)</f>
        <v>India</v>
      </c>
    </row>
    <row r="7567" spans="1:23" x14ac:dyDescent="0.25">
      <c r="A7567">
        <v>7566</v>
      </c>
      <c r="B7567">
        <v>302089</v>
      </c>
      <c r="C7567" t="s">
        <v>16364</v>
      </c>
      <c r="D7567">
        <v>1</v>
      </c>
      <c r="E7567" t="s">
        <v>6915</v>
      </c>
      <c r="F7567" t="s">
        <v>16365</v>
      </c>
      <c r="G7567" t="s">
        <v>6313</v>
      </c>
      <c r="H7567" t="s">
        <v>16342</v>
      </c>
      <c r="I7567">
        <v>77.0888609</v>
      </c>
      <c r="J7567">
        <v>28.637733099999998</v>
      </c>
      <c r="K7567" t="s">
        <v>2121</v>
      </c>
      <c r="L7567">
        <v>300</v>
      </c>
      <c r="M7567" t="s">
        <v>2116</v>
      </c>
      <c r="N7567" t="s">
        <v>29</v>
      </c>
      <c r="O7567" t="s">
        <v>29</v>
      </c>
      <c r="P7567" t="s">
        <v>29</v>
      </c>
      <c r="Q7567" t="s">
        <v>29</v>
      </c>
      <c r="R7567">
        <v>1</v>
      </c>
      <c r="S7567">
        <v>3.3</v>
      </c>
      <c r="T7567" t="s">
        <v>139</v>
      </c>
      <c r="U7567" t="s">
        <v>140</v>
      </c>
      <c r="V7567">
        <v>26</v>
      </c>
      <c r="W7567" t="str">
        <f>VLOOKUP(D7567,[1]Sheet1!$A$2:$B$16,2,FALSE)</f>
        <v>India</v>
      </c>
    </row>
    <row r="7568" spans="1:23" x14ac:dyDescent="0.25">
      <c r="A7568">
        <v>7567</v>
      </c>
      <c r="B7568">
        <v>18034071</v>
      </c>
      <c r="C7568" t="s">
        <v>16366</v>
      </c>
      <c r="D7568">
        <v>1</v>
      </c>
      <c r="E7568" t="s">
        <v>6915</v>
      </c>
      <c r="F7568" t="s">
        <v>16367</v>
      </c>
      <c r="G7568" t="s">
        <v>6313</v>
      </c>
      <c r="H7568" t="s">
        <v>16342</v>
      </c>
      <c r="I7568">
        <v>77.105028700000005</v>
      </c>
      <c r="J7568">
        <v>28.637559799999998</v>
      </c>
      <c r="K7568" t="s">
        <v>2121</v>
      </c>
      <c r="L7568">
        <v>150</v>
      </c>
      <c r="M7568" t="s">
        <v>2116</v>
      </c>
      <c r="N7568" t="s">
        <v>29</v>
      </c>
      <c r="O7568" t="s">
        <v>29</v>
      </c>
      <c r="P7568" t="s">
        <v>29</v>
      </c>
      <c r="Q7568" t="s">
        <v>29</v>
      </c>
      <c r="R7568">
        <v>1</v>
      </c>
      <c r="S7568">
        <v>3</v>
      </c>
      <c r="T7568" t="s">
        <v>139</v>
      </c>
      <c r="U7568" t="s">
        <v>140</v>
      </c>
      <c r="V7568">
        <v>4</v>
      </c>
      <c r="W7568" t="str">
        <f>VLOOKUP(D7568,[1]Sheet1!$A$2:$B$16,2,FALSE)</f>
        <v>India</v>
      </c>
    </row>
    <row r="7569" spans="1:23" x14ac:dyDescent="0.25">
      <c r="A7569">
        <v>7568</v>
      </c>
      <c r="B7569">
        <v>305785</v>
      </c>
      <c r="C7569" t="s">
        <v>16368</v>
      </c>
      <c r="D7569">
        <v>1</v>
      </c>
      <c r="E7569" t="s">
        <v>6915</v>
      </c>
      <c r="F7569" t="s">
        <v>16369</v>
      </c>
      <c r="G7569" t="s">
        <v>6313</v>
      </c>
      <c r="H7569" t="s">
        <v>16342</v>
      </c>
      <c r="I7569">
        <v>77.096220099999996</v>
      </c>
      <c r="J7569">
        <v>28.637141499999998</v>
      </c>
      <c r="K7569" t="s">
        <v>393</v>
      </c>
      <c r="L7569">
        <v>350</v>
      </c>
      <c r="M7569" t="s">
        <v>2116</v>
      </c>
      <c r="N7569" t="s">
        <v>29</v>
      </c>
      <c r="O7569" t="s">
        <v>29</v>
      </c>
      <c r="P7569" t="s">
        <v>29</v>
      </c>
      <c r="Q7569" t="s">
        <v>29</v>
      </c>
      <c r="R7569">
        <v>1</v>
      </c>
      <c r="S7569">
        <v>2.6</v>
      </c>
      <c r="T7569" t="s">
        <v>139</v>
      </c>
      <c r="U7569" t="s">
        <v>140</v>
      </c>
      <c r="V7569">
        <v>10</v>
      </c>
      <c r="W7569" t="str">
        <f>VLOOKUP(D7569,[1]Sheet1!$A$2:$B$16,2,FALSE)</f>
        <v>India</v>
      </c>
    </row>
    <row r="7570" spans="1:23" x14ac:dyDescent="0.25">
      <c r="A7570">
        <v>7569</v>
      </c>
      <c r="B7570">
        <v>18268710</v>
      </c>
      <c r="C7570" t="s">
        <v>16370</v>
      </c>
      <c r="D7570">
        <v>1</v>
      </c>
      <c r="E7570" t="s">
        <v>6915</v>
      </c>
      <c r="F7570" t="s">
        <v>16371</v>
      </c>
      <c r="G7570" t="s">
        <v>6313</v>
      </c>
      <c r="H7570" t="s">
        <v>16342</v>
      </c>
      <c r="I7570">
        <v>77.093794200000005</v>
      </c>
      <c r="J7570">
        <v>28.636839800000001</v>
      </c>
      <c r="K7570" t="s">
        <v>1351</v>
      </c>
      <c r="L7570">
        <v>500</v>
      </c>
      <c r="M7570" t="s">
        <v>2116</v>
      </c>
      <c r="N7570" t="s">
        <v>29</v>
      </c>
      <c r="O7570" t="s">
        <v>29</v>
      </c>
      <c r="P7570" t="s">
        <v>29</v>
      </c>
      <c r="Q7570" t="s">
        <v>29</v>
      </c>
      <c r="R7570">
        <v>2</v>
      </c>
      <c r="S7570">
        <v>3</v>
      </c>
      <c r="T7570" t="s">
        <v>139</v>
      </c>
      <c r="U7570" t="s">
        <v>140</v>
      </c>
      <c r="V7570">
        <v>5</v>
      </c>
      <c r="W7570" t="str">
        <f>VLOOKUP(D7570,[1]Sheet1!$A$2:$B$16,2,FALSE)</f>
        <v>India</v>
      </c>
    </row>
    <row r="7571" spans="1:23" x14ac:dyDescent="0.25">
      <c r="A7571">
        <v>7570</v>
      </c>
      <c r="B7571">
        <v>308862</v>
      </c>
      <c r="C7571" t="s">
        <v>16372</v>
      </c>
      <c r="D7571">
        <v>1</v>
      </c>
      <c r="E7571" t="s">
        <v>6915</v>
      </c>
      <c r="F7571" t="s">
        <v>16373</v>
      </c>
      <c r="G7571" t="s">
        <v>6313</v>
      </c>
      <c r="H7571" t="s">
        <v>16342</v>
      </c>
      <c r="I7571">
        <v>77.097172999999998</v>
      </c>
      <c r="J7571">
        <v>28.643477099999998</v>
      </c>
      <c r="K7571" t="s">
        <v>2121</v>
      </c>
      <c r="L7571">
        <v>250</v>
      </c>
      <c r="M7571" t="s">
        <v>2116</v>
      </c>
      <c r="N7571" t="s">
        <v>29</v>
      </c>
      <c r="O7571" t="s">
        <v>29</v>
      </c>
      <c r="P7571" t="s">
        <v>29</v>
      </c>
      <c r="Q7571" t="s">
        <v>29</v>
      </c>
      <c r="R7571">
        <v>1</v>
      </c>
      <c r="S7571">
        <v>2.9</v>
      </c>
      <c r="T7571" t="s">
        <v>139</v>
      </c>
      <c r="U7571" t="s">
        <v>140</v>
      </c>
      <c r="V7571">
        <v>8</v>
      </c>
      <c r="W7571" t="str">
        <f>VLOOKUP(D7571,[1]Sheet1!$A$2:$B$16,2,FALSE)</f>
        <v>India</v>
      </c>
    </row>
    <row r="7572" spans="1:23" x14ac:dyDescent="0.25">
      <c r="A7572">
        <v>7571</v>
      </c>
      <c r="B7572">
        <v>308863</v>
      </c>
      <c r="C7572" t="s">
        <v>16374</v>
      </c>
      <c r="D7572">
        <v>1</v>
      </c>
      <c r="E7572" t="s">
        <v>6915</v>
      </c>
      <c r="F7572" t="s">
        <v>16375</v>
      </c>
      <c r="G7572" t="s">
        <v>6313</v>
      </c>
      <c r="H7572" t="s">
        <v>16342</v>
      </c>
      <c r="I7572">
        <v>77.097273900000005</v>
      </c>
      <c r="J7572">
        <v>28.637478099999999</v>
      </c>
      <c r="K7572" t="s">
        <v>2342</v>
      </c>
      <c r="L7572">
        <v>100</v>
      </c>
      <c r="M7572" t="s">
        <v>2116</v>
      </c>
      <c r="N7572" t="s">
        <v>29</v>
      </c>
      <c r="O7572" t="s">
        <v>29</v>
      </c>
      <c r="P7572" t="s">
        <v>29</v>
      </c>
      <c r="Q7572" t="s">
        <v>29</v>
      </c>
      <c r="R7572">
        <v>1</v>
      </c>
      <c r="S7572">
        <v>3.4</v>
      </c>
      <c r="T7572" t="s">
        <v>139</v>
      </c>
      <c r="U7572" t="s">
        <v>140</v>
      </c>
      <c r="V7572">
        <v>18</v>
      </c>
      <c r="W7572" t="str">
        <f>VLOOKUP(D7572,[1]Sheet1!$A$2:$B$16,2,FALSE)</f>
        <v>India</v>
      </c>
    </row>
    <row r="7573" spans="1:23" x14ac:dyDescent="0.25">
      <c r="A7573">
        <v>7572</v>
      </c>
      <c r="B7573">
        <v>304319</v>
      </c>
      <c r="C7573" t="s">
        <v>16376</v>
      </c>
      <c r="D7573">
        <v>1</v>
      </c>
      <c r="E7573" t="s">
        <v>6915</v>
      </c>
      <c r="F7573" t="s">
        <v>16377</v>
      </c>
      <c r="G7573" t="s">
        <v>6313</v>
      </c>
      <c r="H7573" t="s">
        <v>16342</v>
      </c>
      <c r="I7573">
        <v>77.100428399999998</v>
      </c>
      <c r="J7573">
        <v>28.640746499999999</v>
      </c>
      <c r="K7573" t="s">
        <v>2121</v>
      </c>
      <c r="L7573">
        <v>550</v>
      </c>
      <c r="M7573" t="s">
        <v>2116</v>
      </c>
      <c r="N7573" t="s">
        <v>29</v>
      </c>
      <c r="O7573" t="s">
        <v>29</v>
      </c>
      <c r="P7573" t="s">
        <v>29</v>
      </c>
      <c r="Q7573" t="s">
        <v>29</v>
      </c>
      <c r="R7573">
        <v>2</v>
      </c>
      <c r="S7573">
        <v>3</v>
      </c>
      <c r="T7573" t="s">
        <v>139</v>
      </c>
      <c r="U7573" t="s">
        <v>140</v>
      </c>
      <c r="V7573">
        <v>7</v>
      </c>
      <c r="W7573" t="str">
        <f>VLOOKUP(D7573,[1]Sheet1!$A$2:$B$16,2,FALSE)</f>
        <v>India</v>
      </c>
    </row>
    <row r="7574" spans="1:23" x14ac:dyDescent="0.25">
      <c r="A7574">
        <v>7573</v>
      </c>
      <c r="B7574">
        <v>18198440</v>
      </c>
      <c r="C7574" t="s">
        <v>16378</v>
      </c>
      <c r="D7574">
        <v>1</v>
      </c>
      <c r="E7574" t="s">
        <v>6915</v>
      </c>
      <c r="F7574" t="s">
        <v>16379</v>
      </c>
      <c r="G7574" t="s">
        <v>6313</v>
      </c>
      <c r="H7574" t="s">
        <v>16342</v>
      </c>
      <c r="I7574">
        <v>77.095012999999994</v>
      </c>
      <c r="J7574">
        <v>28.640400100000001</v>
      </c>
      <c r="K7574" t="s">
        <v>16380</v>
      </c>
      <c r="L7574">
        <v>200</v>
      </c>
      <c r="M7574" t="s">
        <v>2116</v>
      </c>
      <c r="N7574" t="s">
        <v>29</v>
      </c>
      <c r="O7574" t="s">
        <v>29</v>
      </c>
      <c r="P7574" t="s">
        <v>29</v>
      </c>
      <c r="Q7574" t="s">
        <v>29</v>
      </c>
      <c r="R7574">
        <v>1</v>
      </c>
      <c r="S7574">
        <v>3.1</v>
      </c>
      <c r="T7574" t="s">
        <v>139</v>
      </c>
      <c r="U7574" t="s">
        <v>140</v>
      </c>
      <c r="V7574">
        <v>7</v>
      </c>
      <c r="W7574" t="str">
        <f>VLOOKUP(D7574,[1]Sheet1!$A$2:$B$16,2,FALSE)</f>
        <v>India</v>
      </c>
    </row>
    <row r="7575" spans="1:23" x14ac:dyDescent="0.25">
      <c r="A7575">
        <v>7574</v>
      </c>
      <c r="B7575">
        <v>304161</v>
      </c>
      <c r="C7575" t="s">
        <v>16381</v>
      </c>
      <c r="D7575">
        <v>1</v>
      </c>
      <c r="E7575" t="s">
        <v>6915</v>
      </c>
      <c r="F7575" t="s">
        <v>16382</v>
      </c>
      <c r="G7575" t="s">
        <v>6313</v>
      </c>
      <c r="H7575" t="s">
        <v>16342</v>
      </c>
      <c r="I7575">
        <v>77.1006304</v>
      </c>
      <c r="J7575">
        <v>28.644812099999999</v>
      </c>
      <c r="K7575" t="s">
        <v>2342</v>
      </c>
      <c r="L7575">
        <v>150</v>
      </c>
      <c r="M7575" t="s">
        <v>2116</v>
      </c>
      <c r="N7575" t="s">
        <v>29</v>
      </c>
      <c r="O7575" t="s">
        <v>29</v>
      </c>
      <c r="P7575" t="s">
        <v>29</v>
      </c>
      <c r="Q7575" t="s">
        <v>29</v>
      </c>
      <c r="R7575">
        <v>1</v>
      </c>
      <c r="S7575">
        <v>3.2</v>
      </c>
      <c r="T7575" t="s">
        <v>139</v>
      </c>
      <c r="U7575" t="s">
        <v>140</v>
      </c>
      <c r="V7575">
        <v>26</v>
      </c>
      <c r="W7575" t="str">
        <f>VLOOKUP(D7575,[1]Sheet1!$A$2:$B$16,2,FALSE)</f>
        <v>India</v>
      </c>
    </row>
    <row r="7576" spans="1:23" x14ac:dyDescent="0.25">
      <c r="A7576">
        <v>7575</v>
      </c>
      <c r="B7576">
        <v>18037798</v>
      </c>
      <c r="C7576" t="s">
        <v>16383</v>
      </c>
      <c r="D7576">
        <v>1</v>
      </c>
      <c r="E7576" t="s">
        <v>6915</v>
      </c>
      <c r="F7576" t="s">
        <v>16349</v>
      </c>
      <c r="G7576" t="s">
        <v>6313</v>
      </c>
      <c r="H7576" t="s">
        <v>16342</v>
      </c>
      <c r="I7576">
        <v>77.096673600000003</v>
      </c>
      <c r="J7576">
        <v>28.637326000000002</v>
      </c>
      <c r="K7576" t="s">
        <v>2303</v>
      </c>
      <c r="L7576">
        <v>150</v>
      </c>
      <c r="M7576" t="s">
        <v>2116</v>
      </c>
      <c r="N7576" t="s">
        <v>29</v>
      </c>
      <c r="O7576" t="s">
        <v>29</v>
      </c>
      <c r="P7576" t="s">
        <v>29</v>
      </c>
      <c r="Q7576" t="s">
        <v>29</v>
      </c>
      <c r="R7576">
        <v>1</v>
      </c>
      <c r="S7576">
        <v>3.2</v>
      </c>
      <c r="T7576" t="s">
        <v>139</v>
      </c>
      <c r="U7576" t="s">
        <v>140</v>
      </c>
      <c r="V7576">
        <v>10</v>
      </c>
      <c r="W7576" t="str">
        <f>VLOOKUP(D7576,[1]Sheet1!$A$2:$B$16,2,FALSE)</f>
        <v>India</v>
      </c>
    </row>
    <row r="7577" spans="1:23" x14ac:dyDescent="0.25">
      <c r="A7577">
        <v>7576</v>
      </c>
      <c r="B7577">
        <v>310279</v>
      </c>
      <c r="C7577" t="s">
        <v>16088</v>
      </c>
      <c r="D7577">
        <v>1</v>
      </c>
      <c r="E7577" t="s">
        <v>6915</v>
      </c>
      <c r="F7577" t="s">
        <v>16384</v>
      </c>
      <c r="G7577" t="s">
        <v>6313</v>
      </c>
      <c r="H7577" t="s">
        <v>16342</v>
      </c>
      <c r="I7577">
        <v>77.088921900000003</v>
      </c>
      <c r="J7577">
        <v>28.637823399999998</v>
      </c>
      <c r="K7577" t="s">
        <v>2303</v>
      </c>
      <c r="L7577">
        <v>300</v>
      </c>
      <c r="M7577" t="s">
        <v>2116</v>
      </c>
      <c r="N7577" t="s">
        <v>29</v>
      </c>
      <c r="O7577" t="s">
        <v>29</v>
      </c>
      <c r="P7577" t="s">
        <v>29</v>
      </c>
      <c r="Q7577" t="s">
        <v>29</v>
      </c>
      <c r="R7577">
        <v>1</v>
      </c>
      <c r="S7577">
        <v>2.9</v>
      </c>
      <c r="T7577" t="s">
        <v>139</v>
      </c>
      <c r="U7577" t="s">
        <v>140</v>
      </c>
      <c r="V7577">
        <v>5</v>
      </c>
      <c r="W7577" t="str">
        <f>VLOOKUP(D7577,[1]Sheet1!$A$2:$B$16,2,FALSE)</f>
        <v>India</v>
      </c>
    </row>
    <row r="7578" spans="1:23" x14ac:dyDescent="0.25">
      <c r="A7578">
        <v>7577</v>
      </c>
      <c r="B7578">
        <v>5964</v>
      </c>
      <c r="C7578" t="s">
        <v>16385</v>
      </c>
      <c r="D7578">
        <v>1</v>
      </c>
      <c r="E7578" t="s">
        <v>6915</v>
      </c>
      <c r="F7578" t="s">
        <v>16386</v>
      </c>
      <c r="G7578" t="s">
        <v>6313</v>
      </c>
      <c r="H7578" t="s">
        <v>16342</v>
      </c>
      <c r="I7578">
        <v>77.097388199999997</v>
      </c>
      <c r="J7578">
        <v>28.6361284</v>
      </c>
      <c r="K7578" t="s">
        <v>2115</v>
      </c>
      <c r="L7578">
        <v>300</v>
      </c>
      <c r="M7578" t="s">
        <v>2116</v>
      </c>
      <c r="N7578" t="s">
        <v>29</v>
      </c>
      <c r="O7578" t="s">
        <v>29</v>
      </c>
      <c r="P7578" t="s">
        <v>29</v>
      </c>
      <c r="Q7578" t="s">
        <v>29</v>
      </c>
      <c r="R7578">
        <v>1</v>
      </c>
      <c r="S7578">
        <v>3</v>
      </c>
      <c r="T7578" t="s">
        <v>139</v>
      </c>
      <c r="U7578" t="s">
        <v>140</v>
      </c>
      <c r="V7578">
        <v>7</v>
      </c>
      <c r="W7578" t="str">
        <f>VLOOKUP(D7578,[1]Sheet1!$A$2:$B$16,2,FALSE)</f>
        <v>India</v>
      </c>
    </row>
    <row r="7579" spans="1:23" x14ac:dyDescent="0.25">
      <c r="A7579">
        <v>7578</v>
      </c>
      <c r="B7579">
        <v>18241496</v>
      </c>
      <c r="C7579" t="s">
        <v>16387</v>
      </c>
      <c r="D7579">
        <v>1</v>
      </c>
      <c r="E7579" t="s">
        <v>6915</v>
      </c>
      <c r="F7579" t="s">
        <v>16388</v>
      </c>
      <c r="G7579" t="s">
        <v>6313</v>
      </c>
      <c r="H7579" t="s">
        <v>16342</v>
      </c>
      <c r="I7579">
        <v>77.098006999999996</v>
      </c>
      <c r="J7579">
        <v>28.634267300000001</v>
      </c>
      <c r="K7579" t="s">
        <v>2342</v>
      </c>
      <c r="L7579">
        <v>150</v>
      </c>
      <c r="M7579" t="s">
        <v>2116</v>
      </c>
      <c r="N7579" t="s">
        <v>29</v>
      </c>
      <c r="O7579" t="s">
        <v>29</v>
      </c>
      <c r="P7579" t="s">
        <v>29</v>
      </c>
      <c r="Q7579" t="s">
        <v>29</v>
      </c>
      <c r="R7579">
        <v>1</v>
      </c>
      <c r="S7579">
        <v>3.5</v>
      </c>
      <c r="T7579" t="s">
        <v>102</v>
      </c>
      <c r="U7579" t="s">
        <v>103</v>
      </c>
      <c r="V7579">
        <v>17</v>
      </c>
      <c r="W7579" t="str">
        <f>VLOOKUP(D7579,[1]Sheet1!$A$2:$B$16,2,FALSE)</f>
        <v>India</v>
      </c>
    </row>
    <row r="7580" spans="1:23" x14ac:dyDescent="0.25">
      <c r="A7580">
        <v>7579</v>
      </c>
      <c r="B7580">
        <v>309695</v>
      </c>
      <c r="C7580" t="s">
        <v>16389</v>
      </c>
      <c r="D7580">
        <v>1</v>
      </c>
      <c r="E7580" t="s">
        <v>6915</v>
      </c>
      <c r="F7580" t="s">
        <v>16390</v>
      </c>
      <c r="G7580" t="s">
        <v>6313</v>
      </c>
      <c r="H7580" t="s">
        <v>16342</v>
      </c>
      <c r="I7580">
        <v>77.092548100000002</v>
      </c>
      <c r="J7580">
        <v>28.640949200000001</v>
      </c>
      <c r="K7580" t="s">
        <v>8920</v>
      </c>
      <c r="L7580">
        <v>300</v>
      </c>
      <c r="M7580" t="s">
        <v>2116</v>
      </c>
      <c r="N7580" t="s">
        <v>29</v>
      </c>
      <c r="O7580" t="s">
        <v>28</v>
      </c>
      <c r="P7580" t="s">
        <v>29</v>
      </c>
      <c r="Q7580" t="s">
        <v>29</v>
      </c>
      <c r="R7580">
        <v>1</v>
      </c>
      <c r="S7580">
        <v>3.5</v>
      </c>
      <c r="T7580" t="s">
        <v>102</v>
      </c>
      <c r="U7580" t="s">
        <v>103</v>
      </c>
      <c r="V7580">
        <v>21</v>
      </c>
      <c r="W7580" t="str">
        <f>VLOOKUP(D7580,[1]Sheet1!$A$2:$B$16,2,FALSE)</f>
        <v>India</v>
      </c>
    </row>
    <row r="7581" spans="1:23" x14ac:dyDescent="0.25">
      <c r="A7581">
        <v>7580</v>
      </c>
      <c r="B7581">
        <v>308905</v>
      </c>
      <c r="C7581" t="s">
        <v>16391</v>
      </c>
      <c r="D7581">
        <v>1</v>
      </c>
      <c r="E7581" t="s">
        <v>6915</v>
      </c>
      <c r="F7581" t="s">
        <v>16392</v>
      </c>
      <c r="G7581" t="s">
        <v>6313</v>
      </c>
      <c r="H7581" t="s">
        <v>16342</v>
      </c>
      <c r="I7581">
        <v>77.093452600000006</v>
      </c>
      <c r="J7581">
        <v>28.637648800000001</v>
      </c>
      <c r="K7581" t="s">
        <v>2121</v>
      </c>
      <c r="L7581">
        <v>200</v>
      </c>
      <c r="M7581" t="s">
        <v>2116</v>
      </c>
      <c r="N7581" t="s">
        <v>29</v>
      </c>
      <c r="O7581" t="s">
        <v>29</v>
      </c>
      <c r="P7581" t="s">
        <v>29</v>
      </c>
      <c r="Q7581" t="s">
        <v>29</v>
      </c>
      <c r="R7581">
        <v>1</v>
      </c>
      <c r="S7581">
        <v>0</v>
      </c>
      <c r="T7581" t="s">
        <v>165</v>
      </c>
      <c r="U7581" t="s">
        <v>166</v>
      </c>
      <c r="V7581">
        <v>2</v>
      </c>
      <c r="W7581" t="str">
        <f>VLOOKUP(D7581,[1]Sheet1!$A$2:$B$16,2,FALSE)</f>
        <v>India</v>
      </c>
    </row>
    <row r="7582" spans="1:23" x14ac:dyDescent="0.25">
      <c r="A7582">
        <v>7581</v>
      </c>
      <c r="B7582">
        <v>18312644</v>
      </c>
      <c r="C7582" t="s">
        <v>16393</v>
      </c>
      <c r="D7582">
        <v>1</v>
      </c>
      <c r="E7582" t="s">
        <v>6915</v>
      </c>
      <c r="F7582" t="s">
        <v>16394</v>
      </c>
      <c r="G7582" t="s">
        <v>6313</v>
      </c>
      <c r="H7582" t="s">
        <v>16342</v>
      </c>
      <c r="I7582">
        <v>77.094911199999999</v>
      </c>
      <c r="J7582">
        <v>28.640446300000001</v>
      </c>
      <c r="K7582" t="s">
        <v>13500</v>
      </c>
      <c r="L7582">
        <v>150</v>
      </c>
      <c r="M7582" t="s">
        <v>2116</v>
      </c>
      <c r="N7582" t="s">
        <v>29</v>
      </c>
      <c r="O7582" t="s">
        <v>29</v>
      </c>
      <c r="P7582" t="s">
        <v>29</v>
      </c>
      <c r="Q7582" t="s">
        <v>29</v>
      </c>
      <c r="R7582">
        <v>1</v>
      </c>
      <c r="S7582">
        <v>0</v>
      </c>
      <c r="T7582" t="s">
        <v>165</v>
      </c>
      <c r="U7582" t="s">
        <v>166</v>
      </c>
      <c r="V7582">
        <v>2</v>
      </c>
      <c r="W7582" t="str">
        <f>VLOOKUP(D7582,[1]Sheet1!$A$2:$B$16,2,FALSE)</f>
        <v>India</v>
      </c>
    </row>
    <row r="7583" spans="1:23" x14ac:dyDescent="0.25">
      <c r="A7583">
        <v>7582</v>
      </c>
      <c r="B7583">
        <v>305238</v>
      </c>
      <c r="C7583" t="s">
        <v>16395</v>
      </c>
      <c r="D7583">
        <v>1</v>
      </c>
      <c r="E7583" t="s">
        <v>6915</v>
      </c>
      <c r="F7583" t="s">
        <v>16396</v>
      </c>
      <c r="G7583" t="s">
        <v>6313</v>
      </c>
      <c r="H7583" t="s">
        <v>16342</v>
      </c>
      <c r="I7583">
        <v>77.086714000000001</v>
      </c>
      <c r="J7583">
        <v>28.6388684</v>
      </c>
      <c r="K7583" t="s">
        <v>3236</v>
      </c>
      <c r="L7583">
        <v>100</v>
      </c>
      <c r="M7583" t="s">
        <v>2116</v>
      </c>
      <c r="N7583" t="s">
        <v>29</v>
      </c>
      <c r="O7583" t="s">
        <v>29</v>
      </c>
      <c r="P7583" t="s">
        <v>29</v>
      </c>
      <c r="Q7583" t="s">
        <v>29</v>
      </c>
      <c r="R7583">
        <v>1</v>
      </c>
      <c r="S7583">
        <v>0</v>
      </c>
      <c r="T7583" t="s">
        <v>165</v>
      </c>
      <c r="U7583" t="s">
        <v>166</v>
      </c>
      <c r="V7583">
        <v>3</v>
      </c>
      <c r="W7583" t="str">
        <f>VLOOKUP(D7583,[1]Sheet1!$A$2:$B$16,2,FALSE)</f>
        <v>India</v>
      </c>
    </row>
    <row r="7584" spans="1:23" x14ac:dyDescent="0.25">
      <c r="A7584">
        <v>7583</v>
      </c>
      <c r="B7584">
        <v>301917</v>
      </c>
      <c r="C7584" t="s">
        <v>5023</v>
      </c>
      <c r="D7584">
        <v>1</v>
      </c>
      <c r="E7584" t="s">
        <v>6915</v>
      </c>
      <c r="F7584" t="s">
        <v>16397</v>
      </c>
      <c r="G7584" t="s">
        <v>6313</v>
      </c>
      <c r="H7584" t="s">
        <v>16342</v>
      </c>
      <c r="I7584">
        <v>77.103172200000003</v>
      </c>
      <c r="J7584">
        <v>28.648906199999999</v>
      </c>
      <c r="K7584" t="s">
        <v>7346</v>
      </c>
      <c r="L7584">
        <v>250</v>
      </c>
      <c r="M7584" t="s">
        <v>2116</v>
      </c>
      <c r="N7584" t="s">
        <v>29</v>
      </c>
      <c r="O7584" t="s">
        <v>29</v>
      </c>
      <c r="P7584" t="s">
        <v>29</v>
      </c>
      <c r="Q7584" t="s">
        <v>29</v>
      </c>
      <c r="R7584">
        <v>1</v>
      </c>
      <c r="S7584">
        <v>0</v>
      </c>
      <c r="T7584" t="s">
        <v>165</v>
      </c>
      <c r="U7584" t="s">
        <v>166</v>
      </c>
      <c r="V7584">
        <v>3</v>
      </c>
      <c r="W7584" t="str">
        <f>VLOOKUP(D7584,[1]Sheet1!$A$2:$B$16,2,FALSE)</f>
        <v>India</v>
      </c>
    </row>
    <row r="7585" spans="1:23" x14ac:dyDescent="0.25">
      <c r="A7585">
        <v>7584</v>
      </c>
      <c r="B7585">
        <v>18372314</v>
      </c>
      <c r="C7585" t="s">
        <v>16398</v>
      </c>
      <c r="D7585">
        <v>1</v>
      </c>
      <c r="E7585" t="s">
        <v>6915</v>
      </c>
      <c r="F7585" t="s">
        <v>16399</v>
      </c>
      <c r="G7585" t="s">
        <v>6313</v>
      </c>
      <c r="H7585" t="s">
        <v>16342</v>
      </c>
      <c r="I7585">
        <v>77.084591599999996</v>
      </c>
      <c r="J7585">
        <v>28.6344618</v>
      </c>
      <c r="K7585" t="s">
        <v>154</v>
      </c>
      <c r="L7585">
        <v>350</v>
      </c>
      <c r="M7585" t="s">
        <v>2116</v>
      </c>
      <c r="N7585" t="s">
        <v>29</v>
      </c>
      <c r="O7585" t="s">
        <v>29</v>
      </c>
      <c r="P7585" t="s">
        <v>29</v>
      </c>
      <c r="Q7585" t="s">
        <v>29</v>
      </c>
      <c r="R7585">
        <v>1</v>
      </c>
      <c r="S7585">
        <v>0</v>
      </c>
      <c r="T7585" t="s">
        <v>165</v>
      </c>
      <c r="U7585" t="s">
        <v>166</v>
      </c>
      <c r="V7585">
        <v>1</v>
      </c>
      <c r="W7585" t="str">
        <f>VLOOKUP(D7585,[1]Sheet1!$A$2:$B$16,2,FALSE)</f>
        <v>India</v>
      </c>
    </row>
    <row r="7586" spans="1:23" x14ac:dyDescent="0.25">
      <c r="A7586">
        <v>7585</v>
      </c>
      <c r="B7586">
        <v>313282</v>
      </c>
      <c r="C7586" t="s">
        <v>16400</v>
      </c>
      <c r="D7586">
        <v>1</v>
      </c>
      <c r="E7586" t="s">
        <v>6915</v>
      </c>
      <c r="F7586" t="s">
        <v>16401</v>
      </c>
      <c r="G7586" t="s">
        <v>6313</v>
      </c>
      <c r="H7586" t="s">
        <v>16342</v>
      </c>
      <c r="I7586">
        <v>77.085434500000005</v>
      </c>
      <c r="J7586">
        <v>28.639605599999999</v>
      </c>
      <c r="K7586" t="s">
        <v>13112</v>
      </c>
      <c r="L7586">
        <v>200</v>
      </c>
      <c r="M7586" t="s">
        <v>2116</v>
      </c>
      <c r="N7586" t="s">
        <v>29</v>
      </c>
      <c r="O7586" t="s">
        <v>29</v>
      </c>
      <c r="P7586" t="s">
        <v>29</v>
      </c>
      <c r="Q7586" t="s">
        <v>29</v>
      </c>
      <c r="R7586">
        <v>1</v>
      </c>
      <c r="S7586">
        <v>0</v>
      </c>
      <c r="T7586" t="s">
        <v>165</v>
      </c>
      <c r="U7586" t="s">
        <v>166</v>
      </c>
      <c r="V7586">
        <v>2</v>
      </c>
      <c r="W7586" t="str">
        <f>VLOOKUP(D7586,[1]Sheet1!$A$2:$B$16,2,FALSE)</f>
        <v>India</v>
      </c>
    </row>
    <row r="7587" spans="1:23" x14ac:dyDescent="0.25">
      <c r="A7587">
        <v>7586</v>
      </c>
      <c r="B7587">
        <v>18368025</v>
      </c>
      <c r="C7587" t="s">
        <v>16402</v>
      </c>
      <c r="D7587">
        <v>1</v>
      </c>
      <c r="E7587" t="s">
        <v>6915</v>
      </c>
      <c r="F7587" t="s">
        <v>16403</v>
      </c>
      <c r="G7587" t="s">
        <v>6313</v>
      </c>
      <c r="H7587" t="s">
        <v>16342</v>
      </c>
      <c r="I7587">
        <v>77.1002905</v>
      </c>
      <c r="J7587">
        <v>28.644918199999999</v>
      </c>
      <c r="K7587" t="s">
        <v>393</v>
      </c>
      <c r="L7587">
        <v>300</v>
      </c>
      <c r="M7587" t="s">
        <v>2116</v>
      </c>
      <c r="N7587" t="s">
        <v>29</v>
      </c>
      <c r="O7587" t="s">
        <v>29</v>
      </c>
      <c r="P7587" t="s">
        <v>29</v>
      </c>
      <c r="Q7587" t="s">
        <v>29</v>
      </c>
      <c r="R7587">
        <v>1</v>
      </c>
      <c r="S7587">
        <v>0</v>
      </c>
      <c r="T7587" t="s">
        <v>165</v>
      </c>
      <c r="U7587" t="s">
        <v>166</v>
      </c>
      <c r="V7587">
        <v>3</v>
      </c>
      <c r="W7587" t="str">
        <f>VLOOKUP(D7587,[1]Sheet1!$A$2:$B$16,2,FALSE)</f>
        <v>India</v>
      </c>
    </row>
    <row r="7588" spans="1:23" x14ac:dyDescent="0.25">
      <c r="A7588">
        <v>7587</v>
      </c>
      <c r="B7588">
        <v>18089242</v>
      </c>
      <c r="C7588" t="s">
        <v>3147</v>
      </c>
      <c r="D7588">
        <v>1</v>
      </c>
      <c r="E7588" t="s">
        <v>6915</v>
      </c>
      <c r="F7588" t="s">
        <v>16404</v>
      </c>
      <c r="G7588" t="s">
        <v>6313</v>
      </c>
      <c r="H7588" t="s">
        <v>16342</v>
      </c>
      <c r="I7588">
        <v>77.086333100000004</v>
      </c>
      <c r="J7588">
        <v>28.639030000000002</v>
      </c>
      <c r="K7588" t="s">
        <v>3008</v>
      </c>
      <c r="L7588">
        <v>300</v>
      </c>
      <c r="M7588" t="s">
        <v>2116</v>
      </c>
      <c r="N7588" t="s">
        <v>29</v>
      </c>
      <c r="O7588" t="s">
        <v>29</v>
      </c>
      <c r="P7588" t="s">
        <v>29</v>
      </c>
      <c r="Q7588" t="s">
        <v>29</v>
      </c>
      <c r="R7588">
        <v>1</v>
      </c>
      <c r="S7588">
        <v>0</v>
      </c>
      <c r="T7588" t="s">
        <v>165</v>
      </c>
      <c r="U7588" t="s">
        <v>166</v>
      </c>
      <c r="V7588">
        <v>1</v>
      </c>
      <c r="W7588" t="str">
        <f>VLOOKUP(D7588,[1]Sheet1!$A$2:$B$16,2,FALSE)</f>
        <v>India</v>
      </c>
    </row>
    <row r="7589" spans="1:23" x14ac:dyDescent="0.25">
      <c r="A7589">
        <v>7588</v>
      </c>
      <c r="B7589">
        <v>304160</v>
      </c>
      <c r="C7589" t="s">
        <v>16405</v>
      </c>
      <c r="D7589">
        <v>1</v>
      </c>
      <c r="E7589" t="s">
        <v>6915</v>
      </c>
      <c r="F7589" t="s">
        <v>16406</v>
      </c>
      <c r="G7589" t="s">
        <v>6313</v>
      </c>
      <c r="H7589" t="s">
        <v>16342</v>
      </c>
      <c r="I7589">
        <v>77.103413099999997</v>
      </c>
      <c r="J7589">
        <v>28.6481247</v>
      </c>
      <c r="K7589" t="s">
        <v>3236</v>
      </c>
      <c r="L7589">
        <v>200</v>
      </c>
      <c r="M7589" t="s">
        <v>2116</v>
      </c>
      <c r="N7589" t="s">
        <v>29</v>
      </c>
      <c r="O7589" t="s">
        <v>29</v>
      </c>
      <c r="P7589" t="s">
        <v>29</v>
      </c>
      <c r="Q7589" t="s">
        <v>29</v>
      </c>
      <c r="R7589">
        <v>1</v>
      </c>
      <c r="S7589">
        <v>0</v>
      </c>
      <c r="T7589" t="s">
        <v>165</v>
      </c>
      <c r="U7589" t="s">
        <v>166</v>
      </c>
      <c r="V7589">
        <v>2</v>
      </c>
      <c r="W7589" t="str">
        <f>VLOOKUP(D7589,[1]Sheet1!$A$2:$B$16,2,FALSE)</f>
        <v>India</v>
      </c>
    </row>
    <row r="7590" spans="1:23" x14ac:dyDescent="0.25">
      <c r="A7590">
        <v>7589</v>
      </c>
      <c r="B7590">
        <v>18037813</v>
      </c>
      <c r="C7590" t="s">
        <v>16407</v>
      </c>
      <c r="D7590">
        <v>1</v>
      </c>
      <c r="E7590" t="s">
        <v>6915</v>
      </c>
      <c r="F7590" t="s">
        <v>16408</v>
      </c>
      <c r="G7590" t="s">
        <v>6313</v>
      </c>
      <c r="H7590" t="s">
        <v>16342</v>
      </c>
      <c r="I7590">
        <v>77.097113699999994</v>
      </c>
      <c r="J7590">
        <v>28.636187</v>
      </c>
      <c r="K7590" t="s">
        <v>2121</v>
      </c>
      <c r="L7590">
        <v>250</v>
      </c>
      <c r="M7590" t="s">
        <v>2116</v>
      </c>
      <c r="N7590" t="s">
        <v>29</v>
      </c>
      <c r="O7590" t="s">
        <v>29</v>
      </c>
      <c r="P7590" t="s">
        <v>29</v>
      </c>
      <c r="Q7590" t="s">
        <v>29</v>
      </c>
      <c r="R7590">
        <v>1</v>
      </c>
      <c r="S7590">
        <v>0</v>
      </c>
      <c r="T7590" t="s">
        <v>165</v>
      </c>
      <c r="U7590" t="s">
        <v>166</v>
      </c>
      <c r="V7590">
        <v>2</v>
      </c>
      <c r="W7590" t="str">
        <f>VLOOKUP(D7590,[1]Sheet1!$A$2:$B$16,2,FALSE)</f>
        <v>India</v>
      </c>
    </row>
    <row r="7591" spans="1:23" x14ac:dyDescent="0.25">
      <c r="A7591">
        <v>7590</v>
      </c>
      <c r="B7591">
        <v>18487958</v>
      </c>
      <c r="C7591" t="s">
        <v>16409</v>
      </c>
      <c r="D7591">
        <v>1</v>
      </c>
      <c r="E7591" t="s">
        <v>6915</v>
      </c>
      <c r="F7591" t="s">
        <v>16410</v>
      </c>
      <c r="G7591" t="s">
        <v>6313</v>
      </c>
      <c r="H7591" t="s">
        <v>16342</v>
      </c>
      <c r="I7591">
        <v>0</v>
      </c>
      <c r="J7591">
        <v>0</v>
      </c>
      <c r="K7591" t="s">
        <v>13482</v>
      </c>
      <c r="L7591">
        <v>500</v>
      </c>
      <c r="M7591" t="s">
        <v>2116</v>
      </c>
      <c r="N7591" t="s">
        <v>29</v>
      </c>
      <c r="O7591" t="s">
        <v>29</v>
      </c>
      <c r="P7591" t="s">
        <v>29</v>
      </c>
      <c r="Q7591" t="s">
        <v>29</v>
      </c>
      <c r="R7591">
        <v>2</v>
      </c>
      <c r="S7591">
        <v>0</v>
      </c>
      <c r="T7591" t="s">
        <v>165</v>
      </c>
      <c r="U7591" t="s">
        <v>166</v>
      </c>
      <c r="V7591">
        <v>1</v>
      </c>
      <c r="W7591" t="str">
        <f>VLOOKUP(D7591,[1]Sheet1!$A$2:$B$16,2,FALSE)</f>
        <v>India</v>
      </c>
    </row>
    <row r="7592" spans="1:23" x14ac:dyDescent="0.25">
      <c r="A7592">
        <v>7591</v>
      </c>
      <c r="B7592">
        <v>18368021</v>
      </c>
      <c r="C7592" t="s">
        <v>16411</v>
      </c>
      <c r="D7592">
        <v>1</v>
      </c>
      <c r="E7592" t="s">
        <v>6915</v>
      </c>
      <c r="F7592" t="s">
        <v>16412</v>
      </c>
      <c r="G7592" t="s">
        <v>6313</v>
      </c>
      <c r="H7592" t="s">
        <v>16342</v>
      </c>
      <c r="I7592">
        <v>77.096230199999994</v>
      </c>
      <c r="J7592">
        <v>28.6468527</v>
      </c>
      <c r="K7592" t="s">
        <v>55</v>
      </c>
      <c r="L7592">
        <v>300</v>
      </c>
      <c r="M7592" t="s">
        <v>2116</v>
      </c>
      <c r="N7592" t="s">
        <v>29</v>
      </c>
      <c r="O7592" t="s">
        <v>29</v>
      </c>
      <c r="P7592" t="s">
        <v>29</v>
      </c>
      <c r="Q7592" t="s">
        <v>29</v>
      </c>
      <c r="R7592">
        <v>1</v>
      </c>
      <c r="S7592">
        <v>0</v>
      </c>
      <c r="T7592" t="s">
        <v>165</v>
      </c>
      <c r="U7592" t="s">
        <v>166</v>
      </c>
      <c r="V7592">
        <v>1</v>
      </c>
      <c r="W7592" t="str">
        <f>VLOOKUP(D7592,[1]Sheet1!$A$2:$B$16,2,FALSE)</f>
        <v>India</v>
      </c>
    </row>
    <row r="7593" spans="1:23" x14ac:dyDescent="0.25">
      <c r="A7593">
        <v>7592</v>
      </c>
      <c r="B7593">
        <v>313137</v>
      </c>
      <c r="C7593" t="s">
        <v>16413</v>
      </c>
      <c r="D7593">
        <v>1</v>
      </c>
      <c r="E7593" t="s">
        <v>6915</v>
      </c>
      <c r="F7593" t="s">
        <v>16414</v>
      </c>
      <c r="G7593" t="s">
        <v>6313</v>
      </c>
      <c r="H7593" t="s">
        <v>16342</v>
      </c>
      <c r="I7593">
        <v>77.095930100000004</v>
      </c>
      <c r="J7593">
        <v>28.636794500000001</v>
      </c>
      <c r="K7593" t="s">
        <v>15551</v>
      </c>
      <c r="L7593">
        <v>350</v>
      </c>
      <c r="M7593" t="s">
        <v>2116</v>
      </c>
      <c r="N7593" t="s">
        <v>29</v>
      </c>
      <c r="O7593" t="s">
        <v>29</v>
      </c>
      <c r="P7593" t="s">
        <v>29</v>
      </c>
      <c r="Q7593" t="s">
        <v>29</v>
      </c>
      <c r="R7593">
        <v>1</v>
      </c>
      <c r="S7593">
        <v>0</v>
      </c>
      <c r="T7593" t="s">
        <v>165</v>
      </c>
      <c r="U7593" t="s">
        <v>166</v>
      </c>
      <c r="V7593">
        <v>2</v>
      </c>
      <c r="W7593" t="str">
        <f>VLOOKUP(D7593,[1]Sheet1!$A$2:$B$16,2,FALSE)</f>
        <v>India</v>
      </c>
    </row>
    <row r="7594" spans="1:23" x14ac:dyDescent="0.25">
      <c r="A7594">
        <v>7593</v>
      </c>
      <c r="B7594">
        <v>305866</v>
      </c>
      <c r="C7594" t="s">
        <v>16415</v>
      </c>
      <c r="D7594">
        <v>1</v>
      </c>
      <c r="E7594" t="s">
        <v>6915</v>
      </c>
      <c r="F7594" t="s">
        <v>16416</v>
      </c>
      <c r="G7594" t="s">
        <v>6313</v>
      </c>
      <c r="H7594" t="s">
        <v>16342</v>
      </c>
      <c r="I7594">
        <v>77.097170700000007</v>
      </c>
      <c r="J7594">
        <v>28.636176500000001</v>
      </c>
      <c r="K7594" t="s">
        <v>2121</v>
      </c>
      <c r="L7594">
        <v>500</v>
      </c>
      <c r="M7594" t="s">
        <v>2116</v>
      </c>
      <c r="N7594" t="s">
        <v>29</v>
      </c>
      <c r="O7594" t="s">
        <v>29</v>
      </c>
      <c r="P7594" t="s">
        <v>29</v>
      </c>
      <c r="Q7594" t="s">
        <v>29</v>
      </c>
      <c r="R7594">
        <v>2</v>
      </c>
      <c r="S7594">
        <v>0</v>
      </c>
      <c r="T7594" t="s">
        <v>165</v>
      </c>
      <c r="U7594" t="s">
        <v>166</v>
      </c>
      <c r="V7594">
        <v>3</v>
      </c>
      <c r="W7594" t="str">
        <f>VLOOKUP(D7594,[1]Sheet1!$A$2:$B$16,2,FALSE)</f>
        <v>India</v>
      </c>
    </row>
    <row r="7595" spans="1:23" x14ac:dyDescent="0.25">
      <c r="A7595">
        <v>7594</v>
      </c>
      <c r="B7595">
        <v>18431191</v>
      </c>
      <c r="C7595" t="s">
        <v>16417</v>
      </c>
      <c r="D7595">
        <v>1</v>
      </c>
      <c r="E7595" t="s">
        <v>6915</v>
      </c>
      <c r="F7595" t="s">
        <v>16418</v>
      </c>
      <c r="G7595" t="s">
        <v>6313</v>
      </c>
      <c r="H7595" t="s">
        <v>16342</v>
      </c>
      <c r="I7595">
        <v>77.102941700000002</v>
      </c>
      <c r="J7595">
        <v>28.649140500000001</v>
      </c>
      <c r="K7595" t="s">
        <v>55</v>
      </c>
      <c r="L7595">
        <v>250</v>
      </c>
      <c r="M7595" t="s">
        <v>2116</v>
      </c>
      <c r="N7595" t="s">
        <v>29</v>
      </c>
      <c r="O7595" t="s">
        <v>29</v>
      </c>
      <c r="P7595" t="s">
        <v>29</v>
      </c>
      <c r="Q7595" t="s">
        <v>29</v>
      </c>
      <c r="R7595">
        <v>1</v>
      </c>
      <c r="S7595">
        <v>0</v>
      </c>
      <c r="T7595" t="s">
        <v>165</v>
      </c>
      <c r="U7595" t="s">
        <v>166</v>
      </c>
      <c r="V7595">
        <v>2</v>
      </c>
      <c r="W7595" t="str">
        <f>VLOOKUP(D7595,[1]Sheet1!$A$2:$B$16,2,FALSE)</f>
        <v>India</v>
      </c>
    </row>
    <row r="7596" spans="1:23" x14ac:dyDescent="0.25">
      <c r="A7596">
        <v>7595</v>
      </c>
      <c r="B7596">
        <v>18037792</v>
      </c>
      <c r="C7596" t="s">
        <v>16419</v>
      </c>
      <c r="D7596">
        <v>1</v>
      </c>
      <c r="E7596" t="s">
        <v>6915</v>
      </c>
      <c r="F7596" t="s">
        <v>16420</v>
      </c>
      <c r="G7596" t="s">
        <v>6313</v>
      </c>
      <c r="H7596" t="s">
        <v>16342</v>
      </c>
      <c r="I7596">
        <v>77.086403500000003</v>
      </c>
      <c r="J7596">
        <v>28.639108799999999</v>
      </c>
      <c r="K7596" t="s">
        <v>2121</v>
      </c>
      <c r="L7596">
        <v>350</v>
      </c>
      <c r="M7596" t="s">
        <v>2116</v>
      </c>
      <c r="N7596" t="s">
        <v>29</v>
      </c>
      <c r="O7596" t="s">
        <v>29</v>
      </c>
      <c r="P7596" t="s">
        <v>29</v>
      </c>
      <c r="Q7596" t="s">
        <v>29</v>
      </c>
      <c r="R7596">
        <v>1</v>
      </c>
      <c r="S7596">
        <v>0</v>
      </c>
      <c r="T7596" t="s">
        <v>165</v>
      </c>
      <c r="U7596" t="s">
        <v>166</v>
      </c>
      <c r="V7596">
        <v>1</v>
      </c>
      <c r="W7596" t="str">
        <f>VLOOKUP(D7596,[1]Sheet1!$A$2:$B$16,2,FALSE)</f>
        <v>India</v>
      </c>
    </row>
    <row r="7597" spans="1:23" x14ac:dyDescent="0.25">
      <c r="A7597">
        <v>7596</v>
      </c>
      <c r="B7597">
        <v>18356794</v>
      </c>
      <c r="C7597" t="s">
        <v>16421</v>
      </c>
      <c r="D7597">
        <v>1</v>
      </c>
      <c r="E7597" t="s">
        <v>6915</v>
      </c>
      <c r="F7597" t="s">
        <v>16422</v>
      </c>
      <c r="G7597" t="s">
        <v>6313</v>
      </c>
      <c r="H7597" t="s">
        <v>16342</v>
      </c>
      <c r="I7597">
        <v>77.101452899999998</v>
      </c>
      <c r="J7597">
        <v>28.644535099999999</v>
      </c>
      <c r="K7597" t="s">
        <v>2281</v>
      </c>
      <c r="L7597">
        <v>250</v>
      </c>
      <c r="M7597" t="s">
        <v>2116</v>
      </c>
      <c r="N7597" t="s">
        <v>29</v>
      </c>
      <c r="O7597" t="s">
        <v>29</v>
      </c>
      <c r="P7597" t="s">
        <v>29</v>
      </c>
      <c r="Q7597" t="s">
        <v>29</v>
      </c>
      <c r="R7597">
        <v>1</v>
      </c>
      <c r="S7597">
        <v>0</v>
      </c>
      <c r="T7597" t="s">
        <v>165</v>
      </c>
      <c r="U7597" t="s">
        <v>166</v>
      </c>
      <c r="V7597">
        <v>0</v>
      </c>
      <c r="W7597" t="str">
        <f>VLOOKUP(D7597,[1]Sheet1!$A$2:$B$16,2,FALSE)</f>
        <v>India</v>
      </c>
    </row>
    <row r="7598" spans="1:23" x14ac:dyDescent="0.25">
      <c r="A7598">
        <v>7597</v>
      </c>
      <c r="B7598">
        <v>312040</v>
      </c>
      <c r="C7598" t="s">
        <v>8584</v>
      </c>
      <c r="D7598">
        <v>1</v>
      </c>
      <c r="E7598" t="s">
        <v>6915</v>
      </c>
      <c r="F7598" t="s">
        <v>16423</v>
      </c>
      <c r="G7598" t="s">
        <v>6313</v>
      </c>
      <c r="H7598" t="s">
        <v>16342</v>
      </c>
      <c r="I7598">
        <v>77.099806400000006</v>
      </c>
      <c r="J7598">
        <v>28.6448699</v>
      </c>
      <c r="K7598" t="s">
        <v>393</v>
      </c>
      <c r="L7598">
        <v>250</v>
      </c>
      <c r="M7598" t="s">
        <v>2116</v>
      </c>
      <c r="N7598" t="s">
        <v>29</v>
      </c>
      <c r="O7598" t="s">
        <v>29</v>
      </c>
      <c r="P7598" t="s">
        <v>29</v>
      </c>
      <c r="Q7598" t="s">
        <v>29</v>
      </c>
      <c r="R7598">
        <v>1</v>
      </c>
      <c r="S7598">
        <v>0</v>
      </c>
      <c r="T7598" t="s">
        <v>165</v>
      </c>
      <c r="U7598" t="s">
        <v>166</v>
      </c>
      <c r="V7598">
        <v>1</v>
      </c>
      <c r="W7598" t="str">
        <f>VLOOKUP(D7598,[1]Sheet1!$A$2:$B$16,2,FALSE)</f>
        <v>India</v>
      </c>
    </row>
    <row r="7599" spans="1:23" x14ac:dyDescent="0.25">
      <c r="A7599">
        <v>7598</v>
      </c>
      <c r="B7599">
        <v>18460328</v>
      </c>
      <c r="C7599" t="s">
        <v>12355</v>
      </c>
      <c r="D7599">
        <v>1</v>
      </c>
      <c r="E7599" t="s">
        <v>6915</v>
      </c>
      <c r="F7599" t="s">
        <v>16424</v>
      </c>
      <c r="G7599" t="s">
        <v>6313</v>
      </c>
      <c r="H7599" t="s">
        <v>16342</v>
      </c>
      <c r="I7599">
        <v>0</v>
      </c>
      <c r="J7599">
        <v>0</v>
      </c>
      <c r="K7599" t="s">
        <v>2121</v>
      </c>
      <c r="L7599">
        <v>300</v>
      </c>
      <c r="M7599" t="s">
        <v>2116</v>
      </c>
      <c r="N7599" t="s">
        <v>29</v>
      </c>
      <c r="O7599" t="s">
        <v>29</v>
      </c>
      <c r="P7599" t="s">
        <v>29</v>
      </c>
      <c r="Q7599" t="s">
        <v>29</v>
      </c>
      <c r="R7599">
        <v>1</v>
      </c>
      <c r="S7599">
        <v>0</v>
      </c>
      <c r="T7599" t="s">
        <v>165</v>
      </c>
      <c r="U7599" t="s">
        <v>166</v>
      </c>
      <c r="V7599">
        <v>3</v>
      </c>
      <c r="W7599" t="str">
        <f>VLOOKUP(D7599,[1]Sheet1!$A$2:$B$16,2,FALSE)</f>
        <v>India</v>
      </c>
    </row>
    <row r="7600" spans="1:23" x14ac:dyDescent="0.25">
      <c r="A7600">
        <v>7599</v>
      </c>
      <c r="B7600">
        <v>18187733</v>
      </c>
      <c r="C7600" t="s">
        <v>16425</v>
      </c>
      <c r="D7600">
        <v>1</v>
      </c>
      <c r="E7600" t="s">
        <v>6915</v>
      </c>
      <c r="F7600" t="s">
        <v>16426</v>
      </c>
      <c r="G7600" t="s">
        <v>6313</v>
      </c>
      <c r="H7600" t="s">
        <v>16342</v>
      </c>
      <c r="I7600">
        <v>77.102513000000002</v>
      </c>
      <c r="J7600">
        <v>28.644093000000002</v>
      </c>
      <c r="K7600" t="s">
        <v>2129</v>
      </c>
      <c r="L7600">
        <v>700</v>
      </c>
      <c r="M7600" t="s">
        <v>2116</v>
      </c>
      <c r="N7600" t="s">
        <v>29</v>
      </c>
      <c r="O7600" t="s">
        <v>29</v>
      </c>
      <c r="P7600" t="s">
        <v>29</v>
      </c>
      <c r="Q7600" t="s">
        <v>29</v>
      </c>
      <c r="R7600">
        <v>2</v>
      </c>
      <c r="S7600">
        <v>0</v>
      </c>
      <c r="T7600" t="s">
        <v>165</v>
      </c>
      <c r="U7600" t="s">
        <v>166</v>
      </c>
      <c r="V7600">
        <v>3</v>
      </c>
      <c r="W7600" t="str">
        <f>VLOOKUP(D7600,[1]Sheet1!$A$2:$B$16,2,FALSE)</f>
        <v>India</v>
      </c>
    </row>
    <row r="7601" spans="1:23" x14ac:dyDescent="0.25">
      <c r="A7601">
        <v>7600</v>
      </c>
      <c r="B7601">
        <v>5961</v>
      </c>
      <c r="C7601" t="s">
        <v>16427</v>
      </c>
      <c r="D7601">
        <v>1</v>
      </c>
      <c r="E7601" t="s">
        <v>6915</v>
      </c>
      <c r="F7601" t="s">
        <v>16428</v>
      </c>
      <c r="G7601" t="s">
        <v>6313</v>
      </c>
      <c r="H7601" t="s">
        <v>16342</v>
      </c>
      <c r="I7601">
        <v>77.097347400000004</v>
      </c>
      <c r="J7601">
        <v>28.636114800000001</v>
      </c>
      <c r="K7601" t="s">
        <v>2121</v>
      </c>
      <c r="L7601">
        <v>250</v>
      </c>
      <c r="M7601" t="s">
        <v>2116</v>
      </c>
      <c r="N7601" t="s">
        <v>29</v>
      </c>
      <c r="O7601" t="s">
        <v>29</v>
      </c>
      <c r="P7601" t="s">
        <v>29</v>
      </c>
      <c r="Q7601" t="s">
        <v>29</v>
      </c>
      <c r="R7601">
        <v>1</v>
      </c>
      <c r="S7601">
        <v>0</v>
      </c>
      <c r="T7601" t="s">
        <v>165</v>
      </c>
      <c r="U7601" t="s">
        <v>166</v>
      </c>
      <c r="V7601">
        <v>3</v>
      </c>
      <c r="W7601" t="str">
        <f>VLOOKUP(D7601,[1]Sheet1!$A$2:$B$16,2,FALSE)</f>
        <v>India</v>
      </c>
    </row>
    <row r="7602" spans="1:23" x14ac:dyDescent="0.25">
      <c r="A7602">
        <v>7601</v>
      </c>
      <c r="B7602">
        <v>18431176</v>
      </c>
      <c r="C7602" t="s">
        <v>16429</v>
      </c>
      <c r="D7602">
        <v>1</v>
      </c>
      <c r="E7602" t="s">
        <v>6915</v>
      </c>
      <c r="F7602" t="s">
        <v>16430</v>
      </c>
      <c r="G7602" t="s">
        <v>6313</v>
      </c>
      <c r="H7602" t="s">
        <v>16342</v>
      </c>
      <c r="I7602">
        <v>77.096456200000006</v>
      </c>
      <c r="J7602">
        <v>28.637175599999999</v>
      </c>
      <c r="K7602" t="s">
        <v>55</v>
      </c>
      <c r="L7602">
        <v>500</v>
      </c>
      <c r="M7602" t="s">
        <v>2116</v>
      </c>
      <c r="N7602" t="s">
        <v>29</v>
      </c>
      <c r="O7602" t="s">
        <v>29</v>
      </c>
      <c r="P7602" t="s">
        <v>29</v>
      </c>
      <c r="Q7602" t="s">
        <v>29</v>
      </c>
      <c r="R7602">
        <v>2</v>
      </c>
      <c r="S7602">
        <v>0</v>
      </c>
      <c r="T7602" t="s">
        <v>165</v>
      </c>
      <c r="U7602" t="s">
        <v>166</v>
      </c>
      <c r="V7602">
        <v>3</v>
      </c>
      <c r="W7602" t="str">
        <f>VLOOKUP(D7602,[1]Sheet1!$A$2:$B$16,2,FALSE)</f>
        <v>India</v>
      </c>
    </row>
    <row r="7603" spans="1:23" x14ac:dyDescent="0.25">
      <c r="A7603">
        <v>7602</v>
      </c>
      <c r="B7603">
        <v>18037796</v>
      </c>
      <c r="C7603" t="s">
        <v>16431</v>
      </c>
      <c r="D7603">
        <v>1</v>
      </c>
      <c r="E7603" t="s">
        <v>6915</v>
      </c>
      <c r="F7603" t="s">
        <v>16406</v>
      </c>
      <c r="G7603" t="s">
        <v>6313</v>
      </c>
      <c r="H7603" t="s">
        <v>16342</v>
      </c>
      <c r="I7603">
        <v>77.099546200000006</v>
      </c>
      <c r="J7603">
        <v>28.645093200000002</v>
      </c>
      <c r="K7603" t="s">
        <v>3845</v>
      </c>
      <c r="L7603">
        <v>150</v>
      </c>
      <c r="M7603" t="s">
        <v>2116</v>
      </c>
      <c r="N7603" t="s">
        <v>29</v>
      </c>
      <c r="O7603" t="s">
        <v>29</v>
      </c>
      <c r="P7603" t="s">
        <v>29</v>
      </c>
      <c r="Q7603" t="s">
        <v>29</v>
      </c>
      <c r="R7603">
        <v>1</v>
      </c>
      <c r="S7603">
        <v>0</v>
      </c>
      <c r="T7603" t="s">
        <v>165</v>
      </c>
      <c r="U7603" t="s">
        <v>166</v>
      </c>
      <c r="V7603">
        <v>3</v>
      </c>
      <c r="W7603" t="str">
        <f>VLOOKUP(D7603,[1]Sheet1!$A$2:$B$16,2,FALSE)</f>
        <v>India</v>
      </c>
    </row>
    <row r="7604" spans="1:23" x14ac:dyDescent="0.25">
      <c r="A7604">
        <v>7603</v>
      </c>
      <c r="B7604">
        <v>312853</v>
      </c>
      <c r="C7604" t="s">
        <v>16432</v>
      </c>
      <c r="D7604">
        <v>1</v>
      </c>
      <c r="E7604" t="s">
        <v>6915</v>
      </c>
      <c r="F7604" t="s">
        <v>16433</v>
      </c>
      <c r="G7604" t="s">
        <v>6313</v>
      </c>
      <c r="H7604" t="s">
        <v>16342</v>
      </c>
      <c r="I7604">
        <v>77.096681599999997</v>
      </c>
      <c r="J7604">
        <v>28.638033799999999</v>
      </c>
      <c r="K7604" t="s">
        <v>2342</v>
      </c>
      <c r="L7604">
        <v>200</v>
      </c>
      <c r="M7604" t="s">
        <v>2116</v>
      </c>
      <c r="N7604" t="s">
        <v>29</v>
      </c>
      <c r="O7604" t="s">
        <v>29</v>
      </c>
      <c r="P7604" t="s">
        <v>29</v>
      </c>
      <c r="Q7604" t="s">
        <v>29</v>
      </c>
      <c r="R7604">
        <v>1</v>
      </c>
      <c r="S7604">
        <v>0</v>
      </c>
      <c r="T7604" t="s">
        <v>165</v>
      </c>
      <c r="U7604" t="s">
        <v>166</v>
      </c>
      <c r="V7604">
        <v>2</v>
      </c>
      <c r="W7604" t="str">
        <f>VLOOKUP(D7604,[1]Sheet1!$A$2:$B$16,2,FALSE)</f>
        <v>India</v>
      </c>
    </row>
    <row r="7605" spans="1:23" x14ac:dyDescent="0.25">
      <c r="A7605">
        <v>7604</v>
      </c>
      <c r="B7605">
        <v>18469949</v>
      </c>
      <c r="C7605" t="s">
        <v>10720</v>
      </c>
      <c r="D7605">
        <v>1</v>
      </c>
      <c r="E7605" t="s">
        <v>6915</v>
      </c>
      <c r="F7605" t="s">
        <v>16342</v>
      </c>
      <c r="G7605" t="s">
        <v>6313</v>
      </c>
      <c r="H7605" t="s">
        <v>16342</v>
      </c>
      <c r="I7605">
        <v>77.095468699999998</v>
      </c>
      <c r="J7605">
        <v>28.6370036</v>
      </c>
      <c r="K7605" t="s">
        <v>393</v>
      </c>
      <c r="L7605">
        <v>300</v>
      </c>
      <c r="M7605" t="s">
        <v>2116</v>
      </c>
      <c r="N7605" t="s">
        <v>29</v>
      </c>
      <c r="O7605" t="s">
        <v>29</v>
      </c>
      <c r="P7605" t="s">
        <v>29</v>
      </c>
      <c r="Q7605" t="s">
        <v>29</v>
      </c>
      <c r="R7605">
        <v>1</v>
      </c>
      <c r="S7605">
        <v>0</v>
      </c>
      <c r="T7605" t="s">
        <v>165</v>
      </c>
      <c r="U7605" t="s">
        <v>166</v>
      </c>
      <c r="V7605">
        <v>3</v>
      </c>
      <c r="W7605" t="str">
        <f>VLOOKUP(D7605,[1]Sheet1!$A$2:$B$16,2,FALSE)</f>
        <v>India</v>
      </c>
    </row>
    <row r="7606" spans="1:23" x14ac:dyDescent="0.25">
      <c r="A7606">
        <v>7605</v>
      </c>
      <c r="B7606">
        <v>18428721</v>
      </c>
      <c r="C7606" t="s">
        <v>16434</v>
      </c>
      <c r="D7606">
        <v>1</v>
      </c>
      <c r="E7606" t="s">
        <v>6915</v>
      </c>
      <c r="F7606" t="s">
        <v>16435</v>
      </c>
      <c r="G7606" t="s">
        <v>6313</v>
      </c>
      <c r="H7606" t="s">
        <v>16342</v>
      </c>
      <c r="I7606">
        <v>0</v>
      </c>
      <c r="J7606">
        <v>0</v>
      </c>
      <c r="K7606" t="s">
        <v>146</v>
      </c>
      <c r="L7606">
        <v>300</v>
      </c>
      <c r="M7606" t="s">
        <v>2116</v>
      </c>
      <c r="N7606" t="s">
        <v>29</v>
      </c>
      <c r="O7606" t="s">
        <v>29</v>
      </c>
      <c r="P7606" t="s">
        <v>29</v>
      </c>
      <c r="Q7606" t="s">
        <v>29</v>
      </c>
      <c r="R7606">
        <v>1</v>
      </c>
      <c r="S7606">
        <v>0</v>
      </c>
      <c r="T7606" t="s">
        <v>165</v>
      </c>
      <c r="U7606" t="s">
        <v>166</v>
      </c>
      <c r="V7606">
        <v>2</v>
      </c>
      <c r="W7606" t="str">
        <f>VLOOKUP(D7606,[1]Sheet1!$A$2:$B$16,2,FALSE)</f>
        <v>India</v>
      </c>
    </row>
    <row r="7607" spans="1:23" x14ac:dyDescent="0.25">
      <c r="A7607">
        <v>7606</v>
      </c>
      <c r="B7607">
        <v>18203187</v>
      </c>
      <c r="C7607" t="s">
        <v>16088</v>
      </c>
      <c r="D7607">
        <v>1</v>
      </c>
      <c r="E7607" t="s">
        <v>6915</v>
      </c>
      <c r="F7607" t="s">
        <v>16436</v>
      </c>
      <c r="G7607" t="s">
        <v>6313</v>
      </c>
      <c r="H7607" t="s">
        <v>16342</v>
      </c>
      <c r="I7607">
        <v>77.084917000000004</v>
      </c>
      <c r="J7607">
        <v>28.634366700000001</v>
      </c>
      <c r="K7607" t="s">
        <v>2043</v>
      </c>
      <c r="L7607">
        <v>200</v>
      </c>
      <c r="M7607" t="s">
        <v>2116</v>
      </c>
      <c r="N7607" t="s">
        <v>29</v>
      </c>
      <c r="O7607" t="s">
        <v>29</v>
      </c>
      <c r="P7607" t="s">
        <v>29</v>
      </c>
      <c r="Q7607" t="s">
        <v>29</v>
      </c>
      <c r="R7607">
        <v>1</v>
      </c>
      <c r="S7607">
        <v>0</v>
      </c>
      <c r="T7607" t="s">
        <v>165</v>
      </c>
      <c r="U7607" t="s">
        <v>166</v>
      </c>
      <c r="V7607">
        <v>1</v>
      </c>
      <c r="W7607" t="str">
        <f>VLOOKUP(D7607,[1]Sheet1!$A$2:$B$16,2,FALSE)</f>
        <v>India</v>
      </c>
    </row>
    <row r="7608" spans="1:23" x14ac:dyDescent="0.25">
      <c r="A7608">
        <v>7607</v>
      </c>
      <c r="B7608">
        <v>308900</v>
      </c>
      <c r="C7608" t="s">
        <v>16437</v>
      </c>
      <c r="D7608">
        <v>1</v>
      </c>
      <c r="E7608" t="s">
        <v>6915</v>
      </c>
      <c r="F7608" t="s">
        <v>16438</v>
      </c>
      <c r="G7608" t="s">
        <v>6313</v>
      </c>
      <c r="H7608" t="s">
        <v>16342</v>
      </c>
      <c r="I7608">
        <v>77.093422200000006</v>
      </c>
      <c r="J7608">
        <v>28.6377065</v>
      </c>
      <c r="K7608" t="s">
        <v>2342</v>
      </c>
      <c r="L7608">
        <v>100</v>
      </c>
      <c r="M7608" t="s">
        <v>2116</v>
      </c>
      <c r="N7608" t="s">
        <v>29</v>
      </c>
      <c r="O7608" t="s">
        <v>29</v>
      </c>
      <c r="P7608" t="s">
        <v>29</v>
      </c>
      <c r="Q7608" t="s">
        <v>29</v>
      </c>
      <c r="R7608">
        <v>1</v>
      </c>
      <c r="S7608">
        <v>0</v>
      </c>
      <c r="T7608" t="s">
        <v>165</v>
      </c>
      <c r="U7608" t="s">
        <v>166</v>
      </c>
      <c r="V7608">
        <v>2</v>
      </c>
      <c r="W7608" t="str">
        <f>VLOOKUP(D7608,[1]Sheet1!$A$2:$B$16,2,FALSE)</f>
        <v>India</v>
      </c>
    </row>
    <row r="7609" spans="1:23" x14ac:dyDescent="0.25">
      <c r="A7609">
        <v>7608</v>
      </c>
      <c r="B7609">
        <v>18430577</v>
      </c>
      <c r="C7609" t="s">
        <v>16439</v>
      </c>
      <c r="D7609">
        <v>1</v>
      </c>
      <c r="E7609" t="s">
        <v>6915</v>
      </c>
      <c r="F7609" t="s">
        <v>16440</v>
      </c>
      <c r="G7609" t="s">
        <v>6313</v>
      </c>
      <c r="H7609" t="s">
        <v>16342</v>
      </c>
      <c r="I7609">
        <v>77.093385900000001</v>
      </c>
      <c r="J7609">
        <v>28.636669699999999</v>
      </c>
      <c r="K7609" t="s">
        <v>2121</v>
      </c>
      <c r="L7609">
        <v>500</v>
      </c>
      <c r="M7609" t="s">
        <v>2116</v>
      </c>
      <c r="N7609" t="s">
        <v>29</v>
      </c>
      <c r="O7609" t="s">
        <v>28</v>
      </c>
      <c r="P7609" t="s">
        <v>29</v>
      </c>
      <c r="Q7609" t="s">
        <v>29</v>
      </c>
      <c r="R7609">
        <v>2</v>
      </c>
      <c r="S7609">
        <v>0</v>
      </c>
      <c r="T7609" t="s">
        <v>165</v>
      </c>
      <c r="U7609" t="s">
        <v>166</v>
      </c>
      <c r="V7609">
        <v>2</v>
      </c>
      <c r="W7609" t="str">
        <f>VLOOKUP(D7609,[1]Sheet1!$A$2:$B$16,2,FALSE)</f>
        <v>India</v>
      </c>
    </row>
    <row r="7610" spans="1:23" x14ac:dyDescent="0.25">
      <c r="A7610">
        <v>7609</v>
      </c>
      <c r="B7610">
        <v>310286</v>
      </c>
      <c r="C7610" t="s">
        <v>16441</v>
      </c>
      <c r="D7610">
        <v>1</v>
      </c>
      <c r="E7610" t="s">
        <v>6915</v>
      </c>
      <c r="F7610" t="s">
        <v>16442</v>
      </c>
      <c r="G7610" t="s">
        <v>6313</v>
      </c>
      <c r="H7610" t="s">
        <v>16342</v>
      </c>
      <c r="I7610">
        <v>77.103168100000005</v>
      </c>
      <c r="J7610">
        <v>28.649055400000002</v>
      </c>
      <c r="K7610" t="s">
        <v>393</v>
      </c>
      <c r="L7610">
        <v>250</v>
      </c>
      <c r="M7610" t="s">
        <v>2116</v>
      </c>
      <c r="N7610" t="s">
        <v>29</v>
      </c>
      <c r="O7610" t="s">
        <v>29</v>
      </c>
      <c r="P7610" t="s">
        <v>29</v>
      </c>
      <c r="Q7610" t="s">
        <v>29</v>
      </c>
      <c r="R7610">
        <v>1</v>
      </c>
      <c r="S7610">
        <v>0</v>
      </c>
      <c r="T7610" t="s">
        <v>165</v>
      </c>
      <c r="U7610" t="s">
        <v>166</v>
      </c>
      <c r="V7610">
        <v>3</v>
      </c>
      <c r="W7610" t="str">
        <f>VLOOKUP(D7610,[1]Sheet1!$A$2:$B$16,2,FALSE)</f>
        <v>India</v>
      </c>
    </row>
    <row r="7611" spans="1:23" x14ac:dyDescent="0.25">
      <c r="A7611">
        <v>7610</v>
      </c>
      <c r="B7611">
        <v>18246984</v>
      </c>
      <c r="C7611" t="s">
        <v>16443</v>
      </c>
      <c r="D7611">
        <v>1</v>
      </c>
      <c r="E7611" t="s">
        <v>6915</v>
      </c>
      <c r="F7611" t="s">
        <v>16444</v>
      </c>
      <c r="G7611" t="s">
        <v>6313</v>
      </c>
      <c r="H7611" t="s">
        <v>16342</v>
      </c>
      <c r="I7611">
        <v>77.084623300000004</v>
      </c>
      <c r="J7611">
        <v>28.6356249</v>
      </c>
      <c r="K7611" t="s">
        <v>2178</v>
      </c>
      <c r="L7611">
        <v>250</v>
      </c>
      <c r="M7611" t="s">
        <v>2116</v>
      </c>
      <c r="N7611" t="s">
        <v>29</v>
      </c>
      <c r="O7611" t="s">
        <v>29</v>
      </c>
      <c r="P7611" t="s">
        <v>29</v>
      </c>
      <c r="Q7611" t="s">
        <v>29</v>
      </c>
      <c r="R7611">
        <v>1</v>
      </c>
      <c r="S7611">
        <v>0</v>
      </c>
      <c r="T7611" t="s">
        <v>165</v>
      </c>
      <c r="U7611" t="s">
        <v>166</v>
      </c>
      <c r="V7611">
        <v>3</v>
      </c>
      <c r="W7611" t="str">
        <f>VLOOKUP(D7611,[1]Sheet1!$A$2:$B$16,2,FALSE)</f>
        <v>India</v>
      </c>
    </row>
    <row r="7612" spans="1:23" x14ac:dyDescent="0.25">
      <c r="A7612">
        <v>7611</v>
      </c>
      <c r="B7612">
        <v>312041</v>
      </c>
      <c r="C7612" t="s">
        <v>16445</v>
      </c>
      <c r="D7612">
        <v>1</v>
      </c>
      <c r="E7612" t="s">
        <v>6915</v>
      </c>
      <c r="F7612" t="s">
        <v>16446</v>
      </c>
      <c r="G7612" t="s">
        <v>6313</v>
      </c>
      <c r="H7612" t="s">
        <v>16342</v>
      </c>
      <c r="I7612">
        <v>77.103950100000006</v>
      </c>
      <c r="J7612">
        <v>28.643734800000001</v>
      </c>
      <c r="K7612" t="s">
        <v>2121</v>
      </c>
      <c r="L7612">
        <v>300</v>
      </c>
      <c r="M7612" t="s">
        <v>2116</v>
      </c>
      <c r="N7612" t="s">
        <v>29</v>
      </c>
      <c r="O7612" t="s">
        <v>29</v>
      </c>
      <c r="P7612" t="s">
        <v>29</v>
      </c>
      <c r="Q7612" t="s">
        <v>29</v>
      </c>
      <c r="R7612">
        <v>1</v>
      </c>
      <c r="S7612">
        <v>0</v>
      </c>
      <c r="T7612" t="s">
        <v>165</v>
      </c>
      <c r="U7612" t="s">
        <v>166</v>
      </c>
      <c r="V7612">
        <v>2</v>
      </c>
      <c r="W7612" t="str">
        <f>VLOOKUP(D7612,[1]Sheet1!$A$2:$B$16,2,FALSE)</f>
        <v>India</v>
      </c>
    </row>
    <row r="7613" spans="1:23" x14ac:dyDescent="0.25">
      <c r="A7613">
        <v>7612</v>
      </c>
      <c r="B7613">
        <v>18429180</v>
      </c>
      <c r="C7613" t="s">
        <v>16447</v>
      </c>
      <c r="D7613">
        <v>1</v>
      </c>
      <c r="E7613" t="s">
        <v>6915</v>
      </c>
      <c r="F7613" t="s">
        <v>16448</v>
      </c>
      <c r="G7613" t="s">
        <v>6313</v>
      </c>
      <c r="H7613" t="s">
        <v>16342</v>
      </c>
      <c r="I7613">
        <v>77.091811199999995</v>
      </c>
      <c r="J7613">
        <v>28.6420481</v>
      </c>
      <c r="K7613" t="s">
        <v>2121</v>
      </c>
      <c r="L7613">
        <v>400</v>
      </c>
      <c r="M7613" t="s">
        <v>2116</v>
      </c>
      <c r="N7613" t="s">
        <v>29</v>
      </c>
      <c r="O7613" t="s">
        <v>29</v>
      </c>
      <c r="P7613" t="s">
        <v>29</v>
      </c>
      <c r="Q7613" t="s">
        <v>29</v>
      </c>
      <c r="R7613">
        <v>1</v>
      </c>
      <c r="S7613">
        <v>0</v>
      </c>
      <c r="T7613" t="s">
        <v>165</v>
      </c>
      <c r="U7613" t="s">
        <v>166</v>
      </c>
      <c r="V7613">
        <v>3</v>
      </c>
      <c r="W7613" t="str">
        <f>VLOOKUP(D7613,[1]Sheet1!$A$2:$B$16,2,FALSE)</f>
        <v>India</v>
      </c>
    </row>
    <row r="7614" spans="1:23" x14ac:dyDescent="0.25">
      <c r="A7614">
        <v>7613</v>
      </c>
      <c r="B7614">
        <v>304730</v>
      </c>
      <c r="C7614" t="s">
        <v>16449</v>
      </c>
      <c r="D7614">
        <v>1</v>
      </c>
      <c r="E7614" t="s">
        <v>6915</v>
      </c>
      <c r="F7614" t="s">
        <v>16450</v>
      </c>
      <c r="G7614" t="s">
        <v>16451</v>
      </c>
      <c r="H7614" t="s">
        <v>16452</v>
      </c>
      <c r="I7614">
        <v>77.313348329999997</v>
      </c>
      <c r="J7614">
        <v>28.598076670000001</v>
      </c>
      <c r="K7614" t="s">
        <v>4120</v>
      </c>
      <c r="L7614">
        <v>100</v>
      </c>
      <c r="M7614" t="s">
        <v>2116</v>
      </c>
      <c r="N7614" t="s">
        <v>29</v>
      </c>
      <c r="O7614" t="s">
        <v>29</v>
      </c>
      <c r="P7614" t="s">
        <v>29</v>
      </c>
      <c r="Q7614" t="s">
        <v>29</v>
      </c>
      <c r="R7614">
        <v>1</v>
      </c>
      <c r="S7614">
        <v>0</v>
      </c>
      <c r="T7614" t="s">
        <v>165</v>
      </c>
      <c r="U7614" t="s">
        <v>166</v>
      </c>
      <c r="V7614">
        <v>1</v>
      </c>
      <c r="W7614" t="str">
        <f>VLOOKUP(D7614,[1]Sheet1!$A$2:$B$16,2,FALSE)</f>
        <v>India</v>
      </c>
    </row>
    <row r="7615" spans="1:23" x14ac:dyDescent="0.25">
      <c r="A7615">
        <v>7614</v>
      </c>
      <c r="B7615">
        <v>5438</v>
      </c>
      <c r="C7615" t="s">
        <v>13055</v>
      </c>
      <c r="D7615">
        <v>1</v>
      </c>
      <c r="E7615" t="s">
        <v>6915</v>
      </c>
      <c r="F7615" t="s">
        <v>16453</v>
      </c>
      <c r="G7615" t="s">
        <v>16454</v>
      </c>
      <c r="H7615" t="s">
        <v>16455</v>
      </c>
      <c r="I7615">
        <v>77.256625150000005</v>
      </c>
      <c r="J7615">
        <v>28.523519060000002</v>
      </c>
      <c r="K7615" t="s">
        <v>16456</v>
      </c>
      <c r="L7615">
        <v>800</v>
      </c>
      <c r="M7615" t="s">
        <v>2116</v>
      </c>
      <c r="N7615" t="s">
        <v>29</v>
      </c>
      <c r="O7615" t="s">
        <v>29</v>
      </c>
      <c r="P7615" t="s">
        <v>29</v>
      </c>
      <c r="Q7615" t="s">
        <v>29</v>
      </c>
      <c r="R7615">
        <v>2</v>
      </c>
      <c r="S7615">
        <v>3.7</v>
      </c>
      <c r="T7615" t="s">
        <v>102</v>
      </c>
      <c r="U7615" t="s">
        <v>103</v>
      </c>
      <c r="V7615">
        <v>281</v>
      </c>
      <c r="W7615" t="str">
        <f>VLOOKUP(D7615,[1]Sheet1!$A$2:$B$16,2,FALSE)</f>
        <v>India</v>
      </c>
    </row>
    <row r="7616" spans="1:23" x14ac:dyDescent="0.25">
      <c r="A7616">
        <v>7615</v>
      </c>
      <c r="B7616">
        <v>3383</v>
      </c>
      <c r="C7616" t="s">
        <v>16457</v>
      </c>
      <c r="D7616">
        <v>1</v>
      </c>
      <c r="E7616" t="s">
        <v>6915</v>
      </c>
      <c r="F7616" t="s">
        <v>16458</v>
      </c>
      <c r="G7616" t="s">
        <v>16459</v>
      </c>
      <c r="H7616" t="s">
        <v>16460</v>
      </c>
      <c r="I7616">
        <v>77.2182605</v>
      </c>
      <c r="J7616">
        <v>28.560757200000001</v>
      </c>
      <c r="K7616" t="s">
        <v>3783</v>
      </c>
      <c r="L7616">
        <v>750</v>
      </c>
      <c r="M7616" t="s">
        <v>2116</v>
      </c>
      <c r="N7616" t="s">
        <v>29</v>
      </c>
      <c r="O7616" t="s">
        <v>29</v>
      </c>
      <c r="P7616" t="s">
        <v>29</v>
      </c>
      <c r="Q7616" t="s">
        <v>29</v>
      </c>
      <c r="R7616">
        <v>2</v>
      </c>
      <c r="S7616">
        <v>3.4</v>
      </c>
      <c r="T7616" t="s">
        <v>139</v>
      </c>
      <c r="U7616" t="s">
        <v>140</v>
      </c>
      <c r="V7616">
        <v>104</v>
      </c>
      <c r="W7616" t="str">
        <f>VLOOKUP(D7616,[1]Sheet1!$A$2:$B$16,2,FALSE)</f>
        <v>India</v>
      </c>
    </row>
    <row r="7617" spans="1:23" x14ac:dyDescent="0.25">
      <c r="A7617">
        <v>7616</v>
      </c>
      <c r="B7617">
        <v>4450</v>
      </c>
      <c r="C7617" t="s">
        <v>16461</v>
      </c>
      <c r="D7617">
        <v>1</v>
      </c>
      <c r="E7617" t="s">
        <v>6915</v>
      </c>
      <c r="F7617" t="s">
        <v>16462</v>
      </c>
      <c r="G7617" t="s">
        <v>16459</v>
      </c>
      <c r="H7617" t="s">
        <v>16460</v>
      </c>
      <c r="I7617">
        <v>77.217907460000006</v>
      </c>
      <c r="J7617">
        <v>28.560742179999998</v>
      </c>
      <c r="K7617" t="s">
        <v>5103</v>
      </c>
      <c r="L7617">
        <v>500</v>
      </c>
      <c r="M7617" t="s">
        <v>2116</v>
      </c>
      <c r="N7617" t="s">
        <v>29</v>
      </c>
      <c r="O7617" t="s">
        <v>28</v>
      </c>
      <c r="P7617" t="s">
        <v>29</v>
      </c>
      <c r="Q7617" t="s">
        <v>29</v>
      </c>
      <c r="R7617">
        <v>2</v>
      </c>
      <c r="S7617">
        <v>3.6</v>
      </c>
      <c r="T7617" t="s">
        <v>102</v>
      </c>
      <c r="U7617" t="s">
        <v>103</v>
      </c>
      <c r="V7617">
        <v>438</v>
      </c>
      <c r="W7617" t="str">
        <f>VLOOKUP(D7617,[1]Sheet1!$A$2:$B$16,2,FALSE)</f>
        <v>India</v>
      </c>
    </row>
    <row r="7618" spans="1:23" x14ac:dyDescent="0.25">
      <c r="A7618">
        <v>7617</v>
      </c>
      <c r="B7618">
        <v>18254521</v>
      </c>
      <c r="C7618" t="s">
        <v>16463</v>
      </c>
      <c r="D7618">
        <v>1</v>
      </c>
      <c r="E7618" t="s">
        <v>6915</v>
      </c>
      <c r="F7618" t="s">
        <v>16464</v>
      </c>
      <c r="G7618" t="s">
        <v>16459</v>
      </c>
      <c r="H7618" t="s">
        <v>16460</v>
      </c>
      <c r="I7618">
        <v>77.218073759999996</v>
      </c>
      <c r="J7618">
        <v>28.560281029999999</v>
      </c>
      <c r="K7618" t="s">
        <v>143</v>
      </c>
      <c r="L7618">
        <v>700</v>
      </c>
      <c r="M7618" t="s">
        <v>2116</v>
      </c>
      <c r="N7618" t="s">
        <v>29</v>
      </c>
      <c r="O7618" t="s">
        <v>28</v>
      </c>
      <c r="P7618" t="s">
        <v>29</v>
      </c>
      <c r="Q7618" t="s">
        <v>29</v>
      </c>
      <c r="R7618">
        <v>2</v>
      </c>
      <c r="S7618">
        <v>4.2</v>
      </c>
      <c r="T7618" t="s">
        <v>43</v>
      </c>
      <c r="U7618" t="s">
        <v>44</v>
      </c>
      <c r="V7618">
        <v>73</v>
      </c>
      <c r="W7618" t="str">
        <f>VLOOKUP(D7618,[1]Sheet1!$A$2:$B$16,2,FALSE)</f>
        <v>India</v>
      </c>
    </row>
    <row r="7619" spans="1:23" x14ac:dyDescent="0.25">
      <c r="A7619">
        <v>7618</v>
      </c>
      <c r="B7619">
        <v>18352678</v>
      </c>
      <c r="C7619" t="s">
        <v>5239</v>
      </c>
      <c r="D7619">
        <v>1</v>
      </c>
      <c r="E7619" t="s">
        <v>6915</v>
      </c>
      <c r="F7619" t="s">
        <v>16465</v>
      </c>
      <c r="G7619" t="s">
        <v>16466</v>
      </c>
      <c r="H7619" t="s">
        <v>16467</v>
      </c>
      <c r="I7619">
        <v>77.076886000000002</v>
      </c>
      <c r="J7619">
        <v>28.629110499999999</v>
      </c>
      <c r="K7619" t="s">
        <v>11441</v>
      </c>
      <c r="L7619">
        <v>350</v>
      </c>
      <c r="M7619" t="s">
        <v>2116</v>
      </c>
      <c r="N7619" t="s">
        <v>29</v>
      </c>
      <c r="O7619" t="s">
        <v>28</v>
      </c>
      <c r="P7619" t="s">
        <v>29</v>
      </c>
      <c r="Q7619" t="s">
        <v>29</v>
      </c>
      <c r="R7619">
        <v>1</v>
      </c>
      <c r="S7619">
        <v>2.9</v>
      </c>
      <c r="T7619" t="s">
        <v>139</v>
      </c>
      <c r="U7619" t="s">
        <v>140</v>
      </c>
      <c r="V7619">
        <v>77</v>
      </c>
      <c r="W7619" t="str">
        <f>VLOOKUP(D7619,[1]Sheet1!$A$2:$B$16,2,FALSE)</f>
        <v>India</v>
      </c>
    </row>
    <row r="7620" spans="1:23" x14ac:dyDescent="0.25">
      <c r="A7620">
        <v>7619</v>
      </c>
      <c r="B7620">
        <v>18263236</v>
      </c>
      <c r="C7620" t="s">
        <v>2401</v>
      </c>
      <c r="D7620">
        <v>1</v>
      </c>
      <c r="E7620" t="s">
        <v>6915</v>
      </c>
      <c r="F7620" t="s">
        <v>16468</v>
      </c>
      <c r="G7620" t="s">
        <v>16466</v>
      </c>
      <c r="H7620" t="s">
        <v>16467</v>
      </c>
      <c r="I7620">
        <v>77.076034199999995</v>
      </c>
      <c r="J7620">
        <v>28.628881799999998</v>
      </c>
      <c r="K7620" t="s">
        <v>3385</v>
      </c>
      <c r="L7620">
        <v>700</v>
      </c>
      <c r="M7620" t="s">
        <v>2116</v>
      </c>
      <c r="N7620" t="s">
        <v>29</v>
      </c>
      <c r="O7620" t="s">
        <v>29</v>
      </c>
      <c r="P7620" t="s">
        <v>29</v>
      </c>
      <c r="Q7620" t="s">
        <v>29</v>
      </c>
      <c r="R7620">
        <v>2</v>
      </c>
      <c r="S7620">
        <v>3.6</v>
      </c>
      <c r="T7620" t="s">
        <v>102</v>
      </c>
      <c r="U7620" t="s">
        <v>103</v>
      </c>
      <c r="V7620">
        <v>24</v>
      </c>
      <c r="W7620" t="str">
        <f>VLOOKUP(D7620,[1]Sheet1!$A$2:$B$16,2,FALSE)</f>
        <v>India</v>
      </c>
    </row>
    <row r="7621" spans="1:23" x14ac:dyDescent="0.25">
      <c r="A7621">
        <v>7620</v>
      </c>
      <c r="B7621">
        <v>18277230</v>
      </c>
      <c r="C7621" t="s">
        <v>3575</v>
      </c>
      <c r="D7621">
        <v>1</v>
      </c>
      <c r="E7621" t="s">
        <v>6915</v>
      </c>
      <c r="F7621" t="s">
        <v>16469</v>
      </c>
      <c r="G7621" t="s">
        <v>16466</v>
      </c>
      <c r="H7621" t="s">
        <v>16467</v>
      </c>
      <c r="I7621">
        <v>77.076447299999998</v>
      </c>
      <c r="J7621">
        <v>28.628760100000001</v>
      </c>
      <c r="K7621" t="s">
        <v>16470</v>
      </c>
      <c r="L7621">
        <v>500</v>
      </c>
      <c r="M7621" t="s">
        <v>2116</v>
      </c>
      <c r="N7621" t="s">
        <v>29</v>
      </c>
      <c r="O7621" t="s">
        <v>29</v>
      </c>
      <c r="P7621" t="s">
        <v>29</v>
      </c>
      <c r="Q7621" t="s">
        <v>29</v>
      </c>
      <c r="R7621">
        <v>2</v>
      </c>
      <c r="S7621">
        <v>3.7</v>
      </c>
      <c r="T7621" t="s">
        <v>102</v>
      </c>
      <c r="U7621" t="s">
        <v>103</v>
      </c>
      <c r="V7621">
        <v>59</v>
      </c>
      <c r="W7621" t="str">
        <f>VLOOKUP(D7621,[1]Sheet1!$A$2:$B$16,2,FALSE)</f>
        <v>India</v>
      </c>
    </row>
    <row r="7622" spans="1:23" x14ac:dyDescent="0.25">
      <c r="A7622">
        <v>7621</v>
      </c>
      <c r="B7622">
        <v>18350231</v>
      </c>
      <c r="C7622" t="s">
        <v>3155</v>
      </c>
      <c r="D7622">
        <v>1</v>
      </c>
      <c r="E7622" t="s">
        <v>6915</v>
      </c>
      <c r="F7622" t="s">
        <v>16471</v>
      </c>
      <c r="G7622" t="s">
        <v>16466</v>
      </c>
      <c r="H7622" t="s">
        <v>16467</v>
      </c>
      <c r="I7622">
        <v>77.077054700000005</v>
      </c>
      <c r="J7622">
        <v>28.629091500000001</v>
      </c>
      <c r="K7622" t="s">
        <v>2335</v>
      </c>
      <c r="L7622">
        <v>400</v>
      </c>
      <c r="M7622" t="s">
        <v>2116</v>
      </c>
      <c r="N7622" t="s">
        <v>29</v>
      </c>
      <c r="O7622" t="s">
        <v>29</v>
      </c>
      <c r="P7622" t="s">
        <v>29</v>
      </c>
      <c r="Q7622" t="s">
        <v>29</v>
      </c>
      <c r="R7622">
        <v>1</v>
      </c>
      <c r="S7622">
        <v>3.8</v>
      </c>
      <c r="T7622" t="s">
        <v>102</v>
      </c>
      <c r="U7622" t="s">
        <v>103</v>
      </c>
      <c r="V7622">
        <v>37</v>
      </c>
      <c r="W7622" t="str">
        <f>VLOOKUP(D7622,[1]Sheet1!$A$2:$B$16,2,FALSE)</f>
        <v>India</v>
      </c>
    </row>
    <row r="7623" spans="1:23" x14ac:dyDescent="0.25">
      <c r="A7623">
        <v>7622</v>
      </c>
      <c r="B7623">
        <v>18380171</v>
      </c>
      <c r="C7623" t="s">
        <v>16472</v>
      </c>
      <c r="D7623">
        <v>1</v>
      </c>
      <c r="E7623" t="s">
        <v>6915</v>
      </c>
      <c r="F7623" t="s">
        <v>16473</v>
      </c>
      <c r="G7623" t="s">
        <v>16466</v>
      </c>
      <c r="H7623" t="s">
        <v>16467</v>
      </c>
      <c r="I7623">
        <v>77.075439000000003</v>
      </c>
      <c r="J7623">
        <v>28.629097000000002</v>
      </c>
      <c r="K7623" t="s">
        <v>462</v>
      </c>
      <c r="L7623">
        <v>400</v>
      </c>
      <c r="M7623" t="s">
        <v>2116</v>
      </c>
      <c r="N7623" t="s">
        <v>29</v>
      </c>
      <c r="O7623" t="s">
        <v>28</v>
      </c>
      <c r="P7623" t="s">
        <v>29</v>
      </c>
      <c r="Q7623" t="s">
        <v>29</v>
      </c>
      <c r="R7623">
        <v>1</v>
      </c>
      <c r="S7623">
        <v>2.2999999999999998</v>
      </c>
      <c r="T7623" t="s">
        <v>1059</v>
      </c>
      <c r="U7623" t="s">
        <v>1060</v>
      </c>
      <c r="V7623">
        <v>42</v>
      </c>
      <c r="W7623" t="str">
        <f>VLOOKUP(D7623,[1]Sheet1!$A$2:$B$16,2,FALSE)</f>
        <v>India</v>
      </c>
    </row>
    <row r="7624" spans="1:23" x14ac:dyDescent="0.25">
      <c r="A7624">
        <v>7623</v>
      </c>
      <c r="B7624">
        <v>18306543</v>
      </c>
      <c r="C7624" t="s">
        <v>7213</v>
      </c>
      <c r="D7624">
        <v>1</v>
      </c>
      <c r="E7624" t="s">
        <v>6915</v>
      </c>
      <c r="F7624" t="s">
        <v>16474</v>
      </c>
      <c r="G7624" t="s">
        <v>16475</v>
      </c>
      <c r="H7624" t="s">
        <v>16476</v>
      </c>
      <c r="I7624">
        <v>77.033466300000001</v>
      </c>
      <c r="J7624">
        <v>28.619107499999998</v>
      </c>
      <c r="K7624" t="s">
        <v>393</v>
      </c>
      <c r="L7624">
        <v>200</v>
      </c>
      <c r="M7624" t="s">
        <v>2116</v>
      </c>
      <c r="N7624" t="s">
        <v>29</v>
      </c>
      <c r="O7624" t="s">
        <v>28</v>
      </c>
      <c r="P7624" t="s">
        <v>29</v>
      </c>
      <c r="Q7624" t="s">
        <v>29</v>
      </c>
      <c r="R7624">
        <v>1</v>
      </c>
      <c r="S7624">
        <v>3.1</v>
      </c>
      <c r="T7624" t="s">
        <v>139</v>
      </c>
      <c r="U7624" t="s">
        <v>140</v>
      </c>
      <c r="V7624">
        <v>5</v>
      </c>
      <c r="W7624" t="str">
        <f>VLOOKUP(D7624,[1]Sheet1!$A$2:$B$16,2,FALSE)</f>
        <v>India</v>
      </c>
    </row>
    <row r="7625" spans="1:23" x14ac:dyDescent="0.25">
      <c r="A7625">
        <v>7624</v>
      </c>
      <c r="B7625">
        <v>7297</v>
      </c>
      <c r="C7625" t="s">
        <v>8739</v>
      </c>
      <c r="D7625">
        <v>1</v>
      </c>
      <c r="E7625" t="s">
        <v>6915</v>
      </c>
      <c r="F7625" t="s">
        <v>16477</v>
      </c>
      <c r="G7625" t="s">
        <v>16475</v>
      </c>
      <c r="H7625" t="s">
        <v>16476</v>
      </c>
      <c r="I7625">
        <v>77.040982799999995</v>
      </c>
      <c r="J7625">
        <v>28.6203298</v>
      </c>
      <c r="K7625" t="s">
        <v>2375</v>
      </c>
      <c r="L7625">
        <v>100</v>
      </c>
      <c r="M7625" t="s">
        <v>2116</v>
      </c>
      <c r="N7625" t="s">
        <v>29</v>
      </c>
      <c r="O7625" t="s">
        <v>29</v>
      </c>
      <c r="P7625" t="s">
        <v>29</v>
      </c>
      <c r="Q7625" t="s">
        <v>29</v>
      </c>
      <c r="R7625">
        <v>1</v>
      </c>
      <c r="S7625">
        <v>2.8</v>
      </c>
      <c r="T7625" t="s">
        <v>139</v>
      </c>
      <c r="U7625" t="s">
        <v>140</v>
      </c>
      <c r="V7625">
        <v>5</v>
      </c>
      <c r="W7625" t="str">
        <f>VLOOKUP(D7625,[1]Sheet1!$A$2:$B$16,2,FALSE)</f>
        <v>India</v>
      </c>
    </row>
    <row r="7626" spans="1:23" x14ac:dyDescent="0.25">
      <c r="A7626">
        <v>7625</v>
      </c>
      <c r="B7626">
        <v>5774</v>
      </c>
      <c r="C7626" t="s">
        <v>14901</v>
      </c>
      <c r="D7626">
        <v>1</v>
      </c>
      <c r="E7626" t="s">
        <v>6915</v>
      </c>
      <c r="F7626" t="s">
        <v>16478</v>
      </c>
      <c r="G7626" t="s">
        <v>16475</v>
      </c>
      <c r="H7626" t="s">
        <v>16476</v>
      </c>
      <c r="I7626">
        <v>77.032612</v>
      </c>
      <c r="J7626">
        <v>28.619399999999999</v>
      </c>
      <c r="K7626" t="s">
        <v>2121</v>
      </c>
      <c r="L7626">
        <v>250</v>
      </c>
      <c r="M7626" t="s">
        <v>2116</v>
      </c>
      <c r="N7626" t="s">
        <v>29</v>
      </c>
      <c r="O7626" t="s">
        <v>29</v>
      </c>
      <c r="P7626" t="s">
        <v>29</v>
      </c>
      <c r="Q7626" t="s">
        <v>29</v>
      </c>
      <c r="R7626">
        <v>1</v>
      </c>
      <c r="S7626">
        <v>2.9</v>
      </c>
      <c r="T7626" t="s">
        <v>139</v>
      </c>
      <c r="U7626" t="s">
        <v>140</v>
      </c>
      <c r="V7626">
        <v>10</v>
      </c>
      <c r="W7626" t="str">
        <f>VLOOKUP(D7626,[1]Sheet1!$A$2:$B$16,2,FALSE)</f>
        <v>India</v>
      </c>
    </row>
    <row r="7627" spans="1:23" x14ac:dyDescent="0.25">
      <c r="A7627">
        <v>7626</v>
      </c>
      <c r="B7627">
        <v>312172</v>
      </c>
      <c r="C7627" t="s">
        <v>16479</v>
      </c>
      <c r="D7627">
        <v>1</v>
      </c>
      <c r="E7627" t="s">
        <v>6915</v>
      </c>
      <c r="F7627" t="s">
        <v>16480</v>
      </c>
      <c r="G7627" t="s">
        <v>16475</v>
      </c>
      <c r="H7627" t="s">
        <v>16476</v>
      </c>
      <c r="I7627">
        <v>77.067614300000002</v>
      </c>
      <c r="J7627">
        <v>28.619354099999999</v>
      </c>
      <c r="K7627" t="s">
        <v>3112</v>
      </c>
      <c r="L7627">
        <v>500</v>
      </c>
      <c r="M7627" t="s">
        <v>2116</v>
      </c>
      <c r="N7627" t="s">
        <v>29</v>
      </c>
      <c r="O7627" t="s">
        <v>28</v>
      </c>
      <c r="P7627" t="s">
        <v>29</v>
      </c>
      <c r="Q7627" t="s">
        <v>29</v>
      </c>
      <c r="R7627">
        <v>2</v>
      </c>
      <c r="S7627">
        <v>2.9</v>
      </c>
      <c r="T7627" t="s">
        <v>139</v>
      </c>
      <c r="U7627" t="s">
        <v>140</v>
      </c>
      <c r="V7627">
        <v>4</v>
      </c>
      <c r="W7627" t="str">
        <f>VLOOKUP(D7627,[1]Sheet1!$A$2:$B$16,2,FALSE)</f>
        <v>India</v>
      </c>
    </row>
    <row r="7628" spans="1:23" x14ac:dyDescent="0.25">
      <c r="A7628">
        <v>7627</v>
      </c>
      <c r="B7628">
        <v>18168165</v>
      </c>
      <c r="C7628" t="s">
        <v>16481</v>
      </c>
      <c r="D7628">
        <v>1</v>
      </c>
      <c r="E7628" t="s">
        <v>6915</v>
      </c>
      <c r="F7628" t="s">
        <v>16482</v>
      </c>
      <c r="G7628" t="s">
        <v>16475</v>
      </c>
      <c r="H7628" t="s">
        <v>16476</v>
      </c>
      <c r="I7628">
        <v>77.072336199999995</v>
      </c>
      <c r="J7628">
        <v>28.6180649</v>
      </c>
      <c r="K7628" t="s">
        <v>2121</v>
      </c>
      <c r="L7628">
        <v>200</v>
      </c>
      <c r="M7628" t="s">
        <v>2116</v>
      </c>
      <c r="N7628" t="s">
        <v>29</v>
      </c>
      <c r="O7628" t="s">
        <v>29</v>
      </c>
      <c r="P7628" t="s">
        <v>29</v>
      </c>
      <c r="Q7628" t="s">
        <v>29</v>
      </c>
      <c r="R7628">
        <v>1</v>
      </c>
      <c r="S7628">
        <v>3</v>
      </c>
      <c r="T7628" t="s">
        <v>139</v>
      </c>
      <c r="U7628" t="s">
        <v>140</v>
      </c>
      <c r="V7628">
        <v>4</v>
      </c>
      <c r="W7628" t="str">
        <f>VLOOKUP(D7628,[1]Sheet1!$A$2:$B$16,2,FALSE)</f>
        <v>India</v>
      </c>
    </row>
    <row r="7629" spans="1:23" x14ac:dyDescent="0.25">
      <c r="A7629">
        <v>7628</v>
      </c>
      <c r="B7629">
        <v>18449824</v>
      </c>
      <c r="C7629" t="s">
        <v>16483</v>
      </c>
      <c r="D7629">
        <v>1</v>
      </c>
      <c r="E7629" t="s">
        <v>6915</v>
      </c>
      <c r="F7629" t="s">
        <v>16484</v>
      </c>
      <c r="G7629" t="s">
        <v>16475</v>
      </c>
      <c r="H7629" t="s">
        <v>16476</v>
      </c>
      <c r="I7629">
        <v>77.033642799999996</v>
      </c>
      <c r="J7629">
        <v>28.619099500000001</v>
      </c>
      <c r="K7629" t="s">
        <v>1351</v>
      </c>
      <c r="L7629">
        <v>200</v>
      </c>
      <c r="M7629" t="s">
        <v>2116</v>
      </c>
      <c r="N7629" t="s">
        <v>29</v>
      </c>
      <c r="O7629" t="s">
        <v>28</v>
      </c>
      <c r="P7629" t="s">
        <v>29</v>
      </c>
      <c r="Q7629" t="s">
        <v>29</v>
      </c>
      <c r="R7629">
        <v>1</v>
      </c>
      <c r="S7629">
        <v>2.8</v>
      </c>
      <c r="T7629" t="s">
        <v>139</v>
      </c>
      <c r="U7629" t="s">
        <v>140</v>
      </c>
      <c r="V7629">
        <v>4</v>
      </c>
      <c r="W7629" t="str">
        <f>VLOOKUP(D7629,[1]Sheet1!$A$2:$B$16,2,FALSE)</f>
        <v>India</v>
      </c>
    </row>
    <row r="7630" spans="1:23" x14ac:dyDescent="0.25">
      <c r="A7630">
        <v>7629</v>
      </c>
      <c r="B7630">
        <v>5413</v>
      </c>
      <c r="C7630" t="s">
        <v>16485</v>
      </c>
      <c r="D7630">
        <v>1</v>
      </c>
      <c r="E7630" t="s">
        <v>6915</v>
      </c>
      <c r="F7630" t="s">
        <v>16486</v>
      </c>
      <c r="G7630" t="s">
        <v>16475</v>
      </c>
      <c r="H7630" t="s">
        <v>16476</v>
      </c>
      <c r="I7630">
        <v>77.067537299999998</v>
      </c>
      <c r="J7630">
        <v>28.621603199999999</v>
      </c>
      <c r="K7630" t="s">
        <v>2971</v>
      </c>
      <c r="L7630">
        <v>350</v>
      </c>
      <c r="M7630" t="s">
        <v>2116</v>
      </c>
      <c r="N7630" t="s">
        <v>29</v>
      </c>
      <c r="O7630" t="s">
        <v>29</v>
      </c>
      <c r="P7630" t="s">
        <v>29</v>
      </c>
      <c r="Q7630" t="s">
        <v>29</v>
      </c>
      <c r="R7630">
        <v>1</v>
      </c>
      <c r="S7630">
        <v>2.7</v>
      </c>
      <c r="T7630" t="s">
        <v>139</v>
      </c>
      <c r="U7630" t="s">
        <v>140</v>
      </c>
      <c r="V7630">
        <v>12</v>
      </c>
      <c r="W7630" t="str">
        <f>VLOOKUP(D7630,[1]Sheet1!$A$2:$B$16,2,FALSE)</f>
        <v>India</v>
      </c>
    </row>
    <row r="7631" spans="1:23" x14ac:dyDescent="0.25">
      <c r="A7631">
        <v>7630</v>
      </c>
      <c r="B7631">
        <v>18285208</v>
      </c>
      <c r="C7631" t="s">
        <v>16487</v>
      </c>
      <c r="D7631">
        <v>1</v>
      </c>
      <c r="E7631" t="s">
        <v>6915</v>
      </c>
      <c r="F7631" t="s">
        <v>16488</v>
      </c>
      <c r="G7631" t="s">
        <v>16475</v>
      </c>
      <c r="H7631" t="s">
        <v>16476</v>
      </c>
      <c r="I7631">
        <v>77.068093899999994</v>
      </c>
      <c r="J7631">
        <v>28.6104281</v>
      </c>
      <c r="K7631" t="s">
        <v>2971</v>
      </c>
      <c r="L7631">
        <v>250</v>
      </c>
      <c r="M7631" t="s">
        <v>2116</v>
      </c>
      <c r="N7631" t="s">
        <v>29</v>
      </c>
      <c r="O7631" t="s">
        <v>29</v>
      </c>
      <c r="P7631" t="s">
        <v>29</v>
      </c>
      <c r="Q7631" t="s">
        <v>29</v>
      </c>
      <c r="R7631">
        <v>1</v>
      </c>
      <c r="S7631">
        <v>2.9</v>
      </c>
      <c r="T7631" t="s">
        <v>139</v>
      </c>
      <c r="U7631" t="s">
        <v>140</v>
      </c>
      <c r="V7631">
        <v>7</v>
      </c>
      <c r="W7631" t="str">
        <f>VLOOKUP(D7631,[1]Sheet1!$A$2:$B$16,2,FALSE)</f>
        <v>India</v>
      </c>
    </row>
    <row r="7632" spans="1:23" x14ac:dyDescent="0.25">
      <c r="A7632">
        <v>7631</v>
      </c>
      <c r="B7632">
        <v>306185</v>
      </c>
      <c r="C7632" t="s">
        <v>16489</v>
      </c>
      <c r="D7632">
        <v>1</v>
      </c>
      <c r="E7632" t="s">
        <v>6915</v>
      </c>
      <c r="F7632" t="s">
        <v>16490</v>
      </c>
      <c r="G7632" t="s">
        <v>16475</v>
      </c>
      <c r="H7632" t="s">
        <v>16476</v>
      </c>
      <c r="I7632">
        <v>77.059099799999998</v>
      </c>
      <c r="J7632">
        <v>28.619233000000001</v>
      </c>
      <c r="K7632" t="s">
        <v>2121</v>
      </c>
      <c r="L7632">
        <v>300</v>
      </c>
      <c r="M7632" t="s">
        <v>2116</v>
      </c>
      <c r="N7632" t="s">
        <v>29</v>
      </c>
      <c r="O7632" t="s">
        <v>28</v>
      </c>
      <c r="P7632" t="s">
        <v>29</v>
      </c>
      <c r="Q7632" t="s">
        <v>29</v>
      </c>
      <c r="R7632">
        <v>1</v>
      </c>
      <c r="S7632">
        <v>2.7</v>
      </c>
      <c r="T7632" t="s">
        <v>139</v>
      </c>
      <c r="U7632" t="s">
        <v>140</v>
      </c>
      <c r="V7632">
        <v>5</v>
      </c>
      <c r="W7632" t="str">
        <f>VLOOKUP(D7632,[1]Sheet1!$A$2:$B$16,2,FALSE)</f>
        <v>India</v>
      </c>
    </row>
    <row r="7633" spans="1:23" x14ac:dyDescent="0.25">
      <c r="A7633">
        <v>7632</v>
      </c>
      <c r="B7633">
        <v>312073</v>
      </c>
      <c r="C7633" t="s">
        <v>2401</v>
      </c>
      <c r="D7633">
        <v>1</v>
      </c>
      <c r="E7633" t="s">
        <v>6915</v>
      </c>
      <c r="F7633" t="s">
        <v>16491</v>
      </c>
      <c r="G7633" t="s">
        <v>16475</v>
      </c>
      <c r="H7633" t="s">
        <v>16476</v>
      </c>
      <c r="I7633">
        <v>77.057186599999994</v>
      </c>
      <c r="J7633">
        <v>28.622242100000001</v>
      </c>
      <c r="K7633" t="s">
        <v>3385</v>
      </c>
      <c r="L7633">
        <v>700</v>
      </c>
      <c r="M7633" t="s">
        <v>2116</v>
      </c>
      <c r="N7633" t="s">
        <v>29</v>
      </c>
      <c r="O7633" t="s">
        <v>29</v>
      </c>
      <c r="P7633" t="s">
        <v>29</v>
      </c>
      <c r="Q7633" t="s">
        <v>29</v>
      </c>
      <c r="R7633">
        <v>2</v>
      </c>
      <c r="S7633">
        <v>2.5</v>
      </c>
      <c r="T7633" t="s">
        <v>139</v>
      </c>
      <c r="U7633" t="s">
        <v>140</v>
      </c>
      <c r="V7633">
        <v>6</v>
      </c>
      <c r="W7633" t="str">
        <f>VLOOKUP(D7633,[1]Sheet1!$A$2:$B$16,2,FALSE)</f>
        <v>India</v>
      </c>
    </row>
    <row r="7634" spans="1:23" x14ac:dyDescent="0.25">
      <c r="A7634">
        <v>7633</v>
      </c>
      <c r="B7634">
        <v>312054</v>
      </c>
      <c r="C7634" t="s">
        <v>16492</v>
      </c>
      <c r="D7634">
        <v>1</v>
      </c>
      <c r="E7634" t="s">
        <v>6915</v>
      </c>
      <c r="F7634" t="s">
        <v>16493</v>
      </c>
      <c r="G7634" t="s">
        <v>16475</v>
      </c>
      <c r="H7634" t="s">
        <v>16476</v>
      </c>
      <c r="I7634">
        <v>77.044887700000004</v>
      </c>
      <c r="J7634">
        <v>28.620008599999998</v>
      </c>
      <c r="K7634" t="s">
        <v>7250</v>
      </c>
      <c r="L7634">
        <v>300</v>
      </c>
      <c r="M7634" t="s">
        <v>2116</v>
      </c>
      <c r="N7634" t="s">
        <v>29</v>
      </c>
      <c r="O7634" t="s">
        <v>29</v>
      </c>
      <c r="P7634" t="s">
        <v>29</v>
      </c>
      <c r="Q7634" t="s">
        <v>29</v>
      </c>
      <c r="R7634">
        <v>1</v>
      </c>
      <c r="S7634">
        <v>3.1</v>
      </c>
      <c r="T7634" t="s">
        <v>139</v>
      </c>
      <c r="U7634" t="s">
        <v>140</v>
      </c>
      <c r="V7634">
        <v>14</v>
      </c>
      <c r="W7634" t="str">
        <f>VLOOKUP(D7634,[1]Sheet1!$A$2:$B$16,2,FALSE)</f>
        <v>India</v>
      </c>
    </row>
    <row r="7635" spans="1:23" x14ac:dyDescent="0.25">
      <c r="A7635">
        <v>7634</v>
      </c>
      <c r="B7635">
        <v>301912</v>
      </c>
      <c r="C7635" t="s">
        <v>16494</v>
      </c>
      <c r="D7635">
        <v>1</v>
      </c>
      <c r="E7635" t="s">
        <v>6915</v>
      </c>
      <c r="F7635" t="s">
        <v>16495</v>
      </c>
      <c r="G7635" t="s">
        <v>16475</v>
      </c>
      <c r="H7635" t="s">
        <v>16476</v>
      </c>
      <c r="I7635">
        <v>77.039088800000002</v>
      </c>
      <c r="J7635">
        <v>28.6213725</v>
      </c>
      <c r="K7635" t="s">
        <v>393</v>
      </c>
      <c r="L7635">
        <v>100</v>
      </c>
      <c r="M7635" t="s">
        <v>2116</v>
      </c>
      <c r="N7635" t="s">
        <v>29</v>
      </c>
      <c r="O7635" t="s">
        <v>29</v>
      </c>
      <c r="P7635" t="s">
        <v>29</v>
      </c>
      <c r="Q7635" t="s">
        <v>29</v>
      </c>
      <c r="R7635">
        <v>1</v>
      </c>
      <c r="S7635">
        <v>3</v>
      </c>
      <c r="T7635" t="s">
        <v>139</v>
      </c>
      <c r="U7635" t="s">
        <v>140</v>
      </c>
      <c r="V7635">
        <v>4</v>
      </c>
      <c r="W7635" t="str">
        <f>VLOOKUP(D7635,[1]Sheet1!$A$2:$B$16,2,FALSE)</f>
        <v>India</v>
      </c>
    </row>
    <row r="7636" spans="1:23" x14ac:dyDescent="0.25">
      <c r="A7636">
        <v>7635</v>
      </c>
      <c r="B7636">
        <v>18372661</v>
      </c>
      <c r="C7636" t="s">
        <v>16496</v>
      </c>
      <c r="D7636">
        <v>1</v>
      </c>
      <c r="E7636" t="s">
        <v>6915</v>
      </c>
      <c r="F7636" t="s">
        <v>16497</v>
      </c>
      <c r="G7636" t="s">
        <v>16475</v>
      </c>
      <c r="H7636" t="s">
        <v>16476</v>
      </c>
      <c r="I7636">
        <v>77.062157799999994</v>
      </c>
      <c r="J7636">
        <v>28.620065799999999</v>
      </c>
      <c r="K7636" t="s">
        <v>2365</v>
      </c>
      <c r="L7636">
        <v>300</v>
      </c>
      <c r="M7636" t="s">
        <v>2116</v>
      </c>
      <c r="N7636" t="s">
        <v>29</v>
      </c>
      <c r="O7636" t="s">
        <v>29</v>
      </c>
      <c r="P7636" t="s">
        <v>29</v>
      </c>
      <c r="Q7636" t="s">
        <v>29</v>
      </c>
      <c r="R7636">
        <v>1</v>
      </c>
      <c r="S7636">
        <v>3.1</v>
      </c>
      <c r="T7636" t="s">
        <v>139</v>
      </c>
      <c r="U7636" t="s">
        <v>140</v>
      </c>
      <c r="V7636">
        <v>4</v>
      </c>
      <c r="W7636" t="str">
        <f>VLOOKUP(D7636,[1]Sheet1!$A$2:$B$16,2,FALSE)</f>
        <v>India</v>
      </c>
    </row>
    <row r="7637" spans="1:23" x14ac:dyDescent="0.25">
      <c r="A7637">
        <v>7636</v>
      </c>
      <c r="B7637">
        <v>5499</v>
      </c>
      <c r="C7637" t="s">
        <v>16498</v>
      </c>
      <c r="D7637">
        <v>1</v>
      </c>
      <c r="E7637" t="s">
        <v>6915</v>
      </c>
      <c r="F7637" t="s">
        <v>16499</v>
      </c>
      <c r="G7637" t="s">
        <v>16475</v>
      </c>
      <c r="H7637" t="s">
        <v>16476</v>
      </c>
      <c r="I7637">
        <v>77.059992100000002</v>
      </c>
      <c r="J7637">
        <v>28.6209487</v>
      </c>
      <c r="K7637" t="s">
        <v>16500</v>
      </c>
      <c r="L7637">
        <v>150</v>
      </c>
      <c r="M7637" t="s">
        <v>2116</v>
      </c>
      <c r="N7637" t="s">
        <v>29</v>
      </c>
      <c r="O7637" t="s">
        <v>29</v>
      </c>
      <c r="P7637" t="s">
        <v>29</v>
      </c>
      <c r="Q7637" t="s">
        <v>29</v>
      </c>
      <c r="R7637">
        <v>1</v>
      </c>
      <c r="S7637">
        <v>3.3</v>
      </c>
      <c r="T7637" t="s">
        <v>139</v>
      </c>
      <c r="U7637" t="s">
        <v>140</v>
      </c>
      <c r="V7637">
        <v>12</v>
      </c>
      <c r="W7637" t="str">
        <f>VLOOKUP(D7637,[1]Sheet1!$A$2:$B$16,2,FALSE)</f>
        <v>India</v>
      </c>
    </row>
    <row r="7638" spans="1:23" x14ac:dyDescent="0.25">
      <c r="A7638">
        <v>7637</v>
      </c>
      <c r="B7638">
        <v>302005</v>
      </c>
      <c r="C7638" t="s">
        <v>9975</v>
      </c>
      <c r="D7638">
        <v>1</v>
      </c>
      <c r="E7638" t="s">
        <v>6915</v>
      </c>
      <c r="F7638" t="s">
        <v>16501</v>
      </c>
      <c r="G7638" t="s">
        <v>16475</v>
      </c>
      <c r="H7638" t="s">
        <v>16476</v>
      </c>
      <c r="I7638">
        <v>77.064316399999996</v>
      </c>
      <c r="J7638">
        <v>28.622961199999999</v>
      </c>
      <c r="K7638" t="s">
        <v>2178</v>
      </c>
      <c r="L7638">
        <v>300</v>
      </c>
      <c r="M7638" t="s">
        <v>2116</v>
      </c>
      <c r="N7638" t="s">
        <v>29</v>
      </c>
      <c r="O7638" t="s">
        <v>29</v>
      </c>
      <c r="P7638" t="s">
        <v>29</v>
      </c>
      <c r="Q7638" t="s">
        <v>29</v>
      </c>
      <c r="R7638">
        <v>1</v>
      </c>
      <c r="S7638">
        <v>3.1</v>
      </c>
      <c r="T7638" t="s">
        <v>139</v>
      </c>
      <c r="U7638" t="s">
        <v>140</v>
      </c>
      <c r="V7638">
        <v>10</v>
      </c>
      <c r="W7638" t="str">
        <f>VLOOKUP(D7638,[1]Sheet1!$A$2:$B$16,2,FALSE)</f>
        <v>India</v>
      </c>
    </row>
    <row r="7639" spans="1:23" x14ac:dyDescent="0.25">
      <c r="A7639">
        <v>7638</v>
      </c>
      <c r="B7639">
        <v>306179</v>
      </c>
      <c r="C7639" t="s">
        <v>16502</v>
      </c>
      <c r="D7639">
        <v>1</v>
      </c>
      <c r="E7639" t="s">
        <v>6915</v>
      </c>
      <c r="F7639" t="s">
        <v>16503</v>
      </c>
      <c r="G7639" t="s">
        <v>16475</v>
      </c>
      <c r="H7639" t="s">
        <v>16476</v>
      </c>
      <c r="I7639">
        <v>77.039100899999994</v>
      </c>
      <c r="J7639">
        <v>28.621090899999999</v>
      </c>
      <c r="K7639" t="s">
        <v>2894</v>
      </c>
      <c r="L7639">
        <v>300</v>
      </c>
      <c r="M7639" t="s">
        <v>2116</v>
      </c>
      <c r="N7639" t="s">
        <v>29</v>
      </c>
      <c r="O7639" t="s">
        <v>29</v>
      </c>
      <c r="P7639" t="s">
        <v>29</v>
      </c>
      <c r="Q7639" t="s">
        <v>29</v>
      </c>
      <c r="R7639">
        <v>1</v>
      </c>
      <c r="S7639">
        <v>3</v>
      </c>
      <c r="T7639" t="s">
        <v>139</v>
      </c>
      <c r="U7639" t="s">
        <v>140</v>
      </c>
      <c r="V7639">
        <v>4</v>
      </c>
      <c r="W7639" t="str">
        <f>VLOOKUP(D7639,[1]Sheet1!$A$2:$B$16,2,FALSE)</f>
        <v>India</v>
      </c>
    </row>
    <row r="7640" spans="1:23" x14ac:dyDescent="0.25">
      <c r="A7640">
        <v>7639</v>
      </c>
      <c r="B7640">
        <v>302057</v>
      </c>
      <c r="C7640" t="s">
        <v>16504</v>
      </c>
      <c r="D7640">
        <v>1</v>
      </c>
      <c r="E7640" t="s">
        <v>6915</v>
      </c>
      <c r="F7640" t="s">
        <v>16505</v>
      </c>
      <c r="G7640" t="s">
        <v>16475</v>
      </c>
      <c r="H7640" t="s">
        <v>16476</v>
      </c>
      <c r="I7640">
        <v>77.063057299999997</v>
      </c>
      <c r="J7640">
        <v>28.620510899999999</v>
      </c>
      <c r="K7640" t="s">
        <v>146</v>
      </c>
      <c r="L7640">
        <v>100</v>
      </c>
      <c r="M7640" t="s">
        <v>2116</v>
      </c>
      <c r="N7640" t="s">
        <v>29</v>
      </c>
      <c r="O7640" t="s">
        <v>29</v>
      </c>
      <c r="P7640" t="s">
        <v>29</v>
      </c>
      <c r="Q7640" t="s">
        <v>29</v>
      </c>
      <c r="R7640">
        <v>1</v>
      </c>
      <c r="S7640">
        <v>3.1</v>
      </c>
      <c r="T7640" t="s">
        <v>139</v>
      </c>
      <c r="U7640" t="s">
        <v>140</v>
      </c>
      <c r="V7640">
        <v>7</v>
      </c>
      <c r="W7640" t="str">
        <f>VLOOKUP(D7640,[1]Sheet1!$A$2:$B$16,2,FALSE)</f>
        <v>India</v>
      </c>
    </row>
    <row r="7641" spans="1:23" x14ac:dyDescent="0.25">
      <c r="A7641">
        <v>7640</v>
      </c>
      <c r="B7641">
        <v>302729</v>
      </c>
      <c r="C7641" t="s">
        <v>16506</v>
      </c>
      <c r="D7641">
        <v>1</v>
      </c>
      <c r="E7641" t="s">
        <v>6915</v>
      </c>
      <c r="F7641" t="s">
        <v>16507</v>
      </c>
      <c r="G7641" t="s">
        <v>16475</v>
      </c>
      <c r="H7641" t="s">
        <v>16476</v>
      </c>
      <c r="I7641">
        <v>77.030943800000003</v>
      </c>
      <c r="J7641">
        <v>28.619375600000001</v>
      </c>
      <c r="K7641" t="s">
        <v>2121</v>
      </c>
      <c r="L7641">
        <v>150</v>
      </c>
      <c r="M7641" t="s">
        <v>2116</v>
      </c>
      <c r="N7641" t="s">
        <v>29</v>
      </c>
      <c r="O7641" t="s">
        <v>29</v>
      </c>
      <c r="P7641" t="s">
        <v>29</v>
      </c>
      <c r="Q7641" t="s">
        <v>29</v>
      </c>
      <c r="R7641">
        <v>1</v>
      </c>
      <c r="S7641">
        <v>3</v>
      </c>
      <c r="T7641" t="s">
        <v>139</v>
      </c>
      <c r="U7641" t="s">
        <v>140</v>
      </c>
      <c r="V7641">
        <v>5</v>
      </c>
      <c r="W7641" t="str">
        <f>VLOOKUP(D7641,[1]Sheet1!$A$2:$B$16,2,FALSE)</f>
        <v>India</v>
      </c>
    </row>
    <row r="7642" spans="1:23" x14ac:dyDescent="0.25">
      <c r="A7642">
        <v>7641</v>
      </c>
      <c r="B7642">
        <v>313067</v>
      </c>
      <c r="C7642" t="s">
        <v>16508</v>
      </c>
      <c r="D7642">
        <v>1</v>
      </c>
      <c r="E7642" t="s">
        <v>6915</v>
      </c>
      <c r="F7642" t="s">
        <v>16509</v>
      </c>
      <c r="G7642" t="s">
        <v>16475</v>
      </c>
      <c r="H7642" t="s">
        <v>16476</v>
      </c>
      <c r="I7642">
        <v>77.041128099999995</v>
      </c>
      <c r="J7642">
        <v>28.6217969</v>
      </c>
      <c r="K7642" t="s">
        <v>3135</v>
      </c>
      <c r="L7642">
        <v>300</v>
      </c>
      <c r="M7642" t="s">
        <v>2116</v>
      </c>
      <c r="N7642" t="s">
        <v>29</v>
      </c>
      <c r="O7642" t="s">
        <v>28</v>
      </c>
      <c r="P7642" t="s">
        <v>29</v>
      </c>
      <c r="Q7642" t="s">
        <v>29</v>
      </c>
      <c r="R7642">
        <v>1</v>
      </c>
      <c r="S7642">
        <v>3.1</v>
      </c>
      <c r="T7642" t="s">
        <v>139</v>
      </c>
      <c r="U7642" t="s">
        <v>140</v>
      </c>
      <c r="V7642">
        <v>4</v>
      </c>
      <c r="W7642" t="str">
        <f>VLOOKUP(D7642,[1]Sheet1!$A$2:$B$16,2,FALSE)</f>
        <v>India</v>
      </c>
    </row>
    <row r="7643" spans="1:23" x14ac:dyDescent="0.25">
      <c r="A7643">
        <v>7642</v>
      </c>
      <c r="B7643">
        <v>18133491</v>
      </c>
      <c r="C7643" t="s">
        <v>9397</v>
      </c>
      <c r="D7643">
        <v>1</v>
      </c>
      <c r="E7643" t="s">
        <v>6915</v>
      </c>
      <c r="F7643" t="s">
        <v>16510</v>
      </c>
      <c r="G7643" t="s">
        <v>16475</v>
      </c>
      <c r="H7643" t="s">
        <v>16476</v>
      </c>
      <c r="I7643">
        <v>77.060583800000003</v>
      </c>
      <c r="J7643">
        <v>28.6228245</v>
      </c>
      <c r="K7643" t="s">
        <v>4735</v>
      </c>
      <c r="L7643">
        <v>350</v>
      </c>
      <c r="M7643" t="s">
        <v>2116</v>
      </c>
      <c r="N7643" t="s">
        <v>29</v>
      </c>
      <c r="O7643" t="s">
        <v>28</v>
      </c>
      <c r="P7643" t="s">
        <v>29</v>
      </c>
      <c r="Q7643" t="s">
        <v>29</v>
      </c>
      <c r="R7643">
        <v>1</v>
      </c>
      <c r="S7643">
        <v>3.2</v>
      </c>
      <c r="T7643" t="s">
        <v>139</v>
      </c>
      <c r="U7643" t="s">
        <v>140</v>
      </c>
      <c r="V7643">
        <v>11</v>
      </c>
      <c r="W7643" t="str">
        <f>VLOOKUP(D7643,[1]Sheet1!$A$2:$B$16,2,FALSE)</f>
        <v>India</v>
      </c>
    </row>
    <row r="7644" spans="1:23" x14ac:dyDescent="0.25">
      <c r="A7644">
        <v>7643</v>
      </c>
      <c r="B7644">
        <v>18204464</v>
      </c>
      <c r="C7644" t="s">
        <v>4185</v>
      </c>
      <c r="D7644">
        <v>1</v>
      </c>
      <c r="E7644" t="s">
        <v>6915</v>
      </c>
      <c r="F7644" t="s">
        <v>16511</v>
      </c>
      <c r="G7644" t="s">
        <v>16475</v>
      </c>
      <c r="H7644" t="s">
        <v>16476</v>
      </c>
      <c r="I7644">
        <v>77.062738600000003</v>
      </c>
      <c r="J7644">
        <v>28.6236426</v>
      </c>
      <c r="K7644" t="s">
        <v>2281</v>
      </c>
      <c r="L7644">
        <v>500</v>
      </c>
      <c r="M7644" t="s">
        <v>2116</v>
      </c>
      <c r="N7644" t="s">
        <v>29</v>
      </c>
      <c r="O7644" t="s">
        <v>28</v>
      </c>
      <c r="P7644" t="s">
        <v>29</v>
      </c>
      <c r="Q7644" t="s">
        <v>29</v>
      </c>
      <c r="R7644">
        <v>2</v>
      </c>
      <c r="S7644">
        <v>2.7</v>
      </c>
      <c r="T7644" t="s">
        <v>139</v>
      </c>
      <c r="U7644" t="s">
        <v>140</v>
      </c>
      <c r="V7644">
        <v>11</v>
      </c>
      <c r="W7644" t="str">
        <f>VLOOKUP(D7644,[1]Sheet1!$A$2:$B$16,2,FALSE)</f>
        <v>India</v>
      </c>
    </row>
    <row r="7645" spans="1:23" x14ac:dyDescent="0.25">
      <c r="A7645">
        <v>7644</v>
      </c>
      <c r="B7645">
        <v>5412</v>
      </c>
      <c r="C7645" t="s">
        <v>16512</v>
      </c>
      <c r="D7645">
        <v>1</v>
      </c>
      <c r="E7645" t="s">
        <v>6915</v>
      </c>
      <c r="F7645" t="s">
        <v>16513</v>
      </c>
      <c r="G7645" t="s">
        <v>16475</v>
      </c>
      <c r="H7645" t="s">
        <v>16476</v>
      </c>
      <c r="I7645">
        <v>77.067194499999999</v>
      </c>
      <c r="J7645">
        <v>28.6197461</v>
      </c>
      <c r="K7645" t="s">
        <v>2121</v>
      </c>
      <c r="L7645">
        <v>200</v>
      </c>
      <c r="M7645" t="s">
        <v>2116</v>
      </c>
      <c r="N7645" t="s">
        <v>29</v>
      </c>
      <c r="O7645" t="s">
        <v>29</v>
      </c>
      <c r="P7645" t="s">
        <v>29</v>
      </c>
      <c r="Q7645" t="s">
        <v>29</v>
      </c>
      <c r="R7645">
        <v>1</v>
      </c>
      <c r="S7645">
        <v>3</v>
      </c>
      <c r="T7645" t="s">
        <v>139</v>
      </c>
      <c r="U7645" t="s">
        <v>140</v>
      </c>
      <c r="V7645">
        <v>6</v>
      </c>
      <c r="W7645" t="str">
        <f>VLOOKUP(D7645,[1]Sheet1!$A$2:$B$16,2,FALSE)</f>
        <v>India</v>
      </c>
    </row>
    <row r="7646" spans="1:23" x14ac:dyDescent="0.25">
      <c r="A7646">
        <v>7645</v>
      </c>
      <c r="B7646">
        <v>18358654</v>
      </c>
      <c r="C7646" t="s">
        <v>16514</v>
      </c>
      <c r="D7646">
        <v>1</v>
      </c>
      <c r="E7646" t="s">
        <v>6915</v>
      </c>
      <c r="F7646" t="s">
        <v>16515</v>
      </c>
      <c r="G7646" t="s">
        <v>16475</v>
      </c>
      <c r="H7646" t="s">
        <v>16476</v>
      </c>
      <c r="I7646">
        <v>77.058020400000004</v>
      </c>
      <c r="J7646">
        <v>28.620382599999999</v>
      </c>
      <c r="K7646" t="s">
        <v>4928</v>
      </c>
      <c r="L7646">
        <v>200</v>
      </c>
      <c r="M7646" t="s">
        <v>2116</v>
      </c>
      <c r="N7646" t="s">
        <v>29</v>
      </c>
      <c r="O7646" t="s">
        <v>29</v>
      </c>
      <c r="P7646" t="s">
        <v>29</v>
      </c>
      <c r="Q7646" t="s">
        <v>29</v>
      </c>
      <c r="R7646">
        <v>1</v>
      </c>
      <c r="S7646">
        <v>2.8</v>
      </c>
      <c r="T7646" t="s">
        <v>139</v>
      </c>
      <c r="U7646" t="s">
        <v>140</v>
      </c>
      <c r="V7646">
        <v>9</v>
      </c>
      <c r="W7646" t="str">
        <f>VLOOKUP(D7646,[1]Sheet1!$A$2:$B$16,2,FALSE)</f>
        <v>India</v>
      </c>
    </row>
    <row r="7647" spans="1:23" x14ac:dyDescent="0.25">
      <c r="A7647">
        <v>7646</v>
      </c>
      <c r="B7647">
        <v>309167</v>
      </c>
      <c r="C7647" t="s">
        <v>16516</v>
      </c>
      <c r="D7647">
        <v>1</v>
      </c>
      <c r="E7647" t="s">
        <v>6915</v>
      </c>
      <c r="F7647" t="s">
        <v>16499</v>
      </c>
      <c r="G7647" t="s">
        <v>16475</v>
      </c>
      <c r="H7647" t="s">
        <v>16476</v>
      </c>
      <c r="I7647">
        <v>77.0612584</v>
      </c>
      <c r="J7647">
        <v>28.6185458</v>
      </c>
      <c r="K7647" t="s">
        <v>3164</v>
      </c>
      <c r="L7647">
        <v>400</v>
      </c>
      <c r="M7647" t="s">
        <v>2116</v>
      </c>
      <c r="N7647" t="s">
        <v>29</v>
      </c>
      <c r="O7647" t="s">
        <v>29</v>
      </c>
      <c r="P7647" t="s">
        <v>29</v>
      </c>
      <c r="Q7647" t="s">
        <v>29</v>
      </c>
      <c r="R7647">
        <v>1</v>
      </c>
      <c r="S7647">
        <v>3</v>
      </c>
      <c r="T7647" t="s">
        <v>139</v>
      </c>
      <c r="U7647" t="s">
        <v>140</v>
      </c>
      <c r="V7647">
        <v>10</v>
      </c>
      <c r="W7647" t="str">
        <f>VLOOKUP(D7647,[1]Sheet1!$A$2:$B$16,2,FALSE)</f>
        <v>India</v>
      </c>
    </row>
    <row r="7648" spans="1:23" x14ac:dyDescent="0.25">
      <c r="A7648">
        <v>7647</v>
      </c>
      <c r="B7648">
        <v>301903</v>
      </c>
      <c r="C7648" t="s">
        <v>16517</v>
      </c>
      <c r="D7648">
        <v>1</v>
      </c>
      <c r="E7648" t="s">
        <v>6915</v>
      </c>
      <c r="F7648" t="s">
        <v>16518</v>
      </c>
      <c r="G7648" t="s">
        <v>16475</v>
      </c>
      <c r="H7648" t="s">
        <v>16476</v>
      </c>
      <c r="I7648">
        <v>77.032293300000006</v>
      </c>
      <c r="J7648">
        <v>28.619237600000002</v>
      </c>
      <c r="K7648" t="s">
        <v>2342</v>
      </c>
      <c r="L7648">
        <v>50</v>
      </c>
      <c r="M7648" t="s">
        <v>2116</v>
      </c>
      <c r="N7648" t="s">
        <v>29</v>
      </c>
      <c r="O7648" t="s">
        <v>29</v>
      </c>
      <c r="P7648" t="s">
        <v>29</v>
      </c>
      <c r="Q7648" t="s">
        <v>29</v>
      </c>
      <c r="R7648">
        <v>1</v>
      </c>
      <c r="S7648">
        <v>2.8</v>
      </c>
      <c r="T7648" t="s">
        <v>139</v>
      </c>
      <c r="U7648" t="s">
        <v>140</v>
      </c>
      <c r="V7648">
        <v>6</v>
      </c>
      <c r="W7648" t="str">
        <f>VLOOKUP(D7648,[1]Sheet1!$A$2:$B$16,2,FALSE)</f>
        <v>India</v>
      </c>
    </row>
    <row r="7649" spans="1:23" x14ac:dyDescent="0.25">
      <c r="A7649">
        <v>7648</v>
      </c>
      <c r="B7649">
        <v>302757</v>
      </c>
      <c r="C7649" t="s">
        <v>16519</v>
      </c>
      <c r="D7649">
        <v>1</v>
      </c>
      <c r="E7649" t="s">
        <v>6915</v>
      </c>
      <c r="F7649" t="s">
        <v>16520</v>
      </c>
      <c r="G7649" t="s">
        <v>16475</v>
      </c>
      <c r="H7649" t="s">
        <v>16476</v>
      </c>
      <c r="I7649">
        <v>77.056941100000003</v>
      </c>
      <c r="J7649">
        <v>28.621890400000002</v>
      </c>
      <c r="K7649" t="s">
        <v>2342</v>
      </c>
      <c r="L7649">
        <v>50</v>
      </c>
      <c r="M7649" t="s">
        <v>2116</v>
      </c>
      <c r="N7649" t="s">
        <v>29</v>
      </c>
      <c r="O7649" t="s">
        <v>29</v>
      </c>
      <c r="P7649" t="s">
        <v>29</v>
      </c>
      <c r="Q7649" t="s">
        <v>29</v>
      </c>
      <c r="R7649">
        <v>1</v>
      </c>
      <c r="S7649">
        <v>2.8</v>
      </c>
      <c r="T7649" t="s">
        <v>139</v>
      </c>
      <c r="U7649" t="s">
        <v>140</v>
      </c>
      <c r="V7649">
        <v>4</v>
      </c>
      <c r="W7649" t="str">
        <f>VLOOKUP(D7649,[1]Sheet1!$A$2:$B$16,2,FALSE)</f>
        <v>India</v>
      </c>
    </row>
    <row r="7650" spans="1:23" x14ac:dyDescent="0.25">
      <c r="A7650">
        <v>7649</v>
      </c>
      <c r="B7650">
        <v>310625</v>
      </c>
      <c r="C7650" t="s">
        <v>16521</v>
      </c>
      <c r="D7650">
        <v>1</v>
      </c>
      <c r="E7650" t="s">
        <v>6915</v>
      </c>
      <c r="F7650" t="s">
        <v>16522</v>
      </c>
      <c r="G7650" t="s">
        <v>16475</v>
      </c>
      <c r="H7650" t="s">
        <v>16476</v>
      </c>
      <c r="I7650">
        <v>77.039130400000005</v>
      </c>
      <c r="J7650">
        <v>28.627511800000001</v>
      </c>
      <c r="K7650" t="s">
        <v>16523</v>
      </c>
      <c r="L7650">
        <v>250</v>
      </c>
      <c r="M7650" t="s">
        <v>2116</v>
      </c>
      <c r="N7650" t="s">
        <v>29</v>
      </c>
      <c r="O7650" t="s">
        <v>29</v>
      </c>
      <c r="P7650" t="s">
        <v>29</v>
      </c>
      <c r="Q7650" t="s">
        <v>29</v>
      </c>
      <c r="R7650">
        <v>1</v>
      </c>
      <c r="S7650">
        <v>2.9</v>
      </c>
      <c r="T7650" t="s">
        <v>139</v>
      </c>
      <c r="U7650" t="s">
        <v>140</v>
      </c>
      <c r="V7650">
        <v>4</v>
      </c>
      <c r="W7650" t="str">
        <f>VLOOKUP(D7650,[1]Sheet1!$A$2:$B$16,2,FALSE)</f>
        <v>India</v>
      </c>
    </row>
    <row r="7651" spans="1:23" x14ac:dyDescent="0.25">
      <c r="A7651">
        <v>7650</v>
      </c>
      <c r="B7651">
        <v>312171</v>
      </c>
      <c r="C7651" t="s">
        <v>16524</v>
      </c>
      <c r="D7651">
        <v>1</v>
      </c>
      <c r="E7651" t="s">
        <v>6915</v>
      </c>
      <c r="F7651" t="s">
        <v>16525</v>
      </c>
      <c r="G7651" t="s">
        <v>16475</v>
      </c>
      <c r="H7651" t="s">
        <v>16476</v>
      </c>
      <c r="I7651">
        <v>77.056311399999998</v>
      </c>
      <c r="J7651">
        <v>28.603647299999999</v>
      </c>
      <c r="K7651" t="s">
        <v>2121</v>
      </c>
      <c r="L7651">
        <v>300</v>
      </c>
      <c r="M7651" t="s">
        <v>2116</v>
      </c>
      <c r="N7651" t="s">
        <v>29</v>
      </c>
      <c r="O7651" t="s">
        <v>29</v>
      </c>
      <c r="P7651" t="s">
        <v>29</v>
      </c>
      <c r="Q7651" t="s">
        <v>29</v>
      </c>
      <c r="R7651">
        <v>1</v>
      </c>
      <c r="S7651">
        <v>3</v>
      </c>
      <c r="T7651" t="s">
        <v>139</v>
      </c>
      <c r="U7651" t="s">
        <v>140</v>
      </c>
      <c r="V7651">
        <v>5</v>
      </c>
      <c r="W7651" t="str">
        <f>VLOOKUP(D7651,[1]Sheet1!$A$2:$B$16,2,FALSE)</f>
        <v>India</v>
      </c>
    </row>
    <row r="7652" spans="1:23" x14ac:dyDescent="0.25">
      <c r="A7652">
        <v>7651</v>
      </c>
      <c r="B7652">
        <v>9209</v>
      </c>
      <c r="C7652" t="s">
        <v>16526</v>
      </c>
      <c r="D7652">
        <v>1</v>
      </c>
      <c r="E7652" t="s">
        <v>6915</v>
      </c>
      <c r="F7652" t="s">
        <v>16527</v>
      </c>
      <c r="G7652" t="s">
        <v>16475</v>
      </c>
      <c r="H7652" t="s">
        <v>16476</v>
      </c>
      <c r="I7652">
        <v>77.030640500000004</v>
      </c>
      <c r="J7652">
        <v>28.6191566</v>
      </c>
      <c r="K7652" t="s">
        <v>10112</v>
      </c>
      <c r="L7652">
        <v>400</v>
      </c>
      <c r="M7652" t="s">
        <v>2116</v>
      </c>
      <c r="N7652" t="s">
        <v>29</v>
      </c>
      <c r="O7652" t="s">
        <v>29</v>
      </c>
      <c r="P7652" t="s">
        <v>29</v>
      </c>
      <c r="Q7652" t="s">
        <v>29</v>
      </c>
      <c r="R7652">
        <v>1</v>
      </c>
      <c r="S7652">
        <v>2.8</v>
      </c>
      <c r="T7652" t="s">
        <v>139</v>
      </c>
      <c r="U7652" t="s">
        <v>140</v>
      </c>
      <c r="V7652">
        <v>7</v>
      </c>
      <c r="W7652" t="str">
        <f>VLOOKUP(D7652,[1]Sheet1!$A$2:$B$16,2,FALSE)</f>
        <v>India</v>
      </c>
    </row>
    <row r="7653" spans="1:23" x14ac:dyDescent="0.25">
      <c r="A7653">
        <v>7652</v>
      </c>
      <c r="B7653">
        <v>18291240</v>
      </c>
      <c r="C7653" t="s">
        <v>16528</v>
      </c>
      <c r="D7653">
        <v>1</v>
      </c>
      <c r="E7653" t="s">
        <v>6915</v>
      </c>
      <c r="F7653" t="s">
        <v>16529</v>
      </c>
      <c r="G7653" t="s">
        <v>16475</v>
      </c>
      <c r="H7653" t="s">
        <v>16476</v>
      </c>
      <c r="I7653">
        <v>77.034712900000002</v>
      </c>
      <c r="J7653">
        <v>28.619692499999999</v>
      </c>
      <c r="K7653" t="s">
        <v>3493</v>
      </c>
      <c r="L7653">
        <v>300</v>
      </c>
      <c r="M7653" t="s">
        <v>2116</v>
      </c>
      <c r="N7653" t="s">
        <v>29</v>
      </c>
      <c r="O7653" t="s">
        <v>29</v>
      </c>
      <c r="P7653" t="s">
        <v>29</v>
      </c>
      <c r="Q7653" t="s">
        <v>29</v>
      </c>
      <c r="R7653">
        <v>1</v>
      </c>
      <c r="S7653">
        <v>2.8</v>
      </c>
      <c r="T7653" t="s">
        <v>139</v>
      </c>
      <c r="U7653" t="s">
        <v>140</v>
      </c>
      <c r="V7653">
        <v>6</v>
      </c>
      <c r="W7653" t="str">
        <f>VLOOKUP(D7653,[1]Sheet1!$A$2:$B$16,2,FALSE)</f>
        <v>India</v>
      </c>
    </row>
    <row r="7654" spans="1:23" x14ac:dyDescent="0.25">
      <c r="A7654">
        <v>7653</v>
      </c>
      <c r="B7654">
        <v>307946</v>
      </c>
      <c r="C7654" t="s">
        <v>16530</v>
      </c>
      <c r="D7654">
        <v>1</v>
      </c>
      <c r="E7654" t="s">
        <v>6915</v>
      </c>
      <c r="F7654" t="s">
        <v>16531</v>
      </c>
      <c r="G7654" t="s">
        <v>16475</v>
      </c>
      <c r="H7654" t="s">
        <v>16476</v>
      </c>
      <c r="I7654">
        <v>77.039176299999994</v>
      </c>
      <c r="J7654">
        <v>28.621128200000001</v>
      </c>
      <c r="K7654" t="s">
        <v>16532</v>
      </c>
      <c r="L7654">
        <v>200</v>
      </c>
      <c r="M7654" t="s">
        <v>2116</v>
      </c>
      <c r="N7654" t="s">
        <v>29</v>
      </c>
      <c r="O7654" t="s">
        <v>29</v>
      </c>
      <c r="P7654" t="s">
        <v>29</v>
      </c>
      <c r="Q7654" t="s">
        <v>29</v>
      </c>
      <c r="R7654">
        <v>1</v>
      </c>
      <c r="S7654">
        <v>3</v>
      </c>
      <c r="T7654" t="s">
        <v>139</v>
      </c>
      <c r="U7654" t="s">
        <v>140</v>
      </c>
      <c r="V7654">
        <v>8</v>
      </c>
      <c r="W7654" t="str">
        <f>VLOOKUP(D7654,[1]Sheet1!$A$2:$B$16,2,FALSE)</f>
        <v>India</v>
      </c>
    </row>
    <row r="7655" spans="1:23" x14ac:dyDescent="0.25">
      <c r="A7655">
        <v>7654</v>
      </c>
      <c r="B7655">
        <v>18203182</v>
      </c>
      <c r="C7655" t="s">
        <v>16533</v>
      </c>
      <c r="D7655">
        <v>1</v>
      </c>
      <c r="E7655" t="s">
        <v>6915</v>
      </c>
      <c r="F7655" t="s">
        <v>16534</v>
      </c>
      <c r="G7655" t="s">
        <v>16475</v>
      </c>
      <c r="H7655" t="s">
        <v>16476</v>
      </c>
      <c r="I7655">
        <v>77.033231599999993</v>
      </c>
      <c r="J7655">
        <v>28.6188173</v>
      </c>
      <c r="K7655" t="s">
        <v>7162</v>
      </c>
      <c r="L7655">
        <v>400</v>
      </c>
      <c r="M7655" t="s">
        <v>2116</v>
      </c>
      <c r="N7655" t="s">
        <v>29</v>
      </c>
      <c r="O7655" t="s">
        <v>28</v>
      </c>
      <c r="P7655" t="s">
        <v>29</v>
      </c>
      <c r="Q7655" t="s">
        <v>29</v>
      </c>
      <c r="R7655">
        <v>1</v>
      </c>
      <c r="S7655">
        <v>2.7</v>
      </c>
      <c r="T7655" t="s">
        <v>139</v>
      </c>
      <c r="U7655" t="s">
        <v>140</v>
      </c>
      <c r="V7655">
        <v>6</v>
      </c>
      <c r="W7655" t="str">
        <f>VLOOKUP(D7655,[1]Sheet1!$A$2:$B$16,2,FALSE)</f>
        <v>India</v>
      </c>
    </row>
    <row r="7656" spans="1:23" x14ac:dyDescent="0.25">
      <c r="A7656">
        <v>7655</v>
      </c>
      <c r="B7656">
        <v>302047</v>
      </c>
      <c r="C7656" t="s">
        <v>16535</v>
      </c>
      <c r="D7656">
        <v>1</v>
      </c>
      <c r="E7656" t="s">
        <v>6915</v>
      </c>
      <c r="F7656" t="s">
        <v>16536</v>
      </c>
      <c r="G7656" t="s">
        <v>16475</v>
      </c>
      <c r="H7656" t="s">
        <v>16476</v>
      </c>
      <c r="I7656">
        <v>77.056904299999999</v>
      </c>
      <c r="J7656">
        <v>28.621959</v>
      </c>
      <c r="K7656" t="s">
        <v>2121</v>
      </c>
      <c r="L7656">
        <v>200</v>
      </c>
      <c r="M7656" t="s">
        <v>2116</v>
      </c>
      <c r="N7656" t="s">
        <v>29</v>
      </c>
      <c r="O7656" t="s">
        <v>29</v>
      </c>
      <c r="P7656" t="s">
        <v>29</v>
      </c>
      <c r="Q7656" t="s">
        <v>29</v>
      </c>
      <c r="R7656">
        <v>1</v>
      </c>
      <c r="S7656">
        <v>2.9</v>
      </c>
      <c r="T7656" t="s">
        <v>139</v>
      </c>
      <c r="U7656" t="s">
        <v>140</v>
      </c>
      <c r="V7656">
        <v>7</v>
      </c>
      <c r="W7656" t="str">
        <f>VLOOKUP(D7656,[1]Sheet1!$A$2:$B$16,2,FALSE)</f>
        <v>India</v>
      </c>
    </row>
    <row r="7657" spans="1:23" x14ac:dyDescent="0.25">
      <c r="A7657">
        <v>7656</v>
      </c>
      <c r="B7657">
        <v>307140</v>
      </c>
      <c r="C7657" t="s">
        <v>16537</v>
      </c>
      <c r="D7657">
        <v>1</v>
      </c>
      <c r="E7657" t="s">
        <v>6915</v>
      </c>
      <c r="F7657" t="s">
        <v>16538</v>
      </c>
      <c r="G7657" t="s">
        <v>16475</v>
      </c>
      <c r="H7657" t="s">
        <v>16476</v>
      </c>
      <c r="I7657">
        <v>77.038680600000006</v>
      </c>
      <c r="J7657">
        <v>28.620035000000001</v>
      </c>
      <c r="K7657" t="s">
        <v>2281</v>
      </c>
      <c r="L7657">
        <v>650</v>
      </c>
      <c r="M7657" t="s">
        <v>2116</v>
      </c>
      <c r="N7657" t="s">
        <v>29</v>
      </c>
      <c r="O7657" t="s">
        <v>28</v>
      </c>
      <c r="P7657" t="s">
        <v>29</v>
      </c>
      <c r="Q7657" t="s">
        <v>29</v>
      </c>
      <c r="R7657">
        <v>2</v>
      </c>
      <c r="S7657">
        <v>2.8</v>
      </c>
      <c r="T7657" t="s">
        <v>139</v>
      </c>
      <c r="U7657" t="s">
        <v>140</v>
      </c>
      <c r="V7657">
        <v>12</v>
      </c>
      <c r="W7657" t="str">
        <f>VLOOKUP(D7657,[1]Sheet1!$A$2:$B$16,2,FALSE)</f>
        <v>India</v>
      </c>
    </row>
    <row r="7658" spans="1:23" x14ac:dyDescent="0.25">
      <c r="A7658">
        <v>7657</v>
      </c>
      <c r="B7658">
        <v>302835</v>
      </c>
      <c r="C7658" t="s">
        <v>16539</v>
      </c>
      <c r="D7658">
        <v>1</v>
      </c>
      <c r="E7658" t="s">
        <v>6915</v>
      </c>
      <c r="F7658" t="s">
        <v>16540</v>
      </c>
      <c r="G7658" t="s">
        <v>16475</v>
      </c>
      <c r="H7658" t="s">
        <v>16476</v>
      </c>
      <c r="I7658">
        <v>77.063507000000001</v>
      </c>
      <c r="J7658">
        <v>28.621718699999999</v>
      </c>
      <c r="K7658" t="s">
        <v>2342</v>
      </c>
      <c r="L7658">
        <v>50</v>
      </c>
      <c r="M7658" t="s">
        <v>2116</v>
      </c>
      <c r="N7658" t="s">
        <v>29</v>
      </c>
      <c r="O7658" t="s">
        <v>29</v>
      </c>
      <c r="P7658" t="s">
        <v>29</v>
      </c>
      <c r="Q7658" t="s">
        <v>29</v>
      </c>
      <c r="R7658">
        <v>1</v>
      </c>
      <c r="S7658">
        <v>0</v>
      </c>
      <c r="T7658" t="s">
        <v>165</v>
      </c>
      <c r="U7658" t="s">
        <v>166</v>
      </c>
      <c r="V7658">
        <v>3</v>
      </c>
      <c r="W7658" t="str">
        <f>VLOOKUP(D7658,[1]Sheet1!$A$2:$B$16,2,FALSE)</f>
        <v>India</v>
      </c>
    </row>
    <row r="7659" spans="1:23" x14ac:dyDescent="0.25">
      <c r="A7659">
        <v>7658</v>
      </c>
      <c r="B7659">
        <v>9108</v>
      </c>
      <c r="C7659" t="s">
        <v>8739</v>
      </c>
      <c r="D7659">
        <v>1</v>
      </c>
      <c r="E7659" t="s">
        <v>6915</v>
      </c>
      <c r="F7659" t="s">
        <v>16541</v>
      </c>
      <c r="G7659" t="s">
        <v>16475</v>
      </c>
      <c r="H7659" t="s">
        <v>16476</v>
      </c>
      <c r="I7659">
        <v>77.030204499999996</v>
      </c>
      <c r="J7659">
        <v>28.618780600000001</v>
      </c>
      <c r="K7659" t="s">
        <v>4060</v>
      </c>
      <c r="L7659">
        <v>200</v>
      </c>
      <c r="M7659" t="s">
        <v>2116</v>
      </c>
      <c r="N7659" t="s">
        <v>29</v>
      </c>
      <c r="O7659" t="s">
        <v>29</v>
      </c>
      <c r="P7659" t="s">
        <v>29</v>
      </c>
      <c r="Q7659" t="s">
        <v>29</v>
      </c>
      <c r="R7659">
        <v>1</v>
      </c>
      <c r="S7659">
        <v>0</v>
      </c>
      <c r="T7659" t="s">
        <v>165</v>
      </c>
      <c r="U7659" t="s">
        <v>166</v>
      </c>
      <c r="V7659">
        <v>3</v>
      </c>
      <c r="W7659" t="str">
        <f>VLOOKUP(D7659,[1]Sheet1!$A$2:$B$16,2,FALSE)</f>
        <v>India</v>
      </c>
    </row>
    <row r="7660" spans="1:23" x14ac:dyDescent="0.25">
      <c r="A7660">
        <v>7659</v>
      </c>
      <c r="B7660">
        <v>9116</v>
      </c>
      <c r="C7660" t="s">
        <v>16542</v>
      </c>
      <c r="D7660">
        <v>1</v>
      </c>
      <c r="E7660" t="s">
        <v>6915</v>
      </c>
      <c r="F7660" t="s">
        <v>16543</v>
      </c>
      <c r="G7660" t="s">
        <v>16475</v>
      </c>
      <c r="H7660" t="s">
        <v>16476</v>
      </c>
      <c r="I7660">
        <v>77.032484800000006</v>
      </c>
      <c r="J7660">
        <v>28.619143399999999</v>
      </c>
      <c r="K7660" t="s">
        <v>3135</v>
      </c>
      <c r="L7660">
        <v>100</v>
      </c>
      <c r="M7660" t="s">
        <v>2116</v>
      </c>
      <c r="N7660" t="s">
        <v>29</v>
      </c>
      <c r="O7660" t="s">
        <v>29</v>
      </c>
      <c r="P7660" t="s">
        <v>29</v>
      </c>
      <c r="Q7660" t="s">
        <v>29</v>
      </c>
      <c r="R7660">
        <v>1</v>
      </c>
      <c r="S7660">
        <v>0</v>
      </c>
      <c r="T7660" t="s">
        <v>165</v>
      </c>
      <c r="U7660" t="s">
        <v>166</v>
      </c>
      <c r="V7660">
        <v>3</v>
      </c>
      <c r="W7660" t="str">
        <f>VLOOKUP(D7660,[1]Sheet1!$A$2:$B$16,2,FALSE)</f>
        <v>India</v>
      </c>
    </row>
    <row r="7661" spans="1:23" x14ac:dyDescent="0.25">
      <c r="A7661">
        <v>7660</v>
      </c>
      <c r="B7661">
        <v>18401212</v>
      </c>
      <c r="C7661" t="s">
        <v>16544</v>
      </c>
      <c r="D7661">
        <v>1</v>
      </c>
      <c r="E7661" t="s">
        <v>6915</v>
      </c>
      <c r="F7661" t="s">
        <v>16545</v>
      </c>
      <c r="G7661" t="s">
        <v>16475</v>
      </c>
      <c r="H7661" t="s">
        <v>16476</v>
      </c>
      <c r="I7661">
        <v>77.071525899999997</v>
      </c>
      <c r="J7661">
        <v>28.620512300000001</v>
      </c>
      <c r="K7661" t="s">
        <v>2894</v>
      </c>
      <c r="L7661">
        <v>250</v>
      </c>
      <c r="M7661" t="s">
        <v>2116</v>
      </c>
      <c r="N7661" t="s">
        <v>29</v>
      </c>
      <c r="O7661" t="s">
        <v>28</v>
      </c>
      <c r="P7661" t="s">
        <v>29</v>
      </c>
      <c r="Q7661" t="s">
        <v>29</v>
      </c>
      <c r="R7661">
        <v>1</v>
      </c>
      <c r="S7661">
        <v>0</v>
      </c>
      <c r="T7661" t="s">
        <v>165</v>
      </c>
      <c r="U7661" t="s">
        <v>166</v>
      </c>
      <c r="V7661">
        <v>2</v>
      </c>
      <c r="W7661" t="str">
        <f>VLOOKUP(D7661,[1]Sheet1!$A$2:$B$16,2,FALSE)</f>
        <v>India</v>
      </c>
    </row>
    <row r="7662" spans="1:23" x14ac:dyDescent="0.25">
      <c r="A7662">
        <v>7661</v>
      </c>
      <c r="B7662">
        <v>18437128</v>
      </c>
      <c r="C7662" t="s">
        <v>16546</v>
      </c>
      <c r="D7662">
        <v>1</v>
      </c>
      <c r="E7662" t="s">
        <v>6915</v>
      </c>
      <c r="F7662" t="s">
        <v>16547</v>
      </c>
      <c r="G7662" t="s">
        <v>16475</v>
      </c>
      <c r="H7662" t="s">
        <v>16476</v>
      </c>
      <c r="I7662">
        <v>0</v>
      </c>
      <c r="J7662">
        <v>0</v>
      </c>
      <c r="K7662" t="s">
        <v>1823</v>
      </c>
      <c r="L7662">
        <v>250</v>
      </c>
      <c r="M7662" t="s">
        <v>2116</v>
      </c>
      <c r="N7662" t="s">
        <v>29</v>
      </c>
      <c r="O7662" t="s">
        <v>29</v>
      </c>
      <c r="P7662" t="s">
        <v>29</v>
      </c>
      <c r="Q7662" t="s">
        <v>29</v>
      </c>
      <c r="R7662">
        <v>1</v>
      </c>
      <c r="S7662">
        <v>0</v>
      </c>
      <c r="T7662" t="s">
        <v>165</v>
      </c>
      <c r="U7662" t="s">
        <v>166</v>
      </c>
      <c r="V7662">
        <v>2</v>
      </c>
      <c r="W7662" t="str">
        <f>VLOOKUP(D7662,[1]Sheet1!$A$2:$B$16,2,FALSE)</f>
        <v>India</v>
      </c>
    </row>
    <row r="7663" spans="1:23" x14ac:dyDescent="0.25">
      <c r="A7663">
        <v>7662</v>
      </c>
      <c r="B7663">
        <v>18331594</v>
      </c>
      <c r="C7663" t="s">
        <v>3507</v>
      </c>
      <c r="D7663">
        <v>1</v>
      </c>
      <c r="E7663" t="s">
        <v>6915</v>
      </c>
      <c r="F7663" t="s">
        <v>16548</v>
      </c>
      <c r="G7663" t="s">
        <v>16475</v>
      </c>
      <c r="H7663" t="s">
        <v>16476</v>
      </c>
      <c r="I7663">
        <v>77.039220400000005</v>
      </c>
      <c r="J7663">
        <v>28.626714499999999</v>
      </c>
      <c r="K7663" t="s">
        <v>3385</v>
      </c>
      <c r="L7663">
        <v>600</v>
      </c>
      <c r="M7663" t="s">
        <v>2116</v>
      </c>
      <c r="N7663" t="s">
        <v>29</v>
      </c>
      <c r="O7663" t="s">
        <v>28</v>
      </c>
      <c r="P7663" t="s">
        <v>29</v>
      </c>
      <c r="Q7663" t="s">
        <v>29</v>
      </c>
      <c r="R7663">
        <v>2</v>
      </c>
      <c r="S7663">
        <v>0</v>
      </c>
      <c r="T7663" t="s">
        <v>165</v>
      </c>
      <c r="U7663" t="s">
        <v>166</v>
      </c>
      <c r="V7663">
        <v>2</v>
      </c>
      <c r="W7663" t="str">
        <f>VLOOKUP(D7663,[1]Sheet1!$A$2:$B$16,2,FALSE)</f>
        <v>India</v>
      </c>
    </row>
    <row r="7664" spans="1:23" x14ac:dyDescent="0.25">
      <c r="A7664">
        <v>7663</v>
      </c>
      <c r="B7664">
        <v>18381265</v>
      </c>
      <c r="C7664" t="s">
        <v>16549</v>
      </c>
      <c r="D7664">
        <v>1</v>
      </c>
      <c r="E7664" t="s">
        <v>6915</v>
      </c>
      <c r="F7664" t="s">
        <v>16550</v>
      </c>
      <c r="G7664" t="s">
        <v>16475</v>
      </c>
      <c r="H7664" t="s">
        <v>16476</v>
      </c>
      <c r="I7664">
        <v>77.061798100000004</v>
      </c>
      <c r="J7664">
        <v>28.619941499999999</v>
      </c>
      <c r="K7664" t="s">
        <v>3122</v>
      </c>
      <c r="L7664">
        <v>250</v>
      </c>
      <c r="M7664" t="s">
        <v>2116</v>
      </c>
      <c r="N7664" t="s">
        <v>29</v>
      </c>
      <c r="O7664" t="s">
        <v>29</v>
      </c>
      <c r="P7664" t="s">
        <v>29</v>
      </c>
      <c r="Q7664" t="s">
        <v>29</v>
      </c>
      <c r="R7664">
        <v>1</v>
      </c>
      <c r="S7664">
        <v>0</v>
      </c>
      <c r="T7664" t="s">
        <v>165</v>
      </c>
      <c r="U7664" t="s">
        <v>166</v>
      </c>
      <c r="V7664">
        <v>0</v>
      </c>
      <c r="W7664" t="str">
        <f>VLOOKUP(D7664,[1]Sheet1!$A$2:$B$16,2,FALSE)</f>
        <v>India</v>
      </c>
    </row>
    <row r="7665" spans="1:23" x14ac:dyDescent="0.25">
      <c r="A7665">
        <v>7664</v>
      </c>
      <c r="B7665">
        <v>18312449</v>
      </c>
      <c r="C7665" t="s">
        <v>2966</v>
      </c>
      <c r="D7665">
        <v>1</v>
      </c>
      <c r="E7665" t="s">
        <v>6915</v>
      </c>
      <c r="F7665" t="s">
        <v>16551</v>
      </c>
      <c r="G7665" t="s">
        <v>16475</v>
      </c>
      <c r="H7665" t="s">
        <v>16476</v>
      </c>
      <c r="I7665">
        <v>77.060898600000002</v>
      </c>
      <c r="J7665">
        <v>28.623078899999999</v>
      </c>
      <c r="K7665" t="s">
        <v>3338</v>
      </c>
      <c r="L7665">
        <v>350</v>
      </c>
      <c r="M7665" t="s">
        <v>2116</v>
      </c>
      <c r="N7665" t="s">
        <v>29</v>
      </c>
      <c r="O7665" t="s">
        <v>29</v>
      </c>
      <c r="P7665" t="s">
        <v>29</v>
      </c>
      <c r="Q7665" t="s">
        <v>29</v>
      </c>
      <c r="R7665">
        <v>1</v>
      </c>
      <c r="S7665">
        <v>0</v>
      </c>
      <c r="T7665" t="s">
        <v>165</v>
      </c>
      <c r="U7665" t="s">
        <v>166</v>
      </c>
      <c r="V7665">
        <v>3</v>
      </c>
      <c r="W7665" t="str">
        <f>VLOOKUP(D7665,[1]Sheet1!$A$2:$B$16,2,FALSE)</f>
        <v>India</v>
      </c>
    </row>
    <row r="7666" spans="1:23" x14ac:dyDescent="0.25">
      <c r="A7666">
        <v>7665</v>
      </c>
      <c r="B7666">
        <v>18372672</v>
      </c>
      <c r="C7666" t="s">
        <v>16552</v>
      </c>
      <c r="D7666">
        <v>1</v>
      </c>
      <c r="E7666" t="s">
        <v>6915</v>
      </c>
      <c r="F7666" t="s">
        <v>16553</v>
      </c>
      <c r="G7666" t="s">
        <v>16475</v>
      </c>
      <c r="H7666" t="s">
        <v>16476</v>
      </c>
      <c r="I7666">
        <v>77.063821799999999</v>
      </c>
      <c r="J7666">
        <v>28.624212100000001</v>
      </c>
      <c r="K7666" t="s">
        <v>8829</v>
      </c>
      <c r="L7666">
        <v>250</v>
      </c>
      <c r="M7666" t="s">
        <v>2116</v>
      </c>
      <c r="N7666" t="s">
        <v>29</v>
      </c>
      <c r="O7666" t="s">
        <v>29</v>
      </c>
      <c r="P7666" t="s">
        <v>29</v>
      </c>
      <c r="Q7666" t="s">
        <v>29</v>
      </c>
      <c r="R7666">
        <v>1</v>
      </c>
      <c r="S7666">
        <v>0</v>
      </c>
      <c r="T7666" t="s">
        <v>165</v>
      </c>
      <c r="U7666" t="s">
        <v>166</v>
      </c>
      <c r="V7666">
        <v>2</v>
      </c>
      <c r="W7666" t="str">
        <f>VLOOKUP(D7666,[1]Sheet1!$A$2:$B$16,2,FALSE)</f>
        <v>India</v>
      </c>
    </row>
    <row r="7667" spans="1:23" x14ac:dyDescent="0.25">
      <c r="A7667">
        <v>7666</v>
      </c>
      <c r="B7667">
        <v>18363058</v>
      </c>
      <c r="C7667" t="s">
        <v>16554</v>
      </c>
      <c r="D7667">
        <v>1</v>
      </c>
      <c r="E7667" t="s">
        <v>6915</v>
      </c>
      <c r="F7667" t="s">
        <v>16555</v>
      </c>
      <c r="G7667" t="s">
        <v>16475</v>
      </c>
      <c r="H7667" t="s">
        <v>16476</v>
      </c>
      <c r="I7667">
        <v>77.034600499999996</v>
      </c>
      <c r="J7667">
        <v>28.619403599999998</v>
      </c>
      <c r="K7667" t="s">
        <v>393</v>
      </c>
      <c r="L7667">
        <v>300</v>
      </c>
      <c r="M7667" t="s">
        <v>2116</v>
      </c>
      <c r="N7667" t="s">
        <v>29</v>
      </c>
      <c r="O7667" t="s">
        <v>28</v>
      </c>
      <c r="P7667" t="s">
        <v>29</v>
      </c>
      <c r="Q7667" t="s">
        <v>29</v>
      </c>
      <c r="R7667">
        <v>1</v>
      </c>
      <c r="S7667">
        <v>0</v>
      </c>
      <c r="T7667" t="s">
        <v>165</v>
      </c>
      <c r="U7667" t="s">
        <v>166</v>
      </c>
      <c r="V7667">
        <v>2</v>
      </c>
      <c r="W7667" t="str">
        <f>VLOOKUP(D7667,[1]Sheet1!$A$2:$B$16,2,FALSE)</f>
        <v>India</v>
      </c>
    </row>
    <row r="7668" spans="1:23" x14ac:dyDescent="0.25">
      <c r="A7668">
        <v>7667</v>
      </c>
      <c r="B7668">
        <v>310581</v>
      </c>
      <c r="C7668" t="s">
        <v>16556</v>
      </c>
      <c r="D7668">
        <v>1</v>
      </c>
      <c r="E7668" t="s">
        <v>6915</v>
      </c>
      <c r="F7668" t="s">
        <v>16557</v>
      </c>
      <c r="G7668" t="s">
        <v>16475</v>
      </c>
      <c r="H7668" t="s">
        <v>16476</v>
      </c>
      <c r="I7668">
        <v>77.060898600000002</v>
      </c>
      <c r="J7668">
        <v>28.6179737</v>
      </c>
      <c r="K7668" t="s">
        <v>2342</v>
      </c>
      <c r="L7668">
        <v>100</v>
      </c>
      <c r="M7668" t="s">
        <v>2116</v>
      </c>
      <c r="N7668" t="s">
        <v>29</v>
      </c>
      <c r="O7668" t="s">
        <v>29</v>
      </c>
      <c r="P7668" t="s">
        <v>29</v>
      </c>
      <c r="Q7668" t="s">
        <v>29</v>
      </c>
      <c r="R7668">
        <v>1</v>
      </c>
      <c r="S7668">
        <v>0</v>
      </c>
      <c r="T7668" t="s">
        <v>165</v>
      </c>
      <c r="U7668" t="s">
        <v>166</v>
      </c>
      <c r="V7668">
        <v>3</v>
      </c>
      <c r="W7668" t="str">
        <f>VLOOKUP(D7668,[1]Sheet1!$A$2:$B$16,2,FALSE)</f>
        <v>India</v>
      </c>
    </row>
    <row r="7669" spans="1:23" x14ac:dyDescent="0.25">
      <c r="A7669">
        <v>7668</v>
      </c>
      <c r="B7669">
        <v>301914</v>
      </c>
      <c r="C7669" t="s">
        <v>16558</v>
      </c>
      <c r="D7669">
        <v>1</v>
      </c>
      <c r="E7669" t="s">
        <v>6915</v>
      </c>
      <c r="F7669" t="s">
        <v>16559</v>
      </c>
      <c r="G7669" t="s">
        <v>16475</v>
      </c>
      <c r="H7669" t="s">
        <v>16476</v>
      </c>
      <c r="I7669">
        <v>77.037567999999993</v>
      </c>
      <c r="J7669">
        <v>28.619926199999998</v>
      </c>
      <c r="K7669" t="s">
        <v>2115</v>
      </c>
      <c r="L7669">
        <v>250</v>
      </c>
      <c r="M7669" t="s">
        <v>2116</v>
      </c>
      <c r="N7669" t="s">
        <v>29</v>
      </c>
      <c r="O7669" t="s">
        <v>29</v>
      </c>
      <c r="P7669" t="s">
        <v>29</v>
      </c>
      <c r="Q7669" t="s">
        <v>29</v>
      </c>
      <c r="R7669">
        <v>1</v>
      </c>
      <c r="S7669">
        <v>0</v>
      </c>
      <c r="T7669" t="s">
        <v>165</v>
      </c>
      <c r="U7669" t="s">
        <v>166</v>
      </c>
      <c r="V7669">
        <v>2</v>
      </c>
      <c r="W7669" t="str">
        <f>VLOOKUP(D7669,[1]Sheet1!$A$2:$B$16,2,FALSE)</f>
        <v>India</v>
      </c>
    </row>
    <row r="7670" spans="1:23" x14ac:dyDescent="0.25">
      <c r="A7670">
        <v>7669</v>
      </c>
      <c r="B7670">
        <v>5470</v>
      </c>
      <c r="C7670" t="s">
        <v>16560</v>
      </c>
      <c r="D7670">
        <v>1</v>
      </c>
      <c r="E7670" t="s">
        <v>6915</v>
      </c>
      <c r="F7670" t="s">
        <v>16561</v>
      </c>
      <c r="G7670" t="s">
        <v>16475</v>
      </c>
      <c r="H7670" t="s">
        <v>16476</v>
      </c>
      <c r="I7670">
        <v>77.058322899999993</v>
      </c>
      <c r="J7670">
        <v>28.622412600000001</v>
      </c>
      <c r="K7670" t="s">
        <v>2121</v>
      </c>
      <c r="L7670">
        <v>200</v>
      </c>
      <c r="M7670" t="s">
        <v>2116</v>
      </c>
      <c r="N7670" t="s">
        <v>29</v>
      </c>
      <c r="O7670" t="s">
        <v>29</v>
      </c>
      <c r="P7670" t="s">
        <v>29</v>
      </c>
      <c r="Q7670" t="s">
        <v>29</v>
      </c>
      <c r="R7670">
        <v>1</v>
      </c>
      <c r="S7670">
        <v>0</v>
      </c>
      <c r="T7670" t="s">
        <v>165</v>
      </c>
      <c r="U7670" t="s">
        <v>166</v>
      </c>
      <c r="V7670">
        <v>1</v>
      </c>
      <c r="W7670" t="str">
        <f>VLOOKUP(D7670,[1]Sheet1!$A$2:$B$16,2,FALSE)</f>
        <v>India</v>
      </c>
    </row>
    <row r="7671" spans="1:23" x14ac:dyDescent="0.25">
      <c r="A7671">
        <v>7670</v>
      </c>
      <c r="B7671">
        <v>18358206</v>
      </c>
      <c r="C7671" t="s">
        <v>4934</v>
      </c>
      <c r="D7671">
        <v>1</v>
      </c>
      <c r="E7671" t="s">
        <v>6915</v>
      </c>
      <c r="F7671" t="s">
        <v>16562</v>
      </c>
      <c r="G7671" t="s">
        <v>16475</v>
      </c>
      <c r="H7671" t="s">
        <v>16476</v>
      </c>
      <c r="I7671">
        <v>77.058258100000003</v>
      </c>
      <c r="J7671">
        <v>28.618987400000002</v>
      </c>
      <c r="K7671" t="s">
        <v>2043</v>
      </c>
      <c r="L7671">
        <v>200</v>
      </c>
      <c r="M7671" t="s">
        <v>2116</v>
      </c>
      <c r="N7671" t="s">
        <v>29</v>
      </c>
      <c r="O7671" t="s">
        <v>29</v>
      </c>
      <c r="P7671" t="s">
        <v>29</v>
      </c>
      <c r="Q7671" t="s">
        <v>29</v>
      </c>
      <c r="R7671">
        <v>1</v>
      </c>
      <c r="S7671">
        <v>0</v>
      </c>
      <c r="T7671" t="s">
        <v>165</v>
      </c>
      <c r="U7671" t="s">
        <v>166</v>
      </c>
      <c r="V7671">
        <v>3</v>
      </c>
      <c r="W7671" t="str">
        <f>VLOOKUP(D7671,[1]Sheet1!$A$2:$B$16,2,FALSE)</f>
        <v>India</v>
      </c>
    </row>
    <row r="7672" spans="1:23" x14ac:dyDescent="0.25">
      <c r="A7672">
        <v>7671</v>
      </c>
      <c r="B7672">
        <v>17989106</v>
      </c>
      <c r="C7672" t="s">
        <v>16563</v>
      </c>
      <c r="D7672">
        <v>1</v>
      </c>
      <c r="E7672" t="s">
        <v>6915</v>
      </c>
      <c r="F7672" t="s">
        <v>16564</v>
      </c>
      <c r="G7672" t="s">
        <v>16475</v>
      </c>
      <c r="H7672" t="s">
        <v>16476</v>
      </c>
      <c r="I7672">
        <v>77.033192900000003</v>
      </c>
      <c r="J7672">
        <v>28.6173544</v>
      </c>
      <c r="K7672" t="s">
        <v>55</v>
      </c>
      <c r="L7672">
        <v>300</v>
      </c>
      <c r="M7672" t="s">
        <v>2116</v>
      </c>
      <c r="N7672" t="s">
        <v>29</v>
      </c>
      <c r="O7672" t="s">
        <v>29</v>
      </c>
      <c r="P7672" t="s">
        <v>29</v>
      </c>
      <c r="Q7672" t="s">
        <v>29</v>
      </c>
      <c r="R7672">
        <v>1</v>
      </c>
      <c r="S7672">
        <v>0</v>
      </c>
      <c r="T7672" t="s">
        <v>165</v>
      </c>
      <c r="U7672" t="s">
        <v>166</v>
      </c>
      <c r="V7672">
        <v>2</v>
      </c>
      <c r="W7672" t="str">
        <f>VLOOKUP(D7672,[1]Sheet1!$A$2:$B$16,2,FALSE)</f>
        <v>India</v>
      </c>
    </row>
    <row r="7673" spans="1:23" x14ac:dyDescent="0.25">
      <c r="A7673">
        <v>7672</v>
      </c>
      <c r="B7673">
        <v>18419501</v>
      </c>
      <c r="C7673" t="s">
        <v>16565</v>
      </c>
      <c r="D7673">
        <v>1</v>
      </c>
      <c r="E7673" t="s">
        <v>6915</v>
      </c>
      <c r="F7673" t="s">
        <v>16566</v>
      </c>
      <c r="G7673" t="s">
        <v>16475</v>
      </c>
      <c r="H7673" t="s">
        <v>16476</v>
      </c>
      <c r="I7673">
        <v>77.039850099999995</v>
      </c>
      <c r="J7673">
        <v>28.629641199999998</v>
      </c>
      <c r="K7673" t="s">
        <v>393</v>
      </c>
      <c r="L7673">
        <v>200</v>
      </c>
      <c r="M7673" t="s">
        <v>2116</v>
      </c>
      <c r="N7673" t="s">
        <v>29</v>
      </c>
      <c r="O7673" t="s">
        <v>29</v>
      </c>
      <c r="P7673" t="s">
        <v>29</v>
      </c>
      <c r="Q7673" t="s">
        <v>29</v>
      </c>
      <c r="R7673">
        <v>1</v>
      </c>
      <c r="S7673">
        <v>0</v>
      </c>
      <c r="T7673" t="s">
        <v>165</v>
      </c>
      <c r="U7673" t="s">
        <v>166</v>
      </c>
      <c r="V7673">
        <v>2</v>
      </c>
      <c r="W7673" t="str">
        <f>VLOOKUP(D7673,[1]Sheet1!$A$2:$B$16,2,FALSE)</f>
        <v>India</v>
      </c>
    </row>
    <row r="7674" spans="1:23" x14ac:dyDescent="0.25">
      <c r="A7674">
        <v>7673</v>
      </c>
      <c r="B7674">
        <v>307950</v>
      </c>
      <c r="C7674" t="s">
        <v>7629</v>
      </c>
      <c r="D7674">
        <v>1</v>
      </c>
      <c r="E7674" t="s">
        <v>6915</v>
      </c>
      <c r="F7674" t="s">
        <v>16567</v>
      </c>
      <c r="G7674" t="s">
        <v>16475</v>
      </c>
      <c r="H7674" t="s">
        <v>16476</v>
      </c>
      <c r="I7674">
        <v>77.064162699999997</v>
      </c>
      <c r="J7674">
        <v>28.6093206</v>
      </c>
      <c r="K7674" t="s">
        <v>2121</v>
      </c>
      <c r="L7674">
        <v>400</v>
      </c>
      <c r="M7674" t="s">
        <v>2116</v>
      </c>
      <c r="N7674" t="s">
        <v>29</v>
      </c>
      <c r="O7674" t="s">
        <v>29</v>
      </c>
      <c r="P7674" t="s">
        <v>29</v>
      </c>
      <c r="Q7674" t="s">
        <v>29</v>
      </c>
      <c r="R7674">
        <v>1</v>
      </c>
      <c r="S7674">
        <v>0</v>
      </c>
      <c r="T7674" t="s">
        <v>165</v>
      </c>
      <c r="U7674" t="s">
        <v>166</v>
      </c>
      <c r="V7674">
        <v>3</v>
      </c>
      <c r="W7674" t="str">
        <f>VLOOKUP(D7674,[1]Sheet1!$A$2:$B$16,2,FALSE)</f>
        <v>India</v>
      </c>
    </row>
    <row r="7675" spans="1:23" x14ac:dyDescent="0.25">
      <c r="A7675">
        <v>7674</v>
      </c>
      <c r="B7675">
        <v>18354634</v>
      </c>
      <c r="C7675" t="s">
        <v>16568</v>
      </c>
      <c r="D7675">
        <v>1</v>
      </c>
      <c r="E7675" t="s">
        <v>6915</v>
      </c>
      <c r="F7675" t="s">
        <v>16569</v>
      </c>
      <c r="G7675" t="s">
        <v>16475</v>
      </c>
      <c r="H7675" t="s">
        <v>16476</v>
      </c>
      <c r="I7675">
        <v>77.058020400000004</v>
      </c>
      <c r="J7675">
        <v>28.618322599999999</v>
      </c>
      <c r="K7675" t="s">
        <v>2971</v>
      </c>
      <c r="L7675">
        <v>250</v>
      </c>
      <c r="M7675" t="s">
        <v>2116</v>
      </c>
      <c r="N7675" t="s">
        <v>29</v>
      </c>
      <c r="O7675" t="s">
        <v>29</v>
      </c>
      <c r="P7675" t="s">
        <v>29</v>
      </c>
      <c r="Q7675" t="s">
        <v>29</v>
      </c>
      <c r="R7675">
        <v>1</v>
      </c>
      <c r="S7675">
        <v>0</v>
      </c>
      <c r="T7675" t="s">
        <v>165</v>
      </c>
      <c r="U7675" t="s">
        <v>166</v>
      </c>
      <c r="V7675">
        <v>2</v>
      </c>
      <c r="W7675" t="str">
        <f>VLOOKUP(D7675,[1]Sheet1!$A$2:$B$16,2,FALSE)</f>
        <v>India</v>
      </c>
    </row>
    <row r="7676" spans="1:23" x14ac:dyDescent="0.25">
      <c r="A7676">
        <v>7675</v>
      </c>
      <c r="B7676">
        <v>306180</v>
      </c>
      <c r="C7676" t="s">
        <v>16570</v>
      </c>
      <c r="D7676">
        <v>1</v>
      </c>
      <c r="E7676" t="s">
        <v>6915</v>
      </c>
      <c r="F7676" t="s">
        <v>16571</v>
      </c>
      <c r="G7676" t="s">
        <v>16475</v>
      </c>
      <c r="H7676" t="s">
        <v>16476</v>
      </c>
      <c r="I7676">
        <v>77.059904500000002</v>
      </c>
      <c r="J7676">
        <v>28.6226053</v>
      </c>
      <c r="K7676" t="s">
        <v>2281</v>
      </c>
      <c r="L7676">
        <v>200</v>
      </c>
      <c r="M7676" t="s">
        <v>2116</v>
      </c>
      <c r="N7676" t="s">
        <v>29</v>
      </c>
      <c r="O7676" t="s">
        <v>28</v>
      </c>
      <c r="P7676" t="s">
        <v>29</v>
      </c>
      <c r="Q7676" t="s">
        <v>29</v>
      </c>
      <c r="R7676">
        <v>1</v>
      </c>
      <c r="S7676">
        <v>0</v>
      </c>
      <c r="T7676" t="s">
        <v>165</v>
      </c>
      <c r="U7676" t="s">
        <v>166</v>
      </c>
      <c r="V7676">
        <v>3</v>
      </c>
      <c r="W7676" t="str">
        <f>VLOOKUP(D7676,[1]Sheet1!$A$2:$B$16,2,FALSE)</f>
        <v>India</v>
      </c>
    </row>
    <row r="7677" spans="1:23" x14ac:dyDescent="0.25">
      <c r="A7677">
        <v>7676</v>
      </c>
      <c r="B7677">
        <v>301907</v>
      </c>
      <c r="C7677" t="s">
        <v>16572</v>
      </c>
      <c r="D7677">
        <v>1</v>
      </c>
      <c r="E7677" t="s">
        <v>6915</v>
      </c>
      <c r="F7677" t="s">
        <v>16573</v>
      </c>
      <c r="G7677" t="s">
        <v>16475</v>
      </c>
      <c r="H7677" t="s">
        <v>16476</v>
      </c>
      <c r="I7677">
        <v>77.039201800000001</v>
      </c>
      <c r="J7677">
        <v>28.6209825</v>
      </c>
      <c r="K7677" t="s">
        <v>7649</v>
      </c>
      <c r="L7677">
        <v>150</v>
      </c>
      <c r="M7677" t="s">
        <v>2116</v>
      </c>
      <c r="N7677" t="s">
        <v>29</v>
      </c>
      <c r="O7677" t="s">
        <v>29</v>
      </c>
      <c r="P7677" t="s">
        <v>29</v>
      </c>
      <c r="Q7677" t="s">
        <v>29</v>
      </c>
      <c r="R7677">
        <v>1</v>
      </c>
      <c r="S7677">
        <v>0</v>
      </c>
      <c r="T7677" t="s">
        <v>165</v>
      </c>
      <c r="U7677" t="s">
        <v>166</v>
      </c>
      <c r="V7677">
        <v>2</v>
      </c>
      <c r="W7677" t="str">
        <f>VLOOKUP(D7677,[1]Sheet1!$A$2:$B$16,2,FALSE)</f>
        <v>India</v>
      </c>
    </row>
    <row r="7678" spans="1:23" x14ac:dyDescent="0.25">
      <c r="A7678">
        <v>7677</v>
      </c>
      <c r="B7678">
        <v>18358165</v>
      </c>
      <c r="C7678" t="s">
        <v>16574</v>
      </c>
      <c r="D7678">
        <v>1</v>
      </c>
      <c r="E7678" t="s">
        <v>6915</v>
      </c>
      <c r="F7678" t="s">
        <v>16575</v>
      </c>
      <c r="G7678" t="s">
        <v>16475</v>
      </c>
      <c r="H7678" t="s">
        <v>16476</v>
      </c>
      <c r="I7678">
        <v>77.048575799999995</v>
      </c>
      <c r="J7678">
        <v>28.620633900000001</v>
      </c>
      <c r="K7678" t="s">
        <v>2716</v>
      </c>
      <c r="L7678">
        <v>450</v>
      </c>
      <c r="M7678" t="s">
        <v>2116</v>
      </c>
      <c r="N7678" t="s">
        <v>29</v>
      </c>
      <c r="O7678" t="s">
        <v>28</v>
      </c>
      <c r="P7678" t="s">
        <v>29</v>
      </c>
      <c r="Q7678" t="s">
        <v>29</v>
      </c>
      <c r="R7678">
        <v>1</v>
      </c>
      <c r="S7678">
        <v>0</v>
      </c>
      <c r="T7678" t="s">
        <v>165</v>
      </c>
      <c r="U7678" t="s">
        <v>166</v>
      </c>
      <c r="V7678">
        <v>2</v>
      </c>
      <c r="W7678" t="str">
        <f>VLOOKUP(D7678,[1]Sheet1!$A$2:$B$16,2,FALSE)</f>
        <v>India</v>
      </c>
    </row>
    <row r="7679" spans="1:23" x14ac:dyDescent="0.25">
      <c r="A7679">
        <v>7678</v>
      </c>
      <c r="B7679">
        <v>18372666</v>
      </c>
      <c r="C7679" t="s">
        <v>16576</v>
      </c>
      <c r="D7679">
        <v>1</v>
      </c>
      <c r="E7679" t="s">
        <v>6915</v>
      </c>
      <c r="F7679" t="s">
        <v>16577</v>
      </c>
      <c r="G7679" t="s">
        <v>16475</v>
      </c>
      <c r="H7679" t="s">
        <v>16476</v>
      </c>
      <c r="I7679">
        <v>77.060875199999998</v>
      </c>
      <c r="J7679">
        <v>28.621162600000002</v>
      </c>
      <c r="K7679" t="s">
        <v>55</v>
      </c>
      <c r="L7679">
        <v>100</v>
      </c>
      <c r="M7679" t="s">
        <v>2116</v>
      </c>
      <c r="N7679" t="s">
        <v>29</v>
      </c>
      <c r="O7679" t="s">
        <v>29</v>
      </c>
      <c r="P7679" t="s">
        <v>29</v>
      </c>
      <c r="Q7679" t="s">
        <v>29</v>
      </c>
      <c r="R7679">
        <v>1</v>
      </c>
      <c r="S7679">
        <v>0</v>
      </c>
      <c r="T7679" t="s">
        <v>165</v>
      </c>
      <c r="U7679" t="s">
        <v>166</v>
      </c>
      <c r="V7679">
        <v>3</v>
      </c>
      <c r="W7679" t="str">
        <f>VLOOKUP(D7679,[1]Sheet1!$A$2:$B$16,2,FALSE)</f>
        <v>India</v>
      </c>
    </row>
    <row r="7680" spans="1:23" x14ac:dyDescent="0.25">
      <c r="A7680">
        <v>7679</v>
      </c>
      <c r="B7680">
        <v>18499450</v>
      </c>
      <c r="C7680" t="s">
        <v>16578</v>
      </c>
      <c r="D7680">
        <v>1</v>
      </c>
      <c r="E7680" t="s">
        <v>6915</v>
      </c>
      <c r="F7680" t="s">
        <v>16579</v>
      </c>
      <c r="G7680" t="s">
        <v>16475</v>
      </c>
      <c r="H7680" t="s">
        <v>16476</v>
      </c>
      <c r="I7680">
        <v>77.056811999999994</v>
      </c>
      <c r="J7680">
        <v>28.622119000000001</v>
      </c>
      <c r="K7680" t="s">
        <v>2281</v>
      </c>
      <c r="L7680">
        <v>400</v>
      </c>
      <c r="M7680" t="s">
        <v>2116</v>
      </c>
      <c r="N7680" t="s">
        <v>29</v>
      </c>
      <c r="O7680" t="s">
        <v>29</v>
      </c>
      <c r="P7680" t="s">
        <v>29</v>
      </c>
      <c r="Q7680" t="s">
        <v>29</v>
      </c>
      <c r="R7680">
        <v>1</v>
      </c>
      <c r="S7680">
        <v>0</v>
      </c>
      <c r="T7680" t="s">
        <v>165</v>
      </c>
      <c r="U7680" t="s">
        <v>166</v>
      </c>
      <c r="V7680">
        <v>3</v>
      </c>
      <c r="W7680" t="str">
        <f>VLOOKUP(D7680,[1]Sheet1!$A$2:$B$16,2,FALSE)</f>
        <v>India</v>
      </c>
    </row>
    <row r="7681" spans="1:23" x14ac:dyDescent="0.25">
      <c r="A7681">
        <v>7680</v>
      </c>
      <c r="B7681">
        <v>18500618</v>
      </c>
      <c r="C7681" t="s">
        <v>16580</v>
      </c>
      <c r="D7681">
        <v>1</v>
      </c>
      <c r="E7681" t="s">
        <v>6915</v>
      </c>
      <c r="F7681" t="s">
        <v>16581</v>
      </c>
      <c r="G7681" t="s">
        <v>16475</v>
      </c>
      <c r="H7681" t="s">
        <v>16476</v>
      </c>
      <c r="I7681">
        <v>77.057052299999995</v>
      </c>
      <c r="J7681">
        <v>28.6218839</v>
      </c>
      <c r="K7681" t="s">
        <v>2281</v>
      </c>
      <c r="L7681">
        <v>400</v>
      </c>
      <c r="M7681" t="s">
        <v>2116</v>
      </c>
      <c r="N7681" t="s">
        <v>29</v>
      </c>
      <c r="O7681" t="s">
        <v>29</v>
      </c>
      <c r="P7681" t="s">
        <v>29</v>
      </c>
      <c r="Q7681" t="s">
        <v>29</v>
      </c>
      <c r="R7681">
        <v>1</v>
      </c>
      <c r="S7681">
        <v>0</v>
      </c>
      <c r="T7681" t="s">
        <v>165</v>
      </c>
      <c r="U7681" t="s">
        <v>166</v>
      </c>
      <c r="V7681">
        <v>1</v>
      </c>
      <c r="W7681" t="str">
        <f>VLOOKUP(D7681,[1]Sheet1!$A$2:$B$16,2,FALSE)</f>
        <v>India</v>
      </c>
    </row>
    <row r="7682" spans="1:23" x14ac:dyDescent="0.25">
      <c r="A7682">
        <v>7681</v>
      </c>
      <c r="B7682">
        <v>18014109</v>
      </c>
      <c r="C7682" t="s">
        <v>4820</v>
      </c>
      <c r="D7682">
        <v>1</v>
      </c>
      <c r="E7682" t="s">
        <v>6915</v>
      </c>
      <c r="F7682" t="s">
        <v>16582</v>
      </c>
      <c r="G7682" t="s">
        <v>16475</v>
      </c>
      <c r="H7682" t="s">
        <v>16476</v>
      </c>
      <c r="I7682">
        <v>77.061146300000004</v>
      </c>
      <c r="J7682">
        <v>28.6231917</v>
      </c>
      <c r="K7682" t="s">
        <v>2121</v>
      </c>
      <c r="L7682">
        <v>400</v>
      </c>
      <c r="M7682" t="s">
        <v>2116</v>
      </c>
      <c r="N7682" t="s">
        <v>29</v>
      </c>
      <c r="O7682" t="s">
        <v>28</v>
      </c>
      <c r="P7682" t="s">
        <v>29</v>
      </c>
      <c r="Q7682" t="s">
        <v>29</v>
      </c>
      <c r="R7682">
        <v>1</v>
      </c>
      <c r="S7682">
        <v>2.4</v>
      </c>
      <c r="T7682" t="s">
        <v>1059</v>
      </c>
      <c r="U7682" t="s">
        <v>1060</v>
      </c>
      <c r="V7682">
        <v>4</v>
      </c>
      <c r="W7682" t="str">
        <f>VLOOKUP(D7682,[1]Sheet1!$A$2:$B$16,2,FALSE)</f>
        <v>India</v>
      </c>
    </row>
    <row r="7683" spans="1:23" x14ac:dyDescent="0.25">
      <c r="A7683">
        <v>7682</v>
      </c>
      <c r="B7683">
        <v>8257</v>
      </c>
      <c r="C7683" t="s">
        <v>3106</v>
      </c>
      <c r="D7683">
        <v>1</v>
      </c>
      <c r="E7683" t="s">
        <v>6915</v>
      </c>
      <c r="F7683" t="s">
        <v>16583</v>
      </c>
      <c r="G7683" t="s">
        <v>16584</v>
      </c>
      <c r="H7683" t="s">
        <v>16585</v>
      </c>
      <c r="I7683">
        <v>77.286943600000001</v>
      </c>
      <c r="J7683">
        <v>28.637317800000002</v>
      </c>
      <c r="K7683" t="s">
        <v>143</v>
      </c>
      <c r="L7683">
        <v>450</v>
      </c>
      <c r="M7683" t="s">
        <v>2116</v>
      </c>
      <c r="N7683" t="s">
        <v>29</v>
      </c>
      <c r="O7683" t="s">
        <v>29</v>
      </c>
      <c r="P7683" t="s">
        <v>29</v>
      </c>
      <c r="Q7683" t="s">
        <v>29</v>
      </c>
      <c r="R7683">
        <v>1</v>
      </c>
      <c r="S7683">
        <v>2.6</v>
      </c>
      <c r="T7683" t="s">
        <v>139</v>
      </c>
      <c r="U7683" t="s">
        <v>140</v>
      </c>
      <c r="V7683">
        <v>33</v>
      </c>
      <c r="W7683" t="str">
        <f>VLOOKUP(D7683,[1]Sheet1!$A$2:$B$16,2,FALSE)</f>
        <v>India</v>
      </c>
    </row>
    <row r="7684" spans="1:23" x14ac:dyDescent="0.25">
      <c r="A7684">
        <v>7683</v>
      </c>
      <c r="B7684">
        <v>18291214</v>
      </c>
      <c r="C7684" t="s">
        <v>16586</v>
      </c>
      <c r="D7684">
        <v>1</v>
      </c>
      <c r="E7684" t="s">
        <v>6915</v>
      </c>
      <c r="F7684" t="s">
        <v>16587</v>
      </c>
      <c r="G7684" t="s">
        <v>16584</v>
      </c>
      <c r="H7684" t="s">
        <v>16585</v>
      </c>
      <c r="I7684">
        <v>77.286287400000006</v>
      </c>
      <c r="J7684">
        <v>28.6367704</v>
      </c>
      <c r="K7684" t="s">
        <v>2971</v>
      </c>
      <c r="L7684">
        <v>300</v>
      </c>
      <c r="M7684" t="s">
        <v>2116</v>
      </c>
      <c r="N7684" t="s">
        <v>29</v>
      </c>
      <c r="O7684" t="s">
        <v>29</v>
      </c>
      <c r="P7684" t="s">
        <v>29</v>
      </c>
      <c r="Q7684" t="s">
        <v>29</v>
      </c>
      <c r="R7684">
        <v>1</v>
      </c>
      <c r="S7684">
        <v>2.6</v>
      </c>
      <c r="T7684" t="s">
        <v>139</v>
      </c>
      <c r="U7684" t="s">
        <v>140</v>
      </c>
      <c r="V7684">
        <v>23</v>
      </c>
      <c r="W7684" t="str">
        <f>VLOOKUP(D7684,[1]Sheet1!$A$2:$B$16,2,FALSE)</f>
        <v>India</v>
      </c>
    </row>
    <row r="7685" spans="1:23" x14ac:dyDescent="0.25">
      <c r="A7685">
        <v>7684</v>
      </c>
      <c r="B7685">
        <v>1547</v>
      </c>
      <c r="C7685" t="s">
        <v>9922</v>
      </c>
      <c r="D7685">
        <v>1</v>
      </c>
      <c r="E7685" t="s">
        <v>6915</v>
      </c>
      <c r="F7685" t="s">
        <v>16588</v>
      </c>
      <c r="G7685" t="s">
        <v>16584</v>
      </c>
      <c r="H7685" t="s">
        <v>16585</v>
      </c>
      <c r="I7685">
        <v>77.286114900000001</v>
      </c>
      <c r="J7685">
        <v>28.6370319</v>
      </c>
      <c r="K7685" t="s">
        <v>2129</v>
      </c>
      <c r="L7685">
        <v>1200</v>
      </c>
      <c r="M7685" t="s">
        <v>2116</v>
      </c>
      <c r="N7685" t="s">
        <v>28</v>
      </c>
      <c r="O7685" t="s">
        <v>29</v>
      </c>
      <c r="P7685" t="s">
        <v>29</v>
      </c>
      <c r="Q7685" t="s">
        <v>29</v>
      </c>
      <c r="R7685">
        <v>3</v>
      </c>
      <c r="S7685">
        <v>2.7</v>
      </c>
      <c r="T7685" t="s">
        <v>139</v>
      </c>
      <c r="U7685" t="s">
        <v>140</v>
      </c>
      <c r="V7685">
        <v>132</v>
      </c>
      <c r="W7685" t="str">
        <f>VLOOKUP(D7685,[1]Sheet1!$A$2:$B$16,2,FALSE)</f>
        <v>India</v>
      </c>
    </row>
    <row r="7686" spans="1:23" x14ac:dyDescent="0.25">
      <c r="A7686">
        <v>7685</v>
      </c>
      <c r="B7686">
        <v>18219520</v>
      </c>
      <c r="C7686" t="s">
        <v>2401</v>
      </c>
      <c r="D7686">
        <v>1</v>
      </c>
      <c r="E7686" t="s">
        <v>6915</v>
      </c>
      <c r="F7686" t="s">
        <v>16589</v>
      </c>
      <c r="G7686" t="s">
        <v>16584</v>
      </c>
      <c r="H7686" t="s">
        <v>16585</v>
      </c>
      <c r="I7686">
        <v>77.286246800000001</v>
      </c>
      <c r="J7686">
        <v>28.636782100000001</v>
      </c>
      <c r="K7686" t="s">
        <v>3385</v>
      </c>
      <c r="L7686">
        <v>700</v>
      </c>
      <c r="M7686" t="s">
        <v>2116</v>
      </c>
      <c r="N7686" t="s">
        <v>29</v>
      </c>
      <c r="O7686" t="s">
        <v>29</v>
      </c>
      <c r="P7686" t="s">
        <v>29</v>
      </c>
      <c r="Q7686" t="s">
        <v>29</v>
      </c>
      <c r="R7686">
        <v>2</v>
      </c>
      <c r="S7686">
        <v>3.4</v>
      </c>
      <c r="T7686" t="s">
        <v>139</v>
      </c>
      <c r="U7686" t="s">
        <v>140</v>
      </c>
      <c r="V7686">
        <v>25</v>
      </c>
      <c r="W7686" t="str">
        <f>VLOOKUP(D7686,[1]Sheet1!$A$2:$B$16,2,FALSE)</f>
        <v>India</v>
      </c>
    </row>
    <row r="7687" spans="1:23" x14ac:dyDescent="0.25">
      <c r="A7687">
        <v>7686</v>
      </c>
      <c r="B7687">
        <v>18378036</v>
      </c>
      <c r="C7687" t="s">
        <v>16590</v>
      </c>
      <c r="D7687">
        <v>1</v>
      </c>
      <c r="E7687" t="s">
        <v>6915</v>
      </c>
      <c r="F7687" t="s">
        <v>16591</v>
      </c>
      <c r="G7687" t="s">
        <v>16584</v>
      </c>
      <c r="H7687" t="s">
        <v>16585</v>
      </c>
      <c r="I7687">
        <v>77.286240699999993</v>
      </c>
      <c r="J7687">
        <v>28.6368753</v>
      </c>
      <c r="K7687" t="s">
        <v>233</v>
      </c>
      <c r="L7687">
        <v>200</v>
      </c>
      <c r="M7687" t="s">
        <v>2116</v>
      </c>
      <c r="N7687" t="s">
        <v>29</v>
      </c>
      <c r="O7687" t="s">
        <v>29</v>
      </c>
      <c r="P7687" t="s">
        <v>29</v>
      </c>
      <c r="Q7687" t="s">
        <v>29</v>
      </c>
      <c r="R7687">
        <v>1</v>
      </c>
      <c r="S7687">
        <v>2.9</v>
      </c>
      <c r="T7687" t="s">
        <v>139</v>
      </c>
      <c r="U7687" t="s">
        <v>140</v>
      </c>
      <c r="V7687">
        <v>5</v>
      </c>
      <c r="W7687" t="str">
        <f>VLOOKUP(D7687,[1]Sheet1!$A$2:$B$16,2,FALSE)</f>
        <v>India</v>
      </c>
    </row>
    <row r="7688" spans="1:23" x14ac:dyDescent="0.25">
      <c r="A7688">
        <v>7687</v>
      </c>
      <c r="B7688">
        <v>18311958</v>
      </c>
      <c r="C7688" t="s">
        <v>3155</v>
      </c>
      <c r="D7688">
        <v>1</v>
      </c>
      <c r="E7688" t="s">
        <v>6915</v>
      </c>
      <c r="F7688" t="s">
        <v>16592</v>
      </c>
      <c r="G7688" t="s">
        <v>16584</v>
      </c>
      <c r="H7688" t="s">
        <v>16585</v>
      </c>
      <c r="I7688">
        <v>77.286358899999996</v>
      </c>
      <c r="J7688">
        <v>28.6368388</v>
      </c>
      <c r="K7688" t="s">
        <v>2335</v>
      </c>
      <c r="L7688">
        <v>400</v>
      </c>
      <c r="M7688" t="s">
        <v>2116</v>
      </c>
      <c r="N7688" t="s">
        <v>29</v>
      </c>
      <c r="O7688" t="s">
        <v>29</v>
      </c>
      <c r="P7688" t="s">
        <v>29</v>
      </c>
      <c r="Q7688" t="s">
        <v>29</v>
      </c>
      <c r="R7688">
        <v>1</v>
      </c>
      <c r="S7688">
        <v>3.3</v>
      </c>
      <c r="T7688" t="s">
        <v>139</v>
      </c>
      <c r="U7688" t="s">
        <v>140</v>
      </c>
      <c r="V7688">
        <v>25</v>
      </c>
      <c r="W7688" t="str">
        <f>VLOOKUP(D7688,[1]Sheet1!$A$2:$B$16,2,FALSE)</f>
        <v>India</v>
      </c>
    </row>
    <row r="7689" spans="1:23" x14ac:dyDescent="0.25">
      <c r="A7689">
        <v>7688</v>
      </c>
      <c r="B7689">
        <v>8979</v>
      </c>
      <c r="C7689" t="s">
        <v>16593</v>
      </c>
      <c r="D7689">
        <v>1</v>
      </c>
      <c r="E7689" t="s">
        <v>6915</v>
      </c>
      <c r="F7689" t="s">
        <v>16585</v>
      </c>
      <c r="G7689" t="s">
        <v>16584</v>
      </c>
      <c r="H7689" t="s">
        <v>16585</v>
      </c>
      <c r="I7689">
        <v>77.285930300000004</v>
      </c>
      <c r="J7689">
        <v>28.636706700000001</v>
      </c>
      <c r="K7689" t="s">
        <v>2043</v>
      </c>
      <c r="L7689">
        <v>250</v>
      </c>
      <c r="M7689" t="s">
        <v>2116</v>
      </c>
      <c r="N7689" t="s">
        <v>29</v>
      </c>
      <c r="O7689" t="s">
        <v>29</v>
      </c>
      <c r="P7689" t="s">
        <v>29</v>
      </c>
      <c r="Q7689" t="s">
        <v>29</v>
      </c>
      <c r="R7689">
        <v>1</v>
      </c>
      <c r="S7689">
        <v>3.4</v>
      </c>
      <c r="T7689" t="s">
        <v>139</v>
      </c>
      <c r="U7689" t="s">
        <v>140</v>
      </c>
      <c r="V7689">
        <v>99</v>
      </c>
      <c r="W7689" t="str">
        <f>VLOOKUP(D7689,[1]Sheet1!$A$2:$B$16,2,FALSE)</f>
        <v>India</v>
      </c>
    </row>
    <row r="7690" spans="1:23" x14ac:dyDescent="0.25">
      <c r="A7690">
        <v>7689</v>
      </c>
      <c r="B7690">
        <v>8215</v>
      </c>
      <c r="C7690" t="s">
        <v>16594</v>
      </c>
      <c r="D7690">
        <v>1</v>
      </c>
      <c r="E7690" t="s">
        <v>6915</v>
      </c>
      <c r="F7690" t="s">
        <v>16595</v>
      </c>
      <c r="G7690" t="s">
        <v>16584</v>
      </c>
      <c r="H7690" t="s">
        <v>16585</v>
      </c>
      <c r="I7690">
        <v>77.287026499999996</v>
      </c>
      <c r="J7690">
        <v>28.636981599999999</v>
      </c>
      <c r="K7690" t="s">
        <v>55</v>
      </c>
      <c r="L7690">
        <v>450</v>
      </c>
      <c r="M7690" t="s">
        <v>2116</v>
      </c>
      <c r="N7690" t="s">
        <v>29</v>
      </c>
      <c r="O7690" t="s">
        <v>29</v>
      </c>
      <c r="P7690" t="s">
        <v>29</v>
      </c>
      <c r="Q7690" t="s">
        <v>29</v>
      </c>
      <c r="R7690">
        <v>1</v>
      </c>
      <c r="S7690">
        <v>2.8</v>
      </c>
      <c r="T7690" t="s">
        <v>139</v>
      </c>
      <c r="U7690" t="s">
        <v>140</v>
      </c>
      <c r="V7690">
        <v>7</v>
      </c>
      <c r="W7690" t="str">
        <f>VLOOKUP(D7690,[1]Sheet1!$A$2:$B$16,2,FALSE)</f>
        <v>India</v>
      </c>
    </row>
    <row r="7691" spans="1:23" x14ac:dyDescent="0.25">
      <c r="A7691">
        <v>7690</v>
      </c>
      <c r="B7691">
        <v>2009</v>
      </c>
      <c r="C7691" t="s">
        <v>10779</v>
      </c>
      <c r="D7691">
        <v>1</v>
      </c>
      <c r="E7691" t="s">
        <v>6915</v>
      </c>
      <c r="F7691" t="s">
        <v>16596</v>
      </c>
      <c r="G7691" t="s">
        <v>16584</v>
      </c>
      <c r="H7691" t="s">
        <v>16585</v>
      </c>
      <c r="I7691">
        <v>77.285413199999994</v>
      </c>
      <c r="J7691">
        <v>28.637003</v>
      </c>
      <c r="K7691" t="s">
        <v>2716</v>
      </c>
      <c r="L7691">
        <v>600</v>
      </c>
      <c r="M7691" t="s">
        <v>2116</v>
      </c>
      <c r="N7691" t="s">
        <v>29</v>
      </c>
      <c r="O7691" t="s">
        <v>29</v>
      </c>
      <c r="P7691" t="s">
        <v>29</v>
      </c>
      <c r="Q7691" t="s">
        <v>29</v>
      </c>
      <c r="R7691">
        <v>2</v>
      </c>
      <c r="S7691">
        <v>3.4</v>
      </c>
      <c r="T7691" t="s">
        <v>139</v>
      </c>
      <c r="U7691" t="s">
        <v>140</v>
      </c>
      <c r="V7691">
        <v>193</v>
      </c>
      <c r="W7691" t="str">
        <f>VLOOKUP(D7691,[1]Sheet1!$A$2:$B$16,2,FALSE)</f>
        <v>India</v>
      </c>
    </row>
    <row r="7692" spans="1:23" x14ac:dyDescent="0.25">
      <c r="A7692">
        <v>7691</v>
      </c>
      <c r="B7692">
        <v>6042</v>
      </c>
      <c r="C7692" t="s">
        <v>7272</v>
      </c>
      <c r="D7692">
        <v>1</v>
      </c>
      <c r="E7692" t="s">
        <v>6915</v>
      </c>
      <c r="F7692" t="s">
        <v>16597</v>
      </c>
      <c r="G7692" t="s">
        <v>16584</v>
      </c>
      <c r="H7692" t="s">
        <v>16585</v>
      </c>
      <c r="I7692">
        <v>77.286340800000005</v>
      </c>
      <c r="J7692">
        <v>28.636842399999999</v>
      </c>
      <c r="K7692" t="s">
        <v>2221</v>
      </c>
      <c r="L7692">
        <v>250</v>
      </c>
      <c r="M7692" t="s">
        <v>2116</v>
      </c>
      <c r="N7692" t="s">
        <v>29</v>
      </c>
      <c r="O7692" t="s">
        <v>28</v>
      </c>
      <c r="P7692" t="s">
        <v>29</v>
      </c>
      <c r="Q7692" t="s">
        <v>29</v>
      </c>
      <c r="R7692">
        <v>1</v>
      </c>
      <c r="S7692">
        <v>3</v>
      </c>
      <c r="T7692" t="s">
        <v>139</v>
      </c>
      <c r="U7692" t="s">
        <v>140</v>
      </c>
      <c r="V7692">
        <v>38</v>
      </c>
      <c r="W7692" t="str">
        <f>VLOOKUP(D7692,[1]Sheet1!$A$2:$B$16,2,FALSE)</f>
        <v>India</v>
      </c>
    </row>
    <row r="7693" spans="1:23" x14ac:dyDescent="0.25">
      <c r="A7693">
        <v>7692</v>
      </c>
      <c r="B7693">
        <v>308816</v>
      </c>
      <c r="C7693" t="s">
        <v>4185</v>
      </c>
      <c r="D7693">
        <v>1</v>
      </c>
      <c r="E7693" t="s">
        <v>6915</v>
      </c>
      <c r="F7693" t="s">
        <v>16595</v>
      </c>
      <c r="G7693" t="s">
        <v>16584</v>
      </c>
      <c r="H7693" t="s">
        <v>16585</v>
      </c>
      <c r="I7693">
        <v>77.287026499999996</v>
      </c>
      <c r="J7693">
        <v>28.636981599999999</v>
      </c>
      <c r="K7693" t="s">
        <v>2121</v>
      </c>
      <c r="L7693">
        <v>400</v>
      </c>
      <c r="M7693" t="s">
        <v>2116</v>
      </c>
      <c r="N7693" t="s">
        <v>29</v>
      </c>
      <c r="O7693" t="s">
        <v>29</v>
      </c>
      <c r="P7693" t="s">
        <v>29</v>
      </c>
      <c r="Q7693" t="s">
        <v>29</v>
      </c>
      <c r="R7693">
        <v>1</v>
      </c>
      <c r="S7693">
        <v>2.8</v>
      </c>
      <c r="T7693" t="s">
        <v>139</v>
      </c>
      <c r="U7693" t="s">
        <v>140</v>
      </c>
      <c r="V7693">
        <v>5</v>
      </c>
      <c r="W7693" t="str">
        <f>VLOOKUP(D7693,[1]Sheet1!$A$2:$B$16,2,FALSE)</f>
        <v>India</v>
      </c>
    </row>
    <row r="7694" spans="1:23" x14ac:dyDescent="0.25">
      <c r="A7694">
        <v>7693</v>
      </c>
      <c r="B7694">
        <v>308785</v>
      </c>
      <c r="C7694" t="s">
        <v>16598</v>
      </c>
      <c r="D7694">
        <v>1</v>
      </c>
      <c r="E7694" t="s">
        <v>6915</v>
      </c>
      <c r="F7694" t="s">
        <v>16599</v>
      </c>
      <c r="G7694" t="s">
        <v>16584</v>
      </c>
      <c r="H7694" t="s">
        <v>16585</v>
      </c>
      <c r="I7694">
        <v>77.286019899999999</v>
      </c>
      <c r="J7694">
        <v>28.636971599999999</v>
      </c>
      <c r="K7694" t="s">
        <v>3112</v>
      </c>
      <c r="L7694">
        <v>1200</v>
      </c>
      <c r="M7694" t="s">
        <v>2116</v>
      </c>
      <c r="N7694" t="s">
        <v>28</v>
      </c>
      <c r="O7694" t="s">
        <v>28</v>
      </c>
      <c r="P7694" t="s">
        <v>29</v>
      </c>
      <c r="Q7694" t="s">
        <v>29</v>
      </c>
      <c r="R7694">
        <v>3</v>
      </c>
      <c r="S7694">
        <v>2.6</v>
      </c>
      <c r="T7694" t="s">
        <v>139</v>
      </c>
      <c r="U7694" t="s">
        <v>140</v>
      </c>
      <c r="V7694">
        <v>86</v>
      </c>
      <c r="W7694" t="str">
        <f>VLOOKUP(D7694,[1]Sheet1!$A$2:$B$16,2,FALSE)</f>
        <v>India</v>
      </c>
    </row>
    <row r="7695" spans="1:23" x14ac:dyDescent="0.25">
      <c r="A7695">
        <v>7694</v>
      </c>
      <c r="B7695">
        <v>309769</v>
      </c>
      <c r="C7695" t="s">
        <v>10720</v>
      </c>
      <c r="D7695">
        <v>1</v>
      </c>
      <c r="E7695" t="s">
        <v>6915</v>
      </c>
      <c r="F7695" t="s">
        <v>16600</v>
      </c>
      <c r="G7695" t="s">
        <v>16584</v>
      </c>
      <c r="H7695" t="s">
        <v>16585</v>
      </c>
      <c r="I7695">
        <v>77.286309000000003</v>
      </c>
      <c r="J7695">
        <v>28.6367759</v>
      </c>
      <c r="K7695" t="s">
        <v>393</v>
      </c>
      <c r="L7695">
        <v>250</v>
      </c>
      <c r="M7695" t="s">
        <v>2116</v>
      </c>
      <c r="N7695" t="s">
        <v>29</v>
      </c>
      <c r="O7695" t="s">
        <v>29</v>
      </c>
      <c r="P7695" t="s">
        <v>29</v>
      </c>
      <c r="Q7695" t="s">
        <v>29</v>
      </c>
      <c r="R7695">
        <v>1</v>
      </c>
      <c r="S7695">
        <v>2.5</v>
      </c>
      <c r="T7695" t="s">
        <v>139</v>
      </c>
      <c r="U7695" t="s">
        <v>140</v>
      </c>
      <c r="V7695">
        <v>18</v>
      </c>
      <c r="W7695" t="str">
        <f>VLOOKUP(D7695,[1]Sheet1!$A$2:$B$16,2,FALSE)</f>
        <v>India</v>
      </c>
    </row>
    <row r="7696" spans="1:23" x14ac:dyDescent="0.25">
      <c r="A7696">
        <v>7695</v>
      </c>
      <c r="B7696">
        <v>3779</v>
      </c>
      <c r="C7696" t="s">
        <v>2293</v>
      </c>
      <c r="D7696">
        <v>1</v>
      </c>
      <c r="E7696" t="s">
        <v>6915</v>
      </c>
      <c r="F7696" t="s">
        <v>16601</v>
      </c>
      <c r="G7696" t="s">
        <v>16584</v>
      </c>
      <c r="H7696" t="s">
        <v>16585</v>
      </c>
      <c r="I7696">
        <v>77.286201899999995</v>
      </c>
      <c r="J7696">
        <v>28.637100100000001</v>
      </c>
      <c r="K7696" t="s">
        <v>2998</v>
      </c>
      <c r="L7696">
        <v>500</v>
      </c>
      <c r="M7696" t="s">
        <v>2116</v>
      </c>
      <c r="N7696" t="s">
        <v>29</v>
      </c>
      <c r="O7696" t="s">
        <v>28</v>
      </c>
      <c r="P7696" t="s">
        <v>29</v>
      </c>
      <c r="Q7696" t="s">
        <v>29</v>
      </c>
      <c r="R7696">
        <v>2</v>
      </c>
      <c r="S7696">
        <v>2.5</v>
      </c>
      <c r="T7696" t="s">
        <v>139</v>
      </c>
      <c r="U7696" t="s">
        <v>140</v>
      </c>
      <c r="V7696">
        <v>163</v>
      </c>
      <c r="W7696" t="str">
        <f>VLOOKUP(D7696,[1]Sheet1!$A$2:$B$16,2,FALSE)</f>
        <v>India</v>
      </c>
    </row>
    <row r="7697" spans="1:23" x14ac:dyDescent="0.25">
      <c r="A7697">
        <v>7696</v>
      </c>
      <c r="B7697">
        <v>6127</v>
      </c>
      <c r="C7697" t="s">
        <v>2350</v>
      </c>
      <c r="D7697">
        <v>1</v>
      </c>
      <c r="E7697" t="s">
        <v>6915</v>
      </c>
      <c r="F7697" t="s">
        <v>16602</v>
      </c>
      <c r="G7697" t="s">
        <v>16584</v>
      </c>
      <c r="H7697" t="s">
        <v>16585</v>
      </c>
      <c r="I7697">
        <v>77.286021099999999</v>
      </c>
      <c r="J7697">
        <v>28.637014600000001</v>
      </c>
      <c r="K7697" t="s">
        <v>2115</v>
      </c>
      <c r="L7697">
        <v>1500</v>
      </c>
      <c r="M7697" t="s">
        <v>2116</v>
      </c>
      <c r="N7697" t="s">
        <v>28</v>
      </c>
      <c r="O7697" t="s">
        <v>28</v>
      </c>
      <c r="P7697" t="s">
        <v>29</v>
      </c>
      <c r="Q7697" t="s">
        <v>29</v>
      </c>
      <c r="R7697">
        <v>3</v>
      </c>
      <c r="S7697">
        <v>2.7</v>
      </c>
      <c r="T7697" t="s">
        <v>139</v>
      </c>
      <c r="U7697" t="s">
        <v>140</v>
      </c>
      <c r="V7697">
        <v>307</v>
      </c>
      <c r="W7697" t="str">
        <f>VLOOKUP(D7697,[1]Sheet1!$A$2:$B$16,2,FALSE)</f>
        <v>India</v>
      </c>
    </row>
    <row r="7698" spans="1:23" x14ac:dyDescent="0.25">
      <c r="A7698">
        <v>7697</v>
      </c>
      <c r="B7698">
        <v>4982</v>
      </c>
      <c r="C7698" t="s">
        <v>16603</v>
      </c>
      <c r="D7698">
        <v>1</v>
      </c>
      <c r="E7698" t="s">
        <v>6915</v>
      </c>
      <c r="F7698" t="s">
        <v>16595</v>
      </c>
      <c r="G7698" t="s">
        <v>16584</v>
      </c>
      <c r="H7698" t="s">
        <v>16585</v>
      </c>
      <c r="I7698">
        <v>77.287026499999996</v>
      </c>
      <c r="J7698">
        <v>28.636981599999999</v>
      </c>
      <c r="K7698" t="s">
        <v>2716</v>
      </c>
      <c r="L7698">
        <v>600</v>
      </c>
      <c r="M7698" t="s">
        <v>2116</v>
      </c>
      <c r="N7698" t="s">
        <v>29</v>
      </c>
      <c r="O7698" t="s">
        <v>29</v>
      </c>
      <c r="P7698" t="s">
        <v>29</v>
      </c>
      <c r="Q7698" t="s">
        <v>29</v>
      </c>
      <c r="R7698">
        <v>2</v>
      </c>
      <c r="S7698">
        <v>2.9</v>
      </c>
      <c r="T7698" t="s">
        <v>139</v>
      </c>
      <c r="U7698" t="s">
        <v>140</v>
      </c>
      <c r="V7698">
        <v>9</v>
      </c>
      <c r="W7698" t="str">
        <f>VLOOKUP(D7698,[1]Sheet1!$A$2:$B$16,2,FALSE)</f>
        <v>India</v>
      </c>
    </row>
    <row r="7699" spans="1:23" x14ac:dyDescent="0.25">
      <c r="A7699">
        <v>7698</v>
      </c>
      <c r="B7699">
        <v>4677</v>
      </c>
      <c r="C7699" t="s">
        <v>16604</v>
      </c>
      <c r="D7699">
        <v>1</v>
      </c>
      <c r="E7699" t="s">
        <v>6915</v>
      </c>
      <c r="F7699" t="s">
        <v>16605</v>
      </c>
      <c r="G7699" t="s">
        <v>16584</v>
      </c>
      <c r="H7699" t="s">
        <v>16585</v>
      </c>
      <c r="I7699">
        <v>77.286081199999998</v>
      </c>
      <c r="J7699">
        <v>28.636976199999999</v>
      </c>
      <c r="K7699" t="s">
        <v>2115</v>
      </c>
      <c r="L7699">
        <v>600</v>
      </c>
      <c r="M7699" t="s">
        <v>2116</v>
      </c>
      <c r="N7699" t="s">
        <v>29</v>
      </c>
      <c r="O7699" t="s">
        <v>28</v>
      </c>
      <c r="P7699" t="s">
        <v>29</v>
      </c>
      <c r="Q7699" t="s">
        <v>29</v>
      </c>
      <c r="R7699">
        <v>2</v>
      </c>
      <c r="S7699">
        <v>2.5</v>
      </c>
      <c r="T7699" t="s">
        <v>139</v>
      </c>
      <c r="U7699" t="s">
        <v>140</v>
      </c>
      <c r="V7699">
        <v>88</v>
      </c>
      <c r="W7699" t="str">
        <f>VLOOKUP(D7699,[1]Sheet1!$A$2:$B$16,2,FALSE)</f>
        <v>India</v>
      </c>
    </row>
    <row r="7700" spans="1:23" x14ac:dyDescent="0.25">
      <c r="A7700">
        <v>7699</v>
      </c>
      <c r="B7700">
        <v>8265</v>
      </c>
      <c r="C7700" t="s">
        <v>2289</v>
      </c>
      <c r="D7700">
        <v>1</v>
      </c>
      <c r="E7700" t="s">
        <v>6915</v>
      </c>
      <c r="F7700" t="s">
        <v>16606</v>
      </c>
      <c r="G7700" t="s">
        <v>16584</v>
      </c>
      <c r="H7700" t="s">
        <v>16585</v>
      </c>
      <c r="I7700">
        <v>77.286738299999996</v>
      </c>
      <c r="J7700">
        <v>28.636701200000001</v>
      </c>
      <c r="K7700" t="s">
        <v>1891</v>
      </c>
      <c r="L7700">
        <v>500</v>
      </c>
      <c r="M7700" t="s">
        <v>2116</v>
      </c>
      <c r="N7700" t="s">
        <v>29</v>
      </c>
      <c r="O7700" t="s">
        <v>28</v>
      </c>
      <c r="P7700" t="s">
        <v>29</v>
      </c>
      <c r="Q7700" t="s">
        <v>29</v>
      </c>
      <c r="R7700">
        <v>2</v>
      </c>
      <c r="S7700">
        <v>3.6</v>
      </c>
      <c r="T7700" t="s">
        <v>102</v>
      </c>
      <c r="U7700" t="s">
        <v>103</v>
      </c>
      <c r="V7700">
        <v>160</v>
      </c>
      <c r="W7700" t="str">
        <f>VLOOKUP(D7700,[1]Sheet1!$A$2:$B$16,2,FALSE)</f>
        <v>India</v>
      </c>
    </row>
    <row r="7701" spans="1:23" x14ac:dyDescent="0.25">
      <c r="A7701">
        <v>7700</v>
      </c>
      <c r="B7701">
        <v>312352</v>
      </c>
      <c r="C7701" t="s">
        <v>16607</v>
      </c>
      <c r="D7701">
        <v>1</v>
      </c>
      <c r="E7701" t="s">
        <v>6915</v>
      </c>
      <c r="F7701" t="s">
        <v>16608</v>
      </c>
      <c r="G7701" t="s">
        <v>16584</v>
      </c>
      <c r="H7701" t="s">
        <v>16585</v>
      </c>
      <c r="I7701">
        <v>77.286174200000005</v>
      </c>
      <c r="J7701">
        <v>28.637075800000002</v>
      </c>
      <c r="K7701" t="s">
        <v>143</v>
      </c>
      <c r="L7701">
        <v>350</v>
      </c>
      <c r="M7701" t="s">
        <v>2116</v>
      </c>
      <c r="N7701" t="s">
        <v>29</v>
      </c>
      <c r="O7701" t="s">
        <v>28</v>
      </c>
      <c r="P7701" t="s">
        <v>29</v>
      </c>
      <c r="Q7701" t="s">
        <v>29</v>
      </c>
      <c r="R7701">
        <v>1</v>
      </c>
      <c r="S7701">
        <v>3.9</v>
      </c>
      <c r="T7701" t="s">
        <v>102</v>
      </c>
      <c r="U7701" t="s">
        <v>103</v>
      </c>
      <c r="V7701">
        <v>96</v>
      </c>
      <c r="W7701" t="str">
        <f>VLOOKUP(D7701,[1]Sheet1!$A$2:$B$16,2,FALSE)</f>
        <v>India</v>
      </c>
    </row>
    <row r="7702" spans="1:23" x14ac:dyDescent="0.25">
      <c r="A7702">
        <v>7701</v>
      </c>
      <c r="B7702">
        <v>18285699</v>
      </c>
      <c r="C7702" t="s">
        <v>5239</v>
      </c>
      <c r="D7702">
        <v>1</v>
      </c>
      <c r="E7702" t="s">
        <v>6915</v>
      </c>
      <c r="F7702" t="s">
        <v>16585</v>
      </c>
      <c r="G7702" t="s">
        <v>16584</v>
      </c>
      <c r="H7702" t="s">
        <v>16585</v>
      </c>
      <c r="I7702">
        <v>77.286783900000003</v>
      </c>
      <c r="J7702">
        <v>28.636911000000001</v>
      </c>
      <c r="K7702" t="s">
        <v>11441</v>
      </c>
      <c r="L7702">
        <v>350</v>
      </c>
      <c r="M7702" t="s">
        <v>2116</v>
      </c>
      <c r="N7702" t="s">
        <v>29</v>
      </c>
      <c r="O7702" t="s">
        <v>29</v>
      </c>
      <c r="P7702" t="s">
        <v>29</v>
      </c>
      <c r="Q7702" t="s">
        <v>29</v>
      </c>
      <c r="R7702">
        <v>1</v>
      </c>
      <c r="S7702">
        <v>3.5</v>
      </c>
      <c r="T7702" t="s">
        <v>102</v>
      </c>
      <c r="U7702" t="s">
        <v>103</v>
      </c>
      <c r="V7702">
        <v>54</v>
      </c>
      <c r="W7702" t="str">
        <f>VLOOKUP(D7702,[1]Sheet1!$A$2:$B$16,2,FALSE)</f>
        <v>India</v>
      </c>
    </row>
    <row r="7703" spans="1:23" x14ac:dyDescent="0.25">
      <c r="A7703">
        <v>7702</v>
      </c>
      <c r="B7703">
        <v>304987</v>
      </c>
      <c r="C7703" t="s">
        <v>7213</v>
      </c>
      <c r="D7703">
        <v>1</v>
      </c>
      <c r="E7703" t="s">
        <v>6915</v>
      </c>
      <c r="F7703" t="s">
        <v>16609</v>
      </c>
      <c r="G7703" t="s">
        <v>16584</v>
      </c>
      <c r="H7703" t="s">
        <v>16585</v>
      </c>
      <c r="I7703">
        <v>77.286164200000002</v>
      </c>
      <c r="J7703">
        <v>28.636721300000001</v>
      </c>
      <c r="K7703" t="s">
        <v>393</v>
      </c>
      <c r="L7703">
        <v>350</v>
      </c>
      <c r="M7703" t="s">
        <v>2116</v>
      </c>
      <c r="N7703" t="s">
        <v>29</v>
      </c>
      <c r="O7703" t="s">
        <v>29</v>
      </c>
      <c r="P7703" t="s">
        <v>29</v>
      </c>
      <c r="Q7703" t="s">
        <v>29</v>
      </c>
      <c r="R7703">
        <v>1</v>
      </c>
      <c r="S7703">
        <v>2.2999999999999998</v>
      </c>
      <c r="T7703" t="s">
        <v>1059</v>
      </c>
      <c r="U7703" t="s">
        <v>1060</v>
      </c>
      <c r="V7703">
        <v>45</v>
      </c>
      <c r="W7703" t="str">
        <f>VLOOKUP(D7703,[1]Sheet1!$A$2:$B$16,2,FALSE)</f>
        <v>India</v>
      </c>
    </row>
    <row r="7704" spans="1:23" x14ac:dyDescent="0.25">
      <c r="A7704">
        <v>7703</v>
      </c>
      <c r="B7704">
        <v>305386</v>
      </c>
      <c r="C7704" t="s">
        <v>2978</v>
      </c>
      <c r="D7704">
        <v>1</v>
      </c>
      <c r="E7704" t="s">
        <v>6915</v>
      </c>
      <c r="F7704" t="s">
        <v>16610</v>
      </c>
      <c r="G7704" t="s">
        <v>16584</v>
      </c>
      <c r="H7704" t="s">
        <v>16585</v>
      </c>
      <c r="I7704">
        <v>77.286284800000004</v>
      </c>
      <c r="J7704">
        <v>28.636864899999999</v>
      </c>
      <c r="K7704" t="s">
        <v>2115</v>
      </c>
      <c r="L7704">
        <v>600</v>
      </c>
      <c r="M7704" t="s">
        <v>2116</v>
      </c>
      <c r="N7704" t="s">
        <v>29</v>
      </c>
      <c r="O7704" t="s">
        <v>28</v>
      </c>
      <c r="P7704" t="s">
        <v>29</v>
      </c>
      <c r="Q7704" t="s">
        <v>29</v>
      </c>
      <c r="R7704">
        <v>2</v>
      </c>
      <c r="S7704">
        <v>2.4</v>
      </c>
      <c r="T7704" t="s">
        <v>1059</v>
      </c>
      <c r="U7704" t="s">
        <v>1060</v>
      </c>
      <c r="V7704">
        <v>117</v>
      </c>
      <c r="W7704" t="str">
        <f>VLOOKUP(D7704,[1]Sheet1!$A$2:$B$16,2,FALSE)</f>
        <v>India</v>
      </c>
    </row>
    <row r="7705" spans="1:23" x14ac:dyDescent="0.25">
      <c r="A7705">
        <v>7704</v>
      </c>
      <c r="B7705">
        <v>474</v>
      </c>
      <c r="C7705" t="s">
        <v>4940</v>
      </c>
      <c r="D7705">
        <v>1</v>
      </c>
      <c r="E7705" t="s">
        <v>6915</v>
      </c>
      <c r="F7705" t="s">
        <v>16611</v>
      </c>
      <c r="G7705" t="s">
        <v>16584</v>
      </c>
      <c r="H7705" t="s">
        <v>16585</v>
      </c>
      <c r="I7705">
        <v>77.286110699999995</v>
      </c>
      <c r="J7705">
        <v>28.637036200000001</v>
      </c>
      <c r="K7705" t="s">
        <v>2115</v>
      </c>
      <c r="L7705">
        <v>1000</v>
      </c>
      <c r="M7705" t="s">
        <v>2116</v>
      </c>
      <c r="N7705" t="s">
        <v>28</v>
      </c>
      <c r="O7705" t="s">
        <v>28</v>
      </c>
      <c r="P7705" t="s">
        <v>29</v>
      </c>
      <c r="Q7705" t="s">
        <v>29</v>
      </c>
      <c r="R7705">
        <v>3</v>
      </c>
      <c r="S7705">
        <v>2.2000000000000002</v>
      </c>
      <c r="T7705" t="s">
        <v>1059</v>
      </c>
      <c r="U7705" t="s">
        <v>1060</v>
      </c>
      <c r="V7705">
        <v>79</v>
      </c>
      <c r="W7705" t="str">
        <f>VLOOKUP(D7705,[1]Sheet1!$A$2:$B$16,2,FALSE)</f>
        <v>India</v>
      </c>
    </row>
    <row r="7706" spans="1:23" x14ac:dyDescent="0.25">
      <c r="A7706">
        <v>7705</v>
      </c>
      <c r="B7706">
        <v>252</v>
      </c>
      <c r="C7706" t="s">
        <v>2068</v>
      </c>
      <c r="D7706">
        <v>1</v>
      </c>
      <c r="E7706" t="s">
        <v>6915</v>
      </c>
      <c r="F7706" t="s">
        <v>16585</v>
      </c>
      <c r="G7706" t="s">
        <v>16584</v>
      </c>
      <c r="H7706" t="s">
        <v>16585</v>
      </c>
      <c r="I7706">
        <v>77.286102999999997</v>
      </c>
      <c r="J7706">
        <v>28.637001000000001</v>
      </c>
      <c r="K7706" t="s">
        <v>3964</v>
      </c>
      <c r="L7706">
        <v>1000</v>
      </c>
      <c r="M7706" t="s">
        <v>2116</v>
      </c>
      <c r="N7706" t="s">
        <v>29</v>
      </c>
      <c r="O7706" t="s">
        <v>28</v>
      </c>
      <c r="P7706" t="s">
        <v>29</v>
      </c>
      <c r="Q7706" t="s">
        <v>29</v>
      </c>
      <c r="R7706">
        <v>3</v>
      </c>
      <c r="S7706">
        <v>2.4</v>
      </c>
      <c r="T7706" t="s">
        <v>1059</v>
      </c>
      <c r="U7706" t="s">
        <v>1060</v>
      </c>
      <c r="V7706">
        <v>224</v>
      </c>
      <c r="W7706" t="str">
        <f>VLOOKUP(D7706,[1]Sheet1!$A$2:$B$16,2,FALSE)</f>
        <v>India</v>
      </c>
    </row>
    <row r="7707" spans="1:23" x14ac:dyDescent="0.25">
      <c r="A7707">
        <v>7706</v>
      </c>
      <c r="B7707">
        <v>5851</v>
      </c>
      <c r="C7707" t="s">
        <v>5569</v>
      </c>
      <c r="D7707">
        <v>1</v>
      </c>
      <c r="E7707" t="s">
        <v>6915</v>
      </c>
      <c r="F7707" t="s">
        <v>16612</v>
      </c>
      <c r="G7707" t="s">
        <v>16584</v>
      </c>
      <c r="H7707" t="s">
        <v>16585</v>
      </c>
      <c r="I7707">
        <v>77.2857573</v>
      </c>
      <c r="J7707">
        <v>28.636989100000001</v>
      </c>
      <c r="K7707" t="s">
        <v>5571</v>
      </c>
      <c r="L7707">
        <v>1500</v>
      </c>
      <c r="M7707" t="s">
        <v>2116</v>
      </c>
      <c r="N7707" t="s">
        <v>28</v>
      </c>
      <c r="O7707" t="s">
        <v>29</v>
      </c>
      <c r="P7707" t="s">
        <v>29</v>
      </c>
      <c r="Q7707" t="s">
        <v>29</v>
      </c>
      <c r="R7707">
        <v>3</v>
      </c>
      <c r="S7707">
        <v>2.4</v>
      </c>
      <c r="T7707" t="s">
        <v>1059</v>
      </c>
      <c r="U7707" t="s">
        <v>1060</v>
      </c>
      <c r="V7707">
        <v>43</v>
      </c>
      <c r="W7707" t="str">
        <f>VLOOKUP(D7707,[1]Sheet1!$A$2:$B$16,2,FALSE)</f>
        <v>India</v>
      </c>
    </row>
    <row r="7708" spans="1:23" x14ac:dyDescent="0.25">
      <c r="A7708">
        <v>7707</v>
      </c>
      <c r="B7708">
        <v>404</v>
      </c>
      <c r="C7708" t="s">
        <v>3002</v>
      </c>
      <c r="D7708">
        <v>1</v>
      </c>
      <c r="E7708" t="s">
        <v>6915</v>
      </c>
      <c r="F7708" t="s">
        <v>16613</v>
      </c>
      <c r="G7708" t="s">
        <v>16584</v>
      </c>
      <c r="H7708" t="s">
        <v>16585</v>
      </c>
      <c r="I7708">
        <v>77.286034400000005</v>
      </c>
      <c r="J7708">
        <v>28.636703700000002</v>
      </c>
      <c r="K7708" t="s">
        <v>55</v>
      </c>
      <c r="L7708">
        <v>900</v>
      </c>
      <c r="M7708" t="s">
        <v>2116</v>
      </c>
      <c r="N7708" t="s">
        <v>28</v>
      </c>
      <c r="O7708" t="s">
        <v>28</v>
      </c>
      <c r="P7708" t="s">
        <v>29</v>
      </c>
      <c r="Q7708" t="s">
        <v>29</v>
      </c>
      <c r="R7708">
        <v>2</v>
      </c>
      <c r="S7708">
        <v>2</v>
      </c>
      <c r="T7708" t="s">
        <v>1059</v>
      </c>
      <c r="U7708" t="s">
        <v>1060</v>
      </c>
      <c r="V7708">
        <v>191</v>
      </c>
      <c r="W7708" t="str">
        <f>VLOOKUP(D7708,[1]Sheet1!$A$2:$B$16,2,FALSE)</f>
        <v>India</v>
      </c>
    </row>
    <row r="7709" spans="1:23" x14ac:dyDescent="0.25">
      <c r="A7709">
        <v>7708</v>
      </c>
      <c r="B7709">
        <v>3072</v>
      </c>
      <c r="C7709" t="s">
        <v>16614</v>
      </c>
      <c r="D7709">
        <v>1</v>
      </c>
      <c r="E7709" t="s">
        <v>6915</v>
      </c>
      <c r="F7709" t="s">
        <v>16615</v>
      </c>
      <c r="G7709" t="s">
        <v>16616</v>
      </c>
      <c r="H7709" t="s">
        <v>16617</v>
      </c>
      <c r="I7709">
        <v>77.157315600000004</v>
      </c>
      <c r="J7709">
        <v>28.523209099999999</v>
      </c>
      <c r="K7709" t="s">
        <v>55</v>
      </c>
      <c r="L7709">
        <v>600</v>
      </c>
      <c r="M7709" t="s">
        <v>2116</v>
      </c>
      <c r="N7709" t="s">
        <v>29</v>
      </c>
      <c r="O7709" t="s">
        <v>28</v>
      </c>
      <c r="P7709" t="s">
        <v>29</v>
      </c>
      <c r="Q7709" t="s">
        <v>29</v>
      </c>
      <c r="R7709">
        <v>2</v>
      </c>
      <c r="S7709">
        <v>3.4</v>
      </c>
      <c r="T7709" t="s">
        <v>139</v>
      </c>
      <c r="U7709" t="s">
        <v>140</v>
      </c>
      <c r="V7709">
        <v>398</v>
      </c>
      <c r="W7709" t="str">
        <f>VLOOKUP(D7709,[1]Sheet1!$A$2:$B$16,2,FALSE)</f>
        <v>India</v>
      </c>
    </row>
    <row r="7710" spans="1:23" x14ac:dyDescent="0.25">
      <c r="A7710">
        <v>7709</v>
      </c>
      <c r="B7710">
        <v>234</v>
      </c>
      <c r="C7710" t="s">
        <v>3123</v>
      </c>
      <c r="D7710">
        <v>1</v>
      </c>
      <c r="E7710" t="s">
        <v>6915</v>
      </c>
      <c r="F7710" t="s">
        <v>16618</v>
      </c>
      <c r="G7710" t="s">
        <v>16616</v>
      </c>
      <c r="H7710" t="s">
        <v>16617</v>
      </c>
      <c r="I7710">
        <v>77.153801799999997</v>
      </c>
      <c r="J7710">
        <v>28.531431000000001</v>
      </c>
      <c r="K7710" t="s">
        <v>7416</v>
      </c>
      <c r="L7710">
        <v>1100</v>
      </c>
      <c r="M7710" t="s">
        <v>2116</v>
      </c>
      <c r="N7710" t="s">
        <v>29</v>
      </c>
      <c r="O7710" t="s">
        <v>28</v>
      </c>
      <c r="P7710" t="s">
        <v>29</v>
      </c>
      <c r="Q7710" t="s">
        <v>29</v>
      </c>
      <c r="R7710">
        <v>3</v>
      </c>
      <c r="S7710">
        <v>3</v>
      </c>
      <c r="T7710" t="s">
        <v>139</v>
      </c>
      <c r="U7710" t="s">
        <v>140</v>
      </c>
      <c r="V7710">
        <v>145</v>
      </c>
      <c r="W7710" t="str">
        <f>VLOOKUP(D7710,[1]Sheet1!$A$2:$B$16,2,FALSE)</f>
        <v>India</v>
      </c>
    </row>
    <row r="7711" spans="1:23" x14ac:dyDescent="0.25">
      <c r="A7711">
        <v>7710</v>
      </c>
      <c r="B7711">
        <v>308</v>
      </c>
      <c r="C7711" t="s">
        <v>2314</v>
      </c>
      <c r="D7711">
        <v>1</v>
      </c>
      <c r="E7711" t="s">
        <v>6915</v>
      </c>
      <c r="F7711" t="s">
        <v>16619</v>
      </c>
      <c r="G7711" t="s">
        <v>16616</v>
      </c>
      <c r="H7711" t="s">
        <v>16617</v>
      </c>
      <c r="I7711">
        <v>77.155416000000002</v>
      </c>
      <c r="J7711">
        <v>28.525131200000001</v>
      </c>
      <c r="K7711" t="s">
        <v>4083</v>
      </c>
      <c r="L7711">
        <v>600</v>
      </c>
      <c r="M7711" t="s">
        <v>2116</v>
      </c>
      <c r="N7711" t="s">
        <v>29</v>
      </c>
      <c r="O7711" t="s">
        <v>28</v>
      </c>
      <c r="P7711" t="s">
        <v>29</v>
      </c>
      <c r="Q7711" t="s">
        <v>29</v>
      </c>
      <c r="R7711">
        <v>2</v>
      </c>
      <c r="S7711">
        <v>2.8</v>
      </c>
      <c r="T7711" t="s">
        <v>139</v>
      </c>
      <c r="U7711" t="s">
        <v>140</v>
      </c>
      <c r="V7711">
        <v>133</v>
      </c>
      <c r="W7711" t="str">
        <f>VLOOKUP(D7711,[1]Sheet1!$A$2:$B$16,2,FALSE)</f>
        <v>India</v>
      </c>
    </row>
    <row r="7712" spans="1:23" x14ac:dyDescent="0.25">
      <c r="A7712">
        <v>7711</v>
      </c>
      <c r="B7712">
        <v>311305</v>
      </c>
      <c r="C7712" t="s">
        <v>16620</v>
      </c>
      <c r="D7712">
        <v>1</v>
      </c>
      <c r="E7712" t="s">
        <v>6915</v>
      </c>
      <c r="F7712" t="s">
        <v>16621</v>
      </c>
      <c r="G7712" t="s">
        <v>16616</v>
      </c>
      <c r="H7712" t="s">
        <v>16617</v>
      </c>
      <c r="I7712">
        <v>77.165591899999995</v>
      </c>
      <c r="J7712">
        <v>28.520731399999999</v>
      </c>
      <c r="K7712" t="s">
        <v>16622</v>
      </c>
      <c r="L7712">
        <v>2200</v>
      </c>
      <c r="M7712" t="s">
        <v>2116</v>
      </c>
      <c r="N7712" t="s">
        <v>28</v>
      </c>
      <c r="O7712" t="s">
        <v>29</v>
      </c>
      <c r="P7712" t="s">
        <v>29</v>
      </c>
      <c r="Q7712" t="s">
        <v>29</v>
      </c>
      <c r="R7712">
        <v>4</v>
      </c>
      <c r="S7712">
        <v>3.3</v>
      </c>
      <c r="T7712" t="s">
        <v>139</v>
      </c>
      <c r="U7712" t="s">
        <v>140</v>
      </c>
      <c r="V7712">
        <v>89</v>
      </c>
      <c r="W7712" t="str">
        <f>VLOOKUP(D7712,[1]Sheet1!$A$2:$B$16,2,FALSE)</f>
        <v>India</v>
      </c>
    </row>
    <row r="7713" spans="1:23" x14ac:dyDescent="0.25">
      <c r="A7713">
        <v>7712</v>
      </c>
      <c r="B7713">
        <v>1509</v>
      </c>
      <c r="C7713" t="s">
        <v>4840</v>
      </c>
      <c r="D7713">
        <v>1</v>
      </c>
      <c r="E7713" t="s">
        <v>6915</v>
      </c>
      <c r="F7713" t="s">
        <v>16623</v>
      </c>
      <c r="G7713" t="s">
        <v>16616</v>
      </c>
      <c r="H7713" t="s">
        <v>16617</v>
      </c>
      <c r="I7713">
        <v>77.153818900000005</v>
      </c>
      <c r="J7713">
        <v>28.5312664</v>
      </c>
      <c r="K7713" t="s">
        <v>3934</v>
      </c>
      <c r="L7713">
        <v>350</v>
      </c>
      <c r="M7713" t="s">
        <v>2116</v>
      </c>
      <c r="N7713" t="s">
        <v>29</v>
      </c>
      <c r="O7713" t="s">
        <v>28</v>
      </c>
      <c r="P7713" t="s">
        <v>29</v>
      </c>
      <c r="Q7713" t="s">
        <v>29</v>
      </c>
      <c r="R7713">
        <v>1</v>
      </c>
      <c r="S7713">
        <v>3.7</v>
      </c>
      <c r="T7713" t="s">
        <v>102</v>
      </c>
      <c r="U7713" t="s">
        <v>103</v>
      </c>
      <c r="V7713">
        <v>248</v>
      </c>
      <c r="W7713" t="str">
        <f>VLOOKUP(D7713,[1]Sheet1!$A$2:$B$16,2,FALSE)</f>
        <v>India</v>
      </c>
    </row>
    <row r="7714" spans="1:23" x14ac:dyDescent="0.25">
      <c r="A7714">
        <v>7713</v>
      </c>
      <c r="B7714">
        <v>18089255</v>
      </c>
      <c r="C7714" t="s">
        <v>9255</v>
      </c>
      <c r="D7714">
        <v>1</v>
      </c>
      <c r="E7714" t="s">
        <v>6915</v>
      </c>
      <c r="F7714" t="s">
        <v>16624</v>
      </c>
      <c r="G7714" t="s">
        <v>16616</v>
      </c>
      <c r="H7714" t="s">
        <v>16617</v>
      </c>
      <c r="I7714">
        <v>77.1584474</v>
      </c>
      <c r="J7714">
        <v>28.5183003</v>
      </c>
      <c r="K7714" t="s">
        <v>9257</v>
      </c>
      <c r="L7714">
        <v>650</v>
      </c>
      <c r="M7714" t="s">
        <v>2116</v>
      </c>
      <c r="N7714" t="s">
        <v>29</v>
      </c>
      <c r="O7714" t="s">
        <v>28</v>
      </c>
      <c r="P7714" t="s">
        <v>29</v>
      </c>
      <c r="Q7714" t="s">
        <v>29</v>
      </c>
      <c r="R7714">
        <v>2</v>
      </c>
      <c r="S7714">
        <v>3.8</v>
      </c>
      <c r="T7714" t="s">
        <v>102</v>
      </c>
      <c r="U7714" t="s">
        <v>103</v>
      </c>
      <c r="V7714">
        <v>122</v>
      </c>
      <c r="W7714" t="str">
        <f>VLOOKUP(D7714,[1]Sheet1!$A$2:$B$16,2,FALSE)</f>
        <v>India</v>
      </c>
    </row>
    <row r="7715" spans="1:23" x14ac:dyDescent="0.25">
      <c r="A7715">
        <v>7714</v>
      </c>
      <c r="B7715">
        <v>18369756</v>
      </c>
      <c r="C7715" t="s">
        <v>4228</v>
      </c>
      <c r="D7715">
        <v>1</v>
      </c>
      <c r="E7715" t="s">
        <v>6915</v>
      </c>
      <c r="F7715" t="s">
        <v>16617</v>
      </c>
      <c r="G7715" t="s">
        <v>16616</v>
      </c>
      <c r="H7715" t="s">
        <v>16617</v>
      </c>
      <c r="I7715">
        <v>77.165296929999997</v>
      </c>
      <c r="J7715">
        <v>28.523319919999999</v>
      </c>
      <c r="K7715" t="s">
        <v>4229</v>
      </c>
      <c r="L7715">
        <v>850</v>
      </c>
      <c r="M7715" t="s">
        <v>2116</v>
      </c>
      <c r="N7715" t="s">
        <v>29</v>
      </c>
      <c r="O7715" t="s">
        <v>28</v>
      </c>
      <c r="P7715" t="s">
        <v>29</v>
      </c>
      <c r="Q7715" t="s">
        <v>29</v>
      </c>
      <c r="R7715">
        <v>2</v>
      </c>
      <c r="S7715">
        <v>3.8</v>
      </c>
      <c r="T7715" t="s">
        <v>102</v>
      </c>
      <c r="U7715" t="s">
        <v>103</v>
      </c>
      <c r="V7715">
        <v>123</v>
      </c>
      <c r="W7715" t="str">
        <f>VLOOKUP(D7715,[1]Sheet1!$A$2:$B$16,2,FALSE)</f>
        <v>India</v>
      </c>
    </row>
    <row r="7716" spans="1:23" x14ac:dyDescent="0.25">
      <c r="A7716">
        <v>7715</v>
      </c>
      <c r="B7716">
        <v>18416856</v>
      </c>
      <c r="C7716" t="s">
        <v>16625</v>
      </c>
      <c r="D7716">
        <v>1</v>
      </c>
      <c r="E7716" t="s">
        <v>6915</v>
      </c>
      <c r="F7716" t="s">
        <v>16617</v>
      </c>
      <c r="G7716" t="s">
        <v>16616</v>
      </c>
      <c r="H7716" t="s">
        <v>16617</v>
      </c>
      <c r="I7716">
        <v>77.168407000000002</v>
      </c>
      <c r="J7716">
        <v>28.522112</v>
      </c>
      <c r="K7716" t="s">
        <v>1117</v>
      </c>
      <c r="L7716">
        <v>1000</v>
      </c>
      <c r="M7716" t="s">
        <v>2116</v>
      </c>
      <c r="N7716" t="s">
        <v>29</v>
      </c>
      <c r="O7716" t="s">
        <v>28</v>
      </c>
      <c r="P7716" t="s">
        <v>29</v>
      </c>
      <c r="Q7716" t="s">
        <v>29</v>
      </c>
      <c r="R7716">
        <v>3</v>
      </c>
      <c r="S7716">
        <v>3.9</v>
      </c>
      <c r="T7716" t="s">
        <v>102</v>
      </c>
      <c r="U7716" t="s">
        <v>103</v>
      </c>
      <c r="V7716">
        <v>40</v>
      </c>
      <c r="W7716" t="str">
        <f>VLOOKUP(D7716,[1]Sheet1!$A$2:$B$16,2,FALSE)</f>
        <v>India</v>
      </c>
    </row>
    <row r="7717" spans="1:23" x14ac:dyDescent="0.25">
      <c r="A7717">
        <v>7716</v>
      </c>
      <c r="B7717">
        <v>306554</v>
      </c>
      <c r="C7717" t="s">
        <v>4016</v>
      </c>
      <c r="D7717">
        <v>1</v>
      </c>
      <c r="E7717" t="s">
        <v>6915</v>
      </c>
      <c r="F7717" t="s">
        <v>16617</v>
      </c>
      <c r="G7717" t="s">
        <v>16616</v>
      </c>
      <c r="H7717" t="s">
        <v>16617</v>
      </c>
      <c r="I7717">
        <v>77.171043400000002</v>
      </c>
      <c r="J7717">
        <v>28.519475799999999</v>
      </c>
      <c r="K7717" t="s">
        <v>1644</v>
      </c>
      <c r="L7717">
        <v>1000</v>
      </c>
      <c r="M7717" t="s">
        <v>2116</v>
      </c>
      <c r="N7717" t="s">
        <v>29</v>
      </c>
      <c r="O7717" t="s">
        <v>28</v>
      </c>
      <c r="P7717" t="s">
        <v>29</v>
      </c>
      <c r="Q7717" t="s">
        <v>29</v>
      </c>
      <c r="R7717">
        <v>3</v>
      </c>
      <c r="S7717">
        <v>3.8</v>
      </c>
      <c r="T7717" t="s">
        <v>102</v>
      </c>
      <c r="U7717" t="s">
        <v>103</v>
      </c>
      <c r="V7717">
        <v>619</v>
      </c>
      <c r="W7717" t="str">
        <f>VLOOKUP(D7717,[1]Sheet1!$A$2:$B$16,2,FALSE)</f>
        <v>India</v>
      </c>
    </row>
    <row r="7718" spans="1:23" x14ac:dyDescent="0.25">
      <c r="A7718">
        <v>7717</v>
      </c>
      <c r="B7718">
        <v>18287390</v>
      </c>
      <c r="C7718" t="s">
        <v>16626</v>
      </c>
      <c r="D7718">
        <v>1</v>
      </c>
      <c r="E7718" t="s">
        <v>6915</v>
      </c>
      <c r="F7718" t="s">
        <v>16627</v>
      </c>
      <c r="G7718" t="s">
        <v>16616</v>
      </c>
      <c r="H7718" t="s">
        <v>16617</v>
      </c>
      <c r="I7718">
        <v>77.161192819999997</v>
      </c>
      <c r="J7718">
        <v>28.51901836</v>
      </c>
      <c r="K7718" t="s">
        <v>16628</v>
      </c>
      <c r="L7718">
        <v>900</v>
      </c>
      <c r="M7718" t="s">
        <v>2116</v>
      </c>
      <c r="N7718" t="s">
        <v>28</v>
      </c>
      <c r="O7718" t="s">
        <v>28</v>
      </c>
      <c r="P7718" t="s">
        <v>29</v>
      </c>
      <c r="Q7718" t="s">
        <v>29</v>
      </c>
      <c r="R7718">
        <v>2</v>
      </c>
      <c r="S7718">
        <v>3.8</v>
      </c>
      <c r="T7718" t="s">
        <v>102</v>
      </c>
      <c r="U7718" t="s">
        <v>103</v>
      </c>
      <c r="V7718">
        <v>43</v>
      </c>
      <c r="W7718" t="str">
        <f>VLOOKUP(D7718,[1]Sheet1!$A$2:$B$16,2,FALSE)</f>
        <v>India</v>
      </c>
    </row>
    <row r="7719" spans="1:23" x14ac:dyDescent="0.25">
      <c r="A7719">
        <v>7718</v>
      </c>
      <c r="B7719">
        <v>1060</v>
      </c>
      <c r="C7719" t="s">
        <v>16629</v>
      </c>
      <c r="D7719">
        <v>1</v>
      </c>
      <c r="E7719" t="s">
        <v>6915</v>
      </c>
      <c r="F7719" t="s">
        <v>16630</v>
      </c>
      <c r="G7719" t="s">
        <v>16616</v>
      </c>
      <c r="H7719" t="s">
        <v>16617</v>
      </c>
      <c r="I7719">
        <v>77.161180200000004</v>
      </c>
      <c r="J7719">
        <v>28.519172999999999</v>
      </c>
      <c r="K7719" t="s">
        <v>3764</v>
      </c>
      <c r="L7719">
        <v>900</v>
      </c>
      <c r="M7719" t="s">
        <v>2116</v>
      </c>
      <c r="N7719" t="s">
        <v>28</v>
      </c>
      <c r="O7719" t="s">
        <v>28</v>
      </c>
      <c r="P7719" t="s">
        <v>29</v>
      </c>
      <c r="Q7719" t="s">
        <v>29</v>
      </c>
      <c r="R7719">
        <v>2</v>
      </c>
      <c r="S7719">
        <v>3.8</v>
      </c>
      <c r="T7719" t="s">
        <v>102</v>
      </c>
      <c r="U7719" t="s">
        <v>103</v>
      </c>
      <c r="V7719">
        <v>286</v>
      </c>
      <c r="W7719" t="str">
        <f>VLOOKUP(D7719,[1]Sheet1!$A$2:$B$16,2,FALSE)</f>
        <v>India</v>
      </c>
    </row>
    <row r="7720" spans="1:23" x14ac:dyDescent="0.25">
      <c r="A7720">
        <v>7719</v>
      </c>
      <c r="B7720">
        <v>306859</v>
      </c>
      <c r="C7720" t="s">
        <v>4867</v>
      </c>
      <c r="D7720">
        <v>1</v>
      </c>
      <c r="E7720" t="s">
        <v>6915</v>
      </c>
      <c r="F7720" t="s">
        <v>16631</v>
      </c>
      <c r="G7720" t="s">
        <v>16616</v>
      </c>
      <c r="H7720" t="s">
        <v>16617</v>
      </c>
      <c r="I7720">
        <v>77.153852000000001</v>
      </c>
      <c r="J7720">
        <v>28.531386699999999</v>
      </c>
      <c r="K7720" t="s">
        <v>1117</v>
      </c>
      <c r="L7720">
        <v>800</v>
      </c>
      <c r="M7720" t="s">
        <v>2116</v>
      </c>
      <c r="N7720" t="s">
        <v>29</v>
      </c>
      <c r="O7720" t="s">
        <v>28</v>
      </c>
      <c r="P7720" t="s">
        <v>29</v>
      </c>
      <c r="Q7720" t="s">
        <v>29</v>
      </c>
      <c r="R7720">
        <v>2</v>
      </c>
      <c r="S7720">
        <v>3.7</v>
      </c>
      <c r="T7720" t="s">
        <v>102</v>
      </c>
      <c r="U7720" t="s">
        <v>103</v>
      </c>
      <c r="V7720">
        <v>164</v>
      </c>
      <c r="W7720" t="str">
        <f>VLOOKUP(D7720,[1]Sheet1!$A$2:$B$16,2,FALSE)</f>
        <v>India</v>
      </c>
    </row>
    <row r="7721" spans="1:23" x14ac:dyDescent="0.25">
      <c r="A7721">
        <v>7720</v>
      </c>
      <c r="B7721">
        <v>308621</v>
      </c>
      <c r="C7721" t="s">
        <v>16632</v>
      </c>
      <c r="D7721">
        <v>1</v>
      </c>
      <c r="E7721" t="s">
        <v>6915</v>
      </c>
      <c r="F7721" t="s">
        <v>16633</v>
      </c>
      <c r="G7721" t="s">
        <v>16616</v>
      </c>
      <c r="H7721" t="s">
        <v>16617</v>
      </c>
      <c r="I7721">
        <v>77.151736200000002</v>
      </c>
      <c r="J7721">
        <v>28.533650600000001</v>
      </c>
      <c r="K7721" t="s">
        <v>2716</v>
      </c>
      <c r="L7721">
        <v>800</v>
      </c>
      <c r="M7721" t="s">
        <v>2116</v>
      </c>
      <c r="N7721" t="s">
        <v>29</v>
      </c>
      <c r="O7721" t="s">
        <v>28</v>
      </c>
      <c r="P7721" t="s">
        <v>29</v>
      </c>
      <c r="Q7721" t="s">
        <v>29</v>
      </c>
      <c r="R7721">
        <v>2</v>
      </c>
      <c r="S7721">
        <v>3.5</v>
      </c>
      <c r="T7721" t="s">
        <v>102</v>
      </c>
      <c r="U7721" t="s">
        <v>103</v>
      </c>
      <c r="V7721">
        <v>170</v>
      </c>
      <c r="W7721" t="str">
        <f>VLOOKUP(D7721,[1]Sheet1!$A$2:$B$16,2,FALSE)</f>
        <v>India</v>
      </c>
    </row>
    <row r="7722" spans="1:23" x14ac:dyDescent="0.25">
      <c r="A7722">
        <v>7721</v>
      </c>
      <c r="B7722">
        <v>18218321</v>
      </c>
      <c r="C7722" t="s">
        <v>16634</v>
      </c>
      <c r="D7722">
        <v>1</v>
      </c>
      <c r="E7722" t="s">
        <v>6915</v>
      </c>
      <c r="F7722" t="s">
        <v>16627</v>
      </c>
      <c r="G7722" t="s">
        <v>16616</v>
      </c>
      <c r="H7722" t="s">
        <v>16617</v>
      </c>
      <c r="I7722">
        <v>77.161150899999996</v>
      </c>
      <c r="J7722">
        <v>28.5191138</v>
      </c>
      <c r="K7722" t="s">
        <v>2140</v>
      </c>
      <c r="L7722">
        <v>900</v>
      </c>
      <c r="M7722" t="s">
        <v>2116</v>
      </c>
      <c r="N7722" t="s">
        <v>28</v>
      </c>
      <c r="O7722" t="s">
        <v>28</v>
      </c>
      <c r="P7722" t="s">
        <v>29</v>
      </c>
      <c r="Q7722" t="s">
        <v>29</v>
      </c>
      <c r="R7722">
        <v>2</v>
      </c>
      <c r="S7722">
        <v>3.5</v>
      </c>
      <c r="T7722" t="s">
        <v>102</v>
      </c>
      <c r="U7722" t="s">
        <v>103</v>
      </c>
      <c r="V7722">
        <v>95</v>
      </c>
      <c r="W7722" t="str">
        <f>VLOOKUP(D7722,[1]Sheet1!$A$2:$B$16,2,FALSE)</f>
        <v>India</v>
      </c>
    </row>
    <row r="7723" spans="1:23" x14ac:dyDescent="0.25">
      <c r="A7723">
        <v>7722</v>
      </c>
      <c r="B7723">
        <v>18337788</v>
      </c>
      <c r="C7723" t="s">
        <v>16635</v>
      </c>
      <c r="D7723">
        <v>1</v>
      </c>
      <c r="E7723" t="s">
        <v>6915</v>
      </c>
      <c r="F7723" t="s">
        <v>16617</v>
      </c>
      <c r="G7723" t="s">
        <v>16616</v>
      </c>
      <c r="H7723" t="s">
        <v>16617</v>
      </c>
      <c r="I7723">
        <v>77.165414999999996</v>
      </c>
      <c r="J7723">
        <v>28.514648999999999</v>
      </c>
      <c r="K7723" t="s">
        <v>4284</v>
      </c>
      <c r="L7723">
        <v>950</v>
      </c>
      <c r="M7723" t="s">
        <v>2116</v>
      </c>
      <c r="N7723" t="s">
        <v>29</v>
      </c>
      <c r="O7723" t="s">
        <v>28</v>
      </c>
      <c r="P7723" t="s">
        <v>29</v>
      </c>
      <c r="Q7723" t="s">
        <v>29</v>
      </c>
      <c r="R7723">
        <v>2</v>
      </c>
      <c r="S7723">
        <v>3.9</v>
      </c>
      <c r="T7723" t="s">
        <v>102</v>
      </c>
      <c r="U7723" t="s">
        <v>103</v>
      </c>
      <c r="V7723">
        <v>191</v>
      </c>
      <c r="W7723" t="str">
        <f>VLOOKUP(D7723,[1]Sheet1!$A$2:$B$16,2,FALSE)</f>
        <v>India</v>
      </c>
    </row>
    <row r="7724" spans="1:23" x14ac:dyDescent="0.25">
      <c r="A7724">
        <v>7723</v>
      </c>
      <c r="B7724">
        <v>2778</v>
      </c>
      <c r="C7724" t="s">
        <v>6793</v>
      </c>
      <c r="D7724">
        <v>1</v>
      </c>
      <c r="E7724" t="s">
        <v>6915</v>
      </c>
      <c r="F7724" t="s">
        <v>16636</v>
      </c>
      <c r="G7724" t="s">
        <v>16616</v>
      </c>
      <c r="H7724" t="s">
        <v>16617</v>
      </c>
      <c r="I7724">
        <v>77.148221599999999</v>
      </c>
      <c r="J7724">
        <v>28.536773199999999</v>
      </c>
      <c r="K7724" t="s">
        <v>8726</v>
      </c>
      <c r="L7724">
        <v>1500</v>
      </c>
      <c r="M7724" t="s">
        <v>2116</v>
      </c>
      <c r="N7724" t="s">
        <v>28</v>
      </c>
      <c r="O7724" t="s">
        <v>28</v>
      </c>
      <c r="P7724" t="s">
        <v>29</v>
      </c>
      <c r="Q7724" t="s">
        <v>29</v>
      </c>
      <c r="R7724">
        <v>3</v>
      </c>
      <c r="S7724">
        <v>3.6</v>
      </c>
      <c r="T7724" t="s">
        <v>102</v>
      </c>
      <c r="U7724" t="s">
        <v>103</v>
      </c>
      <c r="V7724">
        <v>361</v>
      </c>
      <c r="W7724" t="str">
        <f>VLOOKUP(D7724,[1]Sheet1!$A$2:$B$16,2,FALSE)</f>
        <v>India</v>
      </c>
    </row>
    <row r="7725" spans="1:23" x14ac:dyDescent="0.25">
      <c r="A7725">
        <v>7724</v>
      </c>
      <c r="B7725">
        <v>18292485</v>
      </c>
      <c r="C7725" t="s">
        <v>16637</v>
      </c>
      <c r="D7725">
        <v>1</v>
      </c>
      <c r="E7725" t="s">
        <v>6915</v>
      </c>
      <c r="F7725" t="s">
        <v>16638</v>
      </c>
      <c r="G7725" t="s">
        <v>16616</v>
      </c>
      <c r="H7725" t="s">
        <v>16617</v>
      </c>
      <c r="I7725">
        <v>77.135743099999999</v>
      </c>
      <c r="J7725">
        <v>28.5254999</v>
      </c>
      <c r="K7725" t="s">
        <v>4211</v>
      </c>
      <c r="L7725">
        <v>650</v>
      </c>
      <c r="M7725" t="s">
        <v>2116</v>
      </c>
      <c r="N7725" t="s">
        <v>29</v>
      </c>
      <c r="O7725" t="s">
        <v>28</v>
      </c>
      <c r="P7725" t="s">
        <v>29</v>
      </c>
      <c r="Q7725" t="s">
        <v>29</v>
      </c>
      <c r="R7725">
        <v>2</v>
      </c>
      <c r="S7725">
        <v>3.8</v>
      </c>
      <c r="T7725" t="s">
        <v>102</v>
      </c>
      <c r="U7725" t="s">
        <v>103</v>
      </c>
      <c r="V7725">
        <v>141</v>
      </c>
      <c r="W7725" t="str">
        <f>VLOOKUP(D7725,[1]Sheet1!$A$2:$B$16,2,FALSE)</f>
        <v>India</v>
      </c>
    </row>
    <row r="7726" spans="1:23" x14ac:dyDescent="0.25">
      <c r="A7726">
        <v>7725</v>
      </c>
      <c r="B7726">
        <v>18423898</v>
      </c>
      <c r="C7726" t="s">
        <v>860</v>
      </c>
      <c r="D7726">
        <v>1</v>
      </c>
      <c r="E7726" t="s">
        <v>6915</v>
      </c>
      <c r="F7726" t="s">
        <v>16639</v>
      </c>
      <c r="G7726" t="s">
        <v>16616</v>
      </c>
      <c r="H7726" t="s">
        <v>16617</v>
      </c>
      <c r="I7726">
        <v>77.155389799999995</v>
      </c>
      <c r="J7726">
        <v>28.529144599999999</v>
      </c>
      <c r="K7726" t="s">
        <v>143</v>
      </c>
      <c r="L7726">
        <v>1000</v>
      </c>
      <c r="M7726" t="s">
        <v>2116</v>
      </c>
      <c r="N7726" t="s">
        <v>29</v>
      </c>
      <c r="O7726" t="s">
        <v>28</v>
      </c>
      <c r="P7726" t="s">
        <v>29</v>
      </c>
      <c r="Q7726" t="s">
        <v>29</v>
      </c>
      <c r="R7726">
        <v>3</v>
      </c>
      <c r="S7726">
        <v>3.8</v>
      </c>
      <c r="T7726" t="s">
        <v>102</v>
      </c>
      <c r="U7726" t="s">
        <v>103</v>
      </c>
      <c r="V7726">
        <v>20</v>
      </c>
      <c r="W7726" t="str">
        <f>VLOOKUP(D7726,[1]Sheet1!$A$2:$B$16,2,FALSE)</f>
        <v>India</v>
      </c>
    </row>
    <row r="7727" spans="1:23" x14ac:dyDescent="0.25">
      <c r="A7727">
        <v>7726</v>
      </c>
      <c r="B7727">
        <v>308246</v>
      </c>
      <c r="C7727" t="s">
        <v>16640</v>
      </c>
      <c r="D7727">
        <v>1</v>
      </c>
      <c r="E7727" t="s">
        <v>6915</v>
      </c>
      <c r="F7727" t="s">
        <v>16641</v>
      </c>
      <c r="G7727" t="s">
        <v>16616</v>
      </c>
      <c r="H7727" t="s">
        <v>16617</v>
      </c>
      <c r="I7727">
        <v>77.161933099999999</v>
      </c>
      <c r="J7727">
        <v>28.519062000000002</v>
      </c>
      <c r="K7727" t="s">
        <v>16642</v>
      </c>
      <c r="L7727">
        <v>700</v>
      </c>
      <c r="M7727" t="s">
        <v>2116</v>
      </c>
      <c r="N7727" t="s">
        <v>29</v>
      </c>
      <c r="O7727" t="s">
        <v>28</v>
      </c>
      <c r="P7727" t="s">
        <v>29</v>
      </c>
      <c r="Q7727" t="s">
        <v>29</v>
      </c>
      <c r="R7727">
        <v>2</v>
      </c>
      <c r="S7727">
        <v>3.7</v>
      </c>
      <c r="T7727" t="s">
        <v>102</v>
      </c>
      <c r="U7727" t="s">
        <v>103</v>
      </c>
      <c r="V7727">
        <v>185</v>
      </c>
      <c r="W7727" t="str">
        <f>VLOOKUP(D7727,[1]Sheet1!$A$2:$B$16,2,FALSE)</f>
        <v>India</v>
      </c>
    </row>
    <row r="7728" spans="1:23" x14ac:dyDescent="0.25">
      <c r="A7728">
        <v>7727</v>
      </c>
      <c r="B7728">
        <v>18289277</v>
      </c>
      <c r="C7728" t="s">
        <v>16643</v>
      </c>
      <c r="D7728">
        <v>1</v>
      </c>
      <c r="E7728" t="s">
        <v>6915</v>
      </c>
      <c r="F7728" t="s">
        <v>16617</v>
      </c>
      <c r="G7728" t="s">
        <v>16616</v>
      </c>
      <c r="H7728" t="s">
        <v>16617</v>
      </c>
      <c r="I7728">
        <v>0</v>
      </c>
      <c r="J7728">
        <v>0</v>
      </c>
      <c r="K7728" t="s">
        <v>829</v>
      </c>
      <c r="L7728">
        <v>800</v>
      </c>
      <c r="M7728" t="s">
        <v>2116</v>
      </c>
      <c r="N7728" t="s">
        <v>29</v>
      </c>
      <c r="O7728" t="s">
        <v>29</v>
      </c>
      <c r="P7728" t="s">
        <v>29</v>
      </c>
      <c r="Q7728" t="s">
        <v>29</v>
      </c>
      <c r="R7728">
        <v>2</v>
      </c>
      <c r="S7728">
        <v>0</v>
      </c>
      <c r="T7728" t="s">
        <v>165</v>
      </c>
      <c r="U7728" t="s">
        <v>166</v>
      </c>
      <c r="V7728">
        <v>2</v>
      </c>
      <c r="W7728" t="str">
        <f>VLOOKUP(D7728,[1]Sheet1!$A$2:$B$16,2,FALSE)</f>
        <v>India</v>
      </c>
    </row>
    <row r="7729" spans="1:23" x14ac:dyDescent="0.25">
      <c r="A7729">
        <v>7728</v>
      </c>
      <c r="B7729">
        <v>18264997</v>
      </c>
      <c r="C7729" t="s">
        <v>16644</v>
      </c>
      <c r="D7729">
        <v>1</v>
      </c>
      <c r="E7729" t="s">
        <v>6915</v>
      </c>
      <c r="F7729" t="s">
        <v>16645</v>
      </c>
      <c r="G7729" t="s">
        <v>16616</v>
      </c>
      <c r="H7729" t="s">
        <v>16617</v>
      </c>
      <c r="I7729">
        <v>77.164982109999997</v>
      </c>
      <c r="J7729">
        <v>28.51428649</v>
      </c>
      <c r="K7729" t="s">
        <v>2705</v>
      </c>
      <c r="L7729">
        <v>700</v>
      </c>
      <c r="M7729" t="s">
        <v>2116</v>
      </c>
      <c r="N7729" t="s">
        <v>29</v>
      </c>
      <c r="O7729" t="s">
        <v>28</v>
      </c>
      <c r="P7729" t="s">
        <v>29</v>
      </c>
      <c r="Q7729" t="s">
        <v>29</v>
      </c>
      <c r="R7729">
        <v>2</v>
      </c>
      <c r="S7729">
        <v>4.2</v>
      </c>
      <c r="T7729" t="s">
        <v>43</v>
      </c>
      <c r="U7729" t="s">
        <v>44</v>
      </c>
      <c r="V7729">
        <v>193</v>
      </c>
      <c r="W7729" t="str">
        <f>VLOOKUP(D7729,[1]Sheet1!$A$2:$B$16,2,FALSE)</f>
        <v>India</v>
      </c>
    </row>
    <row r="7730" spans="1:23" x14ac:dyDescent="0.25">
      <c r="A7730">
        <v>7729</v>
      </c>
      <c r="B7730">
        <v>18144479</v>
      </c>
      <c r="C7730" t="s">
        <v>4236</v>
      </c>
      <c r="D7730">
        <v>1</v>
      </c>
      <c r="E7730" t="s">
        <v>6915</v>
      </c>
      <c r="F7730" t="s">
        <v>16646</v>
      </c>
      <c r="G7730" t="s">
        <v>16616</v>
      </c>
      <c r="H7730" t="s">
        <v>16617</v>
      </c>
      <c r="I7730">
        <v>77.152060500000005</v>
      </c>
      <c r="J7730">
        <v>28.533287900000001</v>
      </c>
      <c r="K7730" t="s">
        <v>55</v>
      </c>
      <c r="L7730">
        <v>650</v>
      </c>
      <c r="M7730" t="s">
        <v>2116</v>
      </c>
      <c r="N7730" t="s">
        <v>29</v>
      </c>
      <c r="O7730" t="s">
        <v>28</v>
      </c>
      <c r="P7730" t="s">
        <v>29</v>
      </c>
      <c r="Q7730" t="s">
        <v>29</v>
      </c>
      <c r="R7730">
        <v>2</v>
      </c>
      <c r="S7730">
        <v>4.0999999999999996</v>
      </c>
      <c r="T7730" t="s">
        <v>43</v>
      </c>
      <c r="U7730" t="s">
        <v>44</v>
      </c>
      <c r="V7730">
        <v>173</v>
      </c>
      <c r="W7730" t="str">
        <f>VLOOKUP(D7730,[1]Sheet1!$A$2:$B$16,2,FALSE)</f>
        <v>India</v>
      </c>
    </row>
    <row r="7731" spans="1:23" x14ac:dyDescent="0.25">
      <c r="A7731">
        <v>7730</v>
      </c>
      <c r="B7731">
        <v>18431179</v>
      </c>
      <c r="C7731" t="s">
        <v>16647</v>
      </c>
      <c r="D7731">
        <v>1</v>
      </c>
      <c r="E7731" t="s">
        <v>6915</v>
      </c>
      <c r="F7731" t="s">
        <v>16617</v>
      </c>
      <c r="G7731" t="s">
        <v>16616</v>
      </c>
      <c r="H7731" t="s">
        <v>16617</v>
      </c>
      <c r="I7731">
        <v>77.166526000000005</v>
      </c>
      <c r="J7731">
        <v>28.519511000000001</v>
      </c>
      <c r="K7731" t="s">
        <v>2115</v>
      </c>
      <c r="L7731">
        <v>900</v>
      </c>
      <c r="M7731" t="s">
        <v>2116</v>
      </c>
      <c r="N7731" t="s">
        <v>29</v>
      </c>
      <c r="O7731" t="s">
        <v>28</v>
      </c>
      <c r="P7731" t="s">
        <v>29</v>
      </c>
      <c r="Q7731" t="s">
        <v>29</v>
      </c>
      <c r="R7731">
        <v>2</v>
      </c>
      <c r="S7731">
        <v>4.2</v>
      </c>
      <c r="T7731" t="s">
        <v>43</v>
      </c>
      <c r="U7731" t="s">
        <v>44</v>
      </c>
      <c r="V7731">
        <v>62</v>
      </c>
      <c r="W7731" t="str">
        <f>VLOOKUP(D7731,[1]Sheet1!$A$2:$B$16,2,FALSE)</f>
        <v>India</v>
      </c>
    </row>
    <row r="7732" spans="1:23" x14ac:dyDescent="0.25">
      <c r="A7732">
        <v>7731</v>
      </c>
      <c r="B7732">
        <v>307032</v>
      </c>
      <c r="C7732" t="s">
        <v>5504</v>
      </c>
      <c r="D7732">
        <v>1</v>
      </c>
      <c r="E7732" t="s">
        <v>6915</v>
      </c>
      <c r="F7732" t="s">
        <v>16648</v>
      </c>
      <c r="G7732" t="s">
        <v>16649</v>
      </c>
      <c r="H7732" t="s">
        <v>16650</v>
      </c>
      <c r="I7732">
        <v>77.156659000000005</v>
      </c>
      <c r="J7732">
        <v>28.525099300000001</v>
      </c>
      <c r="K7732" t="s">
        <v>2115</v>
      </c>
      <c r="L7732">
        <v>800</v>
      </c>
      <c r="M7732" t="s">
        <v>2116</v>
      </c>
      <c r="N7732" t="s">
        <v>29</v>
      </c>
      <c r="O7732" t="s">
        <v>28</v>
      </c>
      <c r="P7732" t="s">
        <v>29</v>
      </c>
      <c r="Q7732" t="s">
        <v>29</v>
      </c>
      <c r="R7732">
        <v>2</v>
      </c>
      <c r="S7732">
        <v>2.9</v>
      </c>
      <c r="T7732" t="s">
        <v>139</v>
      </c>
      <c r="U7732" t="s">
        <v>140</v>
      </c>
      <c r="V7732">
        <v>252</v>
      </c>
      <c r="W7732" t="str">
        <f>VLOOKUP(D7732,[1]Sheet1!$A$2:$B$16,2,FALSE)</f>
        <v>India</v>
      </c>
    </row>
    <row r="7733" spans="1:23" x14ac:dyDescent="0.25">
      <c r="A7733">
        <v>7732</v>
      </c>
      <c r="B7733">
        <v>305243</v>
      </c>
      <c r="C7733" t="s">
        <v>2401</v>
      </c>
      <c r="D7733">
        <v>1</v>
      </c>
      <c r="E7733" t="s">
        <v>6915</v>
      </c>
      <c r="F7733" t="s">
        <v>16651</v>
      </c>
      <c r="G7733" t="s">
        <v>16649</v>
      </c>
      <c r="H7733" t="s">
        <v>16650</v>
      </c>
      <c r="I7733">
        <v>77.156671399999993</v>
      </c>
      <c r="J7733">
        <v>28.525162900000002</v>
      </c>
      <c r="K7733" t="s">
        <v>3385</v>
      </c>
      <c r="L7733">
        <v>700</v>
      </c>
      <c r="M7733" t="s">
        <v>2116</v>
      </c>
      <c r="N7733" t="s">
        <v>29</v>
      </c>
      <c r="O7733" t="s">
        <v>29</v>
      </c>
      <c r="P7733" t="s">
        <v>29</v>
      </c>
      <c r="Q7733" t="s">
        <v>29</v>
      </c>
      <c r="R7733">
        <v>2</v>
      </c>
      <c r="S7733">
        <v>2.8</v>
      </c>
      <c r="T7733" t="s">
        <v>139</v>
      </c>
      <c r="U7733" t="s">
        <v>140</v>
      </c>
      <c r="V7733">
        <v>145</v>
      </c>
      <c r="W7733" t="str">
        <f>VLOOKUP(D7733,[1]Sheet1!$A$2:$B$16,2,FALSE)</f>
        <v>India</v>
      </c>
    </row>
    <row r="7734" spans="1:23" x14ac:dyDescent="0.25">
      <c r="A7734">
        <v>7733</v>
      </c>
      <c r="B7734">
        <v>9177</v>
      </c>
      <c r="C7734" t="s">
        <v>2314</v>
      </c>
      <c r="D7734">
        <v>1</v>
      </c>
      <c r="E7734" t="s">
        <v>6915</v>
      </c>
      <c r="F7734" t="s">
        <v>16652</v>
      </c>
      <c r="G7734" t="s">
        <v>16649</v>
      </c>
      <c r="H7734" t="s">
        <v>16650</v>
      </c>
      <c r="I7734">
        <v>77.156647599999999</v>
      </c>
      <c r="J7734">
        <v>28.524981</v>
      </c>
      <c r="K7734" t="s">
        <v>4083</v>
      </c>
      <c r="L7734">
        <v>600</v>
      </c>
      <c r="M7734" t="s">
        <v>2116</v>
      </c>
      <c r="N7734" t="s">
        <v>29</v>
      </c>
      <c r="O7734" t="s">
        <v>29</v>
      </c>
      <c r="P7734" t="s">
        <v>29</v>
      </c>
      <c r="Q7734" t="s">
        <v>29</v>
      </c>
      <c r="R7734">
        <v>2</v>
      </c>
      <c r="S7734">
        <v>3.3</v>
      </c>
      <c r="T7734" t="s">
        <v>139</v>
      </c>
      <c r="U7734" t="s">
        <v>140</v>
      </c>
      <c r="V7734">
        <v>87</v>
      </c>
      <c r="W7734" t="str">
        <f>VLOOKUP(D7734,[1]Sheet1!$A$2:$B$16,2,FALSE)</f>
        <v>India</v>
      </c>
    </row>
    <row r="7735" spans="1:23" x14ac:dyDescent="0.25">
      <c r="A7735">
        <v>7734</v>
      </c>
      <c r="B7735">
        <v>308697</v>
      </c>
      <c r="C7735" t="s">
        <v>16653</v>
      </c>
      <c r="D7735">
        <v>1</v>
      </c>
      <c r="E7735" t="s">
        <v>6915</v>
      </c>
      <c r="F7735" t="s">
        <v>16654</v>
      </c>
      <c r="G7735" t="s">
        <v>16649</v>
      </c>
      <c r="H7735" t="s">
        <v>16650</v>
      </c>
      <c r="I7735">
        <v>77.156462599999998</v>
      </c>
      <c r="J7735">
        <v>28.5248609</v>
      </c>
      <c r="K7735" t="s">
        <v>16655</v>
      </c>
      <c r="L7735">
        <v>650</v>
      </c>
      <c r="M7735" t="s">
        <v>2116</v>
      </c>
      <c r="N7735" t="s">
        <v>29</v>
      </c>
      <c r="O7735" t="s">
        <v>28</v>
      </c>
      <c r="P7735" t="s">
        <v>29</v>
      </c>
      <c r="Q7735" t="s">
        <v>29</v>
      </c>
      <c r="R7735">
        <v>2</v>
      </c>
      <c r="S7735">
        <v>3.3</v>
      </c>
      <c r="T7735" t="s">
        <v>139</v>
      </c>
      <c r="U7735" t="s">
        <v>140</v>
      </c>
      <c r="V7735">
        <v>199</v>
      </c>
      <c r="W7735" t="str">
        <f>VLOOKUP(D7735,[1]Sheet1!$A$2:$B$16,2,FALSE)</f>
        <v>India</v>
      </c>
    </row>
    <row r="7736" spans="1:23" x14ac:dyDescent="0.25">
      <c r="A7736">
        <v>7735</v>
      </c>
      <c r="B7736">
        <v>3507</v>
      </c>
      <c r="C7736" t="s">
        <v>2293</v>
      </c>
      <c r="D7736">
        <v>1</v>
      </c>
      <c r="E7736" t="s">
        <v>6915</v>
      </c>
      <c r="F7736" t="s">
        <v>16656</v>
      </c>
      <c r="G7736" t="s">
        <v>16649</v>
      </c>
      <c r="H7736" t="s">
        <v>16650</v>
      </c>
      <c r="I7736">
        <v>77.156162800000004</v>
      </c>
      <c r="J7736">
        <v>28.525067700000001</v>
      </c>
      <c r="K7736" t="s">
        <v>2998</v>
      </c>
      <c r="L7736">
        <v>500</v>
      </c>
      <c r="M7736" t="s">
        <v>2116</v>
      </c>
      <c r="N7736" t="s">
        <v>29</v>
      </c>
      <c r="O7736" t="s">
        <v>28</v>
      </c>
      <c r="P7736" t="s">
        <v>29</v>
      </c>
      <c r="Q7736" t="s">
        <v>29</v>
      </c>
      <c r="R7736">
        <v>2</v>
      </c>
      <c r="S7736">
        <v>2.5</v>
      </c>
      <c r="T7736" t="s">
        <v>139</v>
      </c>
      <c r="U7736" t="s">
        <v>140</v>
      </c>
      <c r="V7736">
        <v>131</v>
      </c>
      <c r="W7736" t="str">
        <f>VLOOKUP(D7736,[1]Sheet1!$A$2:$B$16,2,FALSE)</f>
        <v>India</v>
      </c>
    </row>
    <row r="7737" spans="1:23" x14ac:dyDescent="0.25">
      <c r="A7737">
        <v>7736</v>
      </c>
      <c r="B7737">
        <v>18350121</v>
      </c>
      <c r="C7737" t="s">
        <v>8036</v>
      </c>
      <c r="D7737">
        <v>1</v>
      </c>
      <c r="E7737" t="s">
        <v>6915</v>
      </c>
      <c r="F7737" t="s">
        <v>16657</v>
      </c>
      <c r="G7737" t="s">
        <v>16649</v>
      </c>
      <c r="H7737" t="s">
        <v>16650</v>
      </c>
      <c r="I7737">
        <v>77.156967100000003</v>
      </c>
      <c r="J7737">
        <v>28.525147799999999</v>
      </c>
      <c r="K7737" t="s">
        <v>8038</v>
      </c>
      <c r="L7737">
        <v>750</v>
      </c>
      <c r="M7737" t="s">
        <v>2116</v>
      </c>
      <c r="N7737" t="s">
        <v>29</v>
      </c>
      <c r="O7737" t="s">
        <v>28</v>
      </c>
      <c r="P7737" t="s">
        <v>29</v>
      </c>
      <c r="Q7737" t="s">
        <v>29</v>
      </c>
      <c r="R7737">
        <v>2</v>
      </c>
      <c r="S7737">
        <v>3.9</v>
      </c>
      <c r="T7737" t="s">
        <v>102</v>
      </c>
      <c r="U7737" t="s">
        <v>103</v>
      </c>
      <c r="V7737">
        <v>105</v>
      </c>
      <c r="W7737" t="str">
        <f>VLOOKUP(D7737,[1]Sheet1!$A$2:$B$16,2,FALSE)</f>
        <v>India</v>
      </c>
    </row>
    <row r="7738" spans="1:23" x14ac:dyDescent="0.25">
      <c r="A7738">
        <v>7737</v>
      </c>
      <c r="B7738">
        <v>311345</v>
      </c>
      <c r="C7738" t="s">
        <v>4209</v>
      </c>
      <c r="D7738">
        <v>1</v>
      </c>
      <c r="E7738" t="s">
        <v>6915</v>
      </c>
      <c r="F7738" t="s">
        <v>16658</v>
      </c>
      <c r="G7738" t="s">
        <v>16649</v>
      </c>
      <c r="H7738" t="s">
        <v>16650</v>
      </c>
      <c r="I7738">
        <v>77.156664399999997</v>
      </c>
      <c r="J7738">
        <v>28.52506</v>
      </c>
      <c r="K7738" t="s">
        <v>4211</v>
      </c>
      <c r="L7738">
        <v>600</v>
      </c>
      <c r="M7738" t="s">
        <v>2116</v>
      </c>
      <c r="N7738" t="s">
        <v>29</v>
      </c>
      <c r="O7738" t="s">
        <v>28</v>
      </c>
      <c r="P7738" t="s">
        <v>29</v>
      </c>
      <c r="Q7738" t="s">
        <v>29</v>
      </c>
      <c r="R7738">
        <v>2</v>
      </c>
      <c r="S7738">
        <v>3.9</v>
      </c>
      <c r="T7738" t="s">
        <v>102</v>
      </c>
      <c r="U7738" t="s">
        <v>103</v>
      </c>
      <c r="V7738">
        <v>380</v>
      </c>
      <c r="W7738" t="str">
        <f>VLOOKUP(D7738,[1]Sheet1!$A$2:$B$16,2,FALSE)</f>
        <v>India</v>
      </c>
    </row>
    <row r="7739" spans="1:23" x14ac:dyDescent="0.25">
      <c r="A7739">
        <v>7738</v>
      </c>
      <c r="B7739">
        <v>1492</v>
      </c>
      <c r="C7739" t="s">
        <v>2287</v>
      </c>
      <c r="D7739">
        <v>1</v>
      </c>
      <c r="E7739" t="s">
        <v>6915</v>
      </c>
      <c r="F7739" t="s">
        <v>16652</v>
      </c>
      <c r="G7739" t="s">
        <v>16649</v>
      </c>
      <c r="H7739" t="s">
        <v>16650</v>
      </c>
      <c r="I7739">
        <v>77.156125099999997</v>
      </c>
      <c r="J7739">
        <v>28.525123300000001</v>
      </c>
      <c r="K7739" t="s">
        <v>1644</v>
      </c>
      <c r="L7739">
        <v>500</v>
      </c>
      <c r="M7739" t="s">
        <v>2116</v>
      </c>
      <c r="N7739" t="s">
        <v>29</v>
      </c>
      <c r="O7739" t="s">
        <v>28</v>
      </c>
      <c r="P7739" t="s">
        <v>29</v>
      </c>
      <c r="Q7739" t="s">
        <v>29</v>
      </c>
      <c r="R7739">
        <v>2</v>
      </c>
      <c r="S7739">
        <v>3.6</v>
      </c>
      <c r="T7739" t="s">
        <v>102</v>
      </c>
      <c r="U7739" t="s">
        <v>103</v>
      </c>
      <c r="V7739">
        <v>277</v>
      </c>
      <c r="W7739" t="str">
        <f>VLOOKUP(D7739,[1]Sheet1!$A$2:$B$16,2,FALSE)</f>
        <v>India</v>
      </c>
    </row>
    <row r="7740" spans="1:23" x14ac:dyDescent="0.25">
      <c r="A7740">
        <v>7739</v>
      </c>
      <c r="B7740">
        <v>310169</v>
      </c>
      <c r="C7740" t="s">
        <v>16659</v>
      </c>
      <c r="D7740">
        <v>1</v>
      </c>
      <c r="E7740" t="s">
        <v>6915</v>
      </c>
      <c r="F7740" t="s">
        <v>16660</v>
      </c>
      <c r="G7740" t="s">
        <v>16649</v>
      </c>
      <c r="H7740" t="s">
        <v>16650</v>
      </c>
      <c r="I7740">
        <v>77.156655599999993</v>
      </c>
      <c r="J7740">
        <v>28.524986500000001</v>
      </c>
      <c r="K7740" t="s">
        <v>2115</v>
      </c>
      <c r="L7740">
        <v>850</v>
      </c>
      <c r="M7740" t="s">
        <v>2116</v>
      </c>
      <c r="N7740" t="s">
        <v>28</v>
      </c>
      <c r="O7740" t="s">
        <v>28</v>
      </c>
      <c r="P7740" t="s">
        <v>29</v>
      </c>
      <c r="Q7740" t="s">
        <v>29</v>
      </c>
      <c r="R7740">
        <v>2</v>
      </c>
      <c r="S7740">
        <v>3.7</v>
      </c>
      <c r="T7740" t="s">
        <v>102</v>
      </c>
      <c r="U7740" t="s">
        <v>103</v>
      </c>
      <c r="V7740">
        <v>364</v>
      </c>
      <c r="W7740" t="str">
        <f>VLOOKUP(D7740,[1]Sheet1!$A$2:$B$16,2,FALSE)</f>
        <v>India</v>
      </c>
    </row>
    <row r="7741" spans="1:23" x14ac:dyDescent="0.25">
      <c r="A7741">
        <v>7740</v>
      </c>
      <c r="B7741">
        <v>312535</v>
      </c>
      <c r="C7741" t="s">
        <v>4840</v>
      </c>
      <c r="D7741">
        <v>1</v>
      </c>
      <c r="E7741" t="s">
        <v>6915</v>
      </c>
      <c r="F7741" t="s">
        <v>16661</v>
      </c>
      <c r="G7741" t="s">
        <v>16662</v>
      </c>
      <c r="H7741" t="s">
        <v>16663</v>
      </c>
      <c r="I7741">
        <v>77.159886580000006</v>
      </c>
      <c r="J7741">
        <v>28.56104814</v>
      </c>
      <c r="K7741" t="s">
        <v>3934</v>
      </c>
      <c r="L7741">
        <v>350</v>
      </c>
      <c r="M7741" t="s">
        <v>2116</v>
      </c>
      <c r="N7741" t="s">
        <v>29</v>
      </c>
      <c r="O7741" t="s">
        <v>28</v>
      </c>
      <c r="P7741" t="s">
        <v>29</v>
      </c>
      <c r="Q7741" t="s">
        <v>29</v>
      </c>
      <c r="R7741">
        <v>1</v>
      </c>
      <c r="S7741">
        <v>3.2</v>
      </c>
      <c r="T7741" t="s">
        <v>139</v>
      </c>
      <c r="U7741" t="s">
        <v>140</v>
      </c>
      <c r="V7741">
        <v>22</v>
      </c>
      <c r="W7741" t="str">
        <f>VLOOKUP(D7741,[1]Sheet1!$A$2:$B$16,2,FALSE)</f>
        <v>India</v>
      </c>
    </row>
    <row r="7742" spans="1:23" x14ac:dyDescent="0.25">
      <c r="A7742">
        <v>7741</v>
      </c>
      <c r="B7742">
        <v>535</v>
      </c>
      <c r="C7742" t="s">
        <v>3555</v>
      </c>
      <c r="D7742">
        <v>1</v>
      </c>
      <c r="E7742" t="s">
        <v>6915</v>
      </c>
      <c r="F7742" t="s">
        <v>16664</v>
      </c>
      <c r="G7742" t="s">
        <v>16662</v>
      </c>
      <c r="H7742" t="s">
        <v>16663</v>
      </c>
      <c r="I7742">
        <v>77.164079880000003</v>
      </c>
      <c r="J7742">
        <v>28.557052909999999</v>
      </c>
      <c r="K7742" t="s">
        <v>143</v>
      </c>
      <c r="L7742">
        <v>650</v>
      </c>
      <c r="M7742" t="s">
        <v>2116</v>
      </c>
      <c r="N7742" t="s">
        <v>29</v>
      </c>
      <c r="O7742" t="s">
        <v>28</v>
      </c>
      <c r="P7742" t="s">
        <v>29</v>
      </c>
      <c r="Q7742" t="s">
        <v>29</v>
      </c>
      <c r="R7742">
        <v>2</v>
      </c>
      <c r="S7742">
        <v>3.3</v>
      </c>
      <c r="T7742" t="s">
        <v>139</v>
      </c>
      <c r="U7742" t="s">
        <v>140</v>
      </c>
      <c r="V7742">
        <v>47</v>
      </c>
      <c r="W7742" t="str">
        <f>VLOOKUP(D7742,[1]Sheet1!$A$2:$B$16,2,FALSE)</f>
        <v>India</v>
      </c>
    </row>
    <row r="7743" spans="1:23" x14ac:dyDescent="0.25">
      <c r="A7743">
        <v>7742</v>
      </c>
      <c r="B7743">
        <v>304281</v>
      </c>
      <c r="C7743" t="s">
        <v>16665</v>
      </c>
      <c r="D7743">
        <v>1</v>
      </c>
      <c r="E7743" t="s">
        <v>6915</v>
      </c>
      <c r="F7743" t="s">
        <v>16666</v>
      </c>
      <c r="G7743" t="s">
        <v>16662</v>
      </c>
      <c r="H7743" t="s">
        <v>16663</v>
      </c>
      <c r="I7743">
        <v>77.163692639999994</v>
      </c>
      <c r="J7743">
        <v>28.565174549999998</v>
      </c>
      <c r="K7743" t="s">
        <v>3236</v>
      </c>
      <c r="L7743">
        <v>150</v>
      </c>
      <c r="M7743" t="s">
        <v>2116</v>
      </c>
      <c r="N7743" t="s">
        <v>29</v>
      </c>
      <c r="O7743" t="s">
        <v>29</v>
      </c>
      <c r="P7743" t="s">
        <v>29</v>
      </c>
      <c r="Q7743" t="s">
        <v>29</v>
      </c>
      <c r="R7743">
        <v>1</v>
      </c>
      <c r="S7743">
        <v>3.3</v>
      </c>
      <c r="T7743" t="s">
        <v>139</v>
      </c>
      <c r="U7743" t="s">
        <v>140</v>
      </c>
      <c r="V7743">
        <v>28</v>
      </c>
      <c r="W7743" t="str">
        <f>VLOOKUP(D7743,[1]Sheet1!$A$2:$B$16,2,FALSE)</f>
        <v>India</v>
      </c>
    </row>
    <row r="7744" spans="1:23" x14ac:dyDescent="0.25">
      <c r="A7744">
        <v>7743</v>
      </c>
      <c r="B7744">
        <v>7392</v>
      </c>
      <c r="C7744" t="s">
        <v>16667</v>
      </c>
      <c r="D7744">
        <v>1</v>
      </c>
      <c r="E7744" t="s">
        <v>6915</v>
      </c>
      <c r="F7744" t="s">
        <v>16668</v>
      </c>
      <c r="G7744" t="s">
        <v>16662</v>
      </c>
      <c r="H7744" t="s">
        <v>16663</v>
      </c>
      <c r="I7744">
        <v>77.159661110000002</v>
      </c>
      <c r="J7744">
        <v>28.561005560000002</v>
      </c>
      <c r="K7744" t="s">
        <v>3934</v>
      </c>
      <c r="L7744">
        <v>150</v>
      </c>
      <c r="M7744" t="s">
        <v>2116</v>
      </c>
      <c r="N7744" t="s">
        <v>29</v>
      </c>
      <c r="O7744" t="s">
        <v>29</v>
      </c>
      <c r="P7744" t="s">
        <v>29</v>
      </c>
      <c r="Q7744" t="s">
        <v>29</v>
      </c>
      <c r="R7744">
        <v>1</v>
      </c>
      <c r="S7744">
        <v>3.1</v>
      </c>
      <c r="T7744" t="s">
        <v>139</v>
      </c>
      <c r="U7744" t="s">
        <v>140</v>
      </c>
      <c r="V7744">
        <v>14</v>
      </c>
      <c r="W7744" t="str">
        <f>VLOOKUP(D7744,[1]Sheet1!$A$2:$B$16,2,FALSE)</f>
        <v>India</v>
      </c>
    </row>
    <row r="7745" spans="1:23" x14ac:dyDescent="0.25">
      <c r="A7745">
        <v>7744</v>
      </c>
      <c r="B7745">
        <v>2122</v>
      </c>
      <c r="C7745" t="s">
        <v>10199</v>
      </c>
      <c r="D7745">
        <v>1</v>
      </c>
      <c r="E7745" t="s">
        <v>6915</v>
      </c>
      <c r="F7745" t="s">
        <v>16669</v>
      </c>
      <c r="G7745" t="s">
        <v>16662</v>
      </c>
      <c r="H7745" t="s">
        <v>16663</v>
      </c>
      <c r="I7745">
        <v>77.164232429999998</v>
      </c>
      <c r="J7745">
        <v>28.55793018</v>
      </c>
      <c r="K7745" t="s">
        <v>55</v>
      </c>
      <c r="L7745">
        <v>400</v>
      </c>
      <c r="M7745" t="s">
        <v>2116</v>
      </c>
      <c r="N7745" t="s">
        <v>29</v>
      </c>
      <c r="O7745" t="s">
        <v>29</v>
      </c>
      <c r="P7745" t="s">
        <v>29</v>
      </c>
      <c r="Q7745" t="s">
        <v>29</v>
      </c>
      <c r="R7745">
        <v>1</v>
      </c>
      <c r="S7745">
        <v>3.4</v>
      </c>
      <c r="T7745" t="s">
        <v>139</v>
      </c>
      <c r="U7745" t="s">
        <v>140</v>
      </c>
      <c r="V7745">
        <v>20</v>
      </c>
      <c r="W7745" t="str">
        <f>VLOOKUP(D7745,[1]Sheet1!$A$2:$B$16,2,FALSE)</f>
        <v>India</v>
      </c>
    </row>
    <row r="7746" spans="1:23" x14ac:dyDescent="0.25">
      <c r="A7746">
        <v>7745</v>
      </c>
      <c r="B7746">
        <v>302438</v>
      </c>
      <c r="C7746" t="s">
        <v>16670</v>
      </c>
      <c r="D7746">
        <v>1</v>
      </c>
      <c r="E7746" t="s">
        <v>6915</v>
      </c>
      <c r="F7746" t="s">
        <v>16671</v>
      </c>
      <c r="G7746" t="s">
        <v>16662</v>
      </c>
      <c r="H7746" t="s">
        <v>16663</v>
      </c>
      <c r="I7746">
        <v>77.155388889999998</v>
      </c>
      <c r="J7746">
        <v>28.561413890000001</v>
      </c>
      <c r="K7746" t="s">
        <v>6726</v>
      </c>
      <c r="L7746">
        <v>900</v>
      </c>
      <c r="M7746" t="s">
        <v>2116</v>
      </c>
      <c r="N7746" t="s">
        <v>28</v>
      </c>
      <c r="O7746" t="s">
        <v>29</v>
      </c>
      <c r="P7746" t="s">
        <v>29</v>
      </c>
      <c r="Q7746" t="s">
        <v>29</v>
      </c>
      <c r="R7746">
        <v>2</v>
      </c>
      <c r="S7746">
        <v>2.9</v>
      </c>
      <c r="T7746" t="s">
        <v>139</v>
      </c>
      <c r="U7746" t="s">
        <v>140</v>
      </c>
      <c r="V7746">
        <v>6</v>
      </c>
      <c r="W7746" t="str">
        <f>VLOOKUP(D7746,[1]Sheet1!$A$2:$B$16,2,FALSE)</f>
        <v>India</v>
      </c>
    </row>
    <row r="7747" spans="1:23" x14ac:dyDescent="0.25">
      <c r="A7747">
        <v>7746</v>
      </c>
      <c r="B7747">
        <v>309789</v>
      </c>
      <c r="C7747" t="s">
        <v>16672</v>
      </c>
      <c r="D7747">
        <v>1</v>
      </c>
      <c r="E7747" t="s">
        <v>6915</v>
      </c>
      <c r="F7747" t="s">
        <v>16673</v>
      </c>
      <c r="G7747" t="s">
        <v>16662</v>
      </c>
      <c r="H7747" t="s">
        <v>16663</v>
      </c>
      <c r="I7747">
        <v>77.162401599999995</v>
      </c>
      <c r="J7747">
        <v>28.571380999999999</v>
      </c>
      <c r="K7747" t="s">
        <v>146</v>
      </c>
      <c r="L7747">
        <v>250</v>
      </c>
      <c r="M7747" t="s">
        <v>2116</v>
      </c>
      <c r="N7747" t="s">
        <v>29</v>
      </c>
      <c r="O7747" t="s">
        <v>29</v>
      </c>
      <c r="P7747" t="s">
        <v>29</v>
      </c>
      <c r="Q7747" t="s">
        <v>29</v>
      </c>
      <c r="R7747">
        <v>1</v>
      </c>
      <c r="S7747">
        <v>3.1</v>
      </c>
      <c r="T7747" t="s">
        <v>139</v>
      </c>
      <c r="U7747" t="s">
        <v>140</v>
      </c>
      <c r="V7747">
        <v>9</v>
      </c>
      <c r="W7747" t="str">
        <f>VLOOKUP(D7747,[1]Sheet1!$A$2:$B$16,2,FALSE)</f>
        <v>India</v>
      </c>
    </row>
    <row r="7748" spans="1:23" x14ac:dyDescent="0.25">
      <c r="A7748">
        <v>7747</v>
      </c>
      <c r="B7748">
        <v>313412</v>
      </c>
      <c r="C7748" t="s">
        <v>4378</v>
      </c>
      <c r="D7748">
        <v>1</v>
      </c>
      <c r="E7748" t="s">
        <v>6915</v>
      </c>
      <c r="F7748" t="s">
        <v>7382</v>
      </c>
      <c r="G7748" t="s">
        <v>16662</v>
      </c>
      <c r="H7748" t="s">
        <v>16663</v>
      </c>
      <c r="I7748">
        <v>77.163698339999996</v>
      </c>
      <c r="J7748">
        <v>28.55900888</v>
      </c>
      <c r="K7748" t="s">
        <v>4379</v>
      </c>
      <c r="L7748">
        <v>1500</v>
      </c>
      <c r="M7748" t="s">
        <v>2116</v>
      </c>
      <c r="N7748" t="s">
        <v>29</v>
      </c>
      <c r="O7748" t="s">
        <v>28</v>
      </c>
      <c r="P7748" t="s">
        <v>29</v>
      </c>
      <c r="Q7748" t="s">
        <v>29</v>
      </c>
      <c r="R7748">
        <v>3</v>
      </c>
      <c r="S7748">
        <v>2.8</v>
      </c>
      <c r="T7748" t="s">
        <v>139</v>
      </c>
      <c r="U7748" t="s">
        <v>140</v>
      </c>
      <c r="V7748">
        <v>9</v>
      </c>
      <c r="W7748" t="str">
        <f>VLOOKUP(D7748,[1]Sheet1!$A$2:$B$16,2,FALSE)</f>
        <v>India</v>
      </c>
    </row>
    <row r="7749" spans="1:23" x14ac:dyDescent="0.25">
      <c r="A7749">
        <v>7748</v>
      </c>
      <c r="B7749">
        <v>7360</v>
      </c>
      <c r="C7749" t="s">
        <v>2966</v>
      </c>
      <c r="D7749">
        <v>1</v>
      </c>
      <c r="E7749" t="s">
        <v>6915</v>
      </c>
      <c r="F7749" t="s">
        <v>16674</v>
      </c>
      <c r="G7749" t="s">
        <v>16662</v>
      </c>
      <c r="H7749" t="s">
        <v>16663</v>
      </c>
      <c r="I7749">
        <v>77.159666000000001</v>
      </c>
      <c r="J7749">
        <v>28.561011000000001</v>
      </c>
      <c r="K7749" t="s">
        <v>2968</v>
      </c>
      <c r="L7749">
        <v>350</v>
      </c>
      <c r="M7749" t="s">
        <v>2116</v>
      </c>
      <c r="N7749" t="s">
        <v>29</v>
      </c>
      <c r="O7749" t="s">
        <v>29</v>
      </c>
      <c r="P7749" t="s">
        <v>29</v>
      </c>
      <c r="Q7749" t="s">
        <v>29</v>
      </c>
      <c r="R7749">
        <v>1</v>
      </c>
      <c r="S7749">
        <v>3.3</v>
      </c>
      <c r="T7749" t="s">
        <v>139</v>
      </c>
      <c r="U7749" t="s">
        <v>140</v>
      </c>
      <c r="V7749">
        <v>23</v>
      </c>
      <c r="W7749" t="str">
        <f>VLOOKUP(D7749,[1]Sheet1!$A$2:$B$16,2,FALSE)</f>
        <v>India</v>
      </c>
    </row>
    <row r="7750" spans="1:23" x14ac:dyDescent="0.25">
      <c r="A7750">
        <v>7749</v>
      </c>
      <c r="B7750">
        <v>4317</v>
      </c>
      <c r="C7750" t="s">
        <v>16614</v>
      </c>
      <c r="D7750">
        <v>1</v>
      </c>
      <c r="E7750" t="s">
        <v>6915</v>
      </c>
      <c r="F7750" t="s">
        <v>16675</v>
      </c>
      <c r="G7750" t="s">
        <v>16662</v>
      </c>
      <c r="H7750" t="s">
        <v>16663</v>
      </c>
      <c r="I7750">
        <v>77.163115959999999</v>
      </c>
      <c r="J7750">
        <v>28.557602129999999</v>
      </c>
      <c r="K7750" t="s">
        <v>55</v>
      </c>
      <c r="L7750">
        <v>300</v>
      </c>
      <c r="M7750" t="s">
        <v>2116</v>
      </c>
      <c r="N7750" t="s">
        <v>29</v>
      </c>
      <c r="O7750" t="s">
        <v>28</v>
      </c>
      <c r="P7750" t="s">
        <v>29</v>
      </c>
      <c r="Q7750" t="s">
        <v>29</v>
      </c>
      <c r="R7750">
        <v>1</v>
      </c>
      <c r="S7750">
        <v>2.7</v>
      </c>
      <c r="T7750" t="s">
        <v>139</v>
      </c>
      <c r="U7750" t="s">
        <v>140</v>
      </c>
      <c r="V7750">
        <v>26</v>
      </c>
      <c r="W7750" t="str">
        <f>VLOOKUP(D7750,[1]Sheet1!$A$2:$B$16,2,FALSE)</f>
        <v>India</v>
      </c>
    </row>
    <row r="7751" spans="1:23" x14ac:dyDescent="0.25">
      <c r="A7751">
        <v>7750</v>
      </c>
      <c r="B7751">
        <v>18458099</v>
      </c>
      <c r="C7751" t="s">
        <v>16676</v>
      </c>
      <c r="D7751">
        <v>1</v>
      </c>
      <c r="E7751" t="s">
        <v>6915</v>
      </c>
      <c r="F7751" t="s">
        <v>16677</v>
      </c>
      <c r="G7751" t="s">
        <v>16662</v>
      </c>
      <c r="H7751" t="s">
        <v>16663</v>
      </c>
      <c r="I7751">
        <v>0</v>
      </c>
      <c r="J7751">
        <v>0</v>
      </c>
      <c r="K7751" t="s">
        <v>2965</v>
      </c>
      <c r="L7751">
        <v>150</v>
      </c>
      <c r="M7751" t="s">
        <v>2116</v>
      </c>
      <c r="N7751" t="s">
        <v>29</v>
      </c>
      <c r="O7751" t="s">
        <v>29</v>
      </c>
      <c r="P7751" t="s">
        <v>29</v>
      </c>
      <c r="Q7751" t="s">
        <v>29</v>
      </c>
      <c r="R7751">
        <v>1</v>
      </c>
      <c r="S7751">
        <v>3.1</v>
      </c>
      <c r="T7751" t="s">
        <v>139</v>
      </c>
      <c r="U7751" t="s">
        <v>140</v>
      </c>
      <c r="V7751">
        <v>8</v>
      </c>
      <c r="W7751" t="str">
        <f>VLOOKUP(D7751,[1]Sheet1!$A$2:$B$16,2,FALSE)</f>
        <v>India</v>
      </c>
    </row>
    <row r="7752" spans="1:23" x14ac:dyDescent="0.25">
      <c r="A7752">
        <v>7751</v>
      </c>
      <c r="B7752">
        <v>2124</v>
      </c>
      <c r="C7752" t="s">
        <v>16678</v>
      </c>
      <c r="D7752">
        <v>1</v>
      </c>
      <c r="E7752" t="s">
        <v>6915</v>
      </c>
      <c r="F7752" t="s">
        <v>16679</v>
      </c>
      <c r="G7752" t="s">
        <v>16662</v>
      </c>
      <c r="H7752" t="s">
        <v>16663</v>
      </c>
      <c r="I7752">
        <v>77.158398700000006</v>
      </c>
      <c r="J7752">
        <v>28.567711800000001</v>
      </c>
      <c r="K7752" t="s">
        <v>2115</v>
      </c>
      <c r="L7752">
        <v>600</v>
      </c>
      <c r="M7752" t="s">
        <v>2116</v>
      </c>
      <c r="N7752" t="s">
        <v>29</v>
      </c>
      <c r="O7752" t="s">
        <v>29</v>
      </c>
      <c r="P7752" t="s">
        <v>29</v>
      </c>
      <c r="Q7752" t="s">
        <v>29</v>
      </c>
      <c r="R7752">
        <v>2</v>
      </c>
      <c r="S7752">
        <v>3.1</v>
      </c>
      <c r="T7752" t="s">
        <v>139</v>
      </c>
      <c r="U7752" t="s">
        <v>140</v>
      </c>
      <c r="V7752">
        <v>31</v>
      </c>
      <c r="W7752" t="str">
        <f>VLOOKUP(D7752,[1]Sheet1!$A$2:$B$16,2,FALSE)</f>
        <v>India</v>
      </c>
    </row>
    <row r="7753" spans="1:23" x14ac:dyDescent="0.25">
      <c r="A7753">
        <v>7752</v>
      </c>
      <c r="B7753">
        <v>2204</v>
      </c>
      <c r="C7753" t="s">
        <v>11297</v>
      </c>
      <c r="D7753">
        <v>1</v>
      </c>
      <c r="E7753" t="s">
        <v>6915</v>
      </c>
      <c r="F7753" t="s">
        <v>16680</v>
      </c>
      <c r="G7753" t="s">
        <v>16662</v>
      </c>
      <c r="H7753" t="s">
        <v>16663</v>
      </c>
      <c r="I7753">
        <v>77.155057940000006</v>
      </c>
      <c r="J7753">
        <v>28.561574660000002</v>
      </c>
      <c r="K7753" t="s">
        <v>3135</v>
      </c>
      <c r="L7753">
        <v>400</v>
      </c>
      <c r="M7753" t="s">
        <v>2116</v>
      </c>
      <c r="N7753" t="s">
        <v>29</v>
      </c>
      <c r="O7753" t="s">
        <v>28</v>
      </c>
      <c r="P7753" t="s">
        <v>29</v>
      </c>
      <c r="Q7753" t="s">
        <v>29</v>
      </c>
      <c r="R7753">
        <v>1</v>
      </c>
      <c r="S7753">
        <v>3.2</v>
      </c>
      <c r="T7753" t="s">
        <v>139</v>
      </c>
      <c r="U7753" t="s">
        <v>140</v>
      </c>
      <c r="V7753">
        <v>28</v>
      </c>
      <c r="W7753" t="str">
        <f>VLOOKUP(D7753,[1]Sheet1!$A$2:$B$16,2,FALSE)</f>
        <v>India</v>
      </c>
    </row>
    <row r="7754" spans="1:23" x14ac:dyDescent="0.25">
      <c r="A7754">
        <v>7753</v>
      </c>
      <c r="B7754">
        <v>305403</v>
      </c>
      <c r="C7754" t="s">
        <v>16681</v>
      </c>
      <c r="D7754">
        <v>1</v>
      </c>
      <c r="E7754" t="s">
        <v>6915</v>
      </c>
      <c r="F7754" t="s">
        <v>16682</v>
      </c>
      <c r="G7754" t="s">
        <v>16662</v>
      </c>
      <c r="H7754" t="s">
        <v>16663</v>
      </c>
      <c r="I7754">
        <v>77.159766669999996</v>
      </c>
      <c r="J7754">
        <v>28.55818056</v>
      </c>
      <c r="K7754" t="s">
        <v>2861</v>
      </c>
      <c r="L7754">
        <v>300</v>
      </c>
      <c r="M7754" t="s">
        <v>2116</v>
      </c>
      <c r="N7754" t="s">
        <v>29</v>
      </c>
      <c r="O7754" t="s">
        <v>28</v>
      </c>
      <c r="P7754" t="s">
        <v>29</v>
      </c>
      <c r="Q7754" t="s">
        <v>29</v>
      </c>
      <c r="R7754">
        <v>1</v>
      </c>
      <c r="S7754">
        <v>3.3</v>
      </c>
      <c r="T7754" t="s">
        <v>139</v>
      </c>
      <c r="U7754" t="s">
        <v>140</v>
      </c>
      <c r="V7754">
        <v>18</v>
      </c>
      <c r="W7754" t="str">
        <f>VLOOKUP(D7754,[1]Sheet1!$A$2:$B$16,2,FALSE)</f>
        <v>India</v>
      </c>
    </row>
    <row r="7755" spans="1:23" x14ac:dyDescent="0.25">
      <c r="A7755">
        <v>7754</v>
      </c>
      <c r="B7755">
        <v>775</v>
      </c>
      <c r="C7755" t="s">
        <v>8501</v>
      </c>
      <c r="D7755">
        <v>1</v>
      </c>
      <c r="E7755" t="s">
        <v>6915</v>
      </c>
      <c r="F7755" t="s">
        <v>16683</v>
      </c>
      <c r="G7755" t="s">
        <v>16662</v>
      </c>
      <c r="H7755" t="s">
        <v>16663</v>
      </c>
      <c r="I7755">
        <v>77.170820610000007</v>
      </c>
      <c r="J7755">
        <v>28.558889910000001</v>
      </c>
      <c r="K7755" t="s">
        <v>8503</v>
      </c>
      <c r="L7755">
        <v>700</v>
      </c>
      <c r="M7755" t="s">
        <v>2116</v>
      </c>
      <c r="N7755" t="s">
        <v>29</v>
      </c>
      <c r="O7755" t="s">
        <v>28</v>
      </c>
      <c r="P7755" t="s">
        <v>29</v>
      </c>
      <c r="Q7755" t="s">
        <v>29</v>
      </c>
      <c r="R7755">
        <v>2</v>
      </c>
      <c r="S7755">
        <v>2.8</v>
      </c>
      <c r="T7755" t="s">
        <v>139</v>
      </c>
      <c r="U7755" t="s">
        <v>140</v>
      </c>
      <c r="V7755">
        <v>299</v>
      </c>
      <c r="W7755" t="str">
        <f>VLOOKUP(D7755,[1]Sheet1!$A$2:$B$16,2,FALSE)</f>
        <v>India</v>
      </c>
    </row>
    <row r="7756" spans="1:23" x14ac:dyDescent="0.25">
      <c r="A7756">
        <v>7755</v>
      </c>
      <c r="B7756">
        <v>18247024</v>
      </c>
      <c r="C7756" t="s">
        <v>16684</v>
      </c>
      <c r="D7756">
        <v>1</v>
      </c>
      <c r="E7756" t="s">
        <v>6915</v>
      </c>
      <c r="F7756" t="s">
        <v>16685</v>
      </c>
      <c r="G7756" t="s">
        <v>16662</v>
      </c>
      <c r="H7756" t="s">
        <v>16663</v>
      </c>
      <c r="I7756">
        <v>77.164271999999997</v>
      </c>
      <c r="J7756">
        <v>28.557863999999999</v>
      </c>
      <c r="K7756" t="s">
        <v>2281</v>
      </c>
      <c r="L7756">
        <v>1100</v>
      </c>
      <c r="M7756" t="s">
        <v>2116</v>
      </c>
      <c r="N7756" t="s">
        <v>28</v>
      </c>
      <c r="O7756" t="s">
        <v>28</v>
      </c>
      <c r="P7756" t="s">
        <v>29</v>
      </c>
      <c r="Q7756" t="s">
        <v>29</v>
      </c>
      <c r="R7756">
        <v>3</v>
      </c>
      <c r="S7756">
        <v>3.3</v>
      </c>
      <c r="T7756" t="s">
        <v>139</v>
      </c>
      <c r="U7756" t="s">
        <v>140</v>
      </c>
      <c r="V7756">
        <v>52</v>
      </c>
      <c r="W7756" t="str">
        <f>VLOOKUP(D7756,[1]Sheet1!$A$2:$B$16,2,FALSE)</f>
        <v>India</v>
      </c>
    </row>
    <row r="7757" spans="1:23" x14ac:dyDescent="0.25">
      <c r="A7757">
        <v>7756</v>
      </c>
      <c r="B7757">
        <v>303244</v>
      </c>
      <c r="C7757" t="s">
        <v>3129</v>
      </c>
      <c r="D7757">
        <v>1</v>
      </c>
      <c r="E7757" t="s">
        <v>6915</v>
      </c>
      <c r="F7757" t="s">
        <v>16686</v>
      </c>
      <c r="G7757" t="s">
        <v>16662</v>
      </c>
      <c r="H7757" t="s">
        <v>16663</v>
      </c>
      <c r="I7757">
        <v>77.163218560000004</v>
      </c>
      <c r="J7757">
        <v>28.557885129999999</v>
      </c>
      <c r="K7757" t="s">
        <v>2965</v>
      </c>
      <c r="L7757">
        <v>300</v>
      </c>
      <c r="M7757" t="s">
        <v>2116</v>
      </c>
      <c r="N7757" t="s">
        <v>29</v>
      </c>
      <c r="O7757" t="s">
        <v>29</v>
      </c>
      <c r="P7757" t="s">
        <v>29</v>
      </c>
      <c r="Q7757" t="s">
        <v>29</v>
      </c>
      <c r="R7757">
        <v>1</v>
      </c>
      <c r="S7757">
        <v>3.1</v>
      </c>
      <c r="T7757" t="s">
        <v>139</v>
      </c>
      <c r="U7757" t="s">
        <v>140</v>
      </c>
      <c r="V7757">
        <v>9</v>
      </c>
      <c r="W7757" t="str">
        <f>VLOOKUP(D7757,[1]Sheet1!$A$2:$B$16,2,FALSE)</f>
        <v>India</v>
      </c>
    </row>
    <row r="7758" spans="1:23" x14ac:dyDescent="0.25">
      <c r="A7758">
        <v>7757</v>
      </c>
      <c r="B7758">
        <v>300262</v>
      </c>
      <c r="C7758" t="s">
        <v>16687</v>
      </c>
      <c r="D7758">
        <v>1</v>
      </c>
      <c r="E7758" t="s">
        <v>6915</v>
      </c>
      <c r="F7758" t="s">
        <v>16688</v>
      </c>
      <c r="G7758" t="s">
        <v>16662</v>
      </c>
      <c r="H7758" t="s">
        <v>16663</v>
      </c>
      <c r="I7758">
        <v>77.164191669999994</v>
      </c>
      <c r="J7758">
        <v>28.557616670000002</v>
      </c>
      <c r="K7758" t="s">
        <v>393</v>
      </c>
      <c r="L7758">
        <v>200</v>
      </c>
      <c r="M7758" t="s">
        <v>2116</v>
      </c>
      <c r="N7758" t="s">
        <v>29</v>
      </c>
      <c r="O7758" t="s">
        <v>29</v>
      </c>
      <c r="P7758" t="s">
        <v>29</v>
      </c>
      <c r="Q7758" t="s">
        <v>29</v>
      </c>
      <c r="R7758">
        <v>1</v>
      </c>
      <c r="S7758">
        <v>3.3</v>
      </c>
      <c r="T7758" t="s">
        <v>139</v>
      </c>
      <c r="U7758" t="s">
        <v>140</v>
      </c>
      <c r="V7758">
        <v>40</v>
      </c>
      <c r="W7758" t="str">
        <f>VLOOKUP(D7758,[1]Sheet1!$A$2:$B$16,2,FALSE)</f>
        <v>India</v>
      </c>
    </row>
    <row r="7759" spans="1:23" x14ac:dyDescent="0.25">
      <c r="A7759">
        <v>7758</v>
      </c>
      <c r="B7759">
        <v>18458332</v>
      </c>
      <c r="C7759" t="s">
        <v>16689</v>
      </c>
      <c r="D7759">
        <v>1</v>
      </c>
      <c r="E7759" t="s">
        <v>6915</v>
      </c>
      <c r="F7759" t="s">
        <v>16663</v>
      </c>
      <c r="G7759" t="s">
        <v>16662</v>
      </c>
      <c r="H7759" t="s">
        <v>16663</v>
      </c>
      <c r="I7759">
        <v>77.150671180000003</v>
      </c>
      <c r="J7759">
        <v>28.529515079999999</v>
      </c>
      <c r="K7759" t="s">
        <v>3122</v>
      </c>
      <c r="L7759">
        <v>300</v>
      </c>
      <c r="M7759" t="s">
        <v>2116</v>
      </c>
      <c r="N7759" t="s">
        <v>29</v>
      </c>
      <c r="O7759" t="s">
        <v>28</v>
      </c>
      <c r="P7759" t="s">
        <v>29</v>
      </c>
      <c r="Q7759" t="s">
        <v>29</v>
      </c>
      <c r="R7759">
        <v>1</v>
      </c>
      <c r="S7759">
        <v>3.5</v>
      </c>
      <c r="T7759" t="s">
        <v>102</v>
      </c>
      <c r="U7759" t="s">
        <v>103</v>
      </c>
      <c r="V7759">
        <v>37</v>
      </c>
      <c r="W7759" t="str">
        <f>VLOOKUP(D7759,[1]Sheet1!$A$2:$B$16,2,FALSE)</f>
        <v>India</v>
      </c>
    </row>
    <row r="7760" spans="1:23" x14ac:dyDescent="0.25">
      <c r="A7760">
        <v>7759</v>
      </c>
      <c r="B7760">
        <v>7391</v>
      </c>
      <c r="C7760" t="s">
        <v>3564</v>
      </c>
      <c r="D7760">
        <v>1</v>
      </c>
      <c r="E7760" t="s">
        <v>6915</v>
      </c>
      <c r="F7760" t="s">
        <v>16690</v>
      </c>
      <c r="G7760" t="s">
        <v>16662</v>
      </c>
      <c r="H7760" t="s">
        <v>16663</v>
      </c>
      <c r="I7760">
        <v>77.164367999999996</v>
      </c>
      <c r="J7760">
        <v>28.557223</v>
      </c>
      <c r="K7760" t="s">
        <v>143</v>
      </c>
      <c r="L7760">
        <v>600</v>
      </c>
      <c r="M7760" t="s">
        <v>2116</v>
      </c>
      <c r="N7760" t="s">
        <v>29</v>
      </c>
      <c r="O7760" t="s">
        <v>29</v>
      </c>
      <c r="P7760" t="s">
        <v>29</v>
      </c>
      <c r="Q7760" t="s">
        <v>29</v>
      </c>
      <c r="R7760">
        <v>2</v>
      </c>
      <c r="S7760">
        <v>3.6</v>
      </c>
      <c r="T7760" t="s">
        <v>102</v>
      </c>
      <c r="U7760" t="s">
        <v>103</v>
      </c>
      <c r="V7760">
        <v>80</v>
      </c>
      <c r="W7760" t="str">
        <f>VLOOKUP(D7760,[1]Sheet1!$A$2:$B$16,2,FALSE)</f>
        <v>India</v>
      </c>
    </row>
    <row r="7761" spans="1:23" x14ac:dyDescent="0.25">
      <c r="A7761">
        <v>7760</v>
      </c>
      <c r="B7761">
        <v>18198434</v>
      </c>
      <c r="C7761" t="s">
        <v>16691</v>
      </c>
      <c r="D7761">
        <v>1</v>
      </c>
      <c r="E7761" t="s">
        <v>6915</v>
      </c>
      <c r="F7761" t="s">
        <v>16692</v>
      </c>
      <c r="G7761" t="s">
        <v>16662</v>
      </c>
      <c r="H7761" t="s">
        <v>16663</v>
      </c>
      <c r="I7761">
        <v>77.154960040000006</v>
      </c>
      <c r="J7761">
        <v>28.561390620000001</v>
      </c>
      <c r="K7761" t="s">
        <v>2861</v>
      </c>
      <c r="L7761">
        <v>450</v>
      </c>
      <c r="M7761" t="s">
        <v>2116</v>
      </c>
      <c r="N7761" t="s">
        <v>29</v>
      </c>
      <c r="O7761" t="s">
        <v>29</v>
      </c>
      <c r="P7761" t="s">
        <v>29</v>
      </c>
      <c r="Q7761" t="s">
        <v>29</v>
      </c>
      <c r="R7761">
        <v>1</v>
      </c>
      <c r="S7761">
        <v>3.6</v>
      </c>
      <c r="T7761" t="s">
        <v>102</v>
      </c>
      <c r="U7761" t="s">
        <v>103</v>
      </c>
      <c r="V7761">
        <v>34</v>
      </c>
      <c r="W7761" t="str">
        <f>VLOOKUP(D7761,[1]Sheet1!$A$2:$B$16,2,FALSE)</f>
        <v>India</v>
      </c>
    </row>
    <row r="7762" spans="1:23" x14ac:dyDescent="0.25">
      <c r="A7762">
        <v>7761</v>
      </c>
      <c r="B7762">
        <v>18371408</v>
      </c>
      <c r="C7762" t="s">
        <v>16693</v>
      </c>
      <c r="D7762">
        <v>1</v>
      </c>
      <c r="E7762" t="s">
        <v>6915</v>
      </c>
      <c r="F7762" t="s">
        <v>16694</v>
      </c>
      <c r="G7762" t="s">
        <v>16662</v>
      </c>
      <c r="H7762" t="s">
        <v>16663</v>
      </c>
      <c r="I7762">
        <v>77.161681000000002</v>
      </c>
      <c r="J7762">
        <v>28.572130999999999</v>
      </c>
      <c r="K7762" t="s">
        <v>3385</v>
      </c>
      <c r="L7762">
        <v>900</v>
      </c>
      <c r="M7762" t="s">
        <v>2116</v>
      </c>
      <c r="N7762" t="s">
        <v>29</v>
      </c>
      <c r="O7762" t="s">
        <v>28</v>
      </c>
      <c r="P7762" t="s">
        <v>29</v>
      </c>
      <c r="Q7762" t="s">
        <v>29</v>
      </c>
      <c r="R7762">
        <v>2</v>
      </c>
      <c r="S7762">
        <v>3.5</v>
      </c>
      <c r="T7762" t="s">
        <v>102</v>
      </c>
      <c r="U7762" t="s">
        <v>103</v>
      </c>
      <c r="V7762">
        <v>21</v>
      </c>
      <c r="W7762" t="str">
        <f>VLOOKUP(D7762,[1]Sheet1!$A$2:$B$16,2,FALSE)</f>
        <v>India</v>
      </c>
    </row>
    <row r="7763" spans="1:23" x14ac:dyDescent="0.25">
      <c r="A7763">
        <v>7762</v>
      </c>
      <c r="B7763">
        <v>308007</v>
      </c>
      <c r="C7763" t="s">
        <v>3784</v>
      </c>
      <c r="D7763">
        <v>1</v>
      </c>
      <c r="E7763" t="s">
        <v>6915</v>
      </c>
      <c r="F7763" t="s">
        <v>16695</v>
      </c>
      <c r="G7763" t="s">
        <v>16662</v>
      </c>
      <c r="H7763" t="s">
        <v>16663</v>
      </c>
      <c r="I7763">
        <v>77.155169920000006</v>
      </c>
      <c r="J7763">
        <v>28.56151959</v>
      </c>
      <c r="K7763" t="s">
        <v>3786</v>
      </c>
      <c r="L7763">
        <v>1700</v>
      </c>
      <c r="M7763" t="s">
        <v>2116</v>
      </c>
      <c r="N7763" t="s">
        <v>28</v>
      </c>
      <c r="O7763" t="s">
        <v>29</v>
      </c>
      <c r="P7763" t="s">
        <v>29</v>
      </c>
      <c r="Q7763" t="s">
        <v>29</v>
      </c>
      <c r="R7763">
        <v>3</v>
      </c>
      <c r="S7763">
        <v>3.7</v>
      </c>
      <c r="T7763" t="s">
        <v>102</v>
      </c>
      <c r="U7763" t="s">
        <v>103</v>
      </c>
      <c r="V7763">
        <v>76</v>
      </c>
      <c r="W7763" t="str">
        <f>VLOOKUP(D7763,[1]Sheet1!$A$2:$B$16,2,FALSE)</f>
        <v>India</v>
      </c>
    </row>
    <row r="7764" spans="1:23" x14ac:dyDescent="0.25">
      <c r="A7764">
        <v>7763</v>
      </c>
      <c r="B7764">
        <v>18227685</v>
      </c>
      <c r="C7764" t="s">
        <v>16696</v>
      </c>
      <c r="D7764">
        <v>1</v>
      </c>
      <c r="E7764" t="s">
        <v>6915</v>
      </c>
      <c r="F7764" t="s">
        <v>16697</v>
      </c>
      <c r="G7764" t="s">
        <v>16662</v>
      </c>
      <c r="H7764" t="s">
        <v>16663</v>
      </c>
      <c r="I7764">
        <v>77.163678219999994</v>
      </c>
      <c r="J7764">
        <v>28.557475790000002</v>
      </c>
      <c r="K7764" t="s">
        <v>2405</v>
      </c>
      <c r="L7764">
        <v>250</v>
      </c>
      <c r="M7764" t="s">
        <v>2116</v>
      </c>
      <c r="N7764" t="s">
        <v>29</v>
      </c>
      <c r="O7764" t="s">
        <v>29</v>
      </c>
      <c r="P7764" t="s">
        <v>29</v>
      </c>
      <c r="Q7764" t="s">
        <v>29</v>
      </c>
      <c r="R7764">
        <v>1</v>
      </c>
      <c r="S7764">
        <v>0</v>
      </c>
      <c r="T7764" t="s">
        <v>165</v>
      </c>
      <c r="U7764" t="s">
        <v>166</v>
      </c>
      <c r="V7764">
        <v>0</v>
      </c>
      <c r="W7764" t="str">
        <f>VLOOKUP(D7764,[1]Sheet1!$A$2:$B$16,2,FALSE)</f>
        <v>India</v>
      </c>
    </row>
    <row r="7765" spans="1:23" x14ac:dyDescent="0.25">
      <c r="A7765">
        <v>7764</v>
      </c>
      <c r="B7765">
        <v>18394443</v>
      </c>
      <c r="C7765" t="s">
        <v>16698</v>
      </c>
      <c r="D7765">
        <v>1</v>
      </c>
      <c r="E7765" t="s">
        <v>6915</v>
      </c>
      <c r="F7765" t="s">
        <v>16699</v>
      </c>
      <c r="G7765" t="s">
        <v>16662</v>
      </c>
      <c r="H7765" t="s">
        <v>16663</v>
      </c>
      <c r="I7765">
        <v>0</v>
      </c>
      <c r="J7765">
        <v>0</v>
      </c>
      <c r="K7765" t="s">
        <v>3135</v>
      </c>
      <c r="L7765">
        <v>400</v>
      </c>
      <c r="M7765" t="s">
        <v>2116</v>
      </c>
      <c r="N7765" t="s">
        <v>29</v>
      </c>
      <c r="O7765" t="s">
        <v>29</v>
      </c>
      <c r="P7765" t="s">
        <v>29</v>
      </c>
      <c r="Q7765" t="s">
        <v>29</v>
      </c>
      <c r="R7765">
        <v>1</v>
      </c>
      <c r="S7765">
        <v>0</v>
      </c>
      <c r="T7765" t="s">
        <v>165</v>
      </c>
      <c r="U7765" t="s">
        <v>166</v>
      </c>
      <c r="V7765">
        <v>1</v>
      </c>
      <c r="W7765" t="str">
        <f>VLOOKUP(D7765,[1]Sheet1!$A$2:$B$16,2,FALSE)</f>
        <v>India</v>
      </c>
    </row>
    <row r="7766" spans="1:23" x14ac:dyDescent="0.25">
      <c r="A7766">
        <v>7765</v>
      </c>
      <c r="B7766">
        <v>18312585</v>
      </c>
      <c r="C7766" t="s">
        <v>3106</v>
      </c>
      <c r="D7766">
        <v>1</v>
      </c>
      <c r="E7766" t="s">
        <v>6915</v>
      </c>
      <c r="F7766" t="s">
        <v>16700</v>
      </c>
      <c r="G7766" t="s">
        <v>16662</v>
      </c>
      <c r="H7766" t="s">
        <v>16663</v>
      </c>
      <c r="I7766">
        <v>77.164426219999996</v>
      </c>
      <c r="J7766">
        <v>28.557365069999999</v>
      </c>
      <c r="K7766" t="s">
        <v>143</v>
      </c>
      <c r="L7766">
        <v>450</v>
      </c>
      <c r="M7766" t="s">
        <v>2116</v>
      </c>
      <c r="N7766" t="s">
        <v>29</v>
      </c>
      <c r="O7766" t="s">
        <v>29</v>
      </c>
      <c r="P7766" t="s">
        <v>29</v>
      </c>
      <c r="Q7766" t="s">
        <v>29</v>
      </c>
      <c r="R7766">
        <v>1</v>
      </c>
      <c r="S7766">
        <v>0</v>
      </c>
      <c r="T7766" t="s">
        <v>165</v>
      </c>
      <c r="U7766" t="s">
        <v>166</v>
      </c>
      <c r="V7766">
        <v>2</v>
      </c>
      <c r="W7766" t="str">
        <f>VLOOKUP(D7766,[1]Sheet1!$A$2:$B$16,2,FALSE)</f>
        <v>India</v>
      </c>
    </row>
    <row r="7767" spans="1:23" x14ac:dyDescent="0.25">
      <c r="A7767">
        <v>7766</v>
      </c>
      <c r="B7767">
        <v>18358669</v>
      </c>
      <c r="C7767" t="s">
        <v>10695</v>
      </c>
      <c r="D7767">
        <v>1</v>
      </c>
      <c r="E7767" t="s">
        <v>6915</v>
      </c>
      <c r="F7767" t="s">
        <v>16701</v>
      </c>
      <c r="G7767" t="s">
        <v>16662</v>
      </c>
      <c r="H7767" t="s">
        <v>16663</v>
      </c>
      <c r="I7767">
        <v>77.164604920000002</v>
      </c>
      <c r="J7767">
        <v>28.557478440000001</v>
      </c>
      <c r="K7767" t="s">
        <v>2121</v>
      </c>
      <c r="L7767">
        <v>300</v>
      </c>
      <c r="M7767" t="s">
        <v>2116</v>
      </c>
      <c r="N7767" t="s">
        <v>29</v>
      </c>
      <c r="O7767" t="s">
        <v>29</v>
      </c>
      <c r="P7767" t="s">
        <v>29</v>
      </c>
      <c r="Q7767" t="s">
        <v>29</v>
      </c>
      <c r="R7767">
        <v>1</v>
      </c>
      <c r="S7767">
        <v>0</v>
      </c>
      <c r="T7767" t="s">
        <v>165</v>
      </c>
      <c r="U7767" t="s">
        <v>166</v>
      </c>
      <c r="V7767">
        <v>2</v>
      </c>
      <c r="W7767" t="str">
        <f>VLOOKUP(D7767,[1]Sheet1!$A$2:$B$16,2,FALSE)</f>
        <v>India</v>
      </c>
    </row>
    <row r="7768" spans="1:23" x14ac:dyDescent="0.25">
      <c r="A7768">
        <v>7767</v>
      </c>
      <c r="B7768">
        <v>18279461</v>
      </c>
      <c r="C7768" t="s">
        <v>3147</v>
      </c>
      <c r="D7768">
        <v>1</v>
      </c>
      <c r="E7768" t="s">
        <v>6915</v>
      </c>
      <c r="F7768" t="s">
        <v>16702</v>
      </c>
      <c r="G7768" t="s">
        <v>16662</v>
      </c>
      <c r="H7768" t="s">
        <v>16663</v>
      </c>
      <c r="I7768">
        <v>77.163411339999996</v>
      </c>
      <c r="J7768">
        <v>28.557483449999999</v>
      </c>
      <c r="K7768" t="s">
        <v>3008</v>
      </c>
      <c r="L7768">
        <v>400</v>
      </c>
      <c r="M7768" t="s">
        <v>2116</v>
      </c>
      <c r="N7768" t="s">
        <v>29</v>
      </c>
      <c r="O7768" t="s">
        <v>29</v>
      </c>
      <c r="P7768" t="s">
        <v>29</v>
      </c>
      <c r="Q7768" t="s">
        <v>29</v>
      </c>
      <c r="R7768">
        <v>1</v>
      </c>
      <c r="S7768">
        <v>0</v>
      </c>
      <c r="T7768" t="s">
        <v>165</v>
      </c>
      <c r="U7768" t="s">
        <v>166</v>
      </c>
      <c r="V7768">
        <v>3</v>
      </c>
      <c r="W7768" t="str">
        <f>VLOOKUP(D7768,[1]Sheet1!$A$2:$B$16,2,FALSE)</f>
        <v>India</v>
      </c>
    </row>
    <row r="7769" spans="1:23" x14ac:dyDescent="0.25">
      <c r="A7769">
        <v>7768</v>
      </c>
      <c r="B7769">
        <v>18463329</v>
      </c>
      <c r="C7769" t="s">
        <v>16703</v>
      </c>
      <c r="D7769">
        <v>1</v>
      </c>
      <c r="E7769" t="s">
        <v>6915</v>
      </c>
      <c r="F7769" t="s">
        <v>16704</v>
      </c>
      <c r="G7769" t="s">
        <v>16662</v>
      </c>
      <c r="H7769" t="s">
        <v>16663</v>
      </c>
      <c r="I7769">
        <v>77.164293549999996</v>
      </c>
      <c r="J7769">
        <v>28.55870848</v>
      </c>
      <c r="K7769" t="s">
        <v>146</v>
      </c>
      <c r="L7769">
        <v>200</v>
      </c>
      <c r="M7769" t="s">
        <v>2116</v>
      </c>
      <c r="N7769" t="s">
        <v>29</v>
      </c>
      <c r="O7769" t="s">
        <v>29</v>
      </c>
      <c r="P7769" t="s">
        <v>29</v>
      </c>
      <c r="Q7769" t="s">
        <v>29</v>
      </c>
      <c r="R7769">
        <v>1</v>
      </c>
      <c r="S7769">
        <v>0</v>
      </c>
      <c r="T7769" t="s">
        <v>165</v>
      </c>
      <c r="U7769" t="s">
        <v>166</v>
      </c>
      <c r="V7769">
        <v>1</v>
      </c>
      <c r="W7769" t="str">
        <f>VLOOKUP(D7769,[1]Sheet1!$A$2:$B$16,2,FALSE)</f>
        <v>India</v>
      </c>
    </row>
    <row r="7770" spans="1:23" x14ac:dyDescent="0.25">
      <c r="A7770">
        <v>7769</v>
      </c>
      <c r="B7770">
        <v>18277185</v>
      </c>
      <c r="C7770" t="s">
        <v>16705</v>
      </c>
      <c r="D7770">
        <v>1</v>
      </c>
      <c r="E7770" t="s">
        <v>6915</v>
      </c>
      <c r="F7770" t="s">
        <v>16706</v>
      </c>
      <c r="G7770" t="s">
        <v>16662</v>
      </c>
      <c r="H7770" t="s">
        <v>16663</v>
      </c>
      <c r="I7770">
        <v>77.155208810000005</v>
      </c>
      <c r="J7770">
        <v>28.561182720000001</v>
      </c>
      <c r="K7770" t="s">
        <v>2140</v>
      </c>
      <c r="L7770">
        <v>1000</v>
      </c>
      <c r="M7770" t="s">
        <v>2116</v>
      </c>
      <c r="N7770" t="s">
        <v>29</v>
      </c>
      <c r="O7770" t="s">
        <v>29</v>
      </c>
      <c r="P7770" t="s">
        <v>29</v>
      </c>
      <c r="Q7770" t="s">
        <v>29</v>
      </c>
      <c r="R7770">
        <v>3</v>
      </c>
      <c r="S7770">
        <v>0</v>
      </c>
      <c r="T7770" t="s">
        <v>165</v>
      </c>
      <c r="U7770" t="s">
        <v>166</v>
      </c>
      <c r="V7770">
        <v>2</v>
      </c>
      <c r="W7770" t="str">
        <f>VLOOKUP(D7770,[1]Sheet1!$A$2:$B$16,2,FALSE)</f>
        <v>India</v>
      </c>
    </row>
    <row r="7771" spans="1:23" x14ac:dyDescent="0.25">
      <c r="A7771">
        <v>7770</v>
      </c>
      <c r="B7771">
        <v>18358667</v>
      </c>
      <c r="C7771" t="s">
        <v>16707</v>
      </c>
      <c r="D7771">
        <v>1</v>
      </c>
      <c r="E7771" t="s">
        <v>6915</v>
      </c>
      <c r="F7771" t="s">
        <v>16708</v>
      </c>
      <c r="G7771" t="s">
        <v>16662</v>
      </c>
      <c r="H7771" t="s">
        <v>16663</v>
      </c>
      <c r="I7771">
        <v>77.164584140000002</v>
      </c>
      <c r="J7771">
        <v>28.55775173</v>
      </c>
      <c r="K7771" t="s">
        <v>2360</v>
      </c>
      <c r="L7771">
        <v>200</v>
      </c>
      <c r="M7771" t="s">
        <v>2116</v>
      </c>
      <c r="N7771" t="s">
        <v>29</v>
      </c>
      <c r="O7771" t="s">
        <v>29</v>
      </c>
      <c r="P7771" t="s">
        <v>29</v>
      </c>
      <c r="Q7771" t="s">
        <v>29</v>
      </c>
      <c r="R7771">
        <v>1</v>
      </c>
      <c r="S7771">
        <v>0</v>
      </c>
      <c r="T7771" t="s">
        <v>165</v>
      </c>
      <c r="U7771" t="s">
        <v>166</v>
      </c>
      <c r="V7771">
        <v>1</v>
      </c>
      <c r="W7771" t="str">
        <f>VLOOKUP(D7771,[1]Sheet1!$A$2:$B$16,2,FALSE)</f>
        <v>India</v>
      </c>
    </row>
    <row r="7772" spans="1:23" x14ac:dyDescent="0.25">
      <c r="A7772">
        <v>7771</v>
      </c>
      <c r="B7772">
        <v>18415363</v>
      </c>
      <c r="C7772" t="s">
        <v>16709</v>
      </c>
      <c r="D7772">
        <v>1</v>
      </c>
      <c r="E7772" t="s">
        <v>6915</v>
      </c>
      <c r="F7772" t="s">
        <v>16710</v>
      </c>
      <c r="G7772" t="s">
        <v>16662</v>
      </c>
      <c r="H7772" t="s">
        <v>16663</v>
      </c>
      <c r="I7772">
        <v>0</v>
      </c>
      <c r="J7772">
        <v>0</v>
      </c>
      <c r="K7772" t="s">
        <v>146</v>
      </c>
      <c r="L7772">
        <v>200</v>
      </c>
      <c r="M7772" t="s">
        <v>2116</v>
      </c>
      <c r="N7772" t="s">
        <v>29</v>
      </c>
      <c r="O7772" t="s">
        <v>29</v>
      </c>
      <c r="P7772" t="s">
        <v>29</v>
      </c>
      <c r="Q7772" t="s">
        <v>29</v>
      </c>
      <c r="R7772">
        <v>1</v>
      </c>
      <c r="S7772">
        <v>0</v>
      </c>
      <c r="T7772" t="s">
        <v>165</v>
      </c>
      <c r="U7772" t="s">
        <v>166</v>
      </c>
      <c r="V7772">
        <v>0</v>
      </c>
      <c r="W7772" t="str">
        <f>VLOOKUP(D7772,[1]Sheet1!$A$2:$B$16,2,FALSE)</f>
        <v>India</v>
      </c>
    </row>
    <row r="7773" spans="1:23" x14ac:dyDescent="0.25">
      <c r="A7773">
        <v>7772</v>
      </c>
      <c r="B7773">
        <v>18440933</v>
      </c>
      <c r="C7773" t="s">
        <v>16711</v>
      </c>
      <c r="D7773">
        <v>1</v>
      </c>
      <c r="E7773" t="s">
        <v>6915</v>
      </c>
      <c r="F7773" t="s">
        <v>16712</v>
      </c>
      <c r="G7773" t="s">
        <v>16662</v>
      </c>
      <c r="H7773" t="s">
        <v>16663</v>
      </c>
      <c r="I7773">
        <v>77.164540000000002</v>
      </c>
      <c r="J7773">
        <v>28.558109999999999</v>
      </c>
      <c r="K7773" t="s">
        <v>2861</v>
      </c>
      <c r="L7773">
        <v>500</v>
      </c>
      <c r="M7773" t="s">
        <v>2116</v>
      </c>
      <c r="N7773" t="s">
        <v>29</v>
      </c>
      <c r="O7773" t="s">
        <v>29</v>
      </c>
      <c r="P7773" t="s">
        <v>29</v>
      </c>
      <c r="Q7773" t="s">
        <v>29</v>
      </c>
      <c r="R7773">
        <v>2</v>
      </c>
      <c r="S7773">
        <v>0</v>
      </c>
      <c r="T7773" t="s">
        <v>165</v>
      </c>
      <c r="U7773" t="s">
        <v>166</v>
      </c>
      <c r="V7773">
        <v>1</v>
      </c>
      <c r="W7773" t="str">
        <f>VLOOKUP(D7773,[1]Sheet1!$A$2:$B$16,2,FALSE)</f>
        <v>India</v>
      </c>
    </row>
    <row r="7774" spans="1:23" x14ac:dyDescent="0.25">
      <c r="A7774">
        <v>7773</v>
      </c>
      <c r="B7774">
        <v>18397698</v>
      </c>
      <c r="C7774" t="s">
        <v>16713</v>
      </c>
      <c r="D7774">
        <v>1</v>
      </c>
      <c r="E7774" t="s">
        <v>6915</v>
      </c>
      <c r="F7774" t="s">
        <v>16714</v>
      </c>
      <c r="G7774" t="s">
        <v>16662</v>
      </c>
      <c r="H7774" t="s">
        <v>16663</v>
      </c>
      <c r="I7774">
        <v>0</v>
      </c>
      <c r="J7774">
        <v>0</v>
      </c>
      <c r="K7774" t="s">
        <v>4974</v>
      </c>
      <c r="L7774">
        <v>600</v>
      </c>
      <c r="M7774" t="s">
        <v>2116</v>
      </c>
      <c r="N7774" t="s">
        <v>29</v>
      </c>
      <c r="O7774" t="s">
        <v>29</v>
      </c>
      <c r="P7774" t="s">
        <v>29</v>
      </c>
      <c r="Q7774" t="s">
        <v>29</v>
      </c>
      <c r="R7774">
        <v>2</v>
      </c>
      <c r="S7774">
        <v>0</v>
      </c>
      <c r="T7774" t="s">
        <v>165</v>
      </c>
      <c r="U7774" t="s">
        <v>166</v>
      </c>
      <c r="V7774">
        <v>0</v>
      </c>
      <c r="W7774" t="str">
        <f>VLOOKUP(D7774,[1]Sheet1!$A$2:$B$16,2,FALSE)</f>
        <v>India</v>
      </c>
    </row>
    <row r="7775" spans="1:23" x14ac:dyDescent="0.25">
      <c r="A7775">
        <v>7774</v>
      </c>
      <c r="B7775">
        <v>18492083</v>
      </c>
      <c r="C7775" t="s">
        <v>11040</v>
      </c>
      <c r="D7775">
        <v>1</v>
      </c>
      <c r="E7775" t="s">
        <v>6915</v>
      </c>
      <c r="F7775" t="s">
        <v>16715</v>
      </c>
      <c r="G7775" t="s">
        <v>16662</v>
      </c>
      <c r="H7775" t="s">
        <v>16663</v>
      </c>
      <c r="I7775">
        <v>0</v>
      </c>
      <c r="J7775">
        <v>0</v>
      </c>
      <c r="K7775" t="s">
        <v>3135</v>
      </c>
      <c r="L7775">
        <v>600</v>
      </c>
      <c r="M7775" t="s">
        <v>2116</v>
      </c>
      <c r="N7775" t="s">
        <v>29</v>
      </c>
      <c r="O7775" t="s">
        <v>29</v>
      </c>
      <c r="P7775" t="s">
        <v>29</v>
      </c>
      <c r="Q7775" t="s">
        <v>29</v>
      </c>
      <c r="R7775">
        <v>2</v>
      </c>
      <c r="S7775">
        <v>0</v>
      </c>
      <c r="T7775" t="s">
        <v>165</v>
      </c>
      <c r="U7775" t="s">
        <v>166</v>
      </c>
      <c r="V7775">
        <v>0</v>
      </c>
      <c r="W7775" t="str">
        <f>VLOOKUP(D7775,[1]Sheet1!$A$2:$B$16,2,FALSE)</f>
        <v>India</v>
      </c>
    </row>
    <row r="7776" spans="1:23" x14ac:dyDescent="0.25">
      <c r="A7776">
        <v>7775</v>
      </c>
      <c r="B7776">
        <v>18289247</v>
      </c>
      <c r="C7776" t="s">
        <v>11032</v>
      </c>
      <c r="D7776">
        <v>1</v>
      </c>
      <c r="E7776" t="s">
        <v>6915</v>
      </c>
      <c r="F7776" t="s">
        <v>16708</v>
      </c>
      <c r="G7776" t="s">
        <v>16662</v>
      </c>
      <c r="H7776" t="s">
        <v>16663</v>
      </c>
      <c r="I7776">
        <v>77.164109999999994</v>
      </c>
      <c r="J7776">
        <v>28.559058</v>
      </c>
      <c r="K7776" t="s">
        <v>2753</v>
      </c>
      <c r="L7776">
        <v>2000</v>
      </c>
      <c r="M7776" t="s">
        <v>2116</v>
      </c>
      <c r="N7776" t="s">
        <v>29</v>
      </c>
      <c r="O7776" t="s">
        <v>29</v>
      </c>
      <c r="P7776" t="s">
        <v>29</v>
      </c>
      <c r="Q7776" t="s">
        <v>29</v>
      </c>
      <c r="R7776">
        <v>4</v>
      </c>
      <c r="S7776">
        <v>4.3</v>
      </c>
      <c r="T7776" t="s">
        <v>43</v>
      </c>
      <c r="U7776" t="s">
        <v>44</v>
      </c>
      <c r="V7776">
        <v>114</v>
      </c>
      <c r="W7776" t="str">
        <f>VLOOKUP(D7776,[1]Sheet1!$A$2:$B$16,2,FALSE)</f>
        <v>India</v>
      </c>
    </row>
    <row r="7777" spans="1:23" x14ac:dyDescent="0.25">
      <c r="A7777">
        <v>7776</v>
      </c>
      <c r="B7777">
        <v>8530</v>
      </c>
      <c r="C7777" t="s">
        <v>16716</v>
      </c>
      <c r="D7777">
        <v>1</v>
      </c>
      <c r="E7777" t="s">
        <v>6915</v>
      </c>
      <c r="F7777" t="s">
        <v>16717</v>
      </c>
      <c r="G7777" t="s">
        <v>16718</v>
      </c>
      <c r="H7777" t="s">
        <v>16719</v>
      </c>
      <c r="I7777">
        <v>77.317667999999998</v>
      </c>
      <c r="J7777">
        <v>28.599715100000001</v>
      </c>
      <c r="K7777" t="s">
        <v>4911</v>
      </c>
      <c r="L7777">
        <v>50</v>
      </c>
      <c r="M7777" t="s">
        <v>2116</v>
      </c>
      <c r="N7777" t="s">
        <v>29</v>
      </c>
      <c r="O7777" t="s">
        <v>29</v>
      </c>
      <c r="P7777" t="s">
        <v>29</v>
      </c>
      <c r="Q7777" t="s">
        <v>29</v>
      </c>
      <c r="R7777">
        <v>1</v>
      </c>
      <c r="S7777">
        <v>2.8</v>
      </c>
      <c r="T7777" t="s">
        <v>139</v>
      </c>
      <c r="U7777" t="s">
        <v>140</v>
      </c>
      <c r="V7777">
        <v>7</v>
      </c>
      <c r="W7777" t="str">
        <f>VLOOKUP(D7777,[1]Sheet1!$A$2:$B$16,2,FALSE)</f>
        <v>India</v>
      </c>
    </row>
    <row r="7778" spans="1:23" x14ac:dyDescent="0.25">
      <c r="A7778">
        <v>7777</v>
      </c>
      <c r="B7778">
        <v>8501</v>
      </c>
      <c r="C7778" t="s">
        <v>2951</v>
      </c>
      <c r="D7778">
        <v>1</v>
      </c>
      <c r="E7778" t="s">
        <v>6915</v>
      </c>
      <c r="F7778" t="s">
        <v>16720</v>
      </c>
      <c r="G7778" t="s">
        <v>16718</v>
      </c>
      <c r="H7778" t="s">
        <v>16719</v>
      </c>
      <c r="I7778">
        <v>77.317517600000002</v>
      </c>
      <c r="J7778">
        <v>28.599727600000001</v>
      </c>
      <c r="K7778" t="s">
        <v>3236</v>
      </c>
      <c r="L7778">
        <v>150</v>
      </c>
      <c r="M7778" t="s">
        <v>2116</v>
      </c>
      <c r="N7778" t="s">
        <v>29</v>
      </c>
      <c r="O7778" t="s">
        <v>29</v>
      </c>
      <c r="P7778" t="s">
        <v>29</v>
      </c>
      <c r="Q7778" t="s">
        <v>29</v>
      </c>
      <c r="R7778">
        <v>1</v>
      </c>
      <c r="S7778">
        <v>2.9</v>
      </c>
      <c r="T7778" t="s">
        <v>139</v>
      </c>
      <c r="U7778" t="s">
        <v>140</v>
      </c>
      <c r="V7778">
        <v>16</v>
      </c>
      <c r="W7778" t="str">
        <f>VLOOKUP(D7778,[1]Sheet1!$A$2:$B$16,2,FALSE)</f>
        <v>India</v>
      </c>
    </row>
    <row r="7779" spans="1:23" x14ac:dyDescent="0.25">
      <c r="A7779">
        <v>7778</v>
      </c>
      <c r="B7779">
        <v>8520</v>
      </c>
      <c r="C7779" t="s">
        <v>16721</v>
      </c>
      <c r="D7779">
        <v>1</v>
      </c>
      <c r="E7779" t="s">
        <v>6915</v>
      </c>
      <c r="F7779" t="s">
        <v>16722</v>
      </c>
      <c r="G7779" t="s">
        <v>16718</v>
      </c>
      <c r="H7779" t="s">
        <v>16719</v>
      </c>
      <c r="I7779">
        <v>77.317678400000005</v>
      </c>
      <c r="J7779">
        <v>28.600100000000001</v>
      </c>
      <c r="K7779" t="s">
        <v>2303</v>
      </c>
      <c r="L7779">
        <v>350</v>
      </c>
      <c r="M7779" t="s">
        <v>2116</v>
      </c>
      <c r="N7779" t="s">
        <v>29</v>
      </c>
      <c r="O7779" t="s">
        <v>29</v>
      </c>
      <c r="P7779" t="s">
        <v>29</v>
      </c>
      <c r="Q7779" t="s">
        <v>29</v>
      </c>
      <c r="R7779">
        <v>1</v>
      </c>
      <c r="S7779">
        <v>3</v>
      </c>
      <c r="T7779" t="s">
        <v>139</v>
      </c>
      <c r="U7779" t="s">
        <v>140</v>
      </c>
      <c r="V7779">
        <v>31</v>
      </c>
      <c r="W7779" t="str">
        <f>VLOOKUP(D7779,[1]Sheet1!$A$2:$B$16,2,FALSE)</f>
        <v>India</v>
      </c>
    </row>
    <row r="7780" spans="1:23" x14ac:dyDescent="0.25">
      <c r="A7780">
        <v>7779</v>
      </c>
      <c r="B7780">
        <v>311184</v>
      </c>
      <c r="C7780" t="s">
        <v>12124</v>
      </c>
      <c r="D7780">
        <v>1</v>
      </c>
      <c r="E7780" t="s">
        <v>6915</v>
      </c>
      <c r="F7780" t="s">
        <v>16723</v>
      </c>
      <c r="G7780" t="s">
        <v>16718</v>
      </c>
      <c r="H7780" t="s">
        <v>16719</v>
      </c>
      <c r="I7780">
        <v>77.306209899999999</v>
      </c>
      <c r="J7780">
        <v>28.589296699999998</v>
      </c>
      <c r="K7780" t="s">
        <v>2281</v>
      </c>
      <c r="L7780">
        <v>500</v>
      </c>
      <c r="M7780" t="s">
        <v>2116</v>
      </c>
      <c r="N7780" t="s">
        <v>29</v>
      </c>
      <c r="O7780" t="s">
        <v>29</v>
      </c>
      <c r="P7780" t="s">
        <v>29</v>
      </c>
      <c r="Q7780" t="s">
        <v>29</v>
      </c>
      <c r="R7780">
        <v>2</v>
      </c>
      <c r="S7780">
        <v>2.8</v>
      </c>
      <c r="T7780" t="s">
        <v>139</v>
      </c>
      <c r="U7780" t="s">
        <v>140</v>
      </c>
      <c r="V7780">
        <v>7</v>
      </c>
      <c r="W7780" t="str">
        <f>VLOOKUP(D7780,[1]Sheet1!$A$2:$B$16,2,FALSE)</f>
        <v>India</v>
      </c>
    </row>
    <row r="7781" spans="1:23" x14ac:dyDescent="0.25">
      <c r="A7781">
        <v>7780</v>
      </c>
      <c r="B7781">
        <v>18217007</v>
      </c>
      <c r="C7781" t="s">
        <v>16724</v>
      </c>
      <c r="D7781">
        <v>1</v>
      </c>
      <c r="E7781" t="s">
        <v>6915</v>
      </c>
      <c r="F7781" t="s">
        <v>16725</v>
      </c>
      <c r="G7781" t="s">
        <v>16718</v>
      </c>
      <c r="H7781" t="s">
        <v>16719</v>
      </c>
      <c r="I7781">
        <v>77.307967320000003</v>
      </c>
      <c r="J7781">
        <v>28.591035340000001</v>
      </c>
      <c r="K7781" t="s">
        <v>2121</v>
      </c>
      <c r="L7781">
        <v>400</v>
      </c>
      <c r="M7781" t="s">
        <v>2116</v>
      </c>
      <c r="N7781" t="s">
        <v>29</v>
      </c>
      <c r="O7781" t="s">
        <v>29</v>
      </c>
      <c r="P7781" t="s">
        <v>29</v>
      </c>
      <c r="Q7781" t="s">
        <v>29</v>
      </c>
      <c r="R7781">
        <v>1</v>
      </c>
      <c r="S7781">
        <v>3.2</v>
      </c>
      <c r="T7781" t="s">
        <v>139</v>
      </c>
      <c r="U7781" t="s">
        <v>140</v>
      </c>
      <c r="V7781">
        <v>13</v>
      </c>
      <c r="W7781" t="str">
        <f>VLOOKUP(D7781,[1]Sheet1!$A$2:$B$16,2,FALSE)</f>
        <v>India</v>
      </c>
    </row>
    <row r="7782" spans="1:23" x14ac:dyDescent="0.25">
      <c r="A7782">
        <v>7781</v>
      </c>
      <c r="B7782">
        <v>18342098</v>
      </c>
      <c r="C7782" t="s">
        <v>16726</v>
      </c>
      <c r="D7782">
        <v>1</v>
      </c>
      <c r="E7782" t="s">
        <v>6915</v>
      </c>
      <c r="F7782" t="s">
        <v>16727</v>
      </c>
      <c r="G7782" t="s">
        <v>16718</v>
      </c>
      <c r="H7782" t="s">
        <v>16719</v>
      </c>
      <c r="I7782">
        <v>77.306500490000005</v>
      </c>
      <c r="J7782">
        <v>28.591544639999999</v>
      </c>
      <c r="K7782" t="s">
        <v>2352</v>
      </c>
      <c r="L7782">
        <v>400</v>
      </c>
      <c r="M7782" t="s">
        <v>2116</v>
      </c>
      <c r="N7782" t="s">
        <v>29</v>
      </c>
      <c r="O7782" t="s">
        <v>28</v>
      </c>
      <c r="P7782" t="s">
        <v>29</v>
      </c>
      <c r="Q7782" t="s">
        <v>29</v>
      </c>
      <c r="R7782">
        <v>1</v>
      </c>
      <c r="S7782">
        <v>3.1</v>
      </c>
      <c r="T7782" t="s">
        <v>139</v>
      </c>
      <c r="U7782" t="s">
        <v>140</v>
      </c>
      <c r="V7782">
        <v>36</v>
      </c>
      <c r="W7782" t="str">
        <f>VLOOKUP(D7782,[1]Sheet1!$A$2:$B$16,2,FALSE)</f>
        <v>India</v>
      </c>
    </row>
    <row r="7783" spans="1:23" x14ac:dyDescent="0.25">
      <c r="A7783">
        <v>7782</v>
      </c>
      <c r="B7783">
        <v>311231</v>
      </c>
      <c r="C7783" t="s">
        <v>2401</v>
      </c>
      <c r="D7783">
        <v>1</v>
      </c>
      <c r="E7783" t="s">
        <v>6915</v>
      </c>
      <c r="F7783" t="s">
        <v>16728</v>
      </c>
      <c r="G7783" t="s">
        <v>16718</v>
      </c>
      <c r="H7783" t="s">
        <v>16719</v>
      </c>
      <c r="I7783">
        <v>77.3021052</v>
      </c>
      <c r="J7783">
        <v>28.589108400000001</v>
      </c>
      <c r="K7783" t="s">
        <v>3385</v>
      </c>
      <c r="L7783">
        <v>700</v>
      </c>
      <c r="M7783" t="s">
        <v>2116</v>
      </c>
      <c r="N7783" t="s">
        <v>29</v>
      </c>
      <c r="O7783" t="s">
        <v>29</v>
      </c>
      <c r="P7783" t="s">
        <v>29</v>
      </c>
      <c r="Q7783" t="s">
        <v>29</v>
      </c>
      <c r="R7783">
        <v>2</v>
      </c>
      <c r="S7783">
        <v>2.6</v>
      </c>
      <c r="T7783" t="s">
        <v>139</v>
      </c>
      <c r="U7783" t="s">
        <v>140</v>
      </c>
      <c r="V7783">
        <v>17</v>
      </c>
      <c r="W7783" t="str">
        <f>VLOOKUP(D7783,[1]Sheet1!$A$2:$B$16,2,FALSE)</f>
        <v>India</v>
      </c>
    </row>
    <row r="7784" spans="1:23" x14ac:dyDescent="0.25">
      <c r="A7784">
        <v>7783</v>
      </c>
      <c r="B7784">
        <v>310876</v>
      </c>
      <c r="C7784" t="s">
        <v>16729</v>
      </c>
      <c r="D7784">
        <v>1</v>
      </c>
      <c r="E7784" t="s">
        <v>6915</v>
      </c>
      <c r="F7784" t="s">
        <v>16730</v>
      </c>
      <c r="G7784" t="s">
        <v>16718</v>
      </c>
      <c r="H7784" t="s">
        <v>16719</v>
      </c>
      <c r="I7784">
        <v>77.308535280000001</v>
      </c>
      <c r="J7784">
        <v>28.589505379999999</v>
      </c>
      <c r="K7784" t="s">
        <v>3122</v>
      </c>
      <c r="L7784">
        <v>450</v>
      </c>
      <c r="M7784" t="s">
        <v>2116</v>
      </c>
      <c r="N7784" t="s">
        <v>29</v>
      </c>
      <c r="O7784" t="s">
        <v>29</v>
      </c>
      <c r="P7784" t="s">
        <v>29</v>
      </c>
      <c r="Q7784" t="s">
        <v>29</v>
      </c>
      <c r="R7784">
        <v>1</v>
      </c>
      <c r="S7784">
        <v>3.3</v>
      </c>
      <c r="T7784" t="s">
        <v>139</v>
      </c>
      <c r="U7784" t="s">
        <v>140</v>
      </c>
      <c r="V7784">
        <v>32</v>
      </c>
      <c r="W7784" t="str">
        <f>VLOOKUP(D7784,[1]Sheet1!$A$2:$B$16,2,FALSE)</f>
        <v>India</v>
      </c>
    </row>
    <row r="7785" spans="1:23" x14ac:dyDescent="0.25">
      <c r="A7785">
        <v>7784</v>
      </c>
      <c r="B7785">
        <v>18265408</v>
      </c>
      <c r="C7785" t="s">
        <v>3147</v>
      </c>
      <c r="D7785">
        <v>1</v>
      </c>
      <c r="E7785" t="s">
        <v>6915</v>
      </c>
      <c r="F7785" t="s">
        <v>16731</v>
      </c>
      <c r="G7785" t="s">
        <v>16718</v>
      </c>
      <c r="H7785" t="s">
        <v>16719</v>
      </c>
      <c r="I7785">
        <v>77.320587200000006</v>
      </c>
      <c r="J7785">
        <v>28.6002622</v>
      </c>
      <c r="K7785" t="s">
        <v>3008</v>
      </c>
      <c r="L7785">
        <v>300</v>
      </c>
      <c r="M7785" t="s">
        <v>2116</v>
      </c>
      <c r="N7785" t="s">
        <v>29</v>
      </c>
      <c r="O7785" t="s">
        <v>29</v>
      </c>
      <c r="P7785" t="s">
        <v>29</v>
      </c>
      <c r="Q7785" t="s">
        <v>29</v>
      </c>
      <c r="R7785">
        <v>1</v>
      </c>
      <c r="S7785">
        <v>3</v>
      </c>
      <c r="T7785" t="s">
        <v>139</v>
      </c>
      <c r="U7785" t="s">
        <v>140</v>
      </c>
      <c r="V7785">
        <v>5</v>
      </c>
      <c r="W7785" t="str">
        <f>VLOOKUP(D7785,[1]Sheet1!$A$2:$B$16,2,FALSE)</f>
        <v>India</v>
      </c>
    </row>
    <row r="7786" spans="1:23" x14ac:dyDescent="0.25">
      <c r="A7786">
        <v>7785</v>
      </c>
      <c r="B7786">
        <v>312517</v>
      </c>
      <c r="C7786" t="s">
        <v>16732</v>
      </c>
      <c r="D7786">
        <v>1</v>
      </c>
      <c r="E7786" t="s">
        <v>6915</v>
      </c>
      <c r="F7786" t="s">
        <v>16733</v>
      </c>
      <c r="G7786" t="s">
        <v>16718</v>
      </c>
      <c r="H7786" t="s">
        <v>16719</v>
      </c>
      <c r="I7786">
        <v>77.320289720000005</v>
      </c>
      <c r="J7786">
        <v>28.60043838</v>
      </c>
      <c r="K7786" t="s">
        <v>4928</v>
      </c>
      <c r="L7786">
        <v>250</v>
      </c>
      <c r="M7786" t="s">
        <v>2116</v>
      </c>
      <c r="N7786" t="s">
        <v>29</v>
      </c>
      <c r="O7786" t="s">
        <v>29</v>
      </c>
      <c r="P7786" t="s">
        <v>29</v>
      </c>
      <c r="Q7786" t="s">
        <v>29</v>
      </c>
      <c r="R7786">
        <v>1</v>
      </c>
      <c r="S7786">
        <v>3.4</v>
      </c>
      <c r="T7786" t="s">
        <v>139</v>
      </c>
      <c r="U7786" t="s">
        <v>140</v>
      </c>
      <c r="V7786">
        <v>31</v>
      </c>
      <c r="W7786" t="str">
        <f>VLOOKUP(D7786,[1]Sheet1!$A$2:$B$16,2,FALSE)</f>
        <v>India</v>
      </c>
    </row>
    <row r="7787" spans="1:23" x14ac:dyDescent="0.25">
      <c r="A7787">
        <v>7786</v>
      </c>
      <c r="B7787">
        <v>312783</v>
      </c>
      <c r="C7787" t="s">
        <v>16734</v>
      </c>
      <c r="D7787">
        <v>1</v>
      </c>
      <c r="E7787" t="s">
        <v>6915</v>
      </c>
      <c r="F7787" t="s">
        <v>16735</v>
      </c>
      <c r="G7787" t="s">
        <v>16718</v>
      </c>
      <c r="H7787" t="s">
        <v>16719</v>
      </c>
      <c r="I7787">
        <v>77.304039099999997</v>
      </c>
      <c r="J7787">
        <v>28.589109300000001</v>
      </c>
      <c r="K7787" t="s">
        <v>2115</v>
      </c>
      <c r="L7787">
        <v>350</v>
      </c>
      <c r="M7787" t="s">
        <v>2116</v>
      </c>
      <c r="N7787" t="s">
        <v>29</v>
      </c>
      <c r="O7787" t="s">
        <v>29</v>
      </c>
      <c r="P7787" t="s">
        <v>29</v>
      </c>
      <c r="Q7787" t="s">
        <v>29</v>
      </c>
      <c r="R7787">
        <v>1</v>
      </c>
      <c r="S7787">
        <v>3.3</v>
      </c>
      <c r="T7787" t="s">
        <v>139</v>
      </c>
      <c r="U7787" t="s">
        <v>140</v>
      </c>
      <c r="V7787">
        <v>30</v>
      </c>
      <c r="W7787" t="str">
        <f>VLOOKUP(D7787,[1]Sheet1!$A$2:$B$16,2,FALSE)</f>
        <v>India</v>
      </c>
    </row>
    <row r="7788" spans="1:23" x14ac:dyDescent="0.25">
      <c r="A7788">
        <v>7787</v>
      </c>
      <c r="B7788">
        <v>307920</v>
      </c>
      <c r="C7788" t="s">
        <v>16736</v>
      </c>
      <c r="D7788">
        <v>1</v>
      </c>
      <c r="E7788" t="s">
        <v>6915</v>
      </c>
      <c r="F7788" t="s">
        <v>16737</v>
      </c>
      <c r="G7788" t="s">
        <v>16718</v>
      </c>
      <c r="H7788" t="s">
        <v>16719</v>
      </c>
      <c r="I7788">
        <v>77.316452100000006</v>
      </c>
      <c r="J7788">
        <v>28.6013457</v>
      </c>
      <c r="K7788" t="s">
        <v>2281</v>
      </c>
      <c r="L7788">
        <v>550</v>
      </c>
      <c r="M7788" t="s">
        <v>2116</v>
      </c>
      <c r="N7788" t="s">
        <v>29</v>
      </c>
      <c r="O7788" t="s">
        <v>29</v>
      </c>
      <c r="P7788" t="s">
        <v>29</v>
      </c>
      <c r="Q7788" t="s">
        <v>29</v>
      </c>
      <c r="R7788">
        <v>2</v>
      </c>
      <c r="S7788">
        <v>2.9</v>
      </c>
      <c r="T7788" t="s">
        <v>139</v>
      </c>
      <c r="U7788" t="s">
        <v>140</v>
      </c>
      <c r="V7788">
        <v>14</v>
      </c>
      <c r="W7788" t="str">
        <f>VLOOKUP(D7788,[1]Sheet1!$A$2:$B$16,2,FALSE)</f>
        <v>India</v>
      </c>
    </row>
    <row r="7789" spans="1:23" x14ac:dyDescent="0.25">
      <c r="A7789">
        <v>7788</v>
      </c>
      <c r="B7789">
        <v>311253</v>
      </c>
      <c r="C7789" t="s">
        <v>16738</v>
      </c>
      <c r="D7789">
        <v>1</v>
      </c>
      <c r="E7789" t="s">
        <v>6915</v>
      </c>
      <c r="F7789" t="s">
        <v>16739</v>
      </c>
      <c r="G7789" t="s">
        <v>16718</v>
      </c>
      <c r="H7789" t="s">
        <v>16719</v>
      </c>
      <c r="I7789">
        <v>77.314515700000001</v>
      </c>
      <c r="J7789">
        <v>28.601793000000001</v>
      </c>
      <c r="K7789" t="s">
        <v>2121</v>
      </c>
      <c r="L7789">
        <v>200</v>
      </c>
      <c r="M7789" t="s">
        <v>2116</v>
      </c>
      <c r="N7789" t="s">
        <v>29</v>
      </c>
      <c r="O7789" t="s">
        <v>29</v>
      </c>
      <c r="P7789" t="s">
        <v>29</v>
      </c>
      <c r="Q7789" t="s">
        <v>29</v>
      </c>
      <c r="R7789">
        <v>1</v>
      </c>
      <c r="S7789">
        <v>2.9</v>
      </c>
      <c r="T7789" t="s">
        <v>139</v>
      </c>
      <c r="U7789" t="s">
        <v>140</v>
      </c>
      <c r="V7789">
        <v>4</v>
      </c>
      <c r="W7789" t="str">
        <f>VLOOKUP(D7789,[1]Sheet1!$A$2:$B$16,2,FALSE)</f>
        <v>India</v>
      </c>
    </row>
    <row r="7790" spans="1:23" x14ac:dyDescent="0.25">
      <c r="A7790">
        <v>7789</v>
      </c>
      <c r="B7790">
        <v>307290</v>
      </c>
      <c r="C7790" t="s">
        <v>3336</v>
      </c>
      <c r="D7790">
        <v>1</v>
      </c>
      <c r="E7790" t="s">
        <v>6915</v>
      </c>
      <c r="F7790" t="s">
        <v>16740</v>
      </c>
      <c r="G7790" t="s">
        <v>16718</v>
      </c>
      <c r="H7790" t="s">
        <v>16719</v>
      </c>
      <c r="I7790">
        <v>77.320395099999999</v>
      </c>
      <c r="J7790">
        <v>28.6000397</v>
      </c>
      <c r="K7790" t="s">
        <v>3338</v>
      </c>
      <c r="L7790">
        <v>400</v>
      </c>
      <c r="M7790" t="s">
        <v>2116</v>
      </c>
      <c r="N7790" t="s">
        <v>29</v>
      </c>
      <c r="O7790" t="s">
        <v>29</v>
      </c>
      <c r="P7790" t="s">
        <v>29</v>
      </c>
      <c r="Q7790" t="s">
        <v>29</v>
      </c>
      <c r="R7790">
        <v>1</v>
      </c>
      <c r="S7790">
        <v>2.9</v>
      </c>
      <c r="T7790" t="s">
        <v>139</v>
      </c>
      <c r="U7790" t="s">
        <v>140</v>
      </c>
      <c r="V7790">
        <v>10</v>
      </c>
      <c r="W7790" t="str">
        <f>VLOOKUP(D7790,[1]Sheet1!$A$2:$B$16,2,FALSE)</f>
        <v>India</v>
      </c>
    </row>
    <row r="7791" spans="1:23" x14ac:dyDescent="0.25">
      <c r="A7791">
        <v>7790</v>
      </c>
      <c r="B7791">
        <v>8532</v>
      </c>
      <c r="C7791" t="s">
        <v>16741</v>
      </c>
      <c r="D7791">
        <v>1</v>
      </c>
      <c r="E7791" t="s">
        <v>6915</v>
      </c>
      <c r="F7791" t="s">
        <v>16742</v>
      </c>
      <c r="G7791" t="s">
        <v>16718</v>
      </c>
      <c r="H7791" t="s">
        <v>16719</v>
      </c>
      <c r="I7791">
        <v>77.322615799999994</v>
      </c>
      <c r="J7791">
        <v>28.601141699999999</v>
      </c>
      <c r="K7791" t="s">
        <v>2375</v>
      </c>
      <c r="L7791">
        <v>100</v>
      </c>
      <c r="M7791" t="s">
        <v>2116</v>
      </c>
      <c r="N7791" t="s">
        <v>29</v>
      </c>
      <c r="O7791" t="s">
        <v>29</v>
      </c>
      <c r="P7791" t="s">
        <v>29</v>
      </c>
      <c r="Q7791" t="s">
        <v>29</v>
      </c>
      <c r="R7791">
        <v>1</v>
      </c>
      <c r="S7791">
        <v>3.1</v>
      </c>
      <c r="T7791" t="s">
        <v>139</v>
      </c>
      <c r="U7791" t="s">
        <v>140</v>
      </c>
      <c r="V7791">
        <v>16</v>
      </c>
      <c r="W7791" t="str">
        <f>VLOOKUP(D7791,[1]Sheet1!$A$2:$B$16,2,FALSE)</f>
        <v>India</v>
      </c>
    </row>
    <row r="7792" spans="1:23" x14ac:dyDescent="0.25">
      <c r="A7792">
        <v>7791</v>
      </c>
      <c r="B7792">
        <v>18323036</v>
      </c>
      <c r="C7792" t="s">
        <v>16743</v>
      </c>
      <c r="D7792">
        <v>1</v>
      </c>
      <c r="E7792" t="s">
        <v>6915</v>
      </c>
      <c r="F7792" t="s">
        <v>16744</v>
      </c>
      <c r="G7792" t="s">
        <v>16718</v>
      </c>
      <c r="H7792" t="s">
        <v>16719</v>
      </c>
      <c r="I7792">
        <v>77.311361660000003</v>
      </c>
      <c r="J7792">
        <v>28.598195879999999</v>
      </c>
      <c r="K7792" t="s">
        <v>146</v>
      </c>
      <c r="L7792">
        <v>200</v>
      </c>
      <c r="M7792" t="s">
        <v>2116</v>
      </c>
      <c r="N7792" t="s">
        <v>29</v>
      </c>
      <c r="O7792" t="s">
        <v>29</v>
      </c>
      <c r="P7792" t="s">
        <v>29</v>
      </c>
      <c r="Q7792" t="s">
        <v>29</v>
      </c>
      <c r="R7792">
        <v>1</v>
      </c>
      <c r="S7792">
        <v>3</v>
      </c>
      <c r="T7792" t="s">
        <v>139</v>
      </c>
      <c r="U7792" t="s">
        <v>140</v>
      </c>
      <c r="V7792">
        <v>4</v>
      </c>
      <c r="W7792" t="str">
        <f>VLOOKUP(D7792,[1]Sheet1!$A$2:$B$16,2,FALSE)</f>
        <v>India</v>
      </c>
    </row>
    <row r="7793" spans="1:23" x14ac:dyDescent="0.25">
      <c r="A7793">
        <v>7792</v>
      </c>
      <c r="B7793">
        <v>18325165</v>
      </c>
      <c r="C7793" t="s">
        <v>16745</v>
      </c>
      <c r="D7793">
        <v>1</v>
      </c>
      <c r="E7793" t="s">
        <v>6915</v>
      </c>
      <c r="F7793" t="s">
        <v>16746</v>
      </c>
      <c r="G7793" t="s">
        <v>16718</v>
      </c>
      <c r="H7793" t="s">
        <v>16719</v>
      </c>
      <c r="I7793">
        <v>77.307256870000003</v>
      </c>
      <c r="J7793">
        <v>28.590878719999999</v>
      </c>
      <c r="K7793" t="s">
        <v>2971</v>
      </c>
      <c r="L7793">
        <v>400</v>
      </c>
      <c r="M7793" t="s">
        <v>2116</v>
      </c>
      <c r="N7793" t="s">
        <v>29</v>
      </c>
      <c r="O7793" t="s">
        <v>28</v>
      </c>
      <c r="P7793" t="s">
        <v>29</v>
      </c>
      <c r="Q7793" t="s">
        <v>29</v>
      </c>
      <c r="R7793">
        <v>1</v>
      </c>
      <c r="S7793">
        <v>3.7</v>
      </c>
      <c r="T7793" t="s">
        <v>102</v>
      </c>
      <c r="U7793" t="s">
        <v>103</v>
      </c>
      <c r="V7793">
        <v>32</v>
      </c>
      <c r="W7793" t="str">
        <f>VLOOKUP(D7793,[1]Sheet1!$A$2:$B$16,2,FALSE)</f>
        <v>India</v>
      </c>
    </row>
    <row r="7794" spans="1:23" x14ac:dyDescent="0.25">
      <c r="A7794">
        <v>7793</v>
      </c>
      <c r="B7794">
        <v>311248</v>
      </c>
      <c r="C7794" t="s">
        <v>16747</v>
      </c>
      <c r="D7794">
        <v>1</v>
      </c>
      <c r="E7794" t="s">
        <v>6915</v>
      </c>
      <c r="F7794" t="s">
        <v>16748</v>
      </c>
      <c r="G7794" t="s">
        <v>16718</v>
      </c>
      <c r="H7794" t="s">
        <v>16719</v>
      </c>
      <c r="I7794">
        <v>77.307135900000006</v>
      </c>
      <c r="J7794">
        <v>28.590812700000001</v>
      </c>
      <c r="K7794" t="s">
        <v>2121</v>
      </c>
      <c r="L7794">
        <v>300</v>
      </c>
      <c r="M7794" t="s">
        <v>2116</v>
      </c>
      <c r="N7794" t="s">
        <v>29</v>
      </c>
      <c r="O7794" t="s">
        <v>29</v>
      </c>
      <c r="P7794" t="s">
        <v>29</v>
      </c>
      <c r="Q7794" t="s">
        <v>29</v>
      </c>
      <c r="R7794">
        <v>1</v>
      </c>
      <c r="S7794">
        <v>0</v>
      </c>
      <c r="T7794" t="s">
        <v>165</v>
      </c>
      <c r="U7794" t="s">
        <v>166</v>
      </c>
      <c r="V7794">
        <v>3</v>
      </c>
      <c r="W7794" t="str">
        <f>VLOOKUP(D7794,[1]Sheet1!$A$2:$B$16,2,FALSE)</f>
        <v>India</v>
      </c>
    </row>
    <row r="7795" spans="1:23" x14ac:dyDescent="0.25">
      <c r="A7795">
        <v>7794</v>
      </c>
      <c r="B7795">
        <v>18424207</v>
      </c>
      <c r="C7795" t="s">
        <v>12118</v>
      </c>
      <c r="D7795">
        <v>1</v>
      </c>
      <c r="E7795" t="s">
        <v>6915</v>
      </c>
      <c r="F7795" t="s">
        <v>16749</v>
      </c>
      <c r="G7795" t="s">
        <v>16718</v>
      </c>
      <c r="H7795" t="s">
        <v>16719</v>
      </c>
      <c r="I7795">
        <v>0</v>
      </c>
      <c r="J7795">
        <v>0</v>
      </c>
      <c r="K7795" t="s">
        <v>3236</v>
      </c>
      <c r="L7795">
        <v>150</v>
      </c>
      <c r="M7795" t="s">
        <v>2116</v>
      </c>
      <c r="N7795" t="s">
        <v>29</v>
      </c>
      <c r="O7795" t="s">
        <v>29</v>
      </c>
      <c r="P7795" t="s">
        <v>29</v>
      </c>
      <c r="Q7795" t="s">
        <v>29</v>
      </c>
      <c r="R7795">
        <v>1</v>
      </c>
      <c r="S7795">
        <v>0</v>
      </c>
      <c r="T7795" t="s">
        <v>165</v>
      </c>
      <c r="U7795" t="s">
        <v>166</v>
      </c>
      <c r="V7795">
        <v>0</v>
      </c>
      <c r="W7795" t="str">
        <f>VLOOKUP(D7795,[1]Sheet1!$A$2:$B$16,2,FALSE)</f>
        <v>India</v>
      </c>
    </row>
    <row r="7796" spans="1:23" x14ac:dyDescent="0.25">
      <c r="A7796">
        <v>7795</v>
      </c>
      <c r="B7796">
        <v>18420697</v>
      </c>
      <c r="C7796" t="s">
        <v>8739</v>
      </c>
      <c r="D7796">
        <v>1</v>
      </c>
      <c r="E7796" t="s">
        <v>6915</v>
      </c>
      <c r="F7796" t="s">
        <v>16750</v>
      </c>
      <c r="G7796" t="s">
        <v>16718</v>
      </c>
      <c r="H7796" t="s">
        <v>16719</v>
      </c>
      <c r="I7796">
        <v>77.314332800000003</v>
      </c>
      <c r="J7796">
        <v>28.601764899999999</v>
      </c>
      <c r="K7796" t="s">
        <v>1823</v>
      </c>
      <c r="L7796">
        <v>150</v>
      </c>
      <c r="M7796" t="s">
        <v>2116</v>
      </c>
      <c r="N7796" t="s">
        <v>29</v>
      </c>
      <c r="O7796" t="s">
        <v>29</v>
      </c>
      <c r="P7796" t="s">
        <v>29</v>
      </c>
      <c r="Q7796" t="s">
        <v>29</v>
      </c>
      <c r="R7796">
        <v>1</v>
      </c>
      <c r="S7796">
        <v>0</v>
      </c>
      <c r="T7796" t="s">
        <v>165</v>
      </c>
      <c r="U7796" t="s">
        <v>166</v>
      </c>
      <c r="V7796">
        <v>0</v>
      </c>
      <c r="W7796" t="str">
        <f>VLOOKUP(D7796,[1]Sheet1!$A$2:$B$16,2,FALSE)</f>
        <v>India</v>
      </c>
    </row>
    <row r="7797" spans="1:23" x14ac:dyDescent="0.25">
      <c r="A7797">
        <v>7796</v>
      </c>
      <c r="B7797">
        <v>18424648</v>
      </c>
      <c r="C7797" t="s">
        <v>8739</v>
      </c>
      <c r="D7797">
        <v>1</v>
      </c>
      <c r="E7797" t="s">
        <v>6915</v>
      </c>
      <c r="F7797" t="s">
        <v>16751</v>
      </c>
      <c r="G7797" t="s">
        <v>16718</v>
      </c>
      <c r="H7797" t="s">
        <v>16719</v>
      </c>
      <c r="I7797">
        <v>77.307202889999999</v>
      </c>
      <c r="J7797">
        <v>28.590801590000002</v>
      </c>
      <c r="K7797" t="s">
        <v>3236</v>
      </c>
      <c r="L7797">
        <v>100</v>
      </c>
      <c r="M7797" t="s">
        <v>2116</v>
      </c>
      <c r="N7797" t="s">
        <v>29</v>
      </c>
      <c r="O7797" t="s">
        <v>29</v>
      </c>
      <c r="P7797" t="s">
        <v>29</v>
      </c>
      <c r="Q7797" t="s">
        <v>29</v>
      </c>
      <c r="R7797">
        <v>1</v>
      </c>
      <c r="S7797">
        <v>0</v>
      </c>
      <c r="T7797" t="s">
        <v>165</v>
      </c>
      <c r="U7797" t="s">
        <v>166</v>
      </c>
      <c r="V7797">
        <v>0</v>
      </c>
      <c r="W7797" t="str">
        <f>VLOOKUP(D7797,[1]Sheet1!$A$2:$B$16,2,FALSE)</f>
        <v>India</v>
      </c>
    </row>
    <row r="7798" spans="1:23" x14ac:dyDescent="0.25">
      <c r="A7798">
        <v>7797</v>
      </c>
      <c r="B7798">
        <v>18376497</v>
      </c>
      <c r="C7798" t="s">
        <v>16752</v>
      </c>
      <c r="D7798">
        <v>1</v>
      </c>
      <c r="E7798" t="s">
        <v>6915</v>
      </c>
      <c r="F7798" t="s">
        <v>16753</v>
      </c>
      <c r="G7798" t="s">
        <v>16718</v>
      </c>
      <c r="H7798" t="s">
        <v>16719</v>
      </c>
      <c r="I7798">
        <v>77.307897600000004</v>
      </c>
      <c r="J7798">
        <v>28.5901234</v>
      </c>
      <c r="K7798" t="s">
        <v>2286</v>
      </c>
      <c r="L7798">
        <v>300</v>
      </c>
      <c r="M7798" t="s">
        <v>2116</v>
      </c>
      <c r="N7798" t="s">
        <v>29</v>
      </c>
      <c r="O7798" t="s">
        <v>29</v>
      </c>
      <c r="P7798" t="s">
        <v>29</v>
      </c>
      <c r="Q7798" t="s">
        <v>29</v>
      </c>
      <c r="R7798">
        <v>1</v>
      </c>
      <c r="S7798">
        <v>0</v>
      </c>
      <c r="T7798" t="s">
        <v>165</v>
      </c>
      <c r="U7798" t="s">
        <v>166</v>
      </c>
      <c r="V7798">
        <v>0</v>
      </c>
      <c r="W7798" t="str">
        <f>VLOOKUP(D7798,[1]Sheet1!$A$2:$B$16,2,FALSE)</f>
        <v>India</v>
      </c>
    </row>
    <row r="7799" spans="1:23" x14ac:dyDescent="0.25">
      <c r="A7799">
        <v>7798</v>
      </c>
      <c r="B7799">
        <v>18377898</v>
      </c>
      <c r="C7799" t="s">
        <v>16754</v>
      </c>
      <c r="D7799">
        <v>1</v>
      </c>
      <c r="E7799" t="s">
        <v>6915</v>
      </c>
      <c r="F7799" t="s">
        <v>16755</v>
      </c>
      <c r="G7799" t="s">
        <v>16718</v>
      </c>
      <c r="H7799" t="s">
        <v>16719</v>
      </c>
      <c r="I7799">
        <v>77.306627399999996</v>
      </c>
      <c r="J7799">
        <v>28.5914444</v>
      </c>
      <c r="K7799" t="s">
        <v>2121</v>
      </c>
      <c r="L7799">
        <v>200</v>
      </c>
      <c r="M7799" t="s">
        <v>2116</v>
      </c>
      <c r="N7799" t="s">
        <v>29</v>
      </c>
      <c r="O7799" t="s">
        <v>29</v>
      </c>
      <c r="P7799" t="s">
        <v>29</v>
      </c>
      <c r="Q7799" t="s">
        <v>29</v>
      </c>
      <c r="R7799">
        <v>1</v>
      </c>
      <c r="S7799">
        <v>0</v>
      </c>
      <c r="T7799" t="s">
        <v>165</v>
      </c>
      <c r="U7799" t="s">
        <v>166</v>
      </c>
      <c r="V7799">
        <v>0</v>
      </c>
      <c r="W7799" t="str">
        <f>VLOOKUP(D7799,[1]Sheet1!$A$2:$B$16,2,FALSE)</f>
        <v>India</v>
      </c>
    </row>
    <row r="7800" spans="1:23" x14ac:dyDescent="0.25">
      <c r="A7800">
        <v>7799</v>
      </c>
      <c r="B7800">
        <v>18423889</v>
      </c>
      <c r="C7800" t="s">
        <v>16756</v>
      </c>
      <c r="D7800">
        <v>1</v>
      </c>
      <c r="E7800" t="s">
        <v>6915</v>
      </c>
      <c r="F7800" t="s">
        <v>16757</v>
      </c>
      <c r="G7800" t="s">
        <v>16718</v>
      </c>
      <c r="H7800" t="s">
        <v>16719</v>
      </c>
      <c r="I7800">
        <v>77.306238100000002</v>
      </c>
      <c r="J7800">
        <v>28.589196099999999</v>
      </c>
      <c r="K7800" t="s">
        <v>2121</v>
      </c>
      <c r="L7800">
        <v>100</v>
      </c>
      <c r="M7800" t="s">
        <v>2116</v>
      </c>
      <c r="N7800" t="s">
        <v>29</v>
      </c>
      <c r="O7800" t="s">
        <v>29</v>
      </c>
      <c r="P7800" t="s">
        <v>29</v>
      </c>
      <c r="Q7800" t="s">
        <v>29</v>
      </c>
      <c r="R7800">
        <v>1</v>
      </c>
      <c r="S7800">
        <v>0</v>
      </c>
      <c r="T7800" t="s">
        <v>165</v>
      </c>
      <c r="U7800" t="s">
        <v>166</v>
      </c>
      <c r="V7800">
        <v>0</v>
      </c>
      <c r="W7800" t="str">
        <f>VLOOKUP(D7800,[1]Sheet1!$A$2:$B$16,2,FALSE)</f>
        <v>India</v>
      </c>
    </row>
    <row r="7801" spans="1:23" x14ac:dyDescent="0.25">
      <c r="A7801">
        <v>7800</v>
      </c>
      <c r="B7801">
        <v>18424638</v>
      </c>
      <c r="C7801" t="s">
        <v>16758</v>
      </c>
      <c r="D7801">
        <v>1</v>
      </c>
      <c r="E7801" t="s">
        <v>6915</v>
      </c>
      <c r="F7801" t="s">
        <v>16759</v>
      </c>
      <c r="G7801" t="s">
        <v>16718</v>
      </c>
      <c r="H7801" t="s">
        <v>16719</v>
      </c>
      <c r="I7801">
        <v>77.307439200000005</v>
      </c>
      <c r="J7801">
        <v>28.5908336</v>
      </c>
      <c r="K7801" t="s">
        <v>2121</v>
      </c>
      <c r="L7801">
        <v>150</v>
      </c>
      <c r="M7801" t="s">
        <v>2116</v>
      </c>
      <c r="N7801" t="s">
        <v>29</v>
      </c>
      <c r="O7801" t="s">
        <v>29</v>
      </c>
      <c r="P7801" t="s">
        <v>29</v>
      </c>
      <c r="Q7801" t="s">
        <v>29</v>
      </c>
      <c r="R7801">
        <v>1</v>
      </c>
      <c r="S7801">
        <v>0</v>
      </c>
      <c r="T7801" t="s">
        <v>165</v>
      </c>
      <c r="U7801" t="s">
        <v>166</v>
      </c>
      <c r="V7801">
        <v>0</v>
      </c>
      <c r="W7801" t="str">
        <f>VLOOKUP(D7801,[1]Sheet1!$A$2:$B$16,2,FALSE)</f>
        <v>India</v>
      </c>
    </row>
    <row r="7802" spans="1:23" x14ac:dyDescent="0.25">
      <c r="A7802">
        <v>7801</v>
      </c>
      <c r="B7802">
        <v>18424661</v>
      </c>
      <c r="C7802" t="s">
        <v>8619</v>
      </c>
      <c r="D7802">
        <v>1</v>
      </c>
      <c r="E7802" t="s">
        <v>6915</v>
      </c>
      <c r="F7802" t="s">
        <v>16760</v>
      </c>
      <c r="G7802" t="s">
        <v>16718</v>
      </c>
      <c r="H7802" t="s">
        <v>16719</v>
      </c>
      <c r="I7802">
        <v>77.315990799999994</v>
      </c>
      <c r="J7802">
        <v>28.601005000000001</v>
      </c>
      <c r="K7802" t="s">
        <v>2121</v>
      </c>
      <c r="L7802">
        <v>250</v>
      </c>
      <c r="M7802" t="s">
        <v>2116</v>
      </c>
      <c r="N7802" t="s">
        <v>29</v>
      </c>
      <c r="O7802" t="s">
        <v>29</v>
      </c>
      <c r="P7802" t="s">
        <v>29</v>
      </c>
      <c r="Q7802" t="s">
        <v>29</v>
      </c>
      <c r="R7802">
        <v>1</v>
      </c>
      <c r="S7802">
        <v>0</v>
      </c>
      <c r="T7802" t="s">
        <v>165</v>
      </c>
      <c r="U7802" t="s">
        <v>166</v>
      </c>
      <c r="V7802">
        <v>0</v>
      </c>
      <c r="W7802" t="str">
        <f>VLOOKUP(D7802,[1]Sheet1!$A$2:$B$16,2,FALSE)</f>
        <v>India</v>
      </c>
    </row>
    <row r="7803" spans="1:23" x14ac:dyDescent="0.25">
      <c r="A7803">
        <v>7802</v>
      </c>
      <c r="B7803">
        <v>18375390</v>
      </c>
      <c r="C7803" t="s">
        <v>16761</v>
      </c>
      <c r="D7803">
        <v>1</v>
      </c>
      <c r="E7803" t="s">
        <v>6915</v>
      </c>
      <c r="F7803" t="s">
        <v>16762</v>
      </c>
      <c r="G7803" t="s">
        <v>16718</v>
      </c>
      <c r="H7803" t="s">
        <v>16719</v>
      </c>
      <c r="I7803">
        <v>77.305792100000005</v>
      </c>
      <c r="J7803">
        <v>28.5923035</v>
      </c>
      <c r="K7803" t="s">
        <v>2121</v>
      </c>
      <c r="L7803">
        <v>100</v>
      </c>
      <c r="M7803" t="s">
        <v>2116</v>
      </c>
      <c r="N7803" t="s">
        <v>29</v>
      </c>
      <c r="O7803" t="s">
        <v>29</v>
      </c>
      <c r="P7803" t="s">
        <v>29</v>
      </c>
      <c r="Q7803" t="s">
        <v>29</v>
      </c>
      <c r="R7803">
        <v>1</v>
      </c>
      <c r="S7803">
        <v>0</v>
      </c>
      <c r="T7803" t="s">
        <v>165</v>
      </c>
      <c r="U7803" t="s">
        <v>166</v>
      </c>
      <c r="V7803">
        <v>2</v>
      </c>
      <c r="W7803" t="str">
        <f>VLOOKUP(D7803,[1]Sheet1!$A$2:$B$16,2,FALSE)</f>
        <v>India</v>
      </c>
    </row>
    <row r="7804" spans="1:23" x14ac:dyDescent="0.25">
      <c r="A7804">
        <v>7803</v>
      </c>
      <c r="B7804">
        <v>18377902</v>
      </c>
      <c r="C7804" t="s">
        <v>16763</v>
      </c>
      <c r="D7804">
        <v>1</v>
      </c>
      <c r="E7804" t="s">
        <v>6915</v>
      </c>
      <c r="F7804" t="s">
        <v>16739</v>
      </c>
      <c r="G7804" t="s">
        <v>16718</v>
      </c>
      <c r="H7804" t="s">
        <v>16719</v>
      </c>
      <c r="I7804">
        <v>77.312518999999995</v>
      </c>
      <c r="J7804">
        <v>28.602113899999999</v>
      </c>
      <c r="K7804" t="s">
        <v>55</v>
      </c>
      <c r="L7804">
        <v>350</v>
      </c>
      <c r="M7804" t="s">
        <v>2116</v>
      </c>
      <c r="N7804" t="s">
        <v>29</v>
      </c>
      <c r="O7804" t="s">
        <v>29</v>
      </c>
      <c r="P7804" t="s">
        <v>29</v>
      </c>
      <c r="Q7804" t="s">
        <v>29</v>
      </c>
      <c r="R7804">
        <v>1</v>
      </c>
      <c r="S7804">
        <v>0</v>
      </c>
      <c r="T7804" t="s">
        <v>165</v>
      </c>
      <c r="U7804" t="s">
        <v>166</v>
      </c>
      <c r="V7804">
        <v>1</v>
      </c>
      <c r="W7804" t="str">
        <f>VLOOKUP(D7804,[1]Sheet1!$A$2:$B$16,2,FALSE)</f>
        <v>India</v>
      </c>
    </row>
    <row r="7805" spans="1:23" x14ac:dyDescent="0.25">
      <c r="A7805">
        <v>7804</v>
      </c>
      <c r="B7805">
        <v>18430246</v>
      </c>
      <c r="C7805" t="s">
        <v>16764</v>
      </c>
      <c r="D7805">
        <v>1</v>
      </c>
      <c r="E7805" t="s">
        <v>6915</v>
      </c>
      <c r="F7805" t="s">
        <v>16765</v>
      </c>
      <c r="G7805" t="s">
        <v>16718</v>
      </c>
      <c r="H7805" t="s">
        <v>16719</v>
      </c>
      <c r="I7805">
        <v>77.309734199999994</v>
      </c>
      <c r="J7805">
        <v>28.597948850000002</v>
      </c>
      <c r="K7805" t="s">
        <v>146</v>
      </c>
      <c r="L7805">
        <v>350</v>
      </c>
      <c r="M7805" t="s">
        <v>2116</v>
      </c>
      <c r="N7805" t="s">
        <v>29</v>
      </c>
      <c r="O7805" t="s">
        <v>29</v>
      </c>
      <c r="P7805" t="s">
        <v>29</v>
      </c>
      <c r="Q7805" t="s">
        <v>29</v>
      </c>
      <c r="R7805">
        <v>1</v>
      </c>
      <c r="S7805">
        <v>0</v>
      </c>
      <c r="T7805" t="s">
        <v>165</v>
      </c>
      <c r="U7805" t="s">
        <v>166</v>
      </c>
      <c r="V7805">
        <v>1</v>
      </c>
      <c r="W7805" t="str">
        <f>VLOOKUP(D7805,[1]Sheet1!$A$2:$B$16,2,FALSE)</f>
        <v>India</v>
      </c>
    </row>
    <row r="7806" spans="1:23" x14ac:dyDescent="0.25">
      <c r="A7806">
        <v>7805</v>
      </c>
      <c r="B7806">
        <v>18425318</v>
      </c>
      <c r="C7806" t="s">
        <v>16766</v>
      </c>
      <c r="D7806">
        <v>1</v>
      </c>
      <c r="E7806" t="s">
        <v>6915</v>
      </c>
      <c r="F7806" t="s">
        <v>16767</v>
      </c>
      <c r="G7806" t="s">
        <v>16718</v>
      </c>
      <c r="H7806" t="s">
        <v>16719</v>
      </c>
      <c r="I7806">
        <v>0</v>
      </c>
      <c r="J7806">
        <v>0</v>
      </c>
      <c r="K7806" t="s">
        <v>146</v>
      </c>
      <c r="L7806">
        <v>300</v>
      </c>
      <c r="M7806" t="s">
        <v>2116</v>
      </c>
      <c r="N7806" t="s">
        <v>29</v>
      </c>
      <c r="O7806" t="s">
        <v>29</v>
      </c>
      <c r="P7806" t="s">
        <v>29</v>
      </c>
      <c r="Q7806" t="s">
        <v>29</v>
      </c>
      <c r="R7806">
        <v>1</v>
      </c>
      <c r="S7806">
        <v>0</v>
      </c>
      <c r="T7806" t="s">
        <v>165</v>
      </c>
      <c r="U7806" t="s">
        <v>166</v>
      </c>
      <c r="V7806">
        <v>0</v>
      </c>
      <c r="W7806" t="str">
        <f>VLOOKUP(D7806,[1]Sheet1!$A$2:$B$16,2,FALSE)</f>
        <v>India</v>
      </c>
    </row>
    <row r="7807" spans="1:23" x14ac:dyDescent="0.25">
      <c r="A7807">
        <v>7806</v>
      </c>
      <c r="B7807">
        <v>18336496</v>
      </c>
      <c r="C7807" t="s">
        <v>16768</v>
      </c>
      <c r="D7807">
        <v>1</v>
      </c>
      <c r="E7807" t="s">
        <v>6915</v>
      </c>
      <c r="F7807" t="s">
        <v>16769</v>
      </c>
      <c r="G7807" t="s">
        <v>16718</v>
      </c>
      <c r="H7807" t="s">
        <v>16719</v>
      </c>
      <c r="I7807">
        <v>77.315899000000002</v>
      </c>
      <c r="J7807">
        <v>28.600942</v>
      </c>
      <c r="K7807" t="s">
        <v>393</v>
      </c>
      <c r="L7807">
        <v>300</v>
      </c>
      <c r="M7807" t="s">
        <v>2116</v>
      </c>
      <c r="N7807" t="s">
        <v>29</v>
      </c>
      <c r="O7807" t="s">
        <v>29</v>
      </c>
      <c r="P7807" t="s">
        <v>29</v>
      </c>
      <c r="Q7807" t="s">
        <v>29</v>
      </c>
      <c r="R7807">
        <v>1</v>
      </c>
      <c r="S7807">
        <v>0</v>
      </c>
      <c r="T7807" t="s">
        <v>165</v>
      </c>
      <c r="U7807" t="s">
        <v>166</v>
      </c>
      <c r="V7807">
        <v>3</v>
      </c>
      <c r="W7807" t="str">
        <f>VLOOKUP(D7807,[1]Sheet1!$A$2:$B$16,2,FALSE)</f>
        <v>India</v>
      </c>
    </row>
    <row r="7808" spans="1:23" x14ac:dyDescent="0.25">
      <c r="A7808">
        <v>7807</v>
      </c>
      <c r="B7808">
        <v>18429388</v>
      </c>
      <c r="C7808" t="s">
        <v>15593</v>
      </c>
      <c r="D7808">
        <v>1</v>
      </c>
      <c r="E7808" t="s">
        <v>6915</v>
      </c>
      <c r="F7808" t="s">
        <v>16770</v>
      </c>
      <c r="G7808" t="s">
        <v>16718</v>
      </c>
      <c r="H7808" t="s">
        <v>16719</v>
      </c>
      <c r="I7808">
        <v>0</v>
      </c>
      <c r="J7808">
        <v>0</v>
      </c>
      <c r="K7808" t="s">
        <v>2360</v>
      </c>
      <c r="L7808">
        <v>200</v>
      </c>
      <c r="M7808" t="s">
        <v>2116</v>
      </c>
      <c r="N7808" t="s">
        <v>29</v>
      </c>
      <c r="O7808" t="s">
        <v>29</v>
      </c>
      <c r="P7808" t="s">
        <v>29</v>
      </c>
      <c r="Q7808" t="s">
        <v>29</v>
      </c>
      <c r="R7808">
        <v>1</v>
      </c>
      <c r="S7808">
        <v>0</v>
      </c>
      <c r="T7808" t="s">
        <v>165</v>
      </c>
      <c r="U7808" t="s">
        <v>166</v>
      </c>
      <c r="V7808">
        <v>0</v>
      </c>
      <c r="W7808" t="str">
        <f>VLOOKUP(D7808,[1]Sheet1!$A$2:$B$16,2,FALSE)</f>
        <v>India</v>
      </c>
    </row>
    <row r="7809" spans="1:23" x14ac:dyDescent="0.25">
      <c r="A7809">
        <v>7808</v>
      </c>
      <c r="B7809">
        <v>18499026</v>
      </c>
      <c r="C7809" t="s">
        <v>16771</v>
      </c>
      <c r="D7809">
        <v>1</v>
      </c>
      <c r="E7809" t="s">
        <v>6915</v>
      </c>
      <c r="F7809" t="s">
        <v>16772</v>
      </c>
      <c r="G7809" t="s">
        <v>16718</v>
      </c>
      <c r="H7809" t="s">
        <v>16719</v>
      </c>
      <c r="I7809">
        <v>0</v>
      </c>
      <c r="J7809">
        <v>0</v>
      </c>
      <c r="K7809" t="s">
        <v>146</v>
      </c>
      <c r="L7809">
        <v>300</v>
      </c>
      <c r="M7809" t="s">
        <v>2116</v>
      </c>
      <c r="N7809" t="s">
        <v>29</v>
      </c>
      <c r="O7809" t="s">
        <v>29</v>
      </c>
      <c r="P7809" t="s">
        <v>29</v>
      </c>
      <c r="Q7809" t="s">
        <v>29</v>
      </c>
      <c r="R7809">
        <v>1</v>
      </c>
      <c r="S7809">
        <v>0</v>
      </c>
      <c r="T7809" t="s">
        <v>165</v>
      </c>
      <c r="U7809" t="s">
        <v>166</v>
      </c>
      <c r="V7809">
        <v>0</v>
      </c>
      <c r="W7809" t="str">
        <f>VLOOKUP(D7809,[1]Sheet1!$A$2:$B$16,2,FALSE)</f>
        <v>India</v>
      </c>
    </row>
    <row r="7810" spans="1:23" x14ac:dyDescent="0.25">
      <c r="A7810">
        <v>7809</v>
      </c>
      <c r="B7810">
        <v>18424202</v>
      </c>
      <c r="C7810" t="s">
        <v>16773</v>
      </c>
      <c r="D7810">
        <v>1</v>
      </c>
      <c r="E7810" t="s">
        <v>6915</v>
      </c>
      <c r="F7810" t="s">
        <v>16774</v>
      </c>
      <c r="G7810" t="s">
        <v>16718</v>
      </c>
      <c r="H7810" t="s">
        <v>16719</v>
      </c>
      <c r="I7810">
        <v>77.3085095</v>
      </c>
      <c r="J7810">
        <v>28.589376300000001</v>
      </c>
      <c r="K7810" t="s">
        <v>2121</v>
      </c>
      <c r="L7810">
        <v>50</v>
      </c>
      <c r="M7810" t="s">
        <v>2116</v>
      </c>
      <c r="N7810" t="s">
        <v>29</v>
      </c>
      <c r="O7810" t="s">
        <v>29</v>
      </c>
      <c r="P7810" t="s">
        <v>29</v>
      </c>
      <c r="Q7810" t="s">
        <v>29</v>
      </c>
      <c r="R7810">
        <v>1</v>
      </c>
      <c r="S7810">
        <v>0</v>
      </c>
      <c r="T7810" t="s">
        <v>165</v>
      </c>
      <c r="U7810" t="s">
        <v>166</v>
      </c>
      <c r="V7810">
        <v>0</v>
      </c>
      <c r="W7810" t="str">
        <f>VLOOKUP(D7810,[1]Sheet1!$A$2:$B$16,2,FALSE)</f>
        <v>India</v>
      </c>
    </row>
    <row r="7811" spans="1:23" x14ac:dyDescent="0.25">
      <c r="A7811">
        <v>7810</v>
      </c>
      <c r="B7811">
        <v>18434964</v>
      </c>
      <c r="C7811" t="s">
        <v>16775</v>
      </c>
      <c r="D7811">
        <v>1</v>
      </c>
      <c r="E7811" t="s">
        <v>6915</v>
      </c>
      <c r="F7811" t="s">
        <v>16776</v>
      </c>
      <c r="G7811" t="s">
        <v>16718</v>
      </c>
      <c r="H7811" t="s">
        <v>16719</v>
      </c>
      <c r="I7811">
        <v>0</v>
      </c>
      <c r="J7811">
        <v>0</v>
      </c>
      <c r="K7811" t="s">
        <v>3349</v>
      </c>
      <c r="L7811">
        <v>150</v>
      </c>
      <c r="M7811" t="s">
        <v>2116</v>
      </c>
      <c r="N7811" t="s">
        <v>29</v>
      </c>
      <c r="O7811" t="s">
        <v>29</v>
      </c>
      <c r="P7811" t="s">
        <v>29</v>
      </c>
      <c r="Q7811" t="s">
        <v>29</v>
      </c>
      <c r="R7811">
        <v>1</v>
      </c>
      <c r="S7811">
        <v>0</v>
      </c>
      <c r="T7811" t="s">
        <v>165</v>
      </c>
      <c r="U7811" t="s">
        <v>166</v>
      </c>
      <c r="V7811">
        <v>0</v>
      </c>
      <c r="W7811" t="str">
        <f>VLOOKUP(D7811,[1]Sheet1!$A$2:$B$16,2,FALSE)</f>
        <v>India</v>
      </c>
    </row>
    <row r="7812" spans="1:23" x14ac:dyDescent="0.25">
      <c r="A7812">
        <v>7811</v>
      </c>
      <c r="B7812">
        <v>18377909</v>
      </c>
      <c r="C7812" t="s">
        <v>14254</v>
      </c>
      <c r="D7812">
        <v>1</v>
      </c>
      <c r="E7812" t="s">
        <v>6915</v>
      </c>
      <c r="F7812" t="s">
        <v>16777</v>
      </c>
      <c r="G7812" t="s">
        <v>16718</v>
      </c>
      <c r="H7812" t="s">
        <v>16719</v>
      </c>
      <c r="I7812">
        <v>77.322240199999996</v>
      </c>
      <c r="J7812">
        <v>28.601361900000001</v>
      </c>
      <c r="K7812" t="s">
        <v>3122</v>
      </c>
      <c r="L7812">
        <v>250</v>
      </c>
      <c r="M7812" t="s">
        <v>2116</v>
      </c>
      <c r="N7812" t="s">
        <v>29</v>
      </c>
      <c r="O7812" t="s">
        <v>29</v>
      </c>
      <c r="P7812" t="s">
        <v>29</v>
      </c>
      <c r="Q7812" t="s">
        <v>29</v>
      </c>
      <c r="R7812">
        <v>1</v>
      </c>
      <c r="S7812">
        <v>0</v>
      </c>
      <c r="T7812" t="s">
        <v>165</v>
      </c>
      <c r="U7812" t="s">
        <v>166</v>
      </c>
      <c r="V7812">
        <v>0</v>
      </c>
      <c r="W7812" t="str">
        <f>VLOOKUP(D7812,[1]Sheet1!$A$2:$B$16,2,FALSE)</f>
        <v>India</v>
      </c>
    </row>
    <row r="7813" spans="1:23" x14ac:dyDescent="0.25">
      <c r="A7813">
        <v>7812</v>
      </c>
      <c r="B7813">
        <v>18390095</v>
      </c>
      <c r="C7813" t="s">
        <v>16778</v>
      </c>
      <c r="D7813">
        <v>1</v>
      </c>
      <c r="E7813" t="s">
        <v>6915</v>
      </c>
      <c r="F7813" t="s">
        <v>16779</v>
      </c>
      <c r="G7813" t="s">
        <v>16718</v>
      </c>
      <c r="H7813" t="s">
        <v>16719</v>
      </c>
      <c r="I7813">
        <v>77.320622799999995</v>
      </c>
      <c r="J7813">
        <v>28.6002914</v>
      </c>
      <c r="K7813" t="s">
        <v>2342</v>
      </c>
      <c r="L7813">
        <v>150</v>
      </c>
      <c r="M7813" t="s">
        <v>2116</v>
      </c>
      <c r="N7813" t="s">
        <v>29</v>
      </c>
      <c r="O7813" t="s">
        <v>29</v>
      </c>
      <c r="P7813" t="s">
        <v>29</v>
      </c>
      <c r="Q7813" t="s">
        <v>29</v>
      </c>
      <c r="R7813">
        <v>1</v>
      </c>
      <c r="S7813">
        <v>0</v>
      </c>
      <c r="T7813" t="s">
        <v>165</v>
      </c>
      <c r="U7813" t="s">
        <v>166</v>
      </c>
      <c r="V7813">
        <v>2</v>
      </c>
      <c r="W7813" t="str">
        <f>VLOOKUP(D7813,[1]Sheet1!$A$2:$B$16,2,FALSE)</f>
        <v>India</v>
      </c>
    </row>
    <row r="7814" spans="1:23" x14ac:dyDescent="0.25">
      <c r="A7814">
        <v>7813</v>
      </c>
      <c r="B7814">
        <v>18423894</v>
      </c>
      <c r="C7814" t="s">
        <v>4093</v>
      </c>
      <c r="D7814">
        <v>1</v>
      </c>
      <c r="E7814" t="s">
        <v>6915</v>
      </c>
      <c r="F7814" t="s">
        <v>16780</v>
      </c>
      <c r="G7814" t="s">
        <v>16718</v>
      </c>
      <c r="H7814" t="s">
        <v>16719</v>
      </c>
      <c r="I7814">
        <v>0</v>
      </c>
      <c r="J7814">
        <v>0</v>
      </c>
      <c r="K7814" t="s">
        <v>2342</v>
      </c>
      <c r="L7814">
        <v>100</v>
      </c>
      <c r="M7814" t="s">
        <v>2116</v>
      </c>
      <c r="N7814" t="s">
        <v>29</v>
      </c>
      <c r="O7814" t="s">
        <v>29</v>
      </c>
      <c r="P7814" t="s">
        <v>29</v>
      </c>
      <c r="Q7814" t="s">
        <v>29</v>
      </c>
      <c r="R7814">
        <v>1</v>
      </c>
      <c r="S7814">
        <v>0</v>
      </c>
      <c r="T7814" t="s">
        <v>165</v>
      </c>
      <c r="U7814" t="s">
        <v>166</v>
      </c>
      <c r="V7814">
        <v>3</v>
      </c>
      <c r="W7814" t="str">
        <f>VLOOKUP(D7814,[1]Sheet1!$A$2:$B$16,2,FALSE)</f>
        <v>India</v>
      </c>
    </row>
    <row r="7815" spans="1:23" x14ac:dyDescent="0.25">
      <c r="A7815">
        <v>7814</v>
      </c>
      <c r="B7815">
        <v>18414502</v>
      </c>
      <c r="C7815" t="s">
        <v>16781</v>
      </c>
      <c r="D7815">
        <v>1</v>
      </c>
      <c r="E7815" t="s">
        <v>6915</v>
      </c>
      <c r="F7815" t="s">
        <v>16782</v>
      </c>
      <c r="G7815" t="s">
        <v>16718</v>
      </c>
      <c r="H7815" t="s">
        <v>16719</v>
      </c>
      <c r="I7815">
        <v>0</v>
      </c>
      <c r="J7815">
        <v>0</v>
      </c>
      <c r="K7815" t="s">
        <v>16783</v>
      </c>
      <c r="L7815">
        <v>400</v>
      </c>
      <c r="M7815" t="s">
        <v>2116</v>
      </c>
      <c r="N7815" t="s">
        <v>29</v>
      </c>
      <c r="O7815" t="s">
        <v>29</v>
      </c>
      <c r="P7815" t="s">
        <v>29</v>
      </c>
      <c r="Q7815" t="s">
        <v>29</v>
      </c>
      <c r="R7815">
        <v>1</v>
      </c>
      <c r="S7815">
        <v>0</v>
      </c>
      <c r="T7815" t="s">
        <v>165</v>
      </c>
      <c r="U7815" t="s">
        <v>166</v>
      </c>
      <c r="V7815">
        <v>1</v>
      </c>
      <c r="W7815" t="str">
        <f>VLOOKUP(D7815,[1]Sheet1!$A$2:$B$16,2,FALSE)</f>
        <v>India</v>
      </c>
    </row>
    <row r="7816" spans="1:23" x14ac:dyDescent="0.25">
      <c r="A7816">
        <v>7815</v>
      </c>
      <c r="B7816">
        <v>18419424</v>
      </c>
      <c r="C7816" t="s">
        <v>16784</v>
      </c>
      <c r="D7816">
        <v>1</v>
      </c>
      <c r="E7816" t="s">
        <v>6915</v>
      </c>
      <c r="F7816" t="s">
        <v>16785</v>
      </c>
      <c r="G7816" t="s">
        <v>16718</v>
      </c>
      <c r="H7816" t="s">
        <v>16719</v>
      </c>
      <c r="I7816">
        <v>77.307288819999997</v>
      </c>
      <c r="J7816">
        <v>28.591555799999998</v>
      </c>
      <c r="K7816" t="s">
        <v>2115</v>
      </c>
      <c r="L7816">
        <v>500</v>
      </c>
      <c r="M7816" t="s">
        <v>2116</v>
      </c>
      <c r="N7816" t="s">
        <v>29</v>
      </c>
      <c r="O7816" t="s">
        <v>29</v>
      </c>
      <c r="P7816" t="s">
        <v>29</v>
      </c>
      <c r="Q7816" t="s">
        <v>29</v>
      </c>
      <c r="R7816">
        <v>2</v>
      </c>
      <c r="S7816">
        <v>0</v>
      </c>
      <c r="T7816" t="s">
        <v>165</v>
      </c>
      <c r="U7816" t="s">
        <v>166</v>
      </c>
      <c r="V7816">
        <v>0</v>
      </c>
      <c r="W7816" t="str">
        <f>VLOOKUP(D7816,[1]Sheet1!$A$2:$B$16,2,FALSE)</f>
        <v>India</v>
      </c>
    </row>
    <row r="7817" spans="1:23" x14ac:dyDescent="0.25">
      <c r="A7817">
        <v>7816</v>
      </c>
      <c r="B7817">
        <v>18377900</v>
      </c>
      <c r="C7817" t="s">
        <v>16786</v>
      </c>
      <c r="D7817">
        <v>1</v>
      </c>
      <c r="E7817" t="s">
        <v>6915</v>
      </c>
      <c r="F7817" t="s">
        <v>16787</v>
      </c>
      <c r="G7817" t="s">
        <v>16718</v>
      </c>
      <c r="H7817" t="s">
        <v>16719</v>
      </c>
      <c r="I7817">
        <v>77.30676837</v>
      </c>
      <c r="J7817">
        <v>28.591333259999999</v>
      </c>
      <c r="K7817" t="s">
        <v>2140</v>
      </c>
      <c r="L7817">
        <v>400</v>
      </c>
      <c r="M7817" t="s">
        <v>2116</v>
      </c>
      <c r="N7817" t="s">
        <v>29</v>
      </c>
      <c r="O7817" t="s">
        <v>29</v>
      </c>
      <c r="P7817" t="s">
        <v>29</v>
      </c>
      <c r="Q7817" t="s">
        <v>29</v>
      </c>
      <c r="R7817">
        <v>1</v>
      </c>
      <c r="S7817">
        <v>0</v>
      </c>
      <c r="T7817" t="s">
        <v>165</v>
      </c>
      <c r="U7817" t="s">
        <v>166</v>
      </c>
      <c r="V7817">
        <v>0</v>
      </c>
      <c r="W7817" t="str">
        <f>VLOOKUP(D7817,[1]Sheet1!$A$2:$B$16,2,FALSE)</f>
        <v>India</v>
      </c>
    </row>
    <row r="7818" spans="1:23" x14ac:dyDescent="0.25">
      <c r="A7818">
        <v>7817</v>
      </c>
      <c r="B7818">
        <v>18424582</v>
      </c>
      <c r="C7818" t="s">
        <v>8729</v>
      </c>
      <c r="D7818">
        <v>1</v>
      </c>
      <c r="E7818" t="s">
        <v>6915</v>
      </c>
      <c r="F7818" t="s">
        <v>16788</v>
      </c>
      <c r="G7818" t="s">
        <v>16718</v>
      </c>
      <c r="H7818" t="s">
        <v>16719</v>
      </c>
      <c r="I7818">
        <v>77.320502289999993</v>
      </c>
      <c r="J7818">
        <v>28.600122240000001</v>
      </c>
      <c r="K7818" t="s">
        <v>3698</v>
      </c>
      <c r="L7818">
        <v>150</v>
      </c>
      <c r="M7818" t="s">
        <v>2116</v>
      </c>
      <c r="N7818" t="s">
        <v>29</v>
      </c>
      <c r="O7818" t="s">
        <v>29</v>
      </c>
      <c r="P7818" t="s">
        <v>29</v>
      </c>
      <c r="Q7818" t="s">
        <v>29</v>
      </c>
      <c r="R7818">
        <v>1</v>
      </c>
      <c r="S7818">
        <v>0</v>
      </c>
      <c r="T7818" t="s">
        <v>165</v>
      </c>
      <c r="U7818" t="s">
        <v>166</v>
      </c>
      <c r="V7818">
        <v>0</v>
      </c>
      <c r="W7818" t="str">
        <f>VLOOKUP(D7818,[1]Sheet1!$A$2:$B$16,2,FALSE)</f>
        <v>India</v>
      </c>
    </row>
    <row r="7819" spans="1:23" x14ac:dyDescent="0.25">
      <c r="A7819">
        <v>7818</v>
      </c>
      <c r="B7819">
        <v>18424654</v>
      </c>
      <c r="C7819" t="s">
        <v>16789</v>
      </c>
      <c r="D7819">
        <v>1</v>
      </c>
      <c r="E7819" t="s">
        <v>6915</v>
      </c>
      <c r="F7819" t="s">
        <v>16790</v>
      </c>
      <c r="G7819" t="s">
        <v>16718</v>
      </c>
      <c r="H7819" t="s">
        <v>16719</v>
      </c>
      <c r="I7819">
        <v>77.306774700000005</v>
      </c>
      <c r="J7819">
        <v>28.590096500000001</v>
      </c>
      <c r="K7819" t="s">
        <v>7522</v>
      </c>
      <c r="L7819">
        <v>150</v>
      </c>
      <c r="M7819" t="s">
        <v>2116</v>
      </c>
      <c r="N7819" t="s">
        <v>29</v>
      </c>
      <c r="O7819" t="s">
        <v>29</v>
      </c>
      <c r="P7819" t="s">
        <v>29</v>
      </c>
      <c r="Q7819" t="s">
        <v>29</v>
      </c>
      <c r="R7819">
        <v>1</v>
      </c>
      <c r="S7819">
        <v>0</v>
      </c>
      <c r="T7819" t="s">
        <v>165</v>
      </c>
      <c r="U7819" t="s">
        <v>166</v>
      </c>
      <c r="V7819">
        <v>0</v>
      </c>
      <c r="W7819" t="str">
        <f>VLOOKUP(D7819,[1]Sheet1!$A$2:$B$16,2,FALSE)</f>
        <v>India</v>
      </c>
    </row>
    <row r="7820" spans="1:23" x14ac:dyDescent="0.25">
      <c r="A7820">
        <v>7819</v>
      </c>
      <c r="B7820">
        <v>18424650</v>
      </c>
      <c r="C7820" t="s">
        <v>16791</v>
      </c>
      <c r="D7820">
        <v>1</v>
      </c>
      <c r="E7820" t="s">
        <v>6915</v>
      </c>
      <c r="F7820" t="s">
        <v>16746</v>
      </c>
      <c r="G7820" t="s">
        <v>16718</v>
      </c>
      <c r="H7820" t="s">
        <v>16719</v>
      </c>
      <c r="I7820">
        <v>77.307187799999994</v>
      </c>
      <c r="J7820">
        <v>28.5908905</v>
      </c>
      <c r="K7820" t="s">
        <v>2121</v>
      </c>
      <c r="L7820">
        <v>500</v>
      </c>
      <c r="M7820" t="s">
        <v>2116</v>
      </c>
      <c r="N7820" t="s">
        <v>29</v>
      </c>
      <c r="O7820" t="s">
        <v>29</v>
      </c>
      <c r="P7820" t="s">
        <v>29</v>
      </c>
      <c r="Q7820" t="s">
        <v>29</v>
      </c>
      <c r="R7820">
        <v>2</v>
      </c>
      <c r="S7820">
        <v>0</v>
      </c>
      <c r="T7820" t="s">
        <v>165</v>
      </c>
      <c r="U7820" t="s">
        <v>166</v>
      </c>
      <c r="V7820">
        <v>0</v>
      </c>
      <c r="W7820" t="str">
        <f>VLOOKUP(D7820,[1]Sheet1!$A$2:$B$16,2,FALSE)</f>
        <v>India</v>
      </c>
    </row>
    <row r="7821" spans="1:23" x14ac:dyDescent="0.25">
      <c r="A7821">
        <v>7820</v>
      </c>
      <c r="B7821">
        <v>18423118</v>
      </c>
      <c r="C7821" t="s">
        <v>16792</v>
      </c>
      <c r="D7821">
        <v>1</v>
      </c>
      <c r="E7821" t="s">
        <v>6915</v>
      </c>
      <c r="F7821" t="s">
        <v>16793</v>
      </c>
      <c r="G7821" t="s">
        <v>16718</v>
      </c>
      <c r="H7821" t="s">
        <v>16719</v>
      </c>
      <c r="I7821">
        <v>77.306207119999996</v>
      </c>
      <c r="J7821">
        <v>28.589083800000001</v>
      </c>
      <c r="K7821" t="s">
        <v>2121</v>
      </c>
      <c r="L7821">
        <v>400</v>
      </c>
      <c r="M7821" t="s">
        <v>2116</v>
      </c>
      <c r="N7821" t="s">
        <v>29</v>
      </c>
      <c r="O7821" t="s">
        <v>29</v>
      </c>
      <c r="P7821" t="s">
        <v>29</v>
      </c>
      <c r="Q7821" t="s">
        <v>29</v>
      </c>
      <c r="R7821">
        <v>1</v>
      </c>
      <c r="S7821">
        <v>0</v>
      </c>
      <c r="T7821" t="s">
        <v>165</v>
      </c>
      <c r="U7821" t="s">
        <v>166</v>
      </c>
      <c r="V7821">
        <v>0</v>
      </c>
      <c r="W7821" t="str">
        <f>VLOOKUP(D7821,[1]Sheet1!$A$2:$B$16,2,FALSE)</f>
        <v>India</v>
      </c>
    </row>
    <row r="7822" spans="1:23" x14ac:dyDescent="0.25">
      <c r="A7822">
        <v>7821</v>
      </c>
      <c r="B7822">
        <v>18251459</v>
      </c>
      <c r="C7822" t="s">
        <v>16794</v>
      </c>
      <c r="D7822">
        <v>1</v>
      </c>
      <c r="E7822" t="s">
        <v>6915</v>
      </c>
      <c r="F7822" t="s">
        <v>16795</v>
      </c>
      <c r="G7822" t="s">
        <v>16718</v>
      </c>
      <c r="H7822" t="s">
        <v>16719</v>
      </c>
      <c r="I7822">
        <v>77.311549749999998</v>
      </c>
      <c r="J7822">
        <v>28.59744877</v>
      </c>
      <c r="K7822" t="s">
        <v>146</v>
      </c>
      <c r="L7822">
        <v>400</v>
      </c>
      <c r="M7822" t="s">
        <v>2116</v>
      </c>
      <c r="N7822" t="s">
        <v>29</v>
      </c>
      <c r="O7822" t="s">
        <v>29</v>
      </c>
      <c r="P7822" t="s">
        <v>29</v>
      </c>
      <c r="Q7822" t="s">
        <v>29</v>
      </c>
      <c r="R7822">
        <v>1</v>
      </c>
      <c r="S7822">
        <v>0</v>
      </c>
      <c r="T7822" t="s">
        <v>165</v>
      </c>
      <c r="U7822" t="s">
        <v>166</v>
      </c>
      <c r="V7822">
        <v>1</v>
      </c>
      <c r="W7822" t="str">
        <f>VLOOKUP(D7822,[1]Sheet1!$A$2:$B$16,2,FALSE)</f>
        <v>India</v>
      </c>
    </row>
    <row r="7823" spans="1:23" x14ac:dyDescent="0.25">
      <c r="A7823">
        <v>7822</v>
      </c>
      <c r="B7823">
        <v>18424208</v>
      </c>
      <c r="C7823" t="s">
        <v>15026</v>
      </c>
      <c r="D7823">
        <v>1</v>
      </c>
      <c r="E7823" t="s">
        <v>6915</v>
      </c>
      <c r="F7823" t="s">
        <v>16796</v>
      </c>
      <c r="G7823" t="s">
        <v>16718</v>
      </c>
      <c r="H7823" t="s">
        <v>16719</v>
      </c>
      <c r="I7823">
        <v>77.308379709999997</v>
      </c>
      <c r="J7823">
        <v>28.58980772</v>
      </c>
      <c r="K7823" t="s">
        <v>2777</v>
      </c>
      <c r="L7823">
        <v>150</v>
      </c>
      <c r="M7823" t="s">
        <v>2116</v>
      </c>
      <c r="N7823" t="s">
        <v>29</v>
      </c>
      <c r="O7823" t="s">
        <v>29</v>
      </c>
      <c r="P7823" t="s">
        <v>29</v>
      </c>
      <c r="Q7823" t="s">
        <v>29</v>
      </c>
      <c r="R7823">
        <v>1</v>
      </c>
      <c r="S7823">
        <v>0</v>
      </c>
      <c r="T7823" t="s">
        <v>165</v>
      </c>
      <c r="U7823" t="s">
        <v>166</v>
      </c>
      <c r="V7823">
        <v>0</v>
      </c>
      <c r="W7823" t="str">
        <f>VLOOKUP(D7823,[1]Sheet1!$A$2:$B$16,2,FALSE)</f>
        <v>India</v>
      </c>
    </row>
    <row r="7824" spans="1:23" x14ac:dyDescent="0.25">
      <c r="A7824">
        <v>7823</v>
      </c>
      <c r="B7824">
        <v>18424656</v>
      </c>
      <c r="C7824" t="s">
        <v>16797</v>
      </c>
      <c r="D7824">
        <v>1</v>
      </c>
      <c r="E7824" t="s">
        <v>6915</v>
      </c>
      <c r="F7824" t="s">
        <v>16798</v>
      </c>
      <c r="G7824" t="s">
        <v>16718</v>
      </c>
      <c r="H7824" t="s">
        <v>16719</v>
      </c>
      <c r="I7824">
        <v>77.306574499999996</v>
      </c>
      <c r="J7824">
        <v>28.591447299999999</v>
      </c>
      <c r="K7824" t="s">
        <v>2121</v>
      </c>
      <c r="L7824">
        <v>200</v>
      </c>
      <c r="M7824" t="s">
        <v>2116</v>
      </c>
      <c r="N7824" t="s">
        <v>29</v>
      </c>
      <c r="O7824" t="s">
        <v>29</v>
      </c>
      <c r="P7824" t="s">
        <v>29</v>
      </c>
      <c r="Q7824" t="s">
        <v>29</v>
      </c>
      <c r="R7824">
        <v>1</v>
      </c>
      <c r="S7824">
        <v>0</v>
      </c>
      <c r="T7824" t="s">
        <v>165</v>
      </c>
      <c r="U7824" t="s">
        <v>166</v>
      </c>
      <c r="V7824">
        <v>0</v>
      </c>
      <c r="W7824" t="str">
        <f>VLOOKUP(D7824,[1]Sheet1!$A$2:$B$16,2,FALSE)</f>
        <v>India</v>
      </c>
    </row>
    <row r="7825" spans="1:23" x14ac:dyDescent="0.25">
      <c r="A7825">
        <v>7824</v>
      </c>
      <c r="B7825">
        <v>18375387</v>
      </c>
      <c r="C7825" t="s">
        <v>16799</v>
      </c>
      <c r="D7825">
        <v>1</v>
      </c>
      <c r="E7825" t="s">
        <v>6915</v>
      </c>
      <c r="F7825" t="s">
        <v>16800</v>
      </c>
      <c r="G7825" t="s">
        <v>16718</v>
      </c>
      <c r="H7825" t="s">
        <v>16719</v>
      </c>
      <c r="I7825">
        <v>77.305842999999996</v>
      </c>
      <c r="J7825">
        <v>28.592301800000001</v>
      </c>
      <c r="K7825" t="s">
        <v>154</v>
      </c>
      <c r="L7825">
        <v>400</v>
      </c>
      <c r="M7825" t="s">
        <v>2116</v>
      </c>
      <c r="N7825" t="s">
        <v>29</v>
      </c>
      <c r="O7825" t="s">
        <v>29</v>
      </c>
      <c r="P7825" t="s">
        <v>29</v>
      </c>
      <c r="Q7825" t="s">
        <v>29</v>
      </c>
      <c r="R7825">
        <v>1</v>
      </c>
      <c r="S7825">
        <v>0</v>
      </c>
      <c r="T7825" t="s">
        <v>165</v>
      </c>
      <c r="U7825" t="s">
        <v>166</v>
      </c>
      <c r="V7825">
        <v>0</v>
      </c>
      <c r="W7825" t="str">
        <f>VLOOKUP(D7825,[1]Sheet1!$A$2:$B$16,2,FALSE)</f>
        <v>India</v>
      </c>
    </row>
    <row r="7826" spans="1:23" x14ac:dyDescent="0.25">
      <c r="A7826">
        <v>7825</v>
      </c>
      <c r="B7826">
        <v>18424200</v>
      </c>
      <c r="C7826" t="s">
        <v>16801</v>
      </c>
      <c r="D7826">
        <v>1</v>
      </c>
      <c r="E7826" t="s">
        <v>6915</v>
      </c>
      <c r="F7826" t="s">
        <v>16802</v>
      </c>
      <c r="G7826" t="s">
        <v>16718</v>
      </c>
      <c r="H7826" t="s">
        <v>16719</v>
      </c>
      <c r="I7826">
        <v>77.308075099999996</v>
      </c>
      <c r="J7826">
        <v>28.589743200000001</v>
      </c>
      <c r="K7826" t="s">
        <v>3349</v>
      </c>
      <c r="L7826">
        <v>150</v>
      </c>
      <c r="M7826" t="s">
        <v>2116</v>
      </c>
      <c r="N7826" t="s">
        <v>29</v>
      </c>
      <c r="O7826" t="s">
        <v>29</v>
      </c>
      <c r="P7826" t="s">
        <v>29</v>
      </c>
      <c r="Q7826" t="s">
        <v>29</v>
      </c>
      <c r="R7826">
        <v>1</v>
      </c>
      <c r="S7826">
        <v>0</v>
      </c>
      <c r="T7826" t="s">
        <v>165</v>
      </c>
      <c r="U7826" t="s">
        <v>166</v>
      </c>
      <c r="V7826">
        <v>0</v>
      </c>
      <c r="W7826" t="str">
        <f>VLOOKUP(D7826,[1]Sheet1!$A$2:$B$16,2,FALSE)</f>
        <v>India</v>
      </c>
    </row>
    <row r="7827" spans="1:23" x14ac:dyDescent="0.25">
      <c r="A7827">
        <v>7826</v>
      </c>
      <c r="B7827">
        <v>18377895</v>
      </c>
      <c r="C7827" t="s">
        <v>16803</v>
      </c>
      <c r="D7827">
        <v>1</v>
      </c>
      <c r="E7827" t="s">
        <v>6915</v>
      </c>
      <c r="F7827" t="s">
        <v>16804</v>
      </c>
      <c r="G7827" t="s">
        <v>16718</v>
      </c>
      <c r="H7827" t="s">
        <v>16719</v>
      </c>
      <c r="I7827">
        <v>77.303324700000005</v>
      </c>
      <c r="J7827">
        <v>28.589156200000001</v>
      </c>
      <c r="K7827" t="s">
        <v>2281</v>
      </c>
      <c r="L7827">
        <v>200</v>
      </c>
      <c r="M7827" t="s">
        <v>2116</v>
      </c>
      <c r="N7827" t="s">
        <v>29</v>
      </c>
      <c r="O7827" t="s">
        <v>29</v>
      </c>
      <c r="P7827" t="s">
        <v>29</v>
      </c>
      <c r="Q7827" t="s">
        <v>29</v>
      </c>
      <c r="R7827">
        <v>1</v>
      </c>
      <c r="S7827">
        <v>0</v>
      </c>
      <c r="T7827" t="s">
        <v>165</v>
      </c>
      <c r="U7827" t="s">
        <v>166</v>
      </c>
      <c r="V7827">
        <v>1</v>
      </c>
      <c r="W7827" t="str">
        <f>VLOOKUP(D7827,[1]Sheet1!$A$2:$B$16,2,FALSE)</f>
        <v>India</v>
      </c>
    </row>
    <row r="7828" spans="1:23" x14ac:dyDescent="0.25">
      <c r="A7828">
        <v>7827</v>
      </c>
      <c r="B7828">
        <v>300961</v>
      </c>
      <c r="C7828" t="s">
        <v>16805</v>
      </c>
      <c r="D7828">
        <v>1</v>
      </c>
      <c r="E7828" t="s">
        <v>6915</v>
      </c>
      <c r="F7828" t="s">
        <v>16806</v>
      </c>
      <c r="G7828" t="s">
        <v>16718</v>
      </c>
      <c r="H7828" t="s">
        <v>16719</v>
      </c>
      <c r="I7828">
        <v>77.317463399999994</v>
      </c>
      <c r="J7828">
        <v>28.600013799999999</v>
      </c>
      <c r="K7828" t="s">
        <v>4147</v>
      </c>
      <c r="L7828">
        <v>250</v>
      </c>
      <c r="M7828" t="s">
        <v>2116</v>
      </c>
      <c r="N7828" t="s">
        <v>29</v>
      </c>
      <c r="O7828" t="s">
        <v>29</v>
      </c>
      <c r="P7828" t="s">
        <v>29</v>
      </c>
      <c r="Q7828" t="s">
        <v>29</v>
      </c>
      <c r="R7828">
        <v>1</v>
      </c>
      <c r="S7828">
        <v>0</v>
      </c>
      <c r="T7828" t="s">
        <v>165</v>
      </c>
      <c r="U7828" t="s">
        <v>166</v>
      </c>
      <c r="V7828">
        <v>3</v>
      </c>
      <c r="W7828" t="str">
        <f>VLOOKUP(D7828,[1]Sheet1!$A$2:$B$16,2,FALSE)</f>
        <v>India</v>
      </c>
    </row>
    <row r="7829" spans="1:23" x14ac:dyDescent="0.25">
      <c r="A7829">
        <v>7828</v>
      </c>
      <c r="B7829">
        <v>18424640</v>
      </c>
      <c r="C7829" t="s">
        <v>16807</v>
      </c>
      <c r="D7829">
        <v>1</v>
      </c>
      <c r="E7829" t="s">
        <v>6915</v>
      </c>
      <c r="F7829" t="s">
        <v>16808</v>
      </c>
      <c r="G7829" t="s">
        <v>16718</v>
      </c>
      <c r="H7829" t="s">
        <v>16719</v>
      </c>
      <c r="I7829">
        <v>77.307643780000006</v>
      </c>
      <c r="J7829">
        <v>28.590866649999999</v>
      </c>
      <c r="K7829" t="s">
        <v>2121</v>
      </c>
      <c r="L7829">
        <v>150</v>
      </c>
      <c r="M7829" t="s">
        <v>2116</v>
      </c>
      <c r="N7829" t="s">
        <v>29</v>
      </c>
      <c r="O7829" t="s">
        <v>29</v>
      </c>
      <c r="P7829" t="s">
        <v>29</v>
      </c>
      <c r="Q7829" t="s">
        <v>29</v>
      </c>
      <c r="R7829">
        <v>1</v>
      </c>
      <c r="S7829">
        <v>0</v>
      </c>
      <c r="T7829" t="s">
        <v>165</v>
      </c>
      <c r="U7829" t="s">
        <v>166</v>
      </c>
      <c r="V7829">
        <v>0</v>
      </c>
      <c r="W7829" t="str">
        <f>VLOOKUP(D7829,[1]Sheet1!$A$2:$B$16,2,FALSE)</f>
        <v>India</v>
      </c>
    </row>
    <row r="7830" spans="1:23" x14ac:dyDescent="0.25">
      <c r="A7830">
        <v>7829</v>
      </c>
      <c r="B7830">
        <v>18424584</v>
      </c>
      <c r="C7830" t="s">
        <v>16809</v>
      </c>
      <c r="D7830">
        <v>1</v>
      </c>
      <c r="E7830" t="s">
        <v>6915</v>
      </c>
      <c r="F7830" t="s">
        <v>16810</v>
      </c>
      <c r="G7830" t="s">
        <v>16718</v>
      </c>
      <c r="H7830" t="s">
        <v>16719</v>
      </c>
      <c r="I7830">
        <v>77.322436300000007</v>
      </c>
      <c r="J7830">
        <v>28.601483300000002</v>
      </c>
      <c r="K7830" t="s">
        <v>2043</v>
      </c>
      <c r="L7830">
        <v>200</v>
      </c>
      <c r="M7830" t="s">
        <v>2116</v>
      </c>
      <c r="N7830" t="s">
        <v>29</v>
      </c>
      <c r="O7830" t="s">
        <v>29</v>
      </c>
      <c r="P7830" t="s">
        <v>29</v>
      </c>
      <c r="Q7830" t="s">
        <v>29</v>
      </c>
      <c r="R7830">
        <v>1</v>
      </c>
      <c r="S7830">
        <v>0</v>
      </c>
      <c r="T7830" t="s">
        <v>165</v>
      </c>
      <c r="U7830" t="s">
        <v>166</v>
      </c>
      <c r="V7830">
        <v>2</v>
      </c>
      <c r="W7830" t="str">
        <f>VLOOKUP(D7830,[1]Sheet1!$A$2:$B$16,2,FALSE)</f>
        <v>India</v>
      </c>
    </row>
    <row r="7831" spans="1:23" x14ac:dyDescent="0.25">
      <c r="A7831">
        <v>7830</v>
      </c>
      <c r="B7831">
        <v>18424188</v>
      </c>
      <c r="C7831" t="s">
        <v>15971</v>
      </c>
      <c r="D7831">
        <v>1</v>
      </c>
      <c r="E7831" t="s">
        <v>6915</v>
      </c>
      <c r="F7831" t="s">
        <v>16811</v>
      </c>
      <c r="G7831" t="s">
        <v>16718</v>
      </c>
      <c r="H7831" t="s">
        <v>16719</v>
      </c>
      <c r="I7831">
        <v>77.306225229999995</v>
      </c>
      <c r="J7831">
        <v>28.589036700000001</v>
      </c>
      <c r="K7831" t="s">
        <v>3349</v>
      </c>
      <c r="L7831">
        <v>100</v>
      </c>
      <c r="M7831" t="s">
        <v>2116</v>
      </c>
      <c r="N7831" t="s">
        <v>29</v>
      </c>
      <c r="O7831" t="s">
        <v>29</v>
      </c>
      <c r="P7831" t="s">
        <v>29</v>
      </c>
      <c r="Q7831" t="s">
        <v>29</v>
      </c>
      <c r="R7831">
        <v>1</v>
      </c>
      <c r="S7831">
        <v>0</v>
      </c>
      <c r="T7831" t="s">
        <v>165</v>
      </c>
      <c r="U7831" t="s">
        <v>166</v>
      </c>
      <c r="V7831">
        <v>0</v>
      </c>
      <c r="W7831" t="str">
        <f>VLOOKUP(D7831,[1]Sheet1!$A$2:$B$16,2,FALSE)</f>
        <v>India</v>
      </c>
    </row>
    <row r="7832" spans="1:23" x14ac:dyDescent="0.25">
      <c r="A7832">
        <v>7831</v>
      </c>
      <c r="B7832">
        <v>18372694</v>
      </c>
      <c r="C7832" t="s">
        <v>16812</v>
      </c>
      <c r="D7832">
        <v>1</v>
      </c>
      <c r="E7832" t="s">
        <v>6915</v>
      </c>
      <c r="F7832" t="s">
        <v>16813</v>
      </c>
      <c r="G7832" t="s">
        <v>16718</v>
      </c>
      <c r="H7832" t="s">
        <v>16719</v>
      </c>
      <c r="I7832">
        <v>77.306842799999998</v>
      </c>
      <c r="J7832">
        <v>28.591180479999998</v>
      </c>
      <c r="K7832" t="s">
        <v>2342</v>
      </c>
      <c r="L7832">
        <v>50</v>
      </c>
      <c r="M7832" t="s">
        <v>2116</v>
      </c>
      <c r="N7832" t="s">
        <v>29</v>
      </c>
      <c r="O7832" t="s">
        <v>29</v>
      </c>
      <c r="P7832" t="s">
        <v>29</v>
      </c>
      <c r="Q7832" t="s">
        <v>29</v>
      </c>
      <c r="R7832">
        <v>1</v>
      </c>
      <c r="S7832">
        <v>0</v>
      </c>
      <c r="T7832" t="s">
        <v>165</v>
      </c>
      <c r="U7832" t="s">
        <v>166</v>
      </c>
      <c r="V7832">
        <v>0</v>
      </c>
      <c r="W7832" t="str">
        <f>VLOOKUP(D7832,[1]Sheet1!$A$2:$B$16,2,FALSE)</f>
        <v>India</v>
      </c>
    </row>
    <row r="7833" spans="1:23" x14ac:dyDescent="0.25">
      <c r="A7833">
        <v>7832</v>
      </c>
      <c r="B7833">
        <v>18371398</v>
      </c>
      <c r="C7833" t="s">
        <v>16814</v>
      </c>
      <c r="D7833">
        <v>1</v>
      </c>
      <c r="E7833" t="s">
        <v>6915</v>
      </c>
      <c r="F7833" t="s">
        <v>16815</v>
      </c>
      <c r="G7833" t="s">
        <v>16718</v>
      </c>
      <c r="H7833" t="s">
        <v>16719</v>
      </c>
      <c r="I7833">
        <v>77.3078541</v>
      </c>
      <c r="J7833">
        <v>28.589934599999999</v>
      </c>
      <c r="K7833" t="s">
        <v>2405</v>
      </c>
      <c r="L7833">
        <v>100</v>
      </c>
      <c r="M7833" t="s">
        <v>2116</v>
      </c>
      <c r="N7833" t="s">
        <v>29</v>
      </c>
      <c r="O7833" t="s">
        <v>29</v>
      </c>
      <c r="P7833" t="s">
        <v>29</v>
      </c>
      <c r="Q7833" t="s">
        <v>29</v>
      </c>
      <c r="R7833">
        <v>1</v>
      </c>
      <c r="S7833">
        <v>0</v>
      </c>
      <c r="T7833" t="s">
        <v>165</v>
      </c>
      <c r="U7833" t="s">
        <v>166</v>
      </c>
      <c r="V7833">
        <v>1</v>
      </c>
      <c r="W7833" t="str">
        <f>VLOOKUP(D7833,[1]Sheet1!$A$2:$B$16,2,FALSE)</f>
        <v>India</v>
      </c>
    </row>
    <row r="7834" spans="1:23" x14ac:dyDescent="0.25">
      <c r="A7834">
        <v>7833</v>
      </c>
      <c r="B7834">
        <v>18409206</v>
      </c>
      <c r="C7834" t="s">
        <v>3129</v>
      </c>
      <c r="D7834">
        <v>1</v>
      </c>
      <c r="E7834" t="s">
        <v>6915</v>
      </c>
      <c r="F7834" t="s">
        <v>16816</v>
      </c>
      <c r="G7834" t="s">
        <v>16718</v>
      </c>
      <c r="H7834" t="s">
        <v>16719</v>
      </c>
      <c r="I7834">
        <v>77.304435999999995</v>
      </c>
      <c r="J7834">
        <v>28.583352999999999</v>
      </c>
      <c r="K7834" t="s">
        <v>2965</v>
      </c>
      <c r="L7834">
        <v>300</v>
      </c>
      <c r="M7834" t="s">
        <v>2116</v>
      </c>
      <c r="N7834" t="s">
        <v>29</v>
      </c>
      <c r="O7834" t="s">
        <v>29</v>
      </c>
      <c r="P7834" t="s">
        <v>29</v>
      </c>
      <c r="Q7834" t="s">
        <v>29</v>
      </c>
      <c r="R7834">
        <v>1</v>
      </c>
      <c r="S7834">
        <v>0</v>
      </c>
      <c r="T7834" t="s">
        <v>165</v>
      </c>
      <c r="U7834" t="s">
        <v>166</v>
      </c>
      <c r="V7834">
        <v>0</v>
      </c>
      <c r="W7834" t="str">
        <f>VLOOKUP(D7834,[1]Sheet1!$A$2:$B$16,2,FALSE)</f>
        <v>India</v>
      </c>
    </row>
    <row r="7835" spans="1:23" x14ac:dyDescent="0.25">
      <c r="A7835">
        <v>7834</v>
      </c>
      <c r="B7835">
        <v>18429386</v>
      </c>
      <c r="C7835" t="s">
        <v>16817</v>
      </c>
      <c r="D7835">
        <v>1</v>
      </c>
      <c r="E7835" t="s">
        <v>6915</v>
      </c>
      <c r="F7835" t="s">
        <v>16818</v>
      </c>
      <c r="G7835" t="s">
        <v>16718</v>
      </c>
      <c r="H7835" t="s">
        <v>16719</v>
      </c>
      <c r="I7835">
        <v>0</v>
      </c>
      <c r="J7835">
        <v>0</v>
      </c>
      <c r="K7835" t="s">
        <v>4459</v>
      </c>
      <c r="L7835">
        <v>100</v>
      </c>
      <c r="M7835" t="s">
        <v>2116</v>
      </c>
      <c r="N7835" t="s">
        <v>29</v>
      </c>
      <c r="O7835" t="s">
        <v>29</v>
      </c>
      <c r="P7835" t="s">
        <v>29</v>
      </c>
      <c r="Q7835" t="s">
        <v>29</v>
      </c>
      <c r="R7835">
        <v>1</v>
      </c>
      <c r="S7835">
        <v>0</v>
      </c>
      <c r="T7835" t="s">
        <v>165</v>
      </c>
      <c r="U7835" t="s">
        <v>166</v>
      </c>
      <c r="V7835">
        <v>0</v>
      </c>
      <c r="W7835" t="str">
        <f>VLOOKUP(D7835,[1]Sheet1!$A$2:$B$16,2,FALSE)</f>
        <v>India</v>
      </c>
    </row>
    <row r="7836" spans="1:23" x14ac:dyDescent="0.25">
      <c r="A7836">
        <v>7835</v>
      </c>
      <c r="B7836">
        <v>18396190</v>
      </c>
      <c r="C7836" t="s">
        <v>1456</v>
      </c>
      <c r="D7836">
        <v>1</v>
      </c>
      <c r="E7836" t="s">
        <v>6915</v>
      </c>
      <c r="F7836" t="s">
        <v>16819</v>
      </c>
      <c r="G7836" t="s">
        <v>16718</v>
      </c>
      <c r="H7836" t="s">
        <v>16719</v>
      </c>
      <c r="I7836">
        <v>0</v>
      </c>
      <c r="J7836">
        <v>0</v>
      </c>
      <c r="K7836" t="s">
        <v>2655</v>
      </c>
      <c r="L7836">
        <v>400</v>
      </c>
      <c r="M7836" t="s">
        <v>2116</v>
      </c>
      <c r="N7836" t="s">
        <v>29</v>
      </c>
      <c r="O7836" t="s">
        <v>29</v>
      </c>
      <c r="P7836" t="s">
        <v>29</v>
      </c>
      <c r="Q7836" t="s">
        <v>29</v>
      </c>
      <c r="R7836">
        <v>1</v>
      </c>
      <c r="S7836">
        <v>0</v>
      </c>
      <c r="T7836" t="s">
        <v>165</v>
      </c>
      <c r="U7836" t="s">
        <v>166</v>
      </c>
      <c r="V7836">
        <v>0</v>
      </c>
      <c r="W7836" t="str">
        <f>VLOOKUP(D7836,[1]Sheet1!$A$2:$B$16,2,FALSE)</f>
        <v>India</v>
      </c>
    </row>
    <row r="7837" spans="1:23" x14ac:dyDescent="0.25">
      <c r="A7837">
        <v>7836</v>
      </c>
      <c r="B7837">
        <v>18424192</v>
      </c>
      <c r="C7837" t="s">
        <v>16820</v>
      </c>
      <c r="D7837">
        <v>1</v>
      </c>
      <c r="E7837" t="s">
        <v>6915</v>
      </c>
      <c r="F7837" t="s">
        <v>16821</v>
      </c>
      <c r="G7837" t="s">
        <v>16718</v>
      </c>
      <c r="H7837" t="s">
        <v>16719</v>
      </c>
      <c r="I7837">
        <v>77.308095399999999</v>
      </c>
      <c r="J7837">
        <v>28.589276040000001</v>
      </c>
      <c r="K7837" t="s">
        <v>2777</v>
      </c>
      <c r="L7837">
        <v>150</v>
      </c>
      <c r="M7837" t="s">
        <v>2116</v>
      </c>
      <c r="N7837" t="s">
        <v>29</v>
      </c>
      <c r="O7837" t="s">
        <v>29</v>
      </c>
      <c r="P7837" t="s">
        <v>29</v>
      </c>
      <c r="Q7837" t="s">
        <v>29</v>
      </c>
      <c r="R7837">
        <v>1</v>
      </c>
      <c r="S7837">
        <v>0</v>
      </c>
      <c r="T7837" t="s">
        <v>165</v>
      </c>
      <c r="U7837" t="s">
        <v>166</v>
      </c>
      <c r="V7837">
        <v>0</v>
      </c>
      <c r="W7837" t="str">
        <f>VLOOKUP(D7837,[1]Sheet1!$A$2:$B$16,2,FALSE)</f>
        <v>India</v>
      </c>
    </row>
    <row r="7838" spans="1:23" x14ac:dyDescent="0.25">
      <c r="A7838">
        <v>7837</v>
      </c>
      <c r="B7838">
        <v>18499493</v>
      </c>
      <c r="C7838" t="s">
        <v>16822</v>
      </c>
      <c r="D7838">
        <v>1</v>
      </c>
      <c r="E7838" t="s">
        <v>6915</v>
      </c>
      <c r="F7838" t="s">
        <v>16823</v>
      </c>
      <c r="G7838" t="s">
        <v>16718</v>
      </c>
      <c r="H7838" t="s">
        <v>16719</v>
      </c>
      <c r="I7838">
        <v>0</v>
      </c>
      <c r="J7838">
        <v>0</v>
      </c>
      <c r="K7838" t="s">
        <v>2655</v>
      </c>
      <c r="L7838">
        <v>500</v>
      </c>
      <c r="M7838" t="s">
        <v>2116</v>
      </c>
      <c r="N7838" t="s">
        <v>29</v>
      </c>
      <c r="O7838" t="s">
        <v>29</v>
      </c>
      <c r="P7838" t="s">
        <v>29</v>
      </c>
      <c r="Q7838" t="s">
        <v>29</v>
      </c>
      <c r="R7838">
        <v>2</v>
      </c>
      <c r="S7838">
        <v>0</v>
      </c>
      <c r="T7838" t="s">
        <v>165</v>
      </c>
      <c r="U7838" t="s">
        <v>166</v>
      </c>
      <c r="V7838">
        <v>0</v>
      </c>
      <c r="W7838" t="str">
        <f>VLOOKUP(D7838,[1]Sheet1!$A$2:$B$16,2,FALSE)</f>
        <v>India</v>
      </c>
    </row>
    <row r="7839" spans="1:23" x14ac:dyDescent="0.25">
      <c r="A7839">
        <v>7838</v>
      </c>
      <c r="B7839">
        <v>18322647</v>
      </c>
      <c r="C7839" t="s">
        <v>16824</v>
      </c>
      <c r="D7839">
        <v>1</v>
      </c>
      <c r="E7839" t="s">
        <v>6915</v>
      </c>
      <c r="F7839" t="s">
        <v>16825</v>
      </c>
      <c r="G7839" t="s">
        <v>6151</v>
      </c>
      <c r="H7839" t="s">
        <v>16826</v>
      </c>
      <c r="I7839">
        <v>77.201038199999999</v>
      </c>
      <c r="J7839">
        <v>28.692886699999999</v>
      </c>
      <c r="K7839" t="s">
        <v>2164</v>
      </c>
      <c r="L7839">
        <v>800</v>
      </c>
      <c r="M7839" t="s">
        <v>2116</v>
      </c>
      <c r="N7839" t="s">
        <v>28</v>
      </c>
      <c r="O7839" t="s">
        <v>29</v>
      </c>
      <c r="P7839" t="s">
        <v>29</v>
      </c>
      <c r="Q7839" t="s">
        <v>29</v>
      </c>
      <c r="R7839">
        <v>2</v>
      </c>
      <c r="S7839">
        <v>3.3</v>
      </c>
      <c r="T7839" t="s">
        <v>139</v>
      </c>
      <c r="U7839" t="s">
        <v>140</v>
      </c>
      <c r="V7839">
        <v>43</v>
      </c>
      <c r="W7839" t="str">
        <f>VLOOKUP(D7839,[1]Sheet1!$A$2:$B$16,2,FALSE)</f>
        <v>India</v>
      </c>
    </row>
    <row r="7840" spans="1:23" x14ac:dyDescent="0.25">
      <c r="A7840">
        <v>7839</v>
      </c>
      <c r="B7840">
        <v>6654</v>
      </c>
      <c r="C7840" t="s">
        <v>16827</v>
      </c>
      <c r="D7840">
        <v>1</v>
      </c>
      <c r="E7840" t="s">
        <v>6915</v>
      </c>
      <c r="F7840" t="s">
        <v>16828</v>
      </c>
      <c r="G7840" t="s">
        <v>6151</v>
      </c>
      <c r="H7840" t="s">
        <v>16826</v>
      </c>
      <c r="I7840">
        <v>77.202385699999994</v>
      </c>
      <c r="J7840">
        <v>28.689522700000001</v>
      </c>
      <c r="K7840" t="s">
        <v>55</v>
      </c>
      <c r="L7840">
        <v>300</v>
      </c>
      <c r="M7840" t="s">
        <v>2116</v>
      </c>
      <c r="N7840" t="s">
        <v>29</v>
      </c>
      <c r="O7840" t="s">
        <v>29</v>
      </c>
      <c r="P7840" t="s">
        <v>29</v>
      </c>
      <c r="Q7840" t="s">
        <v>29</v>
      </c>
      <c r="R7840">
        <v>1</v>
      </c>
      <c r="S7840">
        <v>3.1</v>
      </c>
      <c r="T7840" t="s">
        <v>139</v>
      </c>
      <c r="U7840" t="s">
        <v>140</v>
      </c>
      <c r="V7840">
        <v>25</v>
      </c>
      <c r="W7840" t="str">
        <f>VLOOKUP(D7840,[1]Sheet1!$A$2:$B$16,2,FALSE)</f>
        <v>India</v>
      </c>
    </row>
    <row r="7841" spans="1:23" x14ac:dyDescent="0.25">
      <c r="A7841">
        <v>7840</v>
      </c>
      <c r="B7841">
        <v>300941</v>
      </c>
      <c r="C7841" t="s">
        <v>16829</v>
      </c>
      <c r="D7841">
        <v>1</v>
      </c>
      <c r="E7841" t="s">
        <v>6915</v>
      </c>
      <c r="F7841" t="s">
        <v>16830</v>
      </c>
      <c r="G7841" t="s">
        <v>6151</v>
      </c>
      <c r="H7841" t="s">
        <v>16826</v>
      </c>
      <c r="I7841">
        <v>77.197804000000005</v>
      </c>
      <c r="J7841">
        <v>28.692129399999999</v>
      </c>
      <c r="K7841" t="s">
        <v>2121</v>
      </c>
      <c r="L7841">
        <v>300</v>
      </c>
      <c r="M7841" t="s">
        <v>2116</v>
      </c>
      <c r="N7841" t="s">
        <v>29</v>
      </c>
      <c r="O7841" t="s">
        <v>29</v>
      </c>
      <c r="P7841" t="s">
        <v>29</v>
      </c>
      <c r="Q7841" t="s">
        <v>29</v>
      </c>
      <c r="R7841">
        <v>1</v>
      </c>
      <c r="S7841">
        <v>3.4</v>
      </c>
      <c r="T7841" t="s">
        <v>139</v>
      </c>
      <c r="U7841" t="s">
        <v>140</v>
      </c>
      <c r="V7841">
        <v>43</v>
      </c>
      <c r="W7841" t="str">
        <f>VLOOKUP(D7841,[1]Sheet1!$A$2:$B$16,2,FALSE)</f>
        <v>India</v>
      </c>
    </row>
    <row r="7842" spans="1:23" x14ac:dyDescent="0.25">
      <c r="A7842">
        <v>7841</v>
      </c>
      <c r="B7842">
        <v>18263693</v>
      </c>
      <c r="C7842" t="s">
        <v>16831</v>
      </c>
      <c r="D7842">
        <v>1</v>
      </c>
      <c r="E7842" t="s">
        <v>6915</v>
      </c>
      <c r="F7842" t="s">
        <v>16832</v>
      </c>
      <c r="G7842" t="s">
        <v>6151</v>
      </c>
      <c r="H7842" t="s">
        <v>16826</v>
      </c>
      <c r="I7842">
        <v>77.1965012</v>
      </c>
      <c r="J7842">
        <v>28.6928555</v>
      </c>
      <c r="K7842" t="s">
        <v>55</v>
      </c>
      <c r="L7842">
        <v>300</v>
      </c>
      <c r="M7842" t="s">
        <v>2116</v>
      </c>
      <c r="N7842" t="s">
        <v>29</v>
      </c>
      <c r="O7842" t="s">
        <v>29</v>
      </c>
      <c r="P7842" t="s">
        <v>29</v>
      </c>
      <c r="Q7842" t="s">
        <v>29</v>
      </c>
      <c r="R7842">
        <v>1</v>
      </c>
      <c r="S7842">
        <v>3.1</v>
      </c>
      <c r="T7842" t="s">
        <v>139</v>
      </c>
      <c r="U7842" t="s">
        <v>140</v>
      </c>
      <c r="V7842">
        <v>10</v>
      </c>
      <c r="W7842" t="str">
        <f>VLOOKUP(D7842,[1]Sheet1!$A$2:$B$16,2,FALSE)</f>
        <v>India</v>
      </c>
    </row>
    <row r="7843" spans="1:23" x14ac:dyDescent="0.25">
      <c r="A7843">
        <v>7842</v>
      </c>
      <c r="B7843">
        <v>18245248</v>
      </c>
      <c r="C7843" t="s">
        <v>12711</v>
      </c>
      <c r="D7843">
        <v>1</v>
      </c>
      <c r="E7843" t="s">
        <v>6915</v>
      </c>
      <c r="F7843" t="s">
        <v>16833</v>
      </c>
      <c r="G7843" t="s">
        <v>6151</v>
      </c>
      <c r="H7843" t="s">
        <v>16826</v>
      </c>
      <c r="I7843">
        <v>77.201127999999997</v>
      </c>
      <c r="J7843">
        <v>28.691641400000002</v>
      </c>
      <c r="K7843" t="s">
        <v>169</v>
      </c>
      <c r="L7843">
        <v>200</v>
      </c>
      <c r="M7843" t="s">
        <v>2116</v>
      </c>
      <c r="N7843" t="s">
        <v>29</v>
      </c>
      <c r="O7843" t="s">
        <v>29</v>
      </c>
      <c r="P7843" t="s">
        <v>29</v>
      </c>
      <c r="Q7843" t="s">
        <v>29</v>
      </c>
      <c r="R7843">
        <v>1</v>
      </c>
      <c r="S7843">
        <v>3</v>
      </c>
      <c r="T7843" t="s">
        <v>139</v>
      </c>
      <c r="U7843" t="s">
        <v>140</v>
      </c>
      <c r="V7843">
        <v>16</v>
      </c>
      <c r="W7843" t="str">
        <f>VLOOKUP(D7843,[1]Sheet1!$A$2:$B$16,2,FALSE)</f>
        <v>India</v>
      </c>
    </row>
    <row r="7844" spans="1:23" x14ac:dyDescent="0.25">
      <c r="A7844">
        <v>7843</v>
      </c>
      <c r="B7844">
        <v>305275</v>
      </c>
      <c r="C7844" t="s">
        <v>16834</v>
      </c>
      <c r="D7844">
        <v>1</v>
      </c>
      <c r="E7844" t="s">
        <v>6915</v>
      </c>
      <c r="F7844" t="s">
        <v>16835</v>
      </c>
      <c r="G7844" t="s">
        <v>6151</v>
      </c>
      <c r="H7844" t="s">
        <v>16826</v>
      </c>
      <c r="I7844">
        <v>77.201667</v>
      </c>
      <c r="J7844">
        <v>28.689901800000001</v>
      </c>
      <c r="K7844" t="s">
        <v>2281</v>
      </c>
      <c r="L7844">
        <v>500</v>
      </c>
      <c r="M7844" t="s">
        <v>2116</v>
      </c>
      <c r="N7844" t="s">
        <v>29</v>
      </c>
      <c r="O7844" t="s">
        <v>28</v>
      </c>
      <c r="P7844" t="s">
        <v>29</v>
      </c>
      <c r="Q7844" t="s">
        <v>29</v>
      </c>
      <c r="R7844">
        <v>2</v>
      </c>
      <c r="S7844">
        <v>3.4</v>
      </c>
      <c r="T7844" t="s">
        <v>139</v>
      </c>
      <c r="U7844" t="s">
        <v>140</v>
      </c>
      <c r="V7844">
        <v>168</v>
      </c>
      <c r="W7844" t="str">
        <f>VLOOKUP(D7844,[1]Sheet1!$A$2:$B$16,2,FALSE)</f>
        <v>India</v>
      </c>
    </row>
    <row r="7845" spans="1:23" x14ac:dyDescent="0.25">
      <c r="A7845">
        <v>7844</v>
      </c>
      <c r="B7845">
        <v>18337490</v>
      </c>
      <c r="C7845" t="s">
        <v>8834</v>
      </c>
      <c r="D7845">
        <v>1</v>
      </c>
      <c r="E7845" t="s">
        <v>6915</v>
      </c>
      <c r="F7845" t="s">
        <v>16836</v>
      </c>
      <c r="G7845" t="s">
        <v>6151</v>
      </c>
      <c r="H7845" t="s">
        <v>16826</v>
      </c>
      <c r="I7845">
        <v>77.201193599999996</v>
      </c>
      <c r="J7845">
        <v>28.691896400000001</v>
      </c>
      <c r="K7845" t="s">
        <v>393</v>
      </c>
      <c r="L7845">
        <v>200</v>
      </c>
      <c r="M7845" t="s">
        <v>2116</v>
      </c>
      <c r="N7845" t="s">
        <v>29</v>
      </c>
      <c r="O7845" t="s">
        <v>28</v>
      </c>
      <c r="P7845" t="s">
        <v>29</v>
      </c>
      <c r="Q7845" t="s">
        <v>29</v>
      </c>
      <c r="R7845">
        <v>1</v>
      </c>
      <c r="S7845">
        <v>3.3</v>
      </c>
      <c r="T7845" t="s">
        <v>139</v>
      </c>
      <c r="U7845" t="s">
        <v>140</v>
      </c>
      <c r="V7845">
        <v>12</v>
      </c>
      <c r="W7845" t="str">
        <f>VLOOKUP(D7845,[1]Sheet1!$A$2:$B$16,2,FALSE)</f>
        <v>India</v>
      </c>
    </row>
    <row r="7846" spans="1:23" x14ac:dyDescent="0.25">
      <c r="A7846">
        <v>7845</v>
      </c>
      <c r="B7846">
        <v>312364</v>
      </c>
      <c r="C7846" t="s">
        <v>16837</v>
      </c>
      <c r="D7846">
        <v>1</v>
      </c>
      <c r="E7846" t="s">
        <v>6915</v>
      </c>
      <c r="F7846" t="s">
        <v>16838</v>
      </c>
      <c r="G7846" t="s">
        <v>6151</v>
      </c>
      <c r="H7846" t="s">
        <v>16826</v>
      </c>
      <c r="I7846">
        <v>77.201617100000007</v>
      </c>
      <c r="J7846">
        <v>28.689800699999999</v>
      </c>
      <c r="K7846" t="s">
        <v>2303</v>
      </c>
      <c r="L7846">
        <v>350</v>
      </c>
      <c r="M7846" t="s">
        <v>2116</v>
      </c>
      <c r="N7846" t="s">
        <v>29</v>
      </c>
      <c r="O7846" t="s">
        <v>29</v>
      </c>
      <c r="P7846" t="s">
        <v>29</v>
      </c>
      <c r="Q7846" t="s">
        <v>29</v>
      </c>
      <c r="R7846">
        <v>1</v>
      </c>
      <c r="S7846">
        <v>3.3</v>
      </c>
      <c r="T7846" t="s">
        <v>139</v>
      </c>
      <c r="U7846" t="s">
        <v>140</v>
      </c>
      <c r="V7846">
        <v>27</v>
      </c>
      <c r="W7846" t="str">
        <f>VLOOKUP(D7846,[1]Sheet1!$A$2:$B$16,2,FALSE)</f>
        <v>India</v>
      </c>
    </row>
    <row r="7847" spans="1:23" x14ac:dyDescent="0.25">
      <c r="A7847">
        <v>7846</v>
      </c>
      <c r="B7847">
        <v>312422</v>
      </c>
      <c r="C7847" t="s">
        <v>16839</v>
      </c>
      <c r="D7847">
        <v>1</v>
      </c>
      <c r="E7847" t="s">
        <v>6915</v>
      </c>
      <c r="F7847" t="s">
        <v>16840</v>
      </c>
      <c r="G7847" t="s">
        <v>6151</v>
      </c>
      <c r="H7847" t="s">
        <v>16826</v>
      </c>
      <c r="I7847">
        <v>77.201229400000003</v>
      </c>
      <c r="J7847">
        <v>28.690946199999999</v>
      </c>
      <c r="K7847" t="s">
        <v>2121</v>
      </c>
      <c r="L7847">
        <v>200</v>
      </c>
      <c r="M7847" t="s">
        <v>2116</v>
      </c>
      <c r="N7847" t="s">
        <v>29</v>
      </c>
      <c r="O7847" t="s">
        <v>29</v>
      </c>
      <c r="P7847" t="s">
        <v>29</v>
      </c>
      <c r="Q7847" t="s">
        <v>29</v>
      </c>
      <c r="R7847">
        <v>1</v>
      </c>
      <c r="S7847">
        <v>2.9</v>
      </c>
      <c r="T7847" t="s">
        <v>139</v>
      </c>
      <c r="U7847" t="s">
        <v>140</v>
      </c>
      <c r="V7847">
        <v>19</v>
      </c>
      <c r="W7847" t="str">
        <f>VLOOKUP(D7847,[1]Sheet1!$A$2:$B$16,2,FALSE)</f>
        <v>India</v>
      </c>
    </row>
    <row r="7848" spans="1:23" x14ac:dyDescent="0.25">
      <c r="A7848">
        <v>7847</v>
      </c>
      <c r="B7848">
        <v>18359295</v>
      </c>
      <c r="C7848" t="s">
        <v>16841</v>
      </c>
      <c r="D7848">
        <v>1</v>
      </c>
      <c r="E7848" t="s">
        <v>6915</v>
      </c>
      <c r="F7848" t="s">
        <v>16842</v>
      </c>
      <c r="G7848" t="s">
        <v>6151</v>
      </c>
      <c r="H7848" t="s">
        <v>16826</v>
      </c>
      <c r="I7848">
        <v>77.201183400000005</v>
      </c>
      <c r="J7848">
        <v>28.690131399999999</v>
      </c>
      <c r="K7848" t="s">
        <v>2281</v>
      </c>
      <c r="L7848">
        <v>400</v>
      </c>
      <c r="M7848" t="s">
        <v>2116</v>
      </c>
      <c r="N7848" t="s">
        <v>29</v>
      </c>
      <c r="O7848" t="s">
        <v>28</v>
      </c>
      <c r="P7848" t="s">
        <v>29</v>
      </c>
      <c r="Q7848" t="s">
        <v>29</v>
      </c>
      <c r="R7848">
        <v>1</v>
      </c>
      <c r="S7848">
        <v>3.1</v>
      </c>
      <c r="T7848" t="s">
        <v>139</v>
      </c>
      <c r="U7848" t="s">
        <v>140</v>
      </c>
      <c r="V7848">
        <v>15</v>
      </c>
      <c r="W7848" t="str">
        <f>VLOOKUP(D7848,[1]Sheet1!$A$2:$B$16,2,FALSE)</f>
        <v>India</v>
      </c>
    </row>
    <row r="7849" spans="1:23" x14ac:dyDescent="0.25">
      <c r="A7849">
        <v>7848</v>
      </c>
      <c r="B7849">
        <v>307369</v>
      </c>
      <c r="C7849" t="s">
        <v>16843</v>
      </c>
      <c r="D7849">
        <v>1</v>
      </c>
      <c r="E7849" t="s">
        <v>6915</v>
      </c>
      <c r="F7849" t="s">
        <v>16844</v>
      </c>
      <c r="G7849" t="s">
        <v>6151</v>
      </c>
      <c r="H7849" t="s">
        <v>16826</v>
      </c>
      <c r="I7849">
        <v>77.204108399999996</v>
      </c>
      <c r="J7849">
        <v>28.694441099999999</v>
      </c>
      <c r="K7849" t="s">
        <v>3112</v>
      </c>
      <c r="L7849">
        <v>800</v>
      </c>
      <c r="M7849" t="s">
        <v>2116</v>
      </c>
      <c r="N7849" t="s">
        <v>28</v>
      </c>
      <c r="O7849" t="s">
        <v>28</v>
      </c>
      <c r="P7849" t="s">
        <v>29</v>
      </c>
      <c r="Q7849" t="s">
        <v>29</v>
      </c>
      <c r="R7849">
        <v>2</v>
      </c>
      <c r="S7849">
        <v>3.3</v>
      </c>
      <c r="T7849" t="s">
        <v>139</v>
      </c>
      <c r="U7849" t="s">
        <v>140</v>
      </c>
      <c r="V7849">
        <v>732</v>
      </c>
      <c r="W7849" t="str">
        <f>VLOOKUP(D7849,[1]Sheet1!$A$2:$B$16,2,FALSE)</f>
        <v>India</v>
      </c>
    </row>
    <row r="7850" spans="1:23" x14ac:dyDescent="0.25">
      <c r="A7850">
        <v>7849</v>
      </c>
      <c r="B7850">
        <v>308811</v>
      </c>
      <c r="C7850" t="s">
        <v>16845</v>
      </c>
      <c r="D7850">
        <v>1</v>
      </c>
      <c r="E7850" t="s">
        <v>6915</v>
      </c>
      <c r="F7850" t="s">
        <v>16846</v>
      </c>
      <c r="G7850" t="s">
        <v>6151</v>
      </c>
      <c r="H7850" t="s">
        <v>16826</v>
      </c>
      <c r="I7850">
        <v>77.205035899999999</v>
      </c>
      <c r="J7850">
        <v>28.6928661</v>
      </c>
      <c r="K7850" t="s">
        <v>16847</v>
      </c>
      <c r="L7850">
        <v>800</v>
      </c>
      <c r="M7850" t="s">
        <v>2116</v>
      </c>
      <c r="N7850" t="s">
        <v>28</v>
      </c>
      <c r="O7850" t="s">
        <v>28</v>
      </c>
      <c r="P7850" t="s">
        <v>29</v>
      </c>
      <c r="Q7850" t="s">
        <v>29</v>
      </c>
      <c r="R7850">
        <v>2</v>
      </c>
      <c r="S7850">
        <v>3.4</v>
      </c>
      <c r="T7850" t="s">
        <v>139</v>
      </c>
      <c r="U7850" t="s">
        <v>140</v>
      </c>
      <c r="V7850">
        <v>430</v>
      </c>
      <c r="W7850" t="str">
        <f>VLOOKUP(D7850,[1]Sheet1!$A$2:$B$16,2,FALSE)</f>
        <v>India</v>
      </c>
    </row>
    <row r="7851" spans="1:23" x14ac:dyDescent="0.25">
      <c r="A7851">
        <v>7850</v>
      </c>
      <c r="B7851">
        <v>18273624</v>
      </c>
      <c r="C7851" t="s">
        <v>16848</v>
      </c>
      <c r="D7851">
        <v>1</v>
      </c>
      <c r="E7851" t="s">
        <v>6915</v>
      </c>
      <c r="F7851" t="s">
        <v>16849</v>
      </c>
      <c r="G7851" t="s">
        <v>6151</v>
      </c>
      <c r="H7851" t="s">
        <v>16826</v>
      </c>
      <c r="I7851">
        <v>77.204338399999997</v>
      </c>
      <c r="J7851">
        <v>28.6944707</v>
      </c>
      <c r="K7851" t="s">
        <v>16850</v>
      </c>
      <c r="L7851">
        <v>900</v>
      </c>
      <c r="M7851" t="s">
        <v>2116</v>
      </c>
      <c r="N7851" t="s">
        <v>29</v>
      </c>
      <c r="O7851" t="s">
        <v>29</v>
      </c>
      <c r="P7851" t="s">
        <v>29</v>
      </c>
      <c r="Q7851" t="s">
        <v>29</v>
      </c>
      <c r="R7851">
        <v>2</v>
      </c>
      <c r="S7851">
        <v>4.5999999999999996</v>
      </c>
      <c r="T7851" t="s">
        <v>30</v>
      </c>
      <c r="U7851" t="s">
        <v>31</v>
      </c>
      <c r="V7851">
        <v>1136</v>
      </c>
      <c r="W7851" t="str">
        <f>VLOOKUP(D7851,[1]Sheet1!$A$2:$B$16,2,FALSE)</f>
        <v>India</v>
      </c>
    </row>
    <row r="7852" spans="1:23" x14ac:dyDescent="0.25">
      <c r="A7852">
        <v>7851</v>
      </c>
      <c r="B7852">
        <v>18175303</v>
      </c>
      <c r="C7852" t="s">
        <v>3136</v>
      </c>
      <c r="D7852">
        <v>1</v>
      </c>
      <c r="E7852" t="s">
        <v>6915</v>
      </c>
      <c r="F7852" t="s">
        <v>16851</v>
      </c>
      <c r="G7852" t="s">
        <v>6151</v>
      </c>
      <c r="H7852" t="s">
        <v>16826</v>
      </c>
      <c r="I7852">
        <v>77.201307700000001</v>
      </c>
      <c r="J7852">
        <v>28.6910317</v>
      </c>
      <c r="K7852" t="s">
        <v>1351</v>
      </c>
      <c r="L7852">
        <v>300</v>
      </c>
      <c r="M7852" t="s">
        <v>2116</v>
      </c>
      <c r="N7852" t="s">
        <v>29</v>
      </c>
      <c r="O7852" t="s">
        <v>29</v>
      </c>
      <c r="P7852" t="s">
        <v>29</v>
      </c>
      <c r="Q7852" t="s">
        <v>29</v>
      </c>
      <c r="R7852">
        <v>1</v>
      </c>
      <c r="S7852">
        <v>3.8</v>
      </c>
      <c r="T7852" t="s">
        <v>102</v>
      </c>
      <c r="U7852" t="s">
        <v>103</v>
      </c>
      <c r="V7852">
        <v>114</v>
      </c>
      <c r="W7852" t="str">
        <f>VLOOKUP(D7852,[1]Sheet1!$A$2:$B$16,2,FALSE)</f>
        <v>India</v>
      </c>
    </row>
    <row r="7853" spans="1:23" x14ac:dyDescent="0.25">
      <c r="A7853">
        <v>7852</v>
      </c>
      <c r="B7853">
        <v>310532</v>
      </c>
      <c r="C7853" t="s">
        <v>16852</v>
      </c>
      <c r="D7853">
        <v>1</v>
      </c>
      <c r="E7853" t="s">
        <v>6915</v>
      </c>
      <c r="F7853" t="s">
        <v>16853</v>
      </c>
      <c r="G7853" t="s">
        <v>6151</v>
      </c>
      <c r="H7853" t="s">
        <v>16826</v>
      </c>
      <c r="I7853">
        <v>77.204721500000005</v>
      </c>
      <c r="J7853">
        <v>28.693507700000001</v>
      </c>
      <c r="K7853" t="s">
        <v>16854</v>
      </c>
      <c r="L7853">
        <v>600</v>
      </c>
      <c r="M7853" t="s">
        <v>2116</v>
      </c>
      <c r="N7853" t="s">
        <v>29</v>
      </c>
      <c r="O7853" t="s">
        <v>29</v>
      </c>
      <c r="P7853" t="s">
        <v>29</v>
      </c>
      <c r="Q7853" t="s">
        <v>29</v>
      </c>
      <c r="R7853">
        <v>2</v>
      </c>
      <c r="S7853">
        <v>3.8</v>
      </c>
      <c r="T7853" t="s">
        <v>102</v>
      </c>
      <c r="U7853" t="s">
        <v>103</v>
      </c>
      <c r="V7853">
        <v>429</v>
      </c>
      <c r="W7853" t="str">
        <f>VLOOKUP(D7853,[1]Sheet1!$A$2:$B$16,2,FALSE)</f>
        <v>India</v>
      </c>
    </row>
    <row r="7854" spans="1:23" x14ac:dyDescent="0.25">
      <c r="A7854">
        <v>7853</v>
      </c>
      <c r="B7854">
        <v>312420</v>
      </c>
      <c r="C7854" t="s">
        <v>10693</v>
      </c>
      <c r="D7854">
        <v>1</v>
      </c>
      <c r="E7854" t="s">
        <v>6915</v>
      </c>
      <c r="F7854" t="s">
        <v>16855</v>
      </c>
      <c r="G7854" t="s">
        <v>6151</v>
      </c>
      <c r="H7854" t="s">
        <v>16826</v>
      </c>
      <c r="I7854">
        <v>77.201281699999996</v>
      </c>
      <c r="J7854">
        <v>28.6914056</v>
      </c>
      <c r="K7854" t="s">
        <v>393</v>
      </c>
      <c r="L7854">
        <v>250</v>
      </c>
      <c r="M7854" t="s">
        <v>2116</v>
      </c>
      <c r="N7854" t="s">
        <v>29</v>
      </c>
      <c r="O7854" t="s">
        <v>28</v>
      </c>
      <c r="P7854" t="s">
        <v>29</v>
      </c>
      <c r="Q7854" t="s">
        <v>29</v>
      </c>
      <c r="R7854">
        <v>1</v>
      </c>
      <c r="S7854">
        <v>3.5</v>
      </c>
      <c r="T7854" t="s">
        <v>102</v>
      </c>
      <c r="U7854" t="s">
        <v>103</v>
      </c>
      <c r="V7854">
        <v>65</v>
      </c>
      <c r="W7854" t="str">
        <f>VLOOKUP(D7854,[1]Sheet1!$A$2:$B$16,2,FALSE)</f>
        <v>India</v>
      </c>
    </row>
    <row r="7855" spans="1:23" x14ac:dyDescent="0.25">
      <c r="A7855">
        <v>7854</v>
      </c>
      <c r="B7855">
        <v>308155</v>
      </c>
      <c r="C7855" t="s">
        <v>16856</v>
      </c>
      <c r="D7855">
        <v>1</v>
      </c>
      <c r="E7855" t="s">
        <v>6915</v>
      </c>
      <c r="F7855" t="s">
        <v>16857</v>
      </c>
      <c r="G7855" t="s">
        <v>6151</v>
      </c>
      <c r="H7855" t="s">
        <v>16826</v>
      </c>
      <c r="I7855">
        <v>77.204066100000006</v>
      </c>
      <c r="J7855">
        <v>28.694536599999999</v>
      </c>
      <c r="K7855" t="s">
        <v>16858</v>
      </c>
      <c r="L7855">
        <v>700</v>
      </c>
      <c r="M7855" t="s">
        <v>2116</v>
      </c>
      <c r="N7855" t="s">
        <v>29</v>
      </c>
      <c r="O7855" t="s">
        <v>28</v>
      </c>
      <c r="P7855" t="s">
        <v>29</v>
      </c>
      <c r="Q7855" t="s">
        <v>29</v>
      </c>
      <c r="R7855">
        <v>2</v>
      </c>
      <c r="S7855">
        <v>3.5</v>
      </c>
      <c r="T7855" t="s">
        <v>102</v>
      </c>
      <c r="U7855" t="s">
        <v>103</v>
      </c>
      <c r="V7855">
        <v>349</v>
      </c>
      <c r="W7855" t="str">
        <f>VLOOKUP(D7855,[1]Sheet1!$A$2:$B$16,2,FALSE)</f>
        <v>India</v>
      </c>
    </row>
    <row r="7856" spans="1:23" x14ac:dyDescent="0.25">
      <c r="A7856">
        <v>7855</v>
      </c>
      <c r="B7856">
        <v>305856</v>
      </c>
      <c r="C7856" t="s">
        <v>16859</v>
      </c>
      <c r="D7856">
        <v>1</v>
      </c>
      <c r="E7856" t="s">
        <v>6915</v>
      </c>
      <c r="F7856" t="s">
        <v>16860</v>
      </c>
      <c r="G7856" t="s">
        <v>6151</v>
      </c>
      <c r="H7856" t="s">
        <v>16826</v>
      </c>
      <c r="I7856">
        <v>77.204806700000006</v>
      </c>
      <c r="J7856">
        <v>28.693623299999999</v>
      </c>
      <c r="K7856" t="s">
        <v>16861</v>
      </c>
      <c r="L7856">
        <v>500</v>
      </c>
      <c r="M7856" t="s">
        <v>2116</v>
      </c>
      <c r="N7856" t="s">
        <v>29</v>
      </c>
      <c r="O7856" t="s">
        <v>29</v>
      </c>
      <c r="P7856" t="s">
        <v>29</v>
      </c>
      <c r="Q7856" t="s">
        <v>29</v>
      </c>
      <c r="R7856">
        <v>2</v>
      </c>
      <c r="S7856">
        <v>3.6</v>
      </c>
      <c r="T7856" t="s">
        <v>102</v>
      </c>
      <c r="U7856" t="s">
        <v>103</v>
      </c>
      <c r="V7856">
        <v>480</v>
      </c>
      <c r="W7856" t="str">
        <f>VLOOKUP(D7856,[1]Sheet1!$A$2:$B$16,2,FALSE)</f>
        <v>India</v>
      </c>
    </row>
    <row r="7857" spans="1:23" x14ac:dyDescent="0.25">
      <c r="A7857">
        <v>7856</v>
      </c>
      <c r="B7857">
        <v>308950</v>
      </c>
      <c r="C7857" t="s">
        <v>8132</v>
      </c>
      <c r="D7857">
        <v>1</v>
      </c>
      <c r="E7857" t="s">
        <v>6915</v>
      </c>
      <c r="F7857" t="s">
        <v>16862</v>
      </c>
      <c r="G7857" t="s">
        <v>6151</v>
      </c>
      <c r="H7857" t="s">
        <v>16826</v>
      </c>
      <c r="I7857">
        <v>77.203638799999993</v>
      </c>
      <c r="J7857">
        <v>28.694962400000001</v>
      </c>
      <c r="K7857" t="s">
        <v>2121</v>
      </c>
      <c r="L7857">
        <v>400</v>
      </c>
      <c r="M7857" t="s">
        <v>2116</v>
      </c>
      <c r="N7857" t="s">
        <v>29</v>
      </c>
      <c r="O7857" t="s">
        <v>29</v>
      </c>
      <c r="P7857" t="s">
        <v>29</v>
      </c>
      <c r="Q7857" t="s">
        <v>29</v>
      </c>
      <c r="R7857">
        <v>1</v>
      </c>
      <c r="S7857">
        <v>3.6</v>
      </c>
      <c r="T7857" t="s">
        <v>102</v>
      </c>
      <c r="U7857" t="s">
        <v>103</v>
      </c>
      <c r="V7857">
        <v>314</v>
      </c>
      <c r="W7857" t="str">
        <f>VLOOKUP(D7857,[1]Sheet1!$A$2:$B$16,2,FALSE)</f>
        <v>India</v>
      </c>
    </row>
    <row r="7858" spans="1:23" x14ac:dyDescent="0.25">
      <c r="A7858">
        <v>7857</v>
      </c>
      <c r="B7858">
        <v>17977767</v>
      </c>
      <c r="C7858" t="s">
        <v>16863</v>
      </c>
      <c r="D7858">
        <v>1</v>
      </c>
      <c r="E7858" t="s">
        <v>6915</v>
      </c>
      <c r="F7858" t="s">
        <v>16864</v>
      </c>
      <c r="G7858" t="s">
        <v>6151</v>
      </c>
      <c r="H7858" t="s">
        <v>16826</v>
      </c>
      <c r="I7858">
        <v>77.205060500000002</v>
      </c>
      <c r="J7858">
        <v>28.692649200000002</v>
      </c>
      <c r="K7858" t="s">
        <v>6365</v>
      </c>
      <c r="L7858">
        <v>800</v>
      </c>
      <c r="M7858" t="s">
        <v>2116</v>
      </c>
      <c r="N7858" t="s">
        <v>28</v>
      </c>
      <c r="O7858" t="s">
        <v>28</v>
      </c>
      <c r="P7858" t="s">
        <v>29</v>
      </c>
      <c r="Q7858" t="s">
        <v>29</v>
      </c>
      <c r="R7858">
        <v>2</v>
      </c>
      <c r="S7858">
        <v>3.7</v>
      </c>
      <c r="T7858" t="s">
        <v>102</v>
      </c>
      <c r="U7858" t="s">
        <v>103</v>
      </c>
      <c r="V7858">
        <v>344</v>
      </c>
      <c r="W7858" t="str">
        <f>VLOOKUP(D7858,[1]Sheet1!$A$2:$B$16,2,FALSE)</f>
        <v>India</v>
      </c>
    </row>
    <row r="7859" spans="1:23" x14ac:dyDescent="0.25">
      <c r="A7859">
        <v>7858</v>
      </c>
      <c r="B7859">
        <v>18359288</v>
      </c>
      <c r="C7859" t="s">
        <v>16865</v>
      </c>
      <c r="D7859">
        <v>1</v>
      </c>
      <c r="E7859" t="s">
        <v>6915</v>
      </c>
      <c r="F7859" t="s">
        <v>16866</v>
      </c>
      <c r="G7859" t="s">
        <v>6151</v>
      </c>
      <c r="H7859" t="s">
        <v>16826</v>
      </c>
      <c r="I7859">
        <v>77.2013137</v>
      </c>
      <c r="J7859">
        <v>28.6914552</v>
      </c>
      <c r="K7859" t="s">
        <v>7522</v>
      </c>
      <c r="L7859">
        <v>150</v>
      </c>
      <c r="M7859" t="s">
        <v>2116</v>
      </c>
      <c r="N7859" t="s">
        <v>29</v>
      </c>
      <c r="O7859" t="s">
        <v>29</v>
      </c>
      <c r="P7859" t="s">
        <v>29</v>
      </c>
      <c r="Q7859" t="s">
        <v>29</v>
      </c>
      <c r="R7859">
        <v>1</v>
      </c>
      <c r="S7859">
        <v>3.5</v>
      </c>
      <c r="T7859" t="s">
        <v>102</v>
      </c>
      <c r="U7859" t="s">
        <v>103</v>
      </c>
      <c r="V7859">
        <v>18</v>
      </c>
      <c r="W7859" t="str">
        <f>VLOOKUP(D7859,[1]Sheet1!$A$2:$B$16,2,FALSE)</f>
        <v>India</v>
      </c>
    </row>
    <row r="7860" spans="1:23" x14ac:dyDescent="0.25">
      <c r="A7860">
        <v>7859</v>
      </c>
      <c r="B7860">
        <v>1199</v>
      </c>
      <c r="C7860" t="s">
        <v>16867</v>
      </c>
      <c r="D7860">
        <v>1</v>
      </c>
      <c r="E7860" t="s">
        <v>6915</v>
      </c>
      <c r="F7860" t="s">
        <v>16868</v>
      </c>
      <c r="G7860" t="s">
        <v>6151</v>
      </c>
      <c r="H7860" t="s">
        <v>16826</v>
      </c>
      <c r="I7860">
        <v>77.204721500000005</v>
      </c>
      <c r="J7860">
        <v>28.693418099999999</v>
      </c>
      <c r="K7860" t="s">
        <v>16869</v>
      </c>
      <c r="L7860">
        <v>800</v>
      </c>
      <c r="M7860" t="s">
        <v>2116</v>
      </c>
      <c r="N7860" t="s">
        <v>29</v>
      </c>
      <c r="O7860" t="s">
        <v>28</v>
      </c>
      <c r="P7860" t="s">
        <v>29</v>
      </c>
      <c r="Q7860" t="s">
        <v>29</v>
      </c>
      <c r="R7860">
        <v>2</v>
      </c>
      <c r="S7860">
        <v>3.9</v>
      </c>
      <c r="T7860" t="s">
        <v>102</v>
      </c>
      <c r="U7860" t="s">
        <v>103</v>
      </c>
      <c r="V7860">
        <v>419</v>
      </c>
      <c r="W7860" t="str">
        <f>VLOOKUP(D7860,[1]Sheet1!$A$2:$B$16,2,FALSE)</f>
        <v>India</v>
      </c>
    </row>
    <row r="7861" spans="1:23" x14ac:dyDescent="0.25">
      <c r="A7861">
        <v>7860</v>
      </c>
      <c r="B7861">
        <v>312365</v>
      </c>
      <c r="C7861" t="s">
        <v>16870</v>
      </c>
      <c r="D7861">
        <v>1</v>
      </c>
      <c r="E7861" t="s">
        <v>6915</v>
      </c>
      <c r="F7861" t="s">
        <v>16871</v>
      </c>
      <c r="G7861" t="s">
        <v>6151</v>
      </c>
      <c r="H7861" t="s">
        <v>16826</v>
      </c>
      <c r="I7861">
        <v>77.2042723</v>
      </c>
      <c r="J7861">
        <v>28.692479599999999</v>
      </c>
      <c r="K7861" t="s">
        <v>2342</v>
      </c>
      <c r="L7861">
        <v>150</v>
      </c>
      <c r="M7861" t="s">
        <v>2116</v>
      </c>
      <c r="N7861" t="s">
        <v>29</v>
      </c>
      <c r="O7861" t="s">
        <v>29</v>
      </c>
      <c r="P7861" t="s">
        <v>29</v>
      </c>
      <c r="Q7861" t="s">
        <v>29</v>
      </c>
      <c r="R7861">
        <v>1</v>
      </c>
      <c r="S7861">
        <v>3.5</v>
      </c>
      <c r="T7861" t="s">
        <v>102</v>
      </c>
      <c r="U7861" t="s">
        <v>103</v>
      </c>
      <c r="V7861">
        <v>27</v>
      </c>
      <c r="W7861" t="str">
        <f>VLOOKUP(D7861,[1]Sheet1!$A$2:$B$16,2,FALSE)</f>
        <v>India</v>
      </c>
    </row>
    <row r="7862" spans="1:23" x14ac:dyDescent="0.25">
      <c r="A7862">
        <v>7861</v>
      </c>
      <c r="B7862">
        <v>17989097</v>
      </c>
      <c r="C7862" t="s">
        <v>16872</v>
      </c>
      <c r="D7862">
        <v>1</v>
      </c>
      <c r="E7862" t="s">
        <v>6915</v>
      </c>
      <c r="F7862" t="s">
        <v>16873</v>
      </c>
      <c r="G7862" t="s">
        <v>6151</v>
      </c>
      <c r="H7862" t="s">
        <v>16826</v>
      </c>
      <c r="I7862">
        <v>77.204451899999995</v>
      </c>
      <c r="J7862">
        <v>28.693929700000002</v>
      </c>
      <c r="K7862" t="s">
        <v>15391</v>
      </c>
      <c r="L7862">
        <v>700</v>
      </c>
      <c r="M7862" t="s">
        <v>2116</v>
      </c>
      <c r="N7862" t="s">
        <v>29</v>
      </c>
      <c r="O7862" t="s">
        <v>28</v>
      </c>
      <c r="P7862" t="s">
        <v>29</v>
      </c>
      <c r="Q7862" t="s">
        <v>29</v>
      </c>
      <c r="R7862">
        <v>2</v>
      </c>
      <c r="S7862">
        <v>3.5</v>
      </c>
      <c r="T7862" t="s">
        <v>102</v>
      </c>
      <c r="U7862" t="s">
        <v>103</v>
      </c>
      <c r="V7862">
        <v>359</v>
      </c>
      <c r="W7862" t="str">
        <f>VLOOKUP(D7862,[1]Sheet1!$A$2:$B$16,2,FALSE)</f>
        <v>India</v>
      </c>
    </row>
    <row r="7863" spans="1:23" x14ac:dyDescent="0.25">
      <c r="A7863">
        <v>7862</v>
      </c>
      <c r="B7863">
        <v>18233584</v>
      </c>
      <c r="C7863" t="s">
        <v>16874</v>
      </c>
      <c r="D7863">
        <v>1</v>
      </c>
      <c r="E7863" t="s">
        <v>6915</v>
      </c>
      <c r="F7863" t="s">
        <v>16875</v>
      </c>
      <c r="G7863" t="s">
        <v>6151</v>
      </c>
      <c r="H7863" t="s">
        <v>16826</v>
      </c>
      <c r="I7863">
        <v>77.204811300000003</v>
      </c>
      <c r="J7863">
        <v>28.6934267</v>
      </c>
      <c r="K7863" t="s">
        <v>16876</v>
      </c>
      <c r="L7863">
        <v>500</v>
      </c>
      <c r="M7863" t="s">
        <v>2116</v>
      </c>
      <c r="N7863" t="s">
        <v>29</v>
      </c>
      <c r="O7863" t="s">
        <v>28</v>
      </c>
      <c r="P7863" t="s">
        <v>29</v>
      </c>
      <c r="Q7863" t="s">
        <v>29</v>
      </c>
      <c r="R7863">
        <v>2</v>
      </c>
      <c r="S7863">
        <v>3.6</v>
      </c>
      <c r="T7863" t="s">
        <v>102</v>
      </c>
      <c r="U7863" t="s">
        <v>103</v>
      </c>
      <c r="V7863">
        <v>555</v>
      </c>
      <c r="W7863" t="str">
        <f>VLOOKUP(D7863,[1]Sheet1!$A$2:$B$16,2,FALSE)</f>
        <v>India</v>
      </c>
    </row>
    <row r="7864" spans="1:23" x14ac:dyDescent="0.25">
      <c r="A7864">
        <v>7863</v>
      </c>
      <c r="B7864">
        <v>18241524</v>
      </c>
      <c r="C7864" t="s">
        <v>16877</v>
      </c>
      <c r="D7864">
        <v>1</v>
      </c>
      <c r="E7864" t="s">
        <v>6915</v>
      </c>
      <c r="F7864" t="s">
        <v>16878</v>
      </c>
      <c r="G7864" t="s">
        <v>6151</v>
      </c>
      <c r="H7864" t="s">
        <v>16826</v>
      </c>
      <c r="I7864">
        <v>77.203995500000005</v>
      </c>
      <c r="J7864">
        <v>28.694717499999999</v>
      </c>
      <c r="K7864" t="s">
        <v>5990</v>
      </c>
      <c r="L7864">
        <v>900</v>
      </c>
      <c r="M7864" t="s">
        <v>2116</v>
      </c>
      <c r="N7864" t="s">
        <v>29</v>
      </c>
      <c r="O7864" t="s">
        <v>29</v>
      </c>
      <c r="P7864" t="s">
        <v>29</v>
      </c>
      <c r="Q7864" t="s">
        <v>29</v>
      </c>
      <c r="R7864">
        <v>2</v>
      </c>
      <c r="S7864">
        <v>4.0999999999999996</v>
      </c>
      <c r="T7864" t="s">
        <v>43</v>
      </c>
      <c r="U7864" t="s">
        <v>44</v>
      </c>
      <c r="V7864">
        <v>506</v>
      </c>
      <c r="W7864" t="str">
        <f>VLOOKUP(D7864,[1]Sheet1!$A$2:$B$16,2,FALSE)</f>
        <v>India</v>
      </c>
    </row>
    <row r="7865" spans="1:23" x14ac:dyDescent="0.25">
      <c r="A7865">
        <v>7864</v>
      </c>
      <c r="B7865">
        <v>301700</v>
      </c>
      <c r="C7865" t="s">
        <v>9483</v>
      </c>
      <c r="D7865">
        <v>1</v>
      </c>
      <c r="E7865" t="s">
        <v>6915</v>
      </c>
      <c r="F7865" t="s">
        <v>16879</v>
      </c>
      <c r="G7865" t="s">
        <v>6151</v>
      </c>
      <c r="H7865" t="s">
        <v>16826</v>
      </c>
      <c r="I7865">
        <v>77.204991000000007</v>
      </c>
      <c r="J7865">
        <v>28.693443899999998</v>
      </c>
      <c r="K7865" t="s">
        <v>3939</v>
      </c>
      <c r="L7865">
        <v>600</v>
      </c>
      <c r="M7865" t="s">
        <v>2116</v>
      </c>
      <c r="N7865" t="s">
        <v>29</v>
      </c>
      <c r="O7865" t="s">
        <v>29</v>
      </c>
      <c r="P7865" t="s">
        <v>29</v>
      </c>
      <c r="Q7865" t="s">
        <v>29</v>
      </c>
      <c r="R7865">
        <v>2</v>
      </c>
      <c r="S7865">
        <v>4.3</v>
      </c>
      <c r="T7865" t="s">
        <v>43</v>
      </c>
      <c r="U7865" t="s">
        <v>44</v>
      </c>
      <c r="V7865">
        <v>3986</v>
      </c>
      <c r="W7865" t="str">
        <f>VLOOKUP(D7865,[1]Sheet1!$A$2:$B$16,2,FALSE)</f>
        <v>India</v>
      </c>
    </row>
    <row r="7866" spans="1:23" x14ac:dyDescent="0.25">
      <c r="A7866">
        <v>7865</v>
      </c>
      <c r="B7866">
        <v>303849</v>
      </c>
      <c r="C7866" t="s">
        <v>16880</v>
      </c>
      <c r="D7866">
        <v>1</v>
      </c>
      <c r="E7866" t="s">
        <v>6915</v>
      </c>
      <c r="F7866" t="s">
        <v>16881</v>
      </c>
      <c r="G7866" t="s">
        <v>6151</v>
      </c>
      <c r="H7866" t="s">
        <v>16826</v>
      </c>
      <c r="I7866">
        <v>77.201487299999997</v>
      </c>
      <c r="J7866">
        <v>28.690601099999999</v>
      </c>
      <c r="K7866" t="s">
        <v>3934</v>
      </c>
      <c r="L7866">
        <v>400</v>
      </c>
      <c r="M7866" t="s">
        <v>2116</v>
      </c>
      <c r="N7866" t="s">
        <v>29</v>
      </c>
      <c r="O7866" t="s">
        <v>29</v>
      </c>
      <c r="P7866" t="s">
        <v>29</v>
      </c>
      <c r="Q7866" t="s">
        <v>29</v>
      </c>
      <c r="R7866">
        <v>1</v>
      </c>
      <c r="S7866">
        <v>4.2</v>
      </c>
      <c r="T7866" t="s">
        <v>43</v>
      </c>
      <c r="U7866" t="s">
        <v>44</v>
      </c>
      <c r="V7866">
        <v>741</v>
      </c>
      <c r="W7866" t="str">
        <f>VLOOKUP(D7866,[1]Sheet1!$A$2:$B$16,2,FALSE)</f>
        <v>India</v>
      </c>
    </row>
    <row r="7867" spans="1:23" x14ac:dyDescent="0.25">
      <c r="A7867">
        <v>7866</v>
      </c>
      <c r="B7867">
        <v>18258484</v>
      </c>
      <c r="C7867" t="s">
        <v>16882</v>
      </c>
      <c r="D7867">
        <v>1</v>
      </c>
      <c r="E7867" t="s">
        <v>6915</v>
      </c>
      <c r="F7867" t="s">
        <v>16883</v>
      </c>
      <c r="G7867" t="s">
        <v>6151</v>
      </c>
      <c r="H7867" t="s">
        <v>16826</v>
      </c>
      <c r="I7867">
        <v>77.204007500000003</v>
      </c>
      <c r="J7867">
        <v>28.694381199999999</v>
      </c>
      <c r="K7867" t="s">
        <v>8314</v>
      </c>
      <c r="L7867">
        <v>800</v>
      </c>
      <c r="M7867" t="s">
        <v>2116</v>
      </c>
      <c r="N7867" t="s">
        <v>29</v>
      </c>
      <c r="O7867" t="s">
        <v>28</v>
      </c>
      <c r="P7867" t="s">
        <v>29</v>
      </c>
      <c r="Q7867" t="s">
        <v>29</v>
      </c>
      <c r="R7867">
        <v>2</v>
      </c>
      <c r="S7867">
        <v>4.0999999999999996</v>
      </c>
      <c r="T7867" t="s">
        <v>43</v>
      </c>
      <c r="U7867" t="s">
        <v>44</v>
      </c>
      <c r="V7867">
        <v>636</v>
      </c>
      <c r="W7867" t="str">
        <f>VLOOKUP(D7867,[1]Sheet1!$A$2:$B$16,2,FALSE)</f>
        <v>India</v>
      </c>
    </row>
    <row r="7868" spans="1:23" x14ac:dyDescent="0.25">
      <c r="A7868">
        <v>7867</v>
      </c>
      <c r="B7868">
        <v>18157386</v>
      </c>
      <c r="C7868" t="s">
        <v>16884</v>
      </c>
      <c r="D7868">
        <v>1</v>
      </c>
      <c r="E7868" t="s">
        <v>6915</v>
      </c>
      <c r="F7868" t="s">
        <v>16885</v>
      </c>
      <c r="G7868" t="s">
        <v>6151</v>
      </c>
      <c r="H7868" t="s">
        <v>16826</v>
      </c>
      <c r="I7868">
        <v>77.201127999999997</v>
      </c>
      <c r="J7868">
        <v>28.6919997</v>
      </c>
      <c r="K7868" t="s">
        <v>393</v>
      </c>
      <c r="L7868">
        <v>200</v>
      </c>
      <c r="M7868" t="s">
        <v>2116</v>
      </c>
      <c r="N7868" t="s">
        <v>29</v>
      </c>
      <c r="O7868" t="s">
        <v>28</v>
      </c>
      <c r="P7868" t="s">
        <v>29</v>
      </c>
      <c r="Q7868" t="s">
        <v>29</v>
      </c>
      <c r="R7868">
        <v>1</v>
      </c>
      <c r="S7868">
        <v>4.4000000000000004</v>
      </c>
      <c r="T7868" t="s">
        <v>43</v>
      </c>
      <c r="U7868" t="s">
        <v>44</v>
      </c>
      <c r="V7868">
        <v>163</v>
      </c>
      <c r="W7868" t="str">
        <f>VLOOKUP(D7868,[1]Sheet1!$A$2:$B$16,2,FALSE)</f>
        <v>India</v>
      </c>
    </row>
    <row r="7869" spans="1:23" x14ac:dyDescent="0.25">
      <c r="A7869">
        <v>7868</v>
      </c>
      <c r="B7869">
        <v>18455949</v>
      </c>
      <c r="C7869" t="s">
        <v>16886</v>
      </c>
      <c r="D7869">
        <v>1</v>
      </c>
      <c r="E7869" t="s">
        <v>6915</v>
      </c>
      <c r="F7869" t="s">
        <v>16887</v>
      </c>
      <c r="G7869" t="s">
        <v>6151</v>
      </c>
      <c r="H7869" t="s">
        <v>16826</v>
      </c>
      <c r="I7869">
        <v>77.201978150000002</v>
      </c>
      <c r="J7869">
        <v>28.693020229999998</v>
      </c>
      <c r="K7869" t="s">
        <v>3164</v>
      </c>
      <c r="L7869">
        <v>350</v>
      </c>
      <c r="M7869" t="s">
        <v>2116</v>
      </c>
      <c r="N7869" t="s">
        <v>29</v>
      </c>
      <c r="O7869" t="s">
        <v>29</v>
      </c>
      <c r="P7869" t="s">
        <v>29</v>
      </c>
      <c r="Q7869" t="s">
        <v>29</v>
      </c>
      <c r="R7869">
        <v>1</v>
      </c>
      <c r="S7869">
        <v>4</v>
      </c>
      <c r="T7869" t="s">
        <v>43</v>
      </c>
      <c r="U7869" t="s">
        <v>44</v>
      </c>
      <c r="V7869">
        <v>90</v>
      </c>
      <c r="W7869" t="str">
        <f>VLOOKUP(D7869,[1]Sheet1!$A$2:$B$16,2,FALSE)</f>
        <v>India</v>
      </c>
    </row>
    <row r="7870" spans="1:23" x14ac:dyDescent="0.25">
      <c r="A7870">
        <v>7869</v>
      </c>
      <c r="B7870">
        <v>18337907</v>
      </c>
      <c r="C7870" t="s">
        <v>16888</v>
      </c>
      <c r="D7870">
        <v>1</v>
      </c>
      <c r="E7870" t="s">
        <v>6915</v>
      </c>
      <c r="F7870" t="s">
        <v>16889</v>
      </c>
      <c r="G7870" t="s">
        <v>16890</v>
      </c>
      <c r="H7870" t="s">
        <v>16891</v>
      </c>
      <c r="I7870">
        <v>77.310352899999998</v>
      </c>
      <c r="J7870">
        <v>28.6580412</v>
      </c>
      <c r="K7870" t="s">
        <v>2115</v>
      </c>
      <c r="L7870">
        <v>300</v>
      </c>
      <c r="M7870" t="s">
        <v>2116</v>
      </c>
      <c r="N7870" t="s">
        <v>29</v>
      </c>
      <c r="O7870" t="s">
        <v>29</v>
      </c>
      <c r="P7870" t="s">
        <v>29</v>
      </c>
      <c r="Q7870" t="s">
        <v>29</v>
      </c>
      <c r="R7870">
        <v>1</v>
      </c>
      <c r="S7870">
        <v>3.4</v>
      </c>
      <c r="T7870" t="s">
        <v>139</v>
      </c>
      <c r="U7870" t="s">
        <v>140</v>
      </c>
      <c r="V7870">
        <v>19</v>
      </c>
      <c r="W7870" t="str">
        <f>VLOOKUP(D7870,[1]Sheet1!$A$2:$B$16,2,FALSE)</f>
        <v>India</v>
      </c>
    </row>
    <row r="7871" spans="1:23" x14ac:dyDescent="0.25">
      <c r="A7871">
        <v>7870</v>
      </c>
      <c r="B7871">
        <v>18441677</v>
      </c>
      <c r="C7871" t="s">
        <v>4081</v>
      </c>
      <c r="D7871">
        <v>1</v>
      </c>
      <c r="E7871" t="s">
        <v>6915</v>
      </c>
      <c r="F7871" t="s">
        <v>16892</v>
      </c>
      <c r="G7871" t="s">
        <v>16890</v>
      </c>
      <c r="H7871" t="s">
        <v>16891</v>
      </c>
      <c r="I7871">
        <v>77.277689800000005</v>
      </c>
      <c r="J7871">
        <v>28.630718699999999</v>
      </c>
      <c r="K7871" t="s">
        <v>7112</v>
      </c>
      <c r="L7871">
        <v>300</v>
      </c>
      <c r="M7871" t="s">
        <v>2116</v>
      </c>
      <c r="N7871" t="s">
        <v>29</v>
      </c>
      <c r="O7871" t="s">
        <v>29</v>
      </c>
      <c r="P7871" t="s">
        <v>29</v>
      </c>
      <c r="Q7871" t="s">
        <v>29</v>
      </c>
      <c r="R7871">
        <v>1</v>
      </c>
      <c r="S7871">
        <v>0</v>
      </c>
      <c r="T7871" t="s">
        <v>165</v>
      </c>
      <c r="U7871" t="s">
        <v>166</v>
      </c>
      <c r="V7871">
        <v>0</v>
      </c>
      <c r="W7871" t="str">
        <f>VLOOKUP(D7871,[1]Sheet1!$A$2:$B$16,2,FALSE)</f>
        <v>India</v>
      </c>
    </row>
    <row r="7872" spans="1:23" x14ac:dyDescent="0.25">
      <c r="A7872">
        <v>7871</v>
      </c>
      <c r="B7872">
        <v>18355037</v>
      </c>
      <c r="C7872" t="s">
        <v>16893</v>
      </c>
      <c r="D7872">
        <v>1</v>
      </c>
      <c r="E7872" t="s">
        <v>6915</v>
      </c>
      <c r="F7872" t="s">
        <v>16894</v>
      </c>
      <c r="G7872" t="s">
        <v>16895</v>
      </c>
      <c r="H7872" t="s">
        <v>16896</v>
      </c>
      <c r="I7872">
        <v>77.079605400000005</v>
      </c>
      <c r="J7872">
        <v>28.6384984</v>
      </c>
      <c r="K7872" t="s">
        <v>2115</v>
      </c>
      <c r="L7872">
        <v>250</v>
      </c>
      <c r="M7872" t="s">
        <v>2116</v>
      </c>
      <c r="N7872" t="s">
        <v>29</v>
      </c>
      <c r="O7872" t="s">
        <v>29</v>
      </c>
      <c r="P7872" t="s">
        <v>29</v>
      </c>
      <c r="Q7872" t="s">
        <v>29</v>
      </c>
      <c r="R7872">
        <v>1</v>
      </c>
      <c r="S7872">
        <v>3.3</v>
      </c>
      <c r="T7872" t="s">
        <v>139</v>
      </c>
      <c r="U7872" t="s">
        <v>140</v>
      </c>
      <c r="V7872">
        <v>15</v>
      </c>
      <c r="W7872" t="str">
        <f>VLOOKUP(D7872,[1]Sheet1!$A$2:$B$16,2,FALSE)</f>
        <v>India</v>
      </c>
    </row>
    <row r="7873" spans="1:23" x14ac:dyDescent="0.25">
      <c r="A7873">
        <v>7872</v>
      </c>
      <c r="B7873">
        <v>18124369</v>
      </c>
      <c r="C7873" t="s">
        <v>16897</v>
      </c>
      <c r="D7873">
        <v>1</v>
      </c>
      <c r="E7873" t="s">
        <v>6915</v>
      </c>
      <c r="F7873" t="s">
        <v>16898</v>
      </c>
      <c r="G7873" t="s">
        <v>16895</v>
      </c>
      <c r="H7873" t="s">
        <v>16896</v>
      </c>
      <c r="I7873">
        <v>77.076682599999998</v>
      </c>
      <c r="J7873">
        <v>28.6386194</v>
      </c>
      <c r="K7873" t="s">
        <v>2313</v>
      </c>
      <c r="L7873">
        <v>300</v>
      </c>
      <c r="M7873" t="s">
        <v>2116</v>
      </c>
      <c r="N7873" t="s">
        <v>29</v>
      </c>
      <c r="O7873" t="s">
        <v>29</v>
      </c>
      <c r="P7873" t="s">
        <v>29</v>
      </c>
      <c r="Q7873" t="s">
        <v>29</v>
      </c>
      <c r="R7873">
        <v>1</v>
      </c>
      <c r="S7873">
        <v>3.3</v>
      </c>
      <c r="T7873" t="s">
        <v>139</v>
      </c>
      <c r="U7873" t="s">
        <v>140</v>
      </c>
      <c r="V7873">
        <v>23</v>
      </c>
      <c r="W7873" t="str">
        <f>VLOOKUP(D7873,[1]Sheet1!$A$2:$B$16,2,FALSE)</f>
        <v>India</v>
      </c>
    </row>
    <row r="7874" spans="1:23" x14ac:dyDescent="0.25">
      <c r="A7874">
        <v>7873</v>
      </c>
      <c r="B7874">
        <v>18221405</v>
      </c>
      <c r="C7874" t="s">
        <v>3136</v>
      </c>
      <c r="D7874">
        <v>1</v>
      </c>
      <c r="E7874" t="s">
        <v>6915</v>
      </c>
      <c r="F7874" t="s">
        <v>16899</v>
      </c>
      <c r="G7874" t="s">
        <v>16895</v>
      </c>
      <c r="H7874" t="s">
        <v>16896</v>
      </c>
      <c r="I7874">
        <v>77.070047299999999</v>
      </c>
      <c r="J7874">
        <v>28.628283799999998</v>
      </c>
      <c r="K7874" t="s">
        <v>1351</v>
      </c>
      <c r="L7874">
        <v>300</v>
      </c>
      <c r="M7874" t="s">
        <v>2116</v>
      </c>
      <c r="N7874" t="s">
        <v>29</v>
      </c>
      <c r="O7874" t="s">
        <v>29</v>
      </c>
      <c r="P7874" t="s">
        <v>29</v>
      </c>
      <c r="Q7874" t="s">
        <v>29</v>
      </c>
      <c r="R7874">
        <v>1</v>
      </c>
      <c r="S7874">
        <v>3.4</v>
      </c>
      <c r="T7874" t="s">
        <v>139</v>
      </c>
      <c r="U7874" t="s">
        <v>140</v>
      </c>
      <c r="V7874">
        <v>28</v>
      </c>
      <c r="W7874" t="str">
        <f>VLOOKUP(D7874,[1]Sheet1!$A$2:$B$16,2,FALSE)</f>
        <v>India</v>
      </c>
    </row>
    <row r="7875" spans="1:23" x14ac:dyDescent="0.25">
      <c r="A7875">
        <v>7874</v>
      </c>
      <c r="B7875">
        <v>302166</v>
      </c>
      <c r="C7875" t="s">
        <v>16900</v>
      </c>
      <c r="D7875">
        <v>1</v>
      </c>
      <c r="E7875" t="s">
        <v>6915</v>
      </c>
      <c r="F7875" t="s">
        <v>16901</v>
      </c>
      <c r="G7875" t="s">
        <v>16895</v>
      </c>
      <c r="H7875" t="s">
        <v>16896</v>
      </c>
      <c r="I7875">
        <v>77.069892600000003</v>
      </c>
      <c r="J7875">
        <v>28.628157000000002</v>
      </c>
      <c r="K7875" t="s">
        <v>2121</v>
      </c>
      <c r="L7875">
        <v>150</v>
      </c>
      <c r="M7875" t="s">
        <v>2116</v>
      </c>
      <c r="N7875" t="s">
        <v>29</v>
      </c>
      <c r="O7875" t="s">
        <v>29</v>
      </c>
      <c r="P7875" t="s">
        <v>29</v>
      </c>
      <c r="Q7875" t="s">
        <v>29</v>
      </c>
      <c r="R7875">
        <v>1</v>
      </c>
      <c r="S7875">
        <v>2.8</v>
      </c>
      <c r="T7875" t="s">
        <v>139</v>
      </c>
      <c r="U7875" t="s">
        <v>140</v>
      </c>
      <c r="V7875">
        <v>14</v>
      </c>
      <c r="W7875" t="str">
        <f>VLOOKUP(D7875,[1]Sheet1!$A$2:$B$16,2,FALSE)</f>
        <v>India</v>
      </c>
    </row>
    <row r="7876" spans="1:23" x14ac:dyDescent="0.25">
      <c r="A7876">
        <v>7875</v>
      </c>
      <c r="B7876">
        <v>8696</v>
      </c>
      <c r="C7876" t="s">
        <v>16902</v>
      </c>
      <c r="D7876">
        <v>1</v>
      </c>
      <c r="E7876" t="s">
        <v>6915</v>
      </c>
      <c r="F7876" t="s">
        <v>16903</v>
      </c>
      <c r="G7876" t="s">
        <v>16895</v>
      </c>
      <c r="H7876" t="s">
        <v>16896</v>
      </c>
      <c r="I7876">
        <v>77.076048110000002</v>
      </c>
      <c r="J7876">
        <v>28.639028199999998</v>
      </c>
      <c r="K7876" t="s">
        <v>143</v>
      </c>
      <c r="L7876">
        <v>400</v>
      </c>
      <c r="M7876" t="s">
        <v>2116</v>
      </c>
      <c r="N7876" t="s">
        <v>29</v>
      </c>
      <c r="O7876" t="s">
        <v>29</v>
      </c>
      <c r="P7876" t="s">
        <v>29</v>
      </c>
      <c r="Q7876" t="s">
        <v>29</v>
      </c>
      <c r="R7876">
        <v>1</v>
      </c>
      <c r="S7876">
        <v>3</v>
      </c>
      <c r="T7876" t="s">
        <v>139</v>
      </c>
      <c r="U7876" t="s">
        <v>140</v>
      </c>
      <c r="V7876">
        <v>41</v>
      </c>
      <c r="W7876" t="str">
        <f>VLOOKUP(D7876,[1]Sheet1!$A$2:$B$16,2,FALSE)</f>
        <v>India</v>
      </c>
    </row>
    <row r="7877" spans="1:23" x14ac:dyDescent="0.25">
      <c r="A7877">
        <v>7876</v>
      </c>
      <c r="B7877">
        <v>6925</v>
      </c>
      <c r="C7877" t="s">
        <v>3106</v>
      </c>
      <c r="D7877">
        <v>1</v>
      </c>
      <c r="E7877" t="s">
        <v>6915</v>
      </c>
      <c r="F7877" t="s">
        <v>16904</v>
      </c>
      <c r="G7877" t="s">
        <v>16895</v>
      </c>
      <c r="H7877" t="s">
        <v>16896</v>
      </c>
      <c r="I7877">
        <v>77.0764578</v>
      </c>
      <c r="J7877">
        <v>28.629417700000001</v>
      </c>
      <c r="K7877" t="s">
        <v>143</v>
      </c>
      <c r="L7877">
        <v>450</v>
      </c>
      <c r="M7877" t="s">
        <v>2116</v>
      </c>
      <c r="N7877" t="s">
        <v>29</v>
      </c>
      <c r="O7877" t="s">
        <v>29</v>
      </c>
      <c r="P7877" t="s">
        <v>29</v>
      </c>
      <c r="Q7877" t="s">
        <v>29</v>
      </c>
      <c r="R7877">
        <v>1</v>
      </c>
      <c r="S7877">
        <v>3</v>
      </c>
      <c r="T7877" t="s">
        <v>139</v>
      </c>
      <c r="U7877" t="s">
        <v>140</v>
      </c>
      <c r="V7877">
        <v>16</v>
      </c>
      <c r="W7877" t="str">
        <f>VLOOKUP(D7877,[1]Sheet1!$A$2:$B$16,2,FALSE)</f>
        <v>India</v>
      </c>
    </row>
    <row r="7878" spans="1:23" x14ac:dyDescent="0.25">
      <c r="A7878">
        <v>7877</v>
      </c>
      <c r="B7878">
        <v>300459</v>
      </c>
      <c r="C7878" t="s">
        <v>15942</v>
      </c>
      <c r="D7878">
        <v>1</v>
      </c>
      <c r="E7878" t="s">
        <v>6915</v>
      </c>
      <c r="F7878" t="s">
        <v>16905</v>
      </c>
      <c r="G7878" t="s">
        <v>16895</v>
      </c>
      <c r="H7878" t="s">
        <v>16896</v>
      </c>
      <c r="I7878">
        <v>77.068839670000003</v>
      </c>
      <c r="J7878">
        <v>28.635075369999999</v>
      </c>
      <c r="K7878" t="s">
        <v>146</v>
      </c>
      <c r="L7878">
        <v>200</v>
      </c>
      <c r="M7878" t="s">
        <v>2116</v>
      </c>
      <c r="N7878" t="s">
        <v>29</v>
      </c>
      <c r="O7878" t="s">
        <v>29</v>
      </c>
      <c r="P7878" t="s">
        <v>29</v>
      </c>
      <c r="Q7878" t="s">
        <v>29</v>
      </c>
      <c r="R7878">
        <v>1</v>
      </c>
      <c r="S7878">
        <v>2.7</v>
      </c>
      <c r="T7878" t="s">
        <v>139</v>
      </c>
      <c r="U7878" t="s">
        <v>140</v>
      </c>
      <c r="V7878">
        <v>11</v>
      </c>
      <c r="W7878" t="str">
        <f>VLOOKUP(D7878,[1]Sheet1!$A$2:$B$16,2,FALSE)</f>
        <v>India</v>
      </c>
    </row>
    <row r="7879" spans="1:23" x14ac:dyDescent="0.25">
      <c r="A7879">
        <v>7878</v>
      </c>
      <c r="B7879">
        <v>2403</v>
      </c>
      <c r="C7879" t="s">
        <v>16906</v>
      </c>
      <c r="D7879">
        <v>1</v>
      </c>
      <c r="E7879" t="s">
        <v>6915</v>
      </c>
      <c r="F7879" t="s">
        <v>16907</v>
      </c>
      <c r="G7879" t="s">
        <v>16895</v>
      </c>
      <c r="H7879" t="s">
        <v>16896</v>
      </c>
      <c r="I7879">
        <v>77.074374500000005</v>
      </c>
      <c r="J7879">
        <v>28.638908600000001</v>
      </c>
      <c r="K7879" t="s">
        <v>2281</v>
      </c>
      <c r="L7879">
        <v>500</v>
      </c>
      <c r="M7879" t="s">
        <v>2116</v>
      </c>
      <c r="N7879" t="s">
        <v>29</v>
      </c>
      <c r="O7879" t="s">
        <v>29</v>
      </c>
      <c r="P7879" t="s">
        <v>29</v>
      </c>
      <c r="Q7879" t="s">
        <v>29</v>
      </c>
      <c r="R7879">
        <v>2</v>
      </c>
      <c r="S7879">
        <v>2.6</v>
      </c>
      <c r="T7879" t="s">
        <v>139</v>
      </c>
      <c r="U7879" t="s">
        <v>140</v>
      </c>
      <c r="V7879">
        <v>20</v>
      </c>
      <c r="W7879" t="str">
        <f>VLOOKUP(D7879,[1]Sheet1!$A$2:$B$16,2,FALSE)</f>
        <v>India</v>
      </c>
    </row>
    <row r="7880" spans="1:23" x14ac:dyDescent="0.25">
      <c r="A7880">
        <v>7879</v>
      </c>
      <c r="B7880">
        <v>8695</v>
      </c>
      <c r="C7880" t="s">
        <v>16908</v>
      </c>
      <c r="D7880">
        <v>1</v>
      </c>
      <c r="E7880" t="s">
        <v>6915</v>
      </c>
      <c r="F7880" t="s">
        <v>16909</v>
      </c>
      <c r="G7880" t="s">
        <v>16895</v>
      </c>
      <c r="H7880" t="s">
        <v>16896</v>
      </c>
      <c r="I7880">
        <v>77.079877800000006</v>
      </c>
      <c r="J7880">
        <v>28.642043300000001</v>
      </c>
      <c r="K7880" t="s">
        <v>2140</v>
      </c>
      <c r="L7880">
        <v>400</v>
      </c>
      <c r="M7880" t="s">
        <v>2116</v>
      </c>
      <c r="N7880" t="s">
        <v>29</v>
      </c>
      <c r="O7880" t="s">
        <v>29</v>
      </c>
      <c r="P7880" t="s">
        <v>29</v>
      </c>
      <c r="Q7880" t="s">
        <v>29</v>
      </c>
      <c r="R7880">
        <v>1</v>
      </c>
      <c r="S7880">
        <v>3.3</v>
      </c>
      <c r="T7880" t="s">
        <v>139</v>
      </c>
      <c r="U7880" t="s">
        <v>140</v>
      </c>
      <c r="V7880">
        <v>55</v>
      </c>
      <c r="W7880" t="str">
        <f>VLOOKUP(D7880,[1]Sheet1!$A$2:$B$16,2,FALSE)</f>
        <v>India</v>
      </c>
    </row>
    <row r="7881" spans="1:23" x14ac:dyDescent="0.25">
      <c r="A7881">
        <v>7880</v>
      </c>
      <c r="B7881">
        <v>311396</v>
      </c>
      <c r="C7881" t="s">
        <v>16910</v>
      </c>
      <c r="D7881">
        <v>1</v>
      </c>
      <c r="E7881" t="s">
        <v>6915</v>
      </c>
      <c r="F7881" t="s">
        <v>16911</v>
      </c>
      <c r="G7881" t="s">
        <v>16895</v>
      </c>
      <c r="H7881" t="s">
        <v>16896</v>
      </c>
      <c r="I7881">
        <v>77.079193399999994</v>
      </c>
      <c r="J7881">
        <v>28.645929599999999</v>
      </c>
      <c r="K7881" t="s">
        <v>393</v>
      </c>
      <c r="L7881">
        <v>350</v>
      </c>
      <c r="M7881" t="s">
        <v>2116</v>
      </c>
      <c r="N7881" t="s">
        <v>29</v>
      </c>
      <c r="O7881" t="s">
        <v>29</v>
      </c>
      <c r="P7881" t="s">
        <v>29</v>
      </c>
      <c r="Q7881" t="s">
        <v>29</v>
      </c>
      <c r="R7881">
        <v>1</v>
      </c>
      <c r="S7881">
        <v>2.9</v>
      </c>
      <c r="T7881" t="s">
        <v>139</v>
      </c>
      <c r="U7881" t="s">
        <v>140</v>
      </c>
      <c r="V7881">
        <v>6</v>
      </c>
      <c r="W7881" t="str">
        <f>VLOOKUP(D7881,[1]Sheet1!$A$2:$B$16,2,FALSE)</f>
        <v>India</v>
      </c>
    </row>
    <row r="7882" spans="1:23" x14ac:dyDescent="0.25">
      <c r="A7882">
        <v>7881</v>
      </c>
      <c r="B7882">
        <v>18333392</v>
      </c>
      <c r="C7882" t="s">
        <v>16912</v>
      </c>
      <c r="D7882">
        <v>1</v>
      </c>
      <c r="E7882" t="s">
        <v>6915</v>
      </c>
      <c r="F7882" t="s">
        <v>16896</v>
      </c>
      <c r="G7882" t="s">
        <v>16895</v>
      </c>
      <c r="H7882" t="s">
        <v>16896</v>
      </c>
      <c r="I7882">
        <v>77.070162400000001</v>
      </c>
      <c r="J7882">
        <v>28.644572199999999</v>
      </c>
      <c r="K7882" t="s">
        <v>146</v>
      </c>
      <c r="L7882">
        <v>400</v>
      </c>
      <c r="M7882" t="s">
        <v>2116</v>
      </c>
      <c r="N7882" t="s">
        <v>29</v>
      </c>
      <c r="O7882" t="s">
        <v>29</v>
      </c>
      <c r="P7882" t="s">
        <v>29</v>
      </c>
      <c r="Q7882" t="s">
        <v>29</v>
      </c>
      <c r="R7882">
        <v>1</v>
      </c>
      <c r="S7882">
        <v>3</v>
      </c>
      <c r="T7882" t="s">
        <v>139</v>
      </c>
      <c r="U7882" t="s">
        <v>140</v>
      </c>
      <c r="V7882">
        <v>6</v>
      </c>
      <c r="W7882" t="str">
        <f>VLOOKUP(D7882,[1]Sheet1!$A$2:$B$16,2,FALSE)</f>
        <v>India</v>
      </c>
    </row>
    <row r="7883" spans="1:23" x14ac:dyDescent="0.25">
      <c r="A7883">
        <v>7882</v>
      </c>
      <c r="B7883">
        <v>18287378</v>
      </c>
      <c r="C7883" t="s">
        <v>16913</v>
      </c>
      <c r="D7883">
        <v>1</v>
      </c>
      <c r="E7883" t="s">
        <v>6915</v>
      </c>
      <c r="F7883" t="s">
        <v>16914</v>
      </c>
      <c r="G7883" t="s">
        <v>16895</v>
      </c>
      <c r="H7883" t="s">
        <v>16896</v>
      </c>
      <c r="I7883">
        <v>77.075977359999996</v>
      </c>
      <c r="J7883">
        <v>28.63884135</v>
      </c>
      <c r="K7883" t="s">
        <v>2655</v>
      </c>
      <c r="L7883">
        <v>750</v>
      </c>
      <c r="M7883" t="s">
        <v>2116</v>
      </c>
      <c r="N7883" t="s">
        <v>29</v>
      </c>
      <c r="O7883" t="s">
        <v>29</v>
      </c>
      <c r="P7883" t="s">
        <v>29</v>
      </c>
      <c r="Q7883" t="s">
        <v>29</v>
      </c>
      <c r="R7883">
        <v>2</v>
      </c>
      <c r="S7883">
        <v>3.2</v>
      </c>
      <c r="T7883" t="s">
        <v>139</v>
      </c>
      <c r="U7883" t="s">
        <v>140</v>
      </c>
      <c r="V7883">
        <v>20</v>
      </c>
      <c r="W7883" t="str">
        <f>VLOOKUP(D7883,[1]Sheet1!$A$2:$B$16,2,FALSE)</f>
        <v>India</v>
      </c>
    </row>
    <row r="7884" spans="1:23" x14ac:dyDescent="0.25">
      <c r="A7884">
        <v>7883</v>
      </c>
      <c r="B7884">
        <v>307195</v>
      </c>
      <c r="C7884" t="s">
        <v>16915</v>
      </c>
      <c r="D7884">
        <v>1</v>
      </c>
      <c r="E7884" t="s">
        <v>6915</v>
      </c>
      <c r="F7884" t="s">
        <v>16916</v>
      </c>
      <c r="G7884" t="s">
        <v>16895</v>
      </c>
      <c r="H7884" t="s">
        <v>16896</v>
      </c>
      <c r="I7884">
        <v>77.074749100000005</v>
      </c>
      <c r="J7884">
        <v>28.639014899999999</v>
      </c>
      <c r="K7884" t="s">
        <v>3122</v>
      </c>
      <c r="L7884">
        <v>850</v>
      </c>
      <c r="M7884" t="s">
        <v>2116</v>
      </c>
      <c r="N7884" t="s">
        <v>28</v>
      </c>
      <c r="O7884" t="s">
        <v>29</v>
      </c>
      <c r="P7884" t="s">
        <v>29</v>
      </c>
      <c r="Q7884" t="s">
        <v>29</v>
      </c>
      <c r="R7884">
        <v>2</v>
      </c>
      <c r="S7884">
        <v>3.3</v>
      </c>
      <c r="T7884" t="s">
        <v>139</v>
      </c>
      <c r="U7884" t="s">
        <v>140</v>
      </c>
      <c r="V7884">
        <v>16</v>
      </c>
      <c r="W7884" t="str">
        <f>VLOOKUP(D7884,[1]Sheet1!$A$2:$B$16,2,FALSE)</f>
        <v>India</v>
      </c>
    </row>
    <row r="7885" spans="1:23" x14ac:dyDescent="0.25">
      <c r="A7885">
        <v>7884</v>
      </c>
      <c r="B7885">
        <v>300440</v>
      </c>
      <c r="C7885" t="s">
        <v>16917</v>
      </c>
      <c r="D7885">
        <v>1</v>
      </c>
      <c r="E7885" t="s">
        <v>6915</v>
      </c>
      <c r="F7885" t="s">
        <v>16918</v>
      </c>
      <c r="G7885" t="s">
        <v>16895</v>
      </c>
      <c r="H7885" t="s">
        <v>16896</v>
      </c>
      <c r="I7885">
        <v>77.065665499999994</v>
      </c>
      <c r="J7885">
        <v>28.6384063</v>
      </c>
      <c r="K7885" t="s">
        <v>3164</v>
      </c>
      <c r="L7885">
        <v>100</v>
      </c>
      <c r="M7885" t="s">
        <v>2116</v>
      </c>
      <c r="N7885" t="s">
        <v>29</v>
      </c>
      <c r="O7885" t="s">
        <v>29</v>
      </c>
      <c r="P7885" t="s">
        <v>29</v>
      </c>
      <c r="Q7885" t="s">
        <v>29</v>
      </c>
      <c r="R7885">
        <v>1</v>
      </c>
      <c r="S7885">
        <v>3.2</v>
      </c>
      <c r="T7885" t="s">
        <v>139</v>
      </c>
      <c r="U7885" t="s">
        <v>140</v>
      </c>
      <c r="V7885">
        <v>17</v>
      </c>
      <c r="W7885" t="str">
        <f>VLOOKUP(D7885,[1]Sheet1!$A$2:$B$16,2,FALSE)</f>
        <v>India</v>
      </c>
    </row>
    <row r="7886" spans="1:23" x14ac:dyDescent="0.25">
      <c r="A7886">
        <v>7885</v>
      </c>
      <c r="B7886">
        <v>4793</v>
      </c>
      <c r="C7886" t="s">
        <v>16919</v>
      </c>
      <c r="D7886">
        <v>1</v>
      </c>
      <c r="E7886" t="s">
        <v>6915</v>
      </c>
      <c r="F7886" t="s">
        <v>16920</v>
      </c>
      <c r="G7886" t="s">
        <v>16895</v>
      </c>
      <c r="H7886" t="s">
        <v>16896</v>
      </c>
      <c r="I7886">
        <v>77.071068199999999</v>
      </c>
      <c r="J7886">
        <v>28.636551399999998</v>
      </c>
      <c r="K7886" t="s">
        <v>2121</v>
      </c>
      <c r="L7886">
        <v>350</v>
      </c>
      <c r="M7886" t="s">
        <v>2116</v>
      </c>
      <c r="N7886" t="s">
        <v>29</v>
      </c>
      <c r="O7886" t="s">
        <v>29</v>
      </c>
      <c r="P7886" t="s">
        <v>29</v>
      </c>
      <c r="Q7886" t="s">
        <v>29</v>
      </c>
      <c r="R7886">
        <v>1</v>
      </c>
      <c r="S7886">
        <v>2.6</v>
      </c>
      <c r="T7886" t="s">
        <v>139</v>
      </c>
      <c r="U7886" t="s">
        <v>140</v>
      </c>
      <c r="V7886">
        <v>44</v>
      </c>
      <c r="W7886" t="str">
        <f>VLOOKUP(D7886,[1]Sheet1!$A$2:$B$16,2,FALSE)</f>
        <v>India</v>
      </c>
    </row>
    <row r="7887" spans="1:23" x14ac:dyDescent="0.25">
      <c r="A7887">
        <v>7886</v>
      </c>
      <c r="B7887">
        <v>18478982</v>
      </c>
      <c r="C7887" t="s">
        <v>16921</v>
      </c>
      <c r="D7887">
        <v>1</v>
      </c>
      <c r="E7887" t="s">
        <v>6915</v>
      </c>
      <c r="F7887" t="s">
        <v>16896</v>
      </c>
      <c r="G7887" t="s">
        <v>16895</v>
      </c>
      <c r="H7887" t="s">
        <v>16896</v>
      </c>
      <c r="I7887">
        <v>77.068464829999996</v>
      </c>
      <c r="J7887">
        <v>28.6322224</v>
      </c>
      <c r="K7887" t="s">
        <v>154</v>
      </c>
      <c r="L7887">
        <v>600</v>
      </c>
      <c r="M7887" t="s">
        <v>2116</v>
      </c>
      <c r="N7887" t="s">
        <v>29</v>
      </c>
      <c r="O7887" t="s">
        <v>28</v>
      </c>
      <c r="P7887" t="s">
        <v>29</v>
      </c>
      <c r="Q7887" t="s">
        <v>29</v>
      </c>
      <c r="R7887">
        <v>2</v>
      </c>
      <c r="S7887">
        <v>3.1</v>
      </c>
      <c r="T7887" t="s">
        <v>139</v>
      </c>
      <c r="U7887" t="s">
        <v>140</v>
      </c>
      <c r="V7887">
        <v>5</v>
      </c>
      <c r="W7887" t="str">
        <f>VLOOKUP(D7887,[1]Sheet1!$A$2:$B$16,2,FALSE)</f>
        <v>India</v>
      </c>
    </row>
    <row r="7888" spans="1:23" x14ac:dyDescent="0.25">
      <c r="A7888">
        <v>7887</v>
      </c>
      <c r="B7888">
        <v>18322639</v>
      </c>
      <c r="C7888" t="s">
        <v>16922</v>
      </c>
      <c r="D7888">
        <v>1</v>
      </c>
      <c r="E7888" t="s">
        <v>6915</v>
      </c>
      <c r="F7888" t="s">
        <v>16923</v>
      </c>
      <c r="G7888" t="s">
        <v>16895</v>
      </c>
      <c r="H7888" t="s">
        <v>16896</v>
      </c>
      <c r="I7888">
        <v>77.070988099999994</v>
      </c>
      <c r="J7888">
        <v>28.642645000000002</v>
      </c>
      <c r="K7888" t="s">
        <v>16924</v>
      </c>
      <c r="L7888">
        <v>300</v>
      </c>
      <c r="M7888" t="s">
        <v>2116</v>
      </c>
      <c r="N7888" t="s">
        <v>29</v>
      </c>
      <c r="O7888" t="s">
        <v>29</v>
      </c>
      <c r="P7888" t="s">
        <v>29</v>
      </c>
      <c r="Q7888" t="s">
        <v>29</v>
      </c>
      <c r="R7888">
        <v>1</v>
      </c>
      <c r="S7888">
        <v>3</v>
      </c>
      <c r="T7888" t="s">
        <v>139</v>
      </c>
      <c r="U7888" t="s">
        <v>140</v>
      </c>
      <c r="V7888">
        <v>5</v>
      </c>
      <c r="W7888" t="str">
        <f>VLOOKUP(D7888,[1]Sheet1!$A$2:$B$16,2,FALSE)</f>
        <v>India</v>
      </c>
    </row>
    <row r="7889" spans="1:23" x14ac:dyDescent="0.25">
      <c r="A7889">
        <v>7888</v>
      </c>
      <c r="B7889">
        <v>18285737</v>
      </c>
      <c r="C7889" t="s">
        <v>4093</v>
      </c>
      <c r="D7889">
        <v>1</v>
      </c>
      <c r="E7889" t="s">
        <v>6915</v>
      </c>
      <c r="F7889" t="s">
        <v>16925</v>
      </c>
      <c r="G7889" t="s">
        <v>16895</v>
      </c>
      <c r="H7889" t="s">
        <v>16896</v>
      </c>
      <c r="I7889">
        <v>77.078930900000003</v>
      </c>
      <c r="J7889">
        <v>28.638567699999999</v>
      </c>
      <c r="K7889" t="s">
        <v>2342</v>
      </c>
      <c r="L7889">
        <v>100</v>
      </c>
      <c r="M7889" t="s">
        <v>2116</v>
      </c>
      <c r="N7889" t="s">
        <v>29</v>
      </c>
      <c r="O7889" t="s">
        <v>29</v>
      </c>
      <c r="P7889" t="s">
        <v>29</v>
      </c>
      <c r="Q7889" t="s">
        <v>29</v>
      </c>
      <c r="R7889">
        <v>1</v>
      </c>
      <c r="S7889">
        <v>3.3</v>
      </c>
      <c r="T7889" t="s">
        <v>139</v>
      </c>
      <c r="U7889" t="s">
        <v>140</v>
      </c>
      <c r="V7889">
        <v>26</v>
      </c>
      <c r="W7889" t="str">
        <f>VLOOKUP(D7889,[1]Sheet1!$A$2:$B$16,2,FALSE)</f>
        <v>India</v>
      </c>
    </row>
    <row r="7890" spans="1:23" x14ac:dyDescent="0.25">
      <c r="A7890">
        <v>7889</v>
      </c>
      <c r="B7890">
        <v>18204810</v>
      </c>
      <c r="C7890" t="s">
        <v>16552</v>
      </c>
      <c r="D7890">
        <v>1</v>
      </c>
      <c r="E7890" t="s">
        <v>6915</v>
      </c>
      <c r="F7890" t="s">
        <v>16926</v>
      </c>
      <c r="G7890" t="s">
        <v>16895</v>
      </c>
      <c r="H7890" t="s">
        <v>16896</v>
      </c>
      <c r="I7890">
        <v>0</v>
      </c>
      <c r="J7890">
        <v>0</v>
      </c>
      <c r="K7890" t="s">
        <v>3236</v>
      </c>
      <c r="L7890">
        <v>100</v>
      </c>
      <c r="M7890" t="s">
        <v>2116</v>
      </c>
      <c r="N7890" t="s">
        <v>29</v>
      </c>
      <c r="O7890" t="s">
        <v>29</v>
      </c>
      <c r="P7890" t="s">
        <v>29</v>
      </c>
      <c r="Q7890" t="s">
        <v>29</v>
      </c>
      <c r="R7890">
        <v>1</v>
      </c>
      <c r="S7890">
        <v>3.1</v>
      </c>
      <c r="T7890" t="s">
        <v>139</v>
      </c>
      <c r="U7890" t="s">
        <v>140</v>
      </c>
      <c r="V7890">
        <v>8</v>
      </c>
      <c r="W7890" t="str">
        <f>VLOOKUP(D7890,[1]Sheet1!$A$2:$B$16,2,FALSE)</f>
        <v>India</v>
      </c>
    </row>
    <row r="7891" spans="1:23" x14ac:dyDescent="0.25">
      <c r="A7891">
        <v>7890</v>
      </c>
      <c r="B7891">
        <v>301380</v>
      </c>
      <c r="C7891" t="s">
        <v>16927</v>
      </c>
      <c r="D7891">
        <v>1</v>
      </c>
      <c r="E7891" t="s">
        <v>6915</v>
      </c>
      <c r="F7891" t="s">
        <v>16928</v>
      </c>
      <c r="G7891" t="s">
        <v>16895</v>
      </c>
      <c r="H7891" t="s">
        <v>16896</v>
      </c>
      <c r="I7891">
        <v>77.069892600000003</v>
      </c>
      <c r="J7891">
        <v>28.644098400000001</v>
      </c>
      <c r="K7891" t="s">
        <v>55</v>
      </c>
      <c r="L7891">
        <v>300</v>
      </c>
      <c r="M7891" t="s">
        <v>2116</v>
      </c>
      <c r="N7891" t="s">
        <v>29</v>
      </c>
      <c r="O7891" t="s">
        <v>29</v>
      </c>
      <c r="P7891" t="s">
        <v>29</v>
      </c>
      <c r="Q7891" t="s">
        <v>29</v>
      </c>
      <c r="R7891">
        <v>1</v>
      </c>
      <c r="S7891">
        <v>3.3</v>
      </c>
      <c r="T7891" t="s">
        <v>139</v>
      </c>
      <c r="U7891" t="s">
        <v>140</v>
      </c>
      <c r="V7891">
        <v>21</v>
      </c>
      <c r="W7891" t="str">
        <f>VLOOKUP(D7891,[1]Sheet1!$A$2:$B$16,2,FALSE)</f>
        <v>India</v>
      </c>
    </row>
    <row r="7892" spans="1:23" x14ac:dyDescent="0.25">
      <c r="A7892">
        <v>7891</v>
      </c>
      <c r="B7892">
        <v>18277000</v>
      </c>
      <c r="C7892" t="s">
        <v>16929</v>
      </c>
      <c r="D7892">
        <v>1</v>
      </c>
      <c r="E7892" t="s">
        <v>6915</v>
      </c>
      <c r="F7892" t="s">
        <v>16930</v>
      </c>
      <c r="G7892" t="s">
        <v>16895</v>
      </c>
      <c r="H7892" t="s">
        <v>16896</v>
      </c>
      <c r="I7892">
        <v>0</v>
      </c>
      <c r="J7892">
        <v>0</v>
      </c>
      <c r="K7892" t="s">
        <v>2115</v>
      </c>
      <c r="L7892">
        <v>600</v>
      </c>
      <c r="M7892" t="s">
        <v>2116</v>
      </c>
      <c r="N7892" t="s">
        <v>29</v>
      </c>
      <c r="O7892" t="s">
        <v>29</v>
      </c>
      <c r="P7892" t="s">
        <v>29</v>
      </c>
      <c r="Q7892" t="s">
        <v>29</v>
      </c>
      <c r="R7892">
        <v>2</v>
      </c>
      <c r="S7892">
        <v>3.2</v>
      </c>
      <c r="T7892" t="s">
        <v>139</v>
      </c>
      <c r="U7892" t="s">
        <v>140</v>
      </c>
      <c r="V7892">
        <v>13</v>
      </c>
      <c r="W7892" t="str">
        <f>VLOOKUP(D7892,[1]Sheet1!$A$2:$B$16,2,FALSE)</f>
        <v>India</v>
      </c>
    </row>
    <row r="7893" spans="1:23" x14ac:dyDescent="0.25">
      <c r="A7893">
        <v>7892</v>
      </c>
      <c r="B7893">
        <v>300461</v>
      </c>
      <c r="C7893" t="s">
        <v>16931</v>
      </c>
      <c r="D7893">
        <v>1</v>
      </c>
      <c r="E7893" t="s">
        <v>6915</v>
      </c>
      <c r="F7893" t="s">
        <v>16932</v>
      </c>
      <c r="G7893" t="s">
        <v>16895</v>
      </c>
      <c r="H7893" t="s">
        <v>16896</v>
      </c>
      <c r="I7893">
        <v>77.079267799999997</v>
      </c>
      <c r="J7893">
        <v>28.638455</v>
      </c>
      <c r="K7893" t="s">
        <v>55</v>
      </c>
      <c r="L7893">
        <v>300</v>
      </c>
      <c r="M7893" t="s">
        <v>2116</v>
      </c>
      <c r="N7893" t="s">
        <v>29</v>
      </c>
      <c r="O7893" t="s">
        <v>29</v>
      </c>
      <c r="P7893" t="s">
        <v>29</v>
      </c>
      <c r="Q7893" t="s">
        <v>29</v>
      </c>
      <c r="R7893">
        <v>1</v>
      </c>
      <c r="S7893">
        <v>3.4</v>
      </c>
      <c r="T7893" t="s">
        <v>139</v>
      </c>
      <c r="U7893" t="s">
        <v>140</v>
      </c>
      <c r="V7893">
        <v>33</v>
      </c>
      <c r="W7893" t="str">
        <f>VLOOKUP(D7893,[1]Sheet1!$A$2:$B$16,2,FALSE)</f>
        <v>India</v>
      </c>
    </row>
    <row r="7894" spans="1:23" x14ac:dyDescent="0.25">
      <c r="A7894">
        <v>7893</v>
      </c>
      <c r="B7894">
        <v>3654</v>
      </c>
      <c r="C7894" t="s">
        <v>16933</v>
      </c>
      <c r="D7894">
        <v>1</v>
      </c>
      <c r="E7894" t="s">
        <v>6915</v>
      </c>
      <c r="F7894" t="s">
        <v>16934</v>
      </c>
      <c r="G7894" t="s">
        <v>16895</v>
      </c>
      <c r="H7894" t="s">
        <v>16896</v>
      </c>
      <c r="I7894">
        <v>77.069929650000006</v>
      </c>
      <c r="J7894">
        <v>28.627488270000001</v>
      </c>
      <c r="K7894" t="s">
        <v>2971</v>
      </c>
      <c r="L7894">
        <v>500</v>
      </c>
      <c r="M7894" t="s">
        <v>2116</v>
      </c>
      <c r="N7894" t="s">
        <v>29</v>
      </c>
      <c r="O7894" t="s">
        <v>29</v>
      </c>
      <c r="P7894" t="s">
        <v>29</v>
      </c>
      <c r="Q7894" t="s">
        <v>29</v>
      </c>
      <c r="R7894">
        <v>2</v>
      </c>
      <c r="S7894">
        <v>2.6</v>
      </c>
      <c r="T7894" t="s">
        <v>139</v>
      </c>
      <c r="U7894" t="s">
        <v>140</v>
      </c>
      <c r="V7894">
        <v>33</v>
      </c>
      <c r="W7894" t="str">
        <f>VLOOKUP(D7894,[1]Sheet1!$A$2:$B$16,2,FALSE)</f>
        <v>India</v>
      </c>
    </row>
    <row r="7895" spans="1:23" x14ac:dyDescent="0.25">
      <c r="A7895">
        <v>7894</v>
      </c>
      <c r="B7895">
        <v>18264996</v>
      </c>
      <c r="C7895" t="s">
        <v>16935</v>
      </c>
      <c r="D7895">
        <v>1</v>
      </c>
      <c r="E7895" t="s">
        <v>6915</v>
      </c>
      <c r="F7895" t="s">
        <v>16936</v>
      </c>
      <c r="G7895" t="s">
        <v>16895</v>
      </c>
      <c r="H7895" t="s">
        <v>16896</v>
      </c>
      <c r="I7895">
        <v>77.068712300000001</v>
      </c>
      <c r="J7895">
        <v>28.634234299999999</v>
      </c>
      <c r="K7895" t="s">
        <v>16937</v>
      </c>
      <c r="L7895">
        <v>200</v>
      </c>
      <c r="M7895" t="s">
        <v>2116</v>
      </c>
      <c r="N7895" t="s">
        <v>29</v>
      </c>
      <c r="O7895" t="s">
        <v>29</v>
      </c>
      <c r="P7895" t="s">
        <v>29</v>
      </c>
      <c r="Q7895" t="s">
        <v>29</v>
      </c>
      <c r="R7895">
        <v>1</v>
      </c>
      <c r="S7895">
        <v>3.1</v>
      </c>
      <c r="T7895" t="s">
        <v>139</v>
      </c>
      <c r="U7895" t="s">
        <v>140</v>
      </c>
      <c r="V7895">
        <v>8</v>
      </c>
      <c r="W7895" t="str">
        <f>VLOOKUP(D7895,[1]Sheet1!$A$2:$B$16,2,FALSE)</f>
        <v>India</v>
      </c>
    </row>
    <row r="7896" spans="1:23" x14ac:dyDescent="0.25">
      <c r="A7896">
        <v>7895</v>
      </c>
      <c r="B7896">
        <v>301377</v>
      </c>
      <c r="C7896" t="s">
        <v>4934</v>
      </c>
      <c r="D7896">
        <v>1</v>
      </c>
      <c r="E7896" t="s">
        <v>6915</v>
      </c>
      <c r="F7896" t="s">
        <v>16938</v>
      </c>
      <c r="G7896" t="s">
        <v>16895</v>
      </c>
      <c r="H7896" t="s">
        <v>16896</v>
      </c>
      <c r="I7896">
        <v>77.075858699999998</v>
      </c>
      <c r="J7896">
        <v>28.6429519</v>
      </c>
      <c r="K7896" t="s">
        <v>11312</v>
      </c>
      <c r="L7896">
        <v>300</v>
      </c>
      <c r="M7896" t="s">
        <v>2116</v>
      </c>
      <c r="N7896" t="s">
        <v>29</v>
      </c>
      <c r="O7896" t="s">
        <v>29</v>
      </c>
      <c r="P7896" t="s">
        <v>29</v>
      </c>
      <c r="Q7896" t="s">
        <v>29</v>
      </c>
      <c r="R7896">
        <v>1</v>
      </c>
      <c r="S7896">
        <v>3.3</v>
      </c>
      <c r="T7896" t="s">
        <v>139</v>
      </c>
      <c r="U7896" t="s">
        <v>140</v>
      </c>
      <c r="V7896">
        <v>33</v>
      </c>
      <c r="W7896" t="str">
        <f>VLOOKUP(D7896,[1]Sheet1!$A$2:$B$16,2,FALSE)</f>
        <v>India</v>
      </c>
    </row>
    <row r="7897" spans="1:23" x14ac:dyDescent="0.25">
      <c r="A7897">
        <v>7896</v>
      </c>
      <c r="B7897">
        <v>8680</v>
      </c>
      <c r="C7897" t="s">
        <v>16939</v>
      </c>
      <c r="D7897">
        <v>1</v>
      </c>
      <c r="E7897" t="s">
        <v>6915</v>
      </c>
      <c r="F7897" t="s">
        <v>16940</v>
      </c>
      <c r="G7897" t="s">
        <v>16895</v>
      </c>
      <c r="H7897" t="s">
        <v>16896</v>
      </c>
      <c r="I7897">
        <v>77.075689499999996</v>
      </c>
      <c r="J7897">
        <v>28.643150299999999</v>
      </c>
      <c r="K7897" t="s">
        <v>2121</v>
      </c>
      <c r="L7897">
        <v>200</v>
      </c>
      <c r="M7897" t="s">
        <v>2116</v>
      </c>
      <c r="N7897" t="s">
        <v>29</v>
      </c>
      <c r="O7897" t="s">
        <v>29</v>
      </c>
      <c r="P7897" t="s">
        <v>29</v>
      </c>
      <c r="Q7897" t="s">
        <v>29</v>
      </c>
      <c r="R7897">
        <v>1</v>
      </c>
      <c r="S7897">
        <v>3</v>
      </c>
      <c r="T7897" t="s">
        <v>139</v>
      </c>
      <c r="U7897" t="s">
        <v>140</v>
      </c>
      <c r="V7897">
        <v>10</v>
      </c>
      <c r="W7897" t="str">
        <f>VLOOKUP(D7897,[1]Sheet1!$A$2:$B$16,2,FALSE)</f>
        <v>India</v>
      </c>
    </row>
    <row r="7898" spans="1:23" x14ac:dyDescent="0.25">
      <c r="A7898">
        <v>7897</v>
      </c>
      <c r="B7898">
        <v>18246995</v>
      </c>
      <c r="C7898" t="s">
        <v>16941</v>
      </c>
      <c r="D7898">
        <v>1</v>
      </c>
      <c r="E7898" t="s">
        <v>6915</v>
      </c>
      <c r="F7898" t="s">
        <v>16942</v>
      </c>
      <c r="G7898" t="s">
        <v>16895</v>
      </c>
      <c r="H7898" t="s">
        <v>16896</v>
      </c>
      <c r="I7898">
        <v>77.071162000000001</v>
      </c>
      <c r="J7898">
        <v>28.642912899999999</v>
      </c>
      <c r="K7898" t="s">
        <v>2121</v>
      </c>
      <c r="L7898">
        <v>350</v>
      </c>
      <c r="M7898" t="s">
        <v>2116</v>
      </c>
      <c r="N7898" t="s">
        <v>29</v>
      </c>
      <c r="O7898" t="s">
        <v>28</v>
      </c>
      <c r="P7898" t="s">
        <v>29</v>
      </c>
      <c r="Q7898" t="s">
        <v>29</v>
      </c>
      <c r="R7898">
        <v>1</v>
      </c>
      <c r="S7898">
        <v>2.8</v>
      </c>
      <c r="T7898" t="s">
        <v>139</v>
      </c>
      <c r="U7898" t="s">
        <v>140</v>
      </c>
      <c r="V7898">
        <v>31</v>
      </c>
      <c r="W7898" t="str">
        <f>VLOOKUP(D7898,[1]Sheet1!$A$2:$B$16,2,FALSE)</f>
        <v>India</v>
      </c>
    </row>
    <row r="7899" spans="1:23" x14ac:dyDescent="0.25">
      <c r="A7899">
        <v>7898</v>
      </c>
      <c r="B7899">
        <v>4785</v>
      </c>
      <c r="C7899" t="s">
        <v>12293</v>
      </c>
      <c r="D7899">
        <v>1</v>
      </c>
      <c r="E7899" t="s">
        <v>6915</v>
      </c>
      <c r="F7899" t="s">
        <v>16943</v>
      </c>
      <c r="G7899" t="s">
        <v>16895</v>
      </c>
      <c r="H7899" t="s">
        <v>16896</v>
      </c>
      <c r="I7899">
        <v>77.078975900000003</v>
      </c>
      <c r="J7899">
        <v>28.638348100000002</v>
      </c>
      <c r="K7899" t="s">
        <v>11312</v>
      </c>
      <c r="L7899">
        <v>300</v>
      </c>
      <c r="M7899" t="s">
        <v>2116</v>
      </c>
      <c r="N7899" t="s">
        <v>29</v>
      </c>
      <c r="O7899" t="s">
        <v>29</v>
      </c>
      <c r="P7899" t="s">
        <v>29</v>
      </c>
      <c r="Q7899" t="s">
        <v>29</v>
      </c>
      <c r="R7899">
        <v>1</v>
      </c>
      <c r="S7899">
        <v>3.1</v>
      </c>
      <c r="T7899" t="s">
        <v>139</v>
      </c>
      <c r="U7899" t="s">
        <v>140</v>
      </c>
      <c r="V7899">
        <v>34</v>
      </c>
      <c r="W7899" t="str">
        <f>VLOOKUP(D7899,[1]Sheet1!$A$2:$B$16,2,FALSE)</f>
        <v>India</v>
      </c>
    </row>
    <row r="7900" spans="1:23" x14ac:dyDescent="0.25">
      <c r="A7900">
        <v>7899</v>
      </c>
      <c r="B7900">
        <v>2402</v>
      </c>
      <c r="C7900" t="s">
        <v>4656</v>
      </c>
      <c r="D7900">
        <v>1</v>
      </c>
      <c r="E7900" t="s">
        <v>6915</v>
      </c>
      <c r="F7900" t="s">
        <v>16944</v>
      </c>
      <c r="G7900" t="s">
        <v>16895</v>
      </c>
      <c r="H7900" t="s">
        <v>16896</v>
      </c>
      <c r="I7900">
        <v>77.074213</v>
      </c>
      <c r="J7900">
        <v>28.639265600000002</v>
      </c>
      <c r="K7900" t="s">
        <v>2655</v>
      </c>
      <c r="L7900">
        <v>600</v>
      </c>
      <c r="M7900" t="s">
        <v>2116</v>
      </c>
      <c r="N7900" t="s">
        <v>29</v>
      </c>
      <c r="O7900" t="s">
        <v>29</v>
      </c>
      <c r="P7900" t="s">
        <v>29</v>
      </c>
      <c r="Q7900" t="s">
        <v>29</v>
      </c>
      <c r="R7900">
        <v>2</v>
      </c>
      <c r="S7900">
        <v>2.8</v>
      </c>
      <c r="T7900" t="s">
        <v>139</v>
      </c>
      <c r="U7900" t="s">
        <v>140</v>
      </c>
      <c r="V7900">
        <v>20</v>
      </c>
      <c r="W7900" t="str">
        <f>VLOOKUP(D7900,[1]Sheet1!$A$2:$B$16,2,FALSE)</f>
        <v>India</v>
      </c>
    </row>
    <row r="7901" spans="1:23" x14ac:dyDescent="0.25">
      <c r="A7901">
        <v>7900</v>
      </c>
      <c r="B7901">
        <v>300406</v>
      </c>
      <c r="C7901" t="s">
        <v>16945</v>
      </c>
      <c r="D7901">
        <v>1</v>
      </c>
      <c r="E7901" t="s">
        <v>6915</v>
      </c>
      <c r="F7901" t="s">
        <v>16946</v>
      </c>
      <c r="G7901" t="s">
        <v>16895</v>
      </c>
      <c r="H7901" t="s">
        <v>16896</v>
      </c>
      <c r="I7901">
        <v>77.079740299999997</v>
      </c>
      <c r="J7901">
        <v>28.641959499999999</v>
      </c>
      <c r="K7901" t="s">
        <v>2140</v>
      </c>
      <c r="L7901">
        <v>300</v>
      </c>
      <c r="M7901" t="s">
        <v>2116</v>
      </c>
      <c r="N7901" t="s">
        <v>29</v>
      </c>
      <c r="O7901" t="s">
        <v>29</v>
      </c>
      <c r="P7901" t="s">
        <v>29</v>
      </c>
      <c r="Q7901" t="s">
        <v>29</v>
      </c>
      <c r="R7901">
        <v>1</v>
      </c>
      <c r="S7901">
        <v>3.1</v>
      </c>
      <c r="T7901" t="s">
        <v>139</v>
      </c>
      <c r="U7901" t="s">
        <v>140</v>
      </c>
      <c r="V7901">
        <v>12</v>
      </c>
      <c r="W7901" t="str">
        <f>VLOOKUP(D7901,[1]Sheet1!$A$2:$B$16,2,FALSE)</f>
        <v>India</v>
      </c>
    </row>
    <row r="7902" spans="1:23" x14ac:dyDescent="0.25">
      <c r="A7902">
        <v>7901</v>
      </c>
      <c r="B7902">
        <v>311390</v>
      </c>
      <c r="C7902" t="s">
        <v>13650</v>
      </c>
      <c r="D7902">
        <v>1</v>
      </c>
      <c r="E7902" t="s">
        <v>6915</v>
      </c>
      <c r="F7902" t="s">
        <v>16947</v>
      </c>
      <c r="G7902" t="s">
        <v>16895</v>
      </c>
      <c r="H7902" t="s">
        <v>16896</v>
      </c>
      <c r="I7902">
        <v>77.067784219999993</v>
      </c>
      <c r="J7902">
        <v>28.627865549999999</v>
      </c>
      <c r="K7902" t="s">
        <v>3385</v>
      </c>
      <c r="L7902">
        <v>650</v>
      </c>
      <c r="M7902" t="s">
        <v>2116</v>
      </c>
      <c r="N7902" t="s">
        <v>29</v>
      </c>
      <c r="O7902" t="s">
        <v>29</v>
      </c>
      <c r="P7902" t="s">
        <v>29</v>
      </c>
      <c r="Q7902" t="s">
        <v>29</v>
      </c>
      <c r="R7902">
        <v>2</v>
      </c>
      <c r="S7902">
        <v>3.1</v>
      </c>
      <c r="T7902" t="s">
        <v>139</v>
      </c>
      <c r="U7902" t="s">
        <v>140</v>
      </c>
      <c r="V7902">
        <v>24</v>
      </c>
      <c r="W7902" t="str">
        <f>VLOOKUP(D7902,[1]Sheet1!$A$2:$B$16,2,FALSE)</f>
        <v>India</v>
      </c>
    </row>
    <row r="7903" spans="1:23" x14ac:dyDescent="0.25">
      <c r="A7903">
        <v>7902</v>
      </c>
      <c r="B7903">
        <v>4164</v>
      </c>
      <c r="C7903" t="s">
        <v>10135</v>
      </c>
      <c r="D7903">
        <v>1</v>
      </c>
      <c r="E7903" t="s">
        <v>6915</v>
      </c>
      <c r="F7903" t="s">
        <v>16948</v>
      </c>
      <c r="G7903" t="s">
        <v>16895</v>
      </c>
      <c r="H7903" t="s">
        <v>16896</v>
      </c>
      <c r="I7903">
        <v>77.079278900000006</v>
      </c>
      <c r="J7903">
        <v>28.6425242</v>
      </c>
      <c r="K7903" t="s">
        <v>3135</v>
      </c>
      <c r="L7903">
        <v>350</v>
      </c>
      <c r="M7903" t="s">
        <v>2116</v>
      </c>
      <c r="N7903" t="s">
        <v>29</v>
      </c>
      <c r="O7903" t="s">
        <v>28</v>
      </c>
      <c r="P7903" t="s">
        <v>29</v>
      </c>
      <c r="Q7903" t="s">
        <v>29</v>
      </c>
      <c r="R7903">
        <v>1</v>
      </c>
      <c r="S7903">
        <v>2.7</v>
      </c>
      <c r="T7903" t="s">
        <v>139</v>
      </c>
      <c r="U7903" t="s">
        <v>140</v>
      </c>
      <c r="V7903">
        <v>44</v>
      </c>
      <c r="W7903" t="str">
        <f>VLOOKUP(D7903,[1]Sheet1!$A$2:$B$16,2,FALSE)</f>
        <v>India</v>
      </c>
    </row>
    <row r="7904" spans="1:23" x14ac:dyDescent="0.25">
      <c r="A7904">
        <v>7903</v>
      </c>
      <c r="B7904">
        <v>18365391</v>
      </c>
      <c r="C7904" t="s">
        <v>16949</v>
      </c>
      <c r="D7904">
        <v>1</v>
      </c>
      <c r="E7904" t="s">
        <v>6915</v>
      </c>
      <c r="F7904" t="s">
        <v>16950</v>
      </c>
      <c r="G7904" t="s">
        <v>16895</v>
      </c>
      <c r="H7904" t="s">
        <v>16896</v>
      </c>
      <c r="I7904">
        <v>77.078211499999995</v>
      </c>
      <c r="J7904">
        <v>28.638498299999998</v>
      </c>
      <c r="K7904" t="s">
        <v>2121</v>
      </c>
      <c r="L7904">
        <v>350</v>
      </c>
      <c r="M7904" t="s">
        <v>2116</v>
      </c>
      <c r="N7904" t="s">
        <v>29</v>
      </c>
      <c r="O7904" t="s">
        <v>29</v>
      </c>
      <c r="P7904" t="s">
        <v>29</v>
      </c>
      <c r="Q7904" t="s">
        <v>29</v>
      </c>
      <c r="R7904">
        <v>1</v>
      </c>
      <c r="S7904">
        <v>3.3</v>
      </c>
      <c r="T7904" t="s">
        <v>139</v>
      </c>
      <c r="U7904" t="s">
        <v>140</v>
      </c>
      <c r="V7904">
        <v>15</v>
      </c>
      <c r="W7904" t="str">
        <f>VLOOKUP(D7904,[1]Sheet1!$A$2:$B$16,2,FALSE)</f>
        <v>India</v>
      </c>
    </row>
    <row r="7905" spans="1:23" x14ac:dyDescent="0.25">
      <c r="A7905">
        <v>7904</v>
      </c>
      <c r="B7905">
        <v>8508</v>
      </c>
      <c r="C7905" t="s">
        <v>3336</v>
      </c>
      <c r="D7905">
        <v>1</v>
      </c>
      <c r="E7905" t="s">
        <v>6915</v>
      </c>
      <c r="F7905" t="s">
        <v>16951</v>
      </c>
      <c r="G7905" t="s">
        <v>16895</v>
      </c>
      <c r="H7905" t="s">
        <v>16896</v>
      </c>
      <c r="I7905">
        <v>77.079511100000005</v>
      </c>
      <c r="J7905">
        <v>28.6385334</v>
      </c>
      <c r="K7905" t="s">
        <v>3338</v>
      </c>
      <c r="L7905">
        <v>400</v>
      </c>
      <c r="M7905" t="s">
        <v>2116</v>
      </c>
      <c r="N7905" t="s">
        <v>29</v>
      </c>
      <c r="O7905" t="s">
        <v>29</v>
      </c>
      <c r="P7905" t="s">
        <v>29</v>
      </c>
      <c r="Q7905" t="s">
        <v>29</v>
      </c>
      <c r="R7905">
        <v>1</v>
      </c>
      <c r="S7905">
        <v>3.1</v>
      </c>
      <c r="T7905" t="s">
        <v>139</v>
      </c>
      <c r="U7905" t="s">
        <v>140</v>
      </c>
      <c r="V7905">
        <v>17</v>
      </c>
      <c r="W7905" t="str">
        <f>VLOOKUP(D7905,[1]Sheet1!$A$2:$B$16,2,FALSE)</f>
        <v>India</v>
      </c>
    </row>
    <row r="7906" spans="1:23" x14ac:dyDescent="0.25">
      <c r="A7906">
        <v>7905</v>
      </c>
      <c r="B7906">
        <v>1305</v>
      </c>
      <c r="C7906" t="s">
        <v>16952</v>
      </c>
      <c r="D7906">
        <v>1</v>
      </c>
      <c r="E7906" t="s">
        <v>6915</v>
      </c>
      <c r="F7906" t="s">
        <v>16953</v>
      </c>
      <c r="G7906" t="s">
        <v>16895</v>
      </c>
      <c r="H7906" t="s">
        <v>16896</v>
      </c>
      <c r="I7906">
        <v>77.070743699999994</v>
      </c>
      <c r="J7906">
        <v>28.64041091</v>
      </c>
      <c r="K7906" t="s">
        <v>2655</v>
      </c>
      <c r="L7906">
        <v>400</v>
      </c>
      <c r="M7906" t="s">
        <v>2116</v>
      </c>
      <c r="N7906" t="s">
        <v>29</v>
      </c>
      <c r="O7906" t="s">
        <v>29</v>
      </c>
      <c r="P7906" t="s">
        <v>29</v>
      </c>
      <c r="Q7906" t="s">
        <v>29</v>
      </c>
      <c r="R7906">
        <v>1</v>
      </c>
      <c r="S7906">
        <v>2.8</v>
      </c>
      <c r="T7906" t="s">
        <v>139</v>
      </c>
      <c r="U7906" t="s">
        <v>140</v>
      </c>
      <c r="V7906">
        <v>37</v>
      </c>
      <c r="W7906" t="str">
        <f>VLOOKUP(D7906,[1]Sheet1!$A$2:$B$16,2,FALSE)</f>
        <v>India</v>
      </c>
    </row>
    <row r="7907" spans="1:23" x14ac:dyDescent="0.25">
      <c r="A7907">
        <v>7906</v>
      </c>
      <c r="B7907">
        <v>18245289</v>
      </c>
      <c r="C7907" t="s">
        <v>16954</v>
      </c>
      <c r="D7907">
        <v>1</v>
      </c>
      <c r="E7907" t="s">
        <v>6915</v>
      </c>
      <c r="F7907" t="s">
        <v>16955</v>
      </c>
      <c r="G7907" t="s">
        <v>16895</v>
      </c>
      <c r="H7907" t="s">
        <v>16896</v>
      </c>
      <c r="I7907">
        <v>77.0792261</v>
      </c>
      <c r="J7907">
        <v>28.642295300000001</v>
      </c>
      <c r="K7907" t="s">
        <v>2043</v>
      </c>
      <c r="L7907">
        <v>250</v>
      </c>
      <c r="M7907" t="s">
        <v>2116</v>
      </c>
      <c r="N7907" t="s">
        <v>29</v>
      </c>
      <c r="O7907" t="s">
        <v>29</v>
      </c>
      <c r="P7907" t="s">
        <v>29</v>
      </c>
      <c r="Q7907" t="s">
        <v>29</v>
      </c>
      <c r="R7907">
        <v>1</v>
      </c>
      <c r="S7907">
        <v>3.2</v>
      </c>
      <c r="T7907" t="s">
        <v>139</v>
      </c>
      <c r="U7907" t="s">
        <v>140</v>
      </c>
      <c r="V7907">
        <v>10</v>
      </c>
      <c r="W7907" t="str">
        <f>VLOOKUP(D7907,[1]Sheet1!$A$2:$B$16,2,FALSE)</f>
        <v>India</v>
      </c>
    </row>
    <row r="7908" spans="1:23" x14ac:dyDescent="0.25">
      <c r="A7908">
        <v>7907</v>
      </c>
      <c r="B7908">
        <v>18057797</v>
      </c>
      <c r="C7908" t="s">
        <v>16956</v>
      </c>
      <c r="D7908">
        <v>1</v>
      </c>
      <c r="E7908" t="s">
        <v>6915</v>
      </c>
      <c r="F7908" t="s">
        <v>16957</v>
      </c>
      <c r="G7908" t="s">
        <v>16895</v>
      </c>
      <c r="H7908" t="s">
        <v>16896</v>
      </c>
      <c r="I7908">
        <v>77.0765052</v>
      </c>
      <c r="J7908">
        <v>28.638646000000001</v>
      </c>
      <c r="K7908" t="s">
        <v>3338</v>
      </c>
      <c r="L7908">
        <v>300</v>
      </c>
      <c r="M7908" t="s">
        <v>2116</v>
      </c>
      <c r="N7908" t="s">
        <v>29</v>
      </c>
      <c r="O7908" t="s">
        <v>29</v>
      </c>
      <c r="P7908" t="s">
        <v>29</v>
      </c>
      <c r="Q7908" t="s">
        <v>29</v>
      </c>
      <c r="R7908">
        <v>1</v>
      </c>
      <c r="S7908">
        <v>3.2</v>
      </c>
      <c r="T7908" t="s">
        <v>139</v>
      </c>
      <c r="U7908" t="s">
        <v>140</v>
      </c>
      <c r="V7908">
        <v>9</v>
      </c>
      <c r="W7908" t="str">
        <f>VLOOKUP(D7908,[1]Sheet1!$A$2:$B$16,2,FALSE)</f>
        <v>India</v>
      </c>
    </row>
    <row r="7909" spans="1:23" x14ac:dyDescent="0.25">
      <c r="A7909">
        <v>7908</v>
      </c>
      <c r="B7909">
        <v>300472</v>
      </c>
      <c r="C7909" t="s">
        <v>4045</v>
      </c>
      <c r="D7909">
        <v>1</v>
      </c>
      <c r="E7909" t="s">
        <v>6915</v>
      </c>
      <c r="F7909" t="s">
        <v>16958</v>
      </c>
      <c r="G7909" t="s">
        <v>16895</v>
      </c>
      <c r="H7909" t="s">
        <v>16896</v>
      </c>
      <c r="I7909">
        <v>77.069754970000005</v>
      </c>
      <c r="J7909">
        <v>28.62759745</v>
      </c>
      <c r="K7909" t="s">
        <v>2115</v>
      </c>
      <c r="L7909">
        <v>400</v>
      </c>
      <c r="M7909" t="s">
        <v>2116</v>
      </c>
      <c r="N7909" t="s">
        <v>29</v>
      </c>
      <c r="O7909" t="s">
        <v>29</v>
      </c>
      <c r="P7909" t="s">
        <v>29</v>
      </c>
      <c r="Q7909" t="s">
        <v>29</v>
      </c>
      <c r="R7909">
        <v>1</v>
      </c>
      <c r="S7909">
        <v>3.1</v>
      </c>
      <c r="T7909" t="s">
        <v>139</v>
      </c>
      <c r="U7909" t="s">
        <v>140</v>
      </c>
      <c r="V7909">
        <v>23</v>
      </c>
      <c r="W7909" t="str">
        <f>VLOOKUP(D7909,[1]Sheet1!$A$2:$B$16,2,FALSE)</f>
        <v>India</v>
      </c>
    </row>
    <row r="7910" spans="1:23" x14ac:dyDescent="0.25">
      <c r="A7910">
        <v>7909</v>
      </c>
      <c r="B7910">
        <v>18247014</v>
      </c>
      <c r="C7910" t="s">
        <v>16959</v>
      </c>
      <c r="D7910">
        <v>1</v>
      </c>
      <c r="E7910" t="s">
        <v>6915</v>
      </c>
      <c r="F7910" t="s">
        <v>16960</v>
      </c>
      <c r="G7910" t="s">
        <v>16895</v>
      </c>
      <c r="H7910" t="s">
        <v>16896</v>
      </c>
      <c r="I7910">
        <v>77.075153599999993</v>
      </c>
      <c r="J7910">
        <v>28.639219799999999</v>
      </c>
      <c r="K7910" t="s">
        <v>2405</v>
      </c>
      <c r="L7910">
        <v>550</v>
      </c>
      <c r="M7910" t="s">
        <v>2116</v>
      </c>
      <c r="N7910" t="s">
        <v>29</v>
      </c>
      <c r="O7910" t="s">
        <v>29</v>
      </c>
      <c r="P7910" t="s">
        <v>29</v>
      </c>
      <c r="Q7910" t="s">
        <v>29</v>
      </c>
      <c r="R7910">
        <v>2</v>
      </c>
      <c r="S7910">
        <v>3.4</v>
      </c>
      <c r="T7910" t="s">
        <v>139</v>
      </c>
      <c r="U7910" t="s">
        <v>140</v>
      </c>
      <c r="V7910">
        <v>23</v>
      </c>
      <c r="W7910" t="str">
        <f>VLOOKUP(D7910,[1]Sheet1!$A$2:$B$16,2,FALSE)</f>
        <v>India</v>
      </c>
    </row>
    <row r="7911" spans="1:23" x14ac:dyDescent="0.25">
      <c r="A7911">
        <v>7910</v>
      </c>
      <c r="B7911">
        <v>4790</v>
      </c>
      <c r="C7911" t="s">
        <v>16961</v>
      </c>
      <c r="D7911">
        <v>1</v>
      </c>
      <c r="E7911" t="s">
        <v>6915</v>
      </c>
      <c r="F7911" t="s">
        <v>16962</v>
      </c>
      <c r="G7911" t="s">
        <v>16895</v>
      </c>
      <c r="H7911" t="s">
        <v>16896</v>
      </c>
      <c r="I7911">
        <v>77.073929500000006</v>
      </c>
      <c r="J7911">
        <v>28.639496959999999</v>
      </c>
      <c r="K7911" t="s">
        <v>55</v>
      </c>
      <c r="L7911">
        <v>450</v>
      </c>
      <c r="M7911" t="s">
        <v>2116</v>
      </c>
      <c r="N7911" t="s">
        <v>29</v>
      </c>
      <c r="O7911" t="s">
        <v>29</v>
      </c>
      <c r="P7911" t="s">
        <v>29</v>
      </c>
      <c r="Q7911" t="s">
        <v>29</v>
      </c>
      <c r="R7911">
        <v>1</v>
      </c>
      <c r="S7911">
        <v>2.8</v>
      </c>
      <c r="T7911" t="s">
        <v>139</v>
      </c>
      <c r="U7911" t="s">
        <v>140</v>
      </c>
      <c r="V7911">
        <v>11</v>
      </c>
      <c r="W7911" t="str">
        <f>VLOOKUP(D7911,[1]Sheet1!$A$2:$B$16,2,FALSE)</f>
        <v>India</v>
      </c>
    </row>
    <row r="7912" spans="1:23" x14ac:dyDescent="0.25">
      <c r="A7912">
        <v>7911</v>
      </c>
      <c r="B7912">
        <v>8707</v>
      </c>
      <c r="C7912" t="s">
        <v>16963</v>
      </c>
      <c r="D7912">
        <v>1</v>
      </c>
      <c r="E7912" t="s">
        <v>6915</v>
      </c>
      <c r="F7912" t="s">
        <v>16964</v>
      </c>
      <c r="G7912" t="s">
        <v>16895</v>
      </c>
      <c r="H7912" t="s">
        <v>16896</v>
      </c>
      <c r="I7912">
        <v>77.060053600000003</v>
      </c>
      <c r="J7912">
        <v>28.635896599999999</v>
      </c>
      <c r="K7912" t="s">
        <v>2375</v>
      </c>
      <c r="L7912">
        <v>100</v>
      </c>
      <c r="M7912" t="s">
        <v>2116</v>
      </c>
      <c r="N7912" t="s">
        <v>29</v>
      </c>
      <c r="O7912" t="s">
        <v>29</v>
      </c>
      <c r="P7912" t="s">
        <v>29</v>
      </c>
      <c r="Q7912" t="s">
        <v>29</v>
      </c>
      <c r="R7912">
        <v>1</v>
      </c>
      <c r="S7912">
        <v>3</v>
      </c>
      <c r="T7912" t="s">
        <v>139</v>
      </c>
      <c r="U7912" t="s">
        <v>140</v>
      </c>
      <c r="V7912">
        <v>4</v>
      </c>
      <c r="W7912" t="str">
        <f>VLOOKUP(D7912,[1]Sheet1!$A$2:$B$16,2,FALSE)</f>
        <v>India</v>
      </c>
    </row>
    <row r="7913" spans="1:23" x14ac:dyDescent="0.25">
      <c r="A7913">
        <v>7912</v>
      </c>
      <c r="B7913">
        <v>302183</v>
      </c>
      <c r="C7913" t="s">
        <v>16965</v>
      </c>
      <c r="D7913">
        <v>1</v>
      </c>
      <c r="E7913" t="s">
        <v>6915</v>
      </c>
      <c r="F7913" t="s">
        <v>16966</v>
      </c>
      <c r="G7913" t="s">
        <v>16895</v>
      </c>
      <c r="H7913" t="s">
        <v>16896</v>
      </c>
      <c r="I7913">
        <v>77.077177300000002</v>
      </c>
      <c r="J7913">
        <v>28.6385328</v>
      </c>
      <c r="K7913" t="s">
        <v>1823</v>
      </c>
      <c r="L7913">
        <v>100</v>
      </c>
      <c r="M7913" t="s">
        <v>2116</v>
      </c>
      <c r="N7913" t="s">
        <v>29</v>
      </c>
      <c r="O7913" t="s">
        <v>29</v>
      </c>
      <c r="P7913" t="s">
        <v>29</v>
      </c>
      <c r="Q7913" t="s">
        <v>29</v>
      </c>
      <c r="R7913">
        <v>1</v>
      </c>
      <c r="S7913">
        <v>3</v>
      </c>
      <c r="T7913" t="s">
        <v>139</v>
      </c>
      <c r="U7913" t="s">
        <v>140</v>
      </c>
      <c r="V7913">
        <v>4</v>
      </c>
      <c r="W7913" t="str">
        <f>VLOOKUP(D7913,[1]Sheet1!$A$2:$B$16,2,FALSE)</f>
        <v>India</v>
      </c>
    </row>
    <row r="7914" spans="1:23" x14ac:dyDescent="0.25">
      <c r="A7914">
        <v>7913</v>
      </c>
      <c r="B7914">
        <v>4792</v>
      </c>
      <c r="C7914" t="s">
        <v>14576</v>
      </c>
      <c r="D7914">
        <v>1</v>
      </c>
      <c r="E7914" t="s">
        <v>6915</v>
      </c>
      <c r="F7914" t="s">
        <v>16967</v>
      </c>
      <c r="G7914" t="s">
        <v>16895</v>
      </c>
      <c r="H7914" t="s">
        <v>16896</v>
      </c>
      <c r="I7914">
        <v>77.069847699999997</v>
      </c>
      <c r="J7914">
        <v>28.627570500000001</v>
      </c>
      <c r="K7914" t="s">
        <v>2303</v>
      </c>
      <c r="L7914">
        <v>350</v>
      </c>
      <c r="M7914" t="s">
        <v>2116</v>
      </c>
      <c r="N7914" t="s">
        <v>29</v>
      </c>
      <c r="O7914" t="s">
        <v>29</v>
      </c>
      <c r="P7914" t="s">
        <v>29</v>
      </c>
      <c r="Q7914" t="s">
        <v>29</v>
      </c>
      <c r="R7914">
        <v>1</v>
      </c>
      <c r="S7914">
        <v>3.3</v>
      </c>
      <c r="T7914" t="s">
        <v>139</v>
      </c>
      <c r="U7914" t="s">
        <v>140</v>
      </c>
      <c r="V7914">
        <v>42</v>
      </c>
      <c r="W7914" t="str">
        <f>VLOOKUP(D7914,[1]Sheet1!$A$2:$B$16,2,FALSE)</f>
        <v>India</v>
      </c>
    </row>
    <row r="7915" spans="1:23" x14ac:dyDescent="0.25">
      <c r="A7915">
        <v>7914</v>
      </c>
      <c r="B7915">
        <v>2362</v>
      </c>
      <c r="C7915" t="s">
        <v>16088</v>
      </c>
      <c r="D7915">
        <v>1</v>
      </c>
      <c r="E7915" t="s">
        <v>6915</v>
      </c>
      <c r="F7915" t="s">
        <v>16968</v>
      </c>
      <c r="G7915" t="s">
        <v>16895</v>
      </c>
      <c r="H7915" t="s">
        <v>16896</v>
      </c>
      <c r="I7915">
        <v>77.076572499999997</v>
      </c>
      <c r="J7915">
        <v>28.6387222</v>
      </c>
      <c r="K7915" t="s">
        <v>2043</v>
      </c>
      <c r="L7915">
        <v>250</v>
      </c>
      <c r="M7915" t="s">
        <v>2116</v>
      </c>
      <c r="N7915" t="s">
        <v>29</v>
      </c>
      <c r="O7915" t="s">
        <v>29</v>
      </c>
      <c r="P7915" t="s">
        <v>29</v>
      </c>
      <c r="Q7915" t="s">
        <v>29</v>
      </c>
      <c r="R7915">
        <v>1</v>
      </c>
      <c r="S7915">
        <v>3.4</v>
      </c>
      <c r="T7915" t="s">
        <v>139</v>
      </c>
      <c r="U7915" t="s">
        <v>140</v>
      </c>
      <c r="V7915">
        <v>35</v>
      </c>
      <c r="W7915" t="str">
        <f>VLOOKUP(D7915,[1]Sheet1!$A$2:$B$16,2,FALSE)</f>
        <v>India</v>
      </c>
    </row>
    <row r="7916" spans="1:23" x14ac:dyDescent="0.25">
      <c r="A7916">
        <v>7915</v>
      </c>
      <c r="B7916">
        <v>4338</v>
      </c>
      <c r="C7916" t="s">
        <v>16969</v>
      </c>
      <c r="D7916">
        <v>1</v>
      </c>
      <c r="E7916" t="s">
        <v>6915</v>
      </c>
      <c r="F7916" t="s">
        <v>16970</v>
      </c>
      <c r="G7916" t="s">
        <v>16895</v>
      </c>
      <c r="H7916" t="s">
        <v>16896</v>
      </c>
      <c r="I7916">
        <v>77.074749100000005</v>
      </c>
      <c r="J7916">
        <v>28.639194</v>
      </c>
      <c r="K7916" t="s">
        <v>2281</v>
      </c>
      <c r="L7916">
        <v>800</v>
      </c>
      <c r="M7916" t="s">
        <v>2116</v>
      </c>
      <c r="N7916" t="s">
        <v>28</v>
      </c>
      <c r="O7916" t="s">
        <v>29</v>
      </c>
      <c r="P7916" t="s">
        <v>29</v>
      </c>
      <c r="Q7916" t="s">
        <v>29</v>
      </c>
      <c r="R7916">
        <v>2</v>
      </c>
      <c r="S7916">
        <v>2.6</v>
      </c>
      <c r="T7916" t="s">
        <v>139</v>
      </c>
      <c r="U7916" t="s">
        <v>140</v>
      </c>
      <c r="V7916">
        <v>43</v>
      </c>
      <c r="W7916" t="str">
        <f>VLOOKUP(D7916,[1]Sheet1!$A$2:$B$16,2,FALSE)</f>
        <v>India</v>
      </c>
    </row>
    <row r="7917" spans="1:23" x14ac:dyDescent="0.25">
      <c r="A7917">
        <v>7916</v>
      </c>
      <c r="B7917">
        <v>309198</v>
      </c>
      <c r="C7917" t="s">
        <v>2293</v>
      </c>
      <c r="D7917">
        <v>1</v>
      </c>
      <c r="E7917" t="s">
        <v>6915</v>
      </c>
      <c r="F7917" t="s">
        <v>16971</v>
      </c>
      <c r="G7917" t="s">
        <v>16895</v>
      </c>
      <c r="H7917" t="s">
        <v>16896</v>
      </c>
      <c r="I7917">
        <v>77.075196500000004</v>
      </c>
      <c r="J7917">
        <v>28.638856950000001</v>
      </c>
      <c r="K7917" t="s">
        <v>2998</v>
      </c>
      <c r="L7917">
        <v>500</v>
      </c>
      <c r="M7917" t="s">
        <v>2116</v>
      </c>
      <c r="N7917" t="s">
        <v>29</v>
      </c>
      <c r="O7917" t="s">
        <v>28</v>
      </c>
      <c r="P7917" t="s">
        <v>29</v>
      </c>
      <c r="Q7917" t="s">
        <v>29</v>
      </c>
      <c r="R7917">
        <v>2</v>
      </c>
      <c r="S7917">
        <v>2.6</v>
      </c>
      <c r="T7917" t="s">
        <v>139</v>
      </c>
      <c r="U7917" t="s">
        <v>140</v>
      </c>
      <c r="V7917">
        <v>28</v>
      </c>
      <c r="W7917" t="str">
        <f>VLOOKUP(D7917,[1]Sheet1!$A$2:$B$16,2,FALSE)</f>
        <v>India</v>
      </c>
    </row>
    <row r="7918" spans="1:23" x14ac:dyDescent="0.25">
      <c r="A7918">
        <v>7917</v>
      </c>
      <c r="B7918">
        <v>300457</v>
      </c>
      <c r="C7918" t="s">
        <v>16972</v>
      </c>
      <c r="D7918">
        <v>1</v>
      </c>
      <c r="E7918" t="s">
        <v>6915</v>
      </c>
      <c r="F7918" t="s">
        <v>16973</v>
      </c>
      <c r="G7918" t="s">
        <v>16895</v>
      </c>
      <c r="H7918" t="s">
        <v>16896</v>
      </c>
      <c r="I7918">
        <v>77.058887900000002</v>
      </c>
      <c r="J7918">
        <v>28.635440299999999</v>
      </c>
      <c r="K7918" t="s">
        <v>146</v>
      </c>
      <c r="L7918">
        <v>200</v>
      </c>
      <c r="M7918" t="s">
        <v>2116</v>
      </c>
      <c r="N7918" t="s">
        <v>29</v>
      </c>
      <c r="O7918" t="s">
        <v>29</v>
      </c>
      <c r="P7918" t="s">
        <v>29</v>
      </c>
      <c r="Q7918" t="s">
        <v>29</v>
      </c>
      <c r="R7918">
        <v>1</v>
      </c>
      <c r="S7918">
        <v>3.2</v>
      </c>
      <c r="T7918" t="s">
        <v>139</v>
      </c>
      <c r="U7918" t="s">
        <v>140</v>
      </c>
      <c r="V7918">
        <v>17</v>
      </c>
      <c r="W7918" t="str">
        <f>VLOOKUP(D7918,[1]Sheet1!$A$2:$B$16,2,FALSE)</f>
        <v>India</v>
      </c>
    </row>
    <row r="7919" spans="1:23" x14ac:dyDescent="0.25">
      <c r="A7919">
        <v>7918</v>
      </c>
      <c r="B7919">
        <v>312201</v>
      </c>
      <c r="C7919" t="s">
        <v>16974</v>
      </c>
      <c r="D7919">
        <v>1</v>
      </c>
      <c r="E7919" t="s">
        <v>6915</v>
      </c>
      <c r="F7919" t="s">
        <v>16975</v>
      </c>
      <c r="G7919" t="s">
        <v>16895</v>
      </c>
      <c r="H7919" t="s">
        <v>16896</v>
      </c>
      <c r="I7919">
        <v>77.075288700000002</v>
      </c>
      <c r="J7919">
        <v>28.639783399999999</v>
      </c>
      <c r="K7919" t="s">
        <v>2281</v>
      </c>
      <c r="L7919">
        <v>1150</v>
      </c>
      <c r="M7919" t="s">
        <v>2116</v>
      </c>
      <c r="N7919" t="s">
        <v>28</v>
      </c>
      <c r="O7919" t="s">
        <v>28</v>
      </c>
      <c r="P7919" t="s">
        <v>29</v>
      </c>
      <c r="Q7919" t="s">
        <v>29</v>
      </c>
      <c r="R7919">
        <v>3</v>
      </c>
      <c r="S7919">
        <v>3.4</v>
      </c>
      <c r="T7919" t="s">
        <v>139</v>
      </c>
      <c r="U7919" t="s">
        <v>140</v>
      </c>
      <c r="V7919">
        <v>40</v>
      </c>
      <c r="W7919" t="str">
        <f>VLOOKUP(D7919,[1]Sheet1!$A$2:$B$16,2,FALSE)</f>
        <v>India</v>
      </c>
    </row>
    <row r="7920" spans="1:23" x14ac:dyDescent="0.25">
      <c r="A7920">
        <v>7919</v>
      </c>
      <c r="B7920">
        <v>3657</v>
      </c>
      <c r="C7920" t="s">
        <v>12426</v>
      </c>
      <c r="D7920">
        <v>1</v>
      </c>
      <c r="E7920" t="s">
        <v>6915</v>
      </c>
      <c r="F7920" t="s">
        <v>16976</v>
      </c>
      <c r="G7920" t="s">
        <v>16895</v>
      </c>
      <c r="H7920" t="s">
        <v>16896</v>
      </c>
      <c r="I7920">
        <v>77.070221680000003</v>
      </c>
      <c r="J7920">
        <v>28.635041820000001</v>
      </c>
      <c r="K7920" t="s">
        <v>55</v>
      </c>
      <c r="L7920">
        <v>600</v>
      </c>
      <c r="M7920" t="s">
        <v>2116</v>
      </c>
      <c r="N7920" t="s">
        <v>29</v>
      </c>
      <c r="O7920" t="s">
        <v>29</v>
      </c>
      <c r="P7920" t="s">
        <v>29</v>
      </c>
      <c r="Q7920" t="s">
        <v>29</v>
      </c>
      <c r="R7920">
        <v>2</v>
      </c>
      <c r="S7920">
        <v>3.4</v>
      </c>
      <c r="T7920" t="s">
        <v>139</v>
      </c>
      <c r="U7920" t="s">
        <v>140</v>
      </c>
      <c r="V7920">
        <v>26</v>
      </c>
      <c r="W7920" t="str">
        <f>VLOOKUP(D7920,[1]Sheet1!$A$2:$B$16,2,FALSE)</f>
        <v>India</v>
      </c>
    </row>
    <row r="7921" spans="1:23" x14ac:dyDescent="0.25">
      <c r="A7921">
        <v>7920</v>
      </c>
      <c r="B7921">
        <v>310640</v>
      </c>
      <c r="C7921" t="s">
        <v>16977</v>
      </c>
      <c r="D7921">
        <v>1</v>
      </c>
      <c r="E7921" t="s">
        <v>6915</v>
      </c>
      <c r="F7921" t="s">
        <v>16978</v>
      </c>
      <c r="G7921" t="s">
        <v>16895</v>
      </c>
      <c r="H7921" t="s">
        <v>16896</v>
      </c>
      <c r="I7921">
        <v>0</v>
      </c>
      <c r="J7921">
        <v>0</v>
      </c>
      <c r="K7921" t="s">
        <v>2352</v>
      </c>
      <c r="L7921">
        <v>600</v>
      </c>
      <c r="M7921" t="s">
        <v>2116</v>
      </c>
      <c r="N7921" t="s">
        <v>29</v>
      </c>
      <c r="O7921" t="s">
        <v>29</v>
      </c>
      <c r="P7921" t="s">
        <v>29</v>
      </c>
      <c r="Q7921" t="s">
        <v>29</v>
      </c>
      <c r="R7921">
        <v>2</v>
      </c>
      <c r="S7921">
        <v>3.2</v>
      </c>
      <c r="T7921" t="s">
        <v>139</v>
      </c>
      <c r="U7921" t="s">
        <v>140</v>
      </c>
      <c r="V7921">
        <v>49</v>
      </c>
      <c r="W7921" t="str">
        <f>VLOOKUP(D7921,[1]Sheet1!$A$2:$B$16,2,FALSE)</f>
        <v>India</v>
      </c>
    </row>
    <row r="7922" spans="1:23" x14ac:dyDescent="0.25">
      <c r="A7922">
        <v>7921</v>
      </c>
      <c r="B7922">
        <v>309323</v>
      </c>
      <c r="C7922" t="s">
        <v>12367</v>
      </c>
      <c r="D7922">
        <v>1</v>
      </c>
      <c r="E7922" t="s">
        <v>6915</v>
      </c>
      <c r="F7922" t="s">
        <v>16979</v>
      </c>
      <c r="G7922" t="s">
        <v>16895</v>
      </c>
      <c r="H7922" t="s">
        <v>16896</v>
      </c>
      <c r="I7922">
        <v>77.074524299999993</v>
      </c>
      <c r="J7922">
        <v>28.639127500000001</v>
      </c>
      <c r="K7922" t="s">
        <v>2281</v>
      </c>
      <c r="L7922">
        <v>1100</v>
      </c>
      <c r="M7922" t="s">
        <v>2116</v>
      </c>
      <c r="N7922" t="s">
        <v>28</v>
      </c>
      <c r="O7922" t="s">
        <v>29</v>
      </c>
      <c r="P7922" t="s">
        <v>29</v>
      </c>
      <c r="Q7922" t="s">
        <v>29</v>
      </c>
      <c r="R7922">
        <v>3</v>
      </c>
      <c r="S7922">
        <v>3.2</v>
      </c>
      <c r="T7922" t="s">
        <v>139</v>
      </c>
      <c r="U7922" t="s">
        <v>140</v>
      </c>
      <c r="V7922">
        <v>31</v>
      </c>
      <c r="W7922" t="str">
        <f>VLOOKUP(D7922,[1]Sheet1!$A$2:$B$16,2,FALSE)</f>
        <v>India</v>
      </c>
    </row>
    <row r="7923" spans="1:23" x14ac:dyDescent="0.25">
      <c r="A7923">
        <v>7922</v>
      </c>
      <c r="B7923">
        <v>311333</v>
      </c>
      <c r="C7923" t="s">
        <v>3129</v>
      </c>
      <c r="D7923">
        <v>1</v>
      </c>
      <c r="E7923" t="s">
        <v>6915</v>
      </c>
      <c r="F7923" t="s">
        <v>16980</v>
      </c>
      <c r="G7923" t="s">
        <v>16895</v>
      </c>
      <c r="H7923" t="s">
        <v>16896</v>
      </c>
      <c r="I7923">
        <v>77.069946999999999</v>
      </c>
      <c r="J7923">
        <v>28.627449800000001</v>
      </c>
      <c r="K7923" t="s">
        <v>2965</v>
      </c>
      <c r="L7923">
        <v>300</v>
      </c>
      <c r="M7923" t="s">
        <v>2116</v>
      </c>
      <c r="N7923" t="s">
        <v>29</v>
      </c>
      <c r="O7923" t="s">
        <v>29</v>
      </c>
      <c r="P7923" t="s">
        <v>29</v>
      </c>
      <c r="Q7923" t="s">
        <v>29</v>
      </c>
      <c r="R7923">
        <v>1</v>
      </c>
      <c r="S7923">
        <v>3.1</v>
      </c>
      <c r="T7923" t="s">
        <v>139</v>
      </c>
      <c r="U7923" t="s">
        <v>140</v>
      </c>
      <c r="V7923">
        <v>7</v>
      </c>
      <c r="W7923" t="str">
        <f>VLOOKUP(D7923,[1]Sheet1!$A$2:$B$16,2,FALSE)</f>
        <v>India</v>
      </c>
    </row>
    <row r="7924" spans="1:23" x14ac:dyDescent="0.25">
      <c r="A7924">
        <v>7923</v>
      </c>
      <c r="B7924">
        <v>5925</v>
      </c>
      <c r="C7924" t="s">
        <v>16981</v>
      </c>
      <c r="D7924">
        <v>1</v>
      </c>
      <c r="E7924" t="s">
        <v>6915</v>
      </c>
      <c r="F7924" t="s">
        <v>16982</v>
      </c>
      <c r="G7924" t="s">
        <v>16895</v>
      </c>
      <c r="H7924" t="s">
        <v>16896</v>
      </c>
      <c r="I7924">
        <v>77.078481300000007</v>
      </c>
      <c r="J7924">
        <v>28.638613899999999</v>
      </c>
      <c r="K7924" t="s">
        <v>2342</v>
      </c>
      <c r="L7924">
        <v>100</v>
      </c>
      <c r="M7924" t="s">
        <v>2116</v>
      </c>
      <c r="N7924" t="s">
        <v>29</v>
      </c>
      <c r="O7924" t="s">
        <v>29</v>
      </c>
      <c r="P7924" t="s">
        <v>29</v>
      </c>
      <c r="Q7924" t="s">
        <v>29</v>
      </c>
      <c r="R7924">
        <v>1</v>
      </c>
      <c r="S7924">
        <v>2.6</v>
      </c>
      <c r="T7924" t="s">
        <v>139</v>
      </c>
      <c r="U7924" t="s">
        <v>140</v>
      </c>
      <c r="V7924">
        <v>42</v>
      </c>
      <c r="W7924" t="str">
        <f>VLOOKUP(D7924,[1]Sheet1!$A$2:$B$16,2,FALSE)</f>
        <v>India</v>
      </c>
    </row>
    <row r="7925" spans="1:23" x14ac:dyDescent="0.25">
      <c r="A7925">
        <v>7924</v>
      </c>
      <c r="B7925">
        <v>312448</v>
      </c>
      <c r="C7925" t="s">
        <v>3173</v>
      </c>
      <c r="D7925">
        <v>1</v>
      </c>
      <c r="E7925" t="s">
        <v>6915</v>
      </c>
      <c r="F7925" t="s">
        <v>16983</v>
      </c>
      <c r="G7925" t="s">
        <v>16895</v>
      </c>
      <c r="H7925" t="s">
        <v>16896</v>
      </c>
      <c r="I7925">
        <v>77.079297999999994</v>
      </c>
      <c r="J7925">
        <v>28.642561700000002</v>
      </c>
      <c r="K7925" t="s">
        <v>3175</v>
      </c>
      <c r="L7925">
        <v>300</v>
      </c>
      <c r="M7925" t="s">
        <v>2116</v>
      </c>
      <c r="N7925" t="s">
        <v>29</v>
      </c>
      <c r="O7925" t="s">
        <v>29</v>
      </c>
      <c r="P7925" t="s">
        <v>29</v>
      </c>
      <c r="Q7925" t="s">
        <v>29</v>
      </c>
      <c r="R7925">
        <v>1</v>
      </c>
      <c r="S7925">
        <v>3.5</v>
      </c>
      <c r="T7925" t="s">
        <v>102</v>
      </c>
      <c r="U7925" t="s">
        <v>103</v>
      </c>
      <c r="V7925">
        <v>36</v>
      </c>
      <c r="W7925" t="str">
        <f>VLOOKUP(D7925,[1]Sheet1!$A$2:$B$16,2,FALSE)</f>
        <v>India</v>
      </c>
    </row>
    <row r="7926" spans="1:23" x14ac:dyDescent="0.25">
      <c r="A7926">
        <v>7925</v>
      </c>
      <c r="B7926">
        <v>311600</v>
      </c>
      <c r="C7926" t="s">
        <v>16984</v>
      </c>
      <c r="D7926">
        <v>1</v>
      </c>
      <c r="E7926" t="s">
        <v>6915</v>
      </c>
      <c r="F7926" t="s">
        <v>16985</v>
      </c>
      <c r="G7926" t="s">
        <v>16895</v>
      </c>
      <c r="H7926" t="s">
        <v>16896</v>
      </c>
      <c r="I7926">
        <v>77.069462999999999</v>
      </c>
      <c r="J7926">
        <v>28.628445500000002</v>
      </c>
      <c r="K7926" t="s">
        <v>2178</v>
      </c>
      <c r="L7926">
        <v>700</v>
      </c>
      <c r="M7926" t="s">
        <v>2116</v>
      </c>
      <c r="N7926" t="s">
        <v>29</v>
      </c>
      <c r="O7926" t="s">
        <v>29</v>
      </c>
      <c r="P7926" t="s">
        <v>29</v>
      </c>
      <c r="Q7926" t="s">
        <v>29</v>
      </c>
      <c r="R7926">
        <v>2</v>
      </c>
      <c r="S7926">
        <v>3.5</v>
      </c>
      <c r="T7926" t="s">
        <v>102</v>
      </c>
      <c r="U7926" t="s">
        <v>103</v>
      </c>
      <c r="V7926">
        <v>56</v>
      </c>
      <c r="W7926" t="str">
        <f>VLOOKUP(D7926,[1]Sheet1!$A$2:$B$16,2,FALSE)</f>
        <v>India</v>
      </c>
    </row>
    <row r="7927" spans="1:23" x14ac:dyDescent="0.25">
      <c r="A7927">
        <v>7926</v>
      </c>
      <c r="B7927">
        <v>18365871</v>
      </c>
      <c r="C7927" t="s">
        <v>16986</v>
      </c>
      <c r="D7927">
        <v>1</v>
      </c>
      <c r="E7927" t="s">
        <v>6915</v>
      </c>
      <c r="F7927" t="s">
        <v>16987</v>
      </c>
      <c r="G7927" t="s">
        <v>16895</v>
      </c>
      <c r="H7927" t="s">
        <v>16896</v>
      </c>
      <c r="I7927">
        <v>77.076154200000005</v>
      </c>
      <c r="J7927">
        <v>28.633124299999999</v>
      </c>
      <c r="K7927" t="s">
        <v>143</v>
      </c>
      <c r="L7927">
        <v>600</v>
      </c>
      <c r="M7927" t="s">
        <v>2116</v>
      </c>
      <c r="N7927" t="s">
        <v>29</v>
      </c>
      <c r="O7927" t="s">
        <v>29</v>
      </c>
      <c r="P7927" t="s">
        <v>29</v>
      </c>
      <c r="Q7927" t="s">
        <v>29</v>
      </c>
      <c r="R7927">
        <v>2</v>
      </c>
      <c r="S7927">
        <v>0</v>
      </c>
      <c r="T7927" t="s">
        <v>165</v>
      </c>
      <c r="U7927" t="s">
        <v>166</v>
      </c>
      <c r="V7927">
        <v>3</v>
      </c>
      <c r="W7927" t="str">
        <f>VLOOKUP(D7927,[1]Sheet1!$A$2:$B$16,2,FALSE)</f>
        <v>India</v>
      </c>
    </row>
    <row r="7928" spans="1:23" x14ac:dyDescent="0.25">
      <c r="A7928">
        <v>7927</v>
      </c>
      <c r="B7928">
        <v>18466393</v>
      </c>
      <c r="C7928" t="s">
        <v>14519</v>
      </c>
      <c r="D7928">
        <v>1</v>
      </c>
      <c r="E7928" t="s">
        <v>6915</v>
      </c>
      <c r="F7928" t="s">
        <v>16962</v>
      </c>
      <c r="G7928" t="s">
        <v>16895</v>
      </c>
      <c r="H7928" t="s">
        <v>16896</v>
      </c>
      <c r="I7928">
        <v>77.074206099999998</v>
      </c>
      <c r="J7928">
        <v>28.63927361</v>
      </c>
      <c r="K7928" t="s">
        <v>3122</v>
      </c>
      <c r="L7928">
        <v>300</v>
      </c>
      <c r="M7928" t="s">
        <v>2116</v>
      </c>
      <c r="N7928" t="s">
        <v>29</v>
      </c>
      <c r="O7928" t="s">
        <v>29</v>
      </c>
      <c r="P7928" t="s">
        <v>29</v>
      </c>
      <c r="Q7928" t="s">
        <v>29</v>
      </c>
      <c r="R7928">
        <v>1</v>
      </c>
      <c r="S7928">
        <v>0</v>
      </c>
      <c r="T7928" t="s">
        <v>165</v>
      </c>
      <c r="U7928" t="s">
        <v>166</v>
      </c>
      <c r="V7928">
        <v>1</v>
      </c>
      <c r="W7928" t="str">
        <f>VLOOKUP(D7928,[1]Sheet1!$A$2:$B$16,2,FALSE)</f>
        <v>India</v>
      </c>
    </row>
    <row r="7929" spans="1:23" x14ac:dyDescent="0.25">
      <c r="A7929">
        <v>7928</v>
      </c>
      <c r="B7929">
        <v>18258762</v>
      </c>
      <c r="C7929" t="s">
        <v>16988</v>
      </c>
      <c r="D7929">
        <v>1</v>
      </c>
      <c r="E7929" t="s">
        <v>6915</v>
      </c>
      <c r="F7929" t="s">
        <v>16989</v>
      </c>
      <c r="G7929" t="s">
        <v>16895</v>
      </c>
      <c r="H7929" t="s">
        <v>16896</v>
      </c>
      <c r="I7929">
        <v>77.070971900000004</v>
      </c>
      <c r="J7929">
        <v>28.640351800000001</v>
      </c>
      <c r="K7929" t="s">
        <v>3135</v>
      </c>
      <c r="L7929">
        <v>200</v>
      </c>
      <c r="M7929" t="s">
        <v>2116</v>
      </c>
      <c r="N7929" t="s">
        <v>29</v>
      </c>
      <c r="O7929" t="s">
        <v>29</v>
      </c>
      <c r="P7929" t="s">
        <v>29</v>
      </c>
      <c r="Q7929" t="s">
        <v>29</v>
      </c>
      <c r="R7929">
        <v>1</v>
      </c>
      <c r="S7929">
        <v>0</v>
      </c>
      <c r="T7929" t="s">
        <v>165</v>
      </c>
      <c r="U7929" t="s">
        <v>166</v>
      </c>
      <c r="V7929">
        <v>3</v>
      </c>
      <c r="W7929" t="str">
        <f>VLOOKUP(D7929,[1]Sheet1!$A$2:$B$16,2,FALSE)</f>
        <v>India</v>
      </c>
    </row>
    <row r="7930" spans="1:23" x14ac:dyDescent="0.25">
      <c r="A7930">
        <v>7929</v>
      </c>
      <c r="B7930">
        <v>18489507</v>
      </c>
      <c r="C7930" t="s">
        <v>16990</v>
      </c>
      <c r="D7930">
        <v>1</v>
      </c>
      <c r="E7930" t="s">
        <v>6915</v>
      </c>
      <c r="F7930" t="s">
        <v>16991</v>
      </c>
      <c r="G7930" t="s">
        <v>16895</v>
      </c>
      <c r="H7930" t="s">
        <v>16896</v>
      </c>
      <c r="I7930">
        <v>0</v>
      </c>
      <c r="J7930">
        <v>0</v>
      </c>
      <c r="K7930" t="s">
        <v>2121</v>
      </c>
      <c r="L7930">
        <v>500</v>
      </c>
      <c r="M7930" t="s">
        <v>2116</v>
      </c>
      <c r="N7930" t="s">
        <v>29</v>
      </c>
      <c r="O7930" t="s">
        <v>29</v>
      </c>
      <c r="P7930" t="s">
        <v>29</v>
      </c>
      <c r="Q7930" t="s">
        <v>29</v>
      </c>
      <c r="R7930">
        <v>2</v>
      </c>
      <c r="S7930">
        <v>0</v>
      </c>
      <c r="T7930" t="s">
        <v>165</v>
      </c>
      <c r="U7930" t="s">
        <v>166</v>
      </c>
      <c r="V7930">
        <v>2</v>
      </c>
      <c r="W7930" t="str">
        <f>VLOOKUP(D7930,[1]Sheet1!$A$2:$B$16,2,FALSE)</f>
        <v>India</v>
      </c>
    </row>
    <row r="7931" spans="1:23" x14ac:dyDescent="0.25">
      <c r="A7931">
        <v>7930</v>
      </c>
      <c r="B7931">
        <v>3665</v>
      </c>
      <c r="C7931" t="s">
        <v>16992</v>
      </c>
      <c r="D7931">
        <v>1</v>
      </c>
      <c r="E7931" t="s">
        <v>6915</v>
      </c>
      <c r="F7931" t="s">
        <v>16993</v>
      </c>
      <c r="G7931" t="s">
        <v>16895</v>
      </c>
      <c r="H7931" t="s">
        <v>16896</v>
      </c>
      <c r="I7931">
        <v>77.074307099999999</v>
      </c>
      <c r="J7931">
        <v>28.639083299999999</v>
      </c>
      <c r="K7931" t="s">
        <v>2655</v>
      </c>
      <c r="L7931">
        <v>600</v>
      </c>
      <c r="M7931" t="s">
        <v>2116</v>
      </c>
      <c r="N7931" t="s">
        <v>29</v>
      </c>
      <c r="O7931" t="s">
        <v>28</v>
      </c>
      <c r="P7931" t="s">
        <v>29</v>
      </c>
      <c r="Q7931" t="s">
        <v>29</v>
      </c>
      <c r="R7931">
        <v>2</v>
      </c>
      <c r="S7931">
        <v>2.2999999999999998</v>
      </c>
      <c r="T7931" t="s">
        <v>1059</v>
      </c>
      <c r="U7931" t="s">
        <v>1060</v>
      </c>
      <c r="V7931">
        <v>26</v>
      </c>
      <c r="W7931" t="str">
        <f>VLOOKUP(D7931,[1]Sheet1!$A$2:$B$16,2,FALSE)</f>
        <v>India</v>
      </c>
    </row>
    <row r="7932" spans="1:23" x14ac:dyDescent="0.25">
      <c r="A7932">
        <v>7931</v>
      </c>
      <c r="B7932">
        <v>309473</v>
      </c>
      <c r="C7932" t="s">
        <v>16994</v>
      </c>
      <c r="D7932">
        <v>1</v>
      </c>
      <c r="E7932" t="s">
        <v>6915</v>
      </c>
      <c r="F7932" t="s">
        <v>16995</v>
      </c>
      <c r="G7932" t="s">
        <v>16996</v>
      </c>
      <c r="H7932" t="s">
        <v>16997</v>
      </c>
      <c r="I7932">
        <v>77.318174999999997</v>
      </c>
      <c r="J7932">
        <v>28.671327779999999</v>
      </c>
      <c r="K7932" t="s">
        <v>55</v>
      </c>
      <c r="L7932">
        <v>350</v>
      </c>
      <c r="M7932" t="s">
        <v>2116</v>
      </c>
      <c r="N7932" t="s">
        <v>29</v>
      </c>
      <c r="O7932" t="s">
        <v>29</v>
      </c>
      <c r="P7932" t="s">
        <v>29</v>
      </c>
      <c r="Q7932" t="s">
        <v>29</v>
      </c>
      <c r="R7932">
        <v>1</v>
      </c>
      <c r="S7932">
        <v>2.8</v>
      </c>
      <c r="T7932" t="s">
        <v>139</v>
      </c>
      <c r="U7932" t="s">
        <v>140</v>
      </c>
      <c r="V7932">
        <v>14</v>
      </c>
      <c r="W7932" t="str">
        <f>VLOOKUP(D7932,[1]Sheet1!$A$2:$B$16,2,FALSE)</f>
        <v>India</v>
      </c>
    </row>
    <row r="7933" spans="1:23" x14ac:dyDescent="0.25">
      <c r="A7933">
        <v>7932</v>
      </c>
      <c r="B7933">
        <v>8502</v>
      </c>
      <c r="C7933" t="s">
        <v>16998</v>
      </c>
      <c r="D7933">
        <v>1</v>
      </c>
      <c r="E7933" t="s">
        <v>6915</v>
      </c>
      <c r="F7933" t="s">
        <v>16999</v>
      </c>
      <c r="G7933" t="s">
        <v>16996</v>
      </c>
      <c r="H7933" t="s">
        <v>16997</v>
      </c>
      <c r="I7933">
        <v>77.318924999999993</v>
      </c>
      <c r="J7933">
        <v>28.671308329999999</v>
      </c>
      <c r="K7933" t="s">
        <v>2375</v>
      </c>
      <c r="L7933">
        <v>100</v>
      </c>
      <c r="M7933" t="s">
        <v>2116</v>
      </c>
      <c r="N7933" t="s">
        <v>29</v>
      </c>
      <c r="O7933" t="s">
        <v>29</v>
      </c>
      <c r="P7933" t="s">
        <v>29</v>
      </c>
      <c r="Q7933" t="s">
        <v>29</v>
      </c>
      <c r="R7933">
        <v>1</v>
      </c>
      <c r="S7933">
        <v>2.9</v>
      </c>
      <c r="T7933" t="s">
        <v>139</v>
      </c>
      <c r="U7933" t="s">
        <v>140</v>
      </c>
      <c r="V7933">
        <v>5</v>
      </c>
      <c r="W7933" t="str">
        <f>VLOOKUP(D7933,[1]Sheet1!$A$2:$B$16,2,FALSE)</f>
        <v>India</v>
      </c>
    </row>
    <row r="7934" spans="1:23" x14ac:dyDescent="0.25">
      <c r="A7934">
        <v>7933</v>
      </c>
      <c r="B7934">
        <v>18303857</v>
      </c>
      <c r="C7934" t="s">
        <v>7129</v>
      </c>
      <c r="D7934">
        <v>1</v>
      </c>
      <c r="E7934" t="s">
        <v>6915</v>
      </c>
      <c r="F7934" t="s">
        <v>17000</v>
      </c>
      <c r="G7934" t="s">
        <v>16996</v>
      </c>
      <c r="H7934" t="s">
        <v>16997</v>
      </c>
      <c r="I7934">
        <v>77.317224999999993</v>
      </c>
      <c r="J7934">
        <v>28.667210000000001</v>
      </c>
      <c r="K7934" t="s">
        <v>17001</v>
      </c>
      <c r="L7934">
        <v>400</v>
      </c>
      <c r="M7934" t="s">
        <v>2116</v>
      </c>
      <c r="N7934" t="s">
        <v>29</v>
      </c>
      <c r="O7934" t="s">
        <v>28</v>
      </c>
      <c r="P7934" t="s">
        <v>29</v>
      </c>
      <c r="Q7934" t="s">
        <v>29</v>
      </c>
      <c r="R7934">
        <v>1</v>
      </c>
      <c r="S7934">
        <v>3.4</v>
      </c>
      <c r="T7934" t="s">
        <v>139</v>
      </c>
      <c r="U7934" t="s">
        <v>140</v>
      </c>
      <c r="V7934">
        <v>33</v>
      </c>
      <c r="W7934" t="str">
        <f>VLOOKUP(D7934,[1]Sheet1!$A$2:$B$16,2,FALSE)</f>
        <v>India</v>
      </c>
    </row>
    <row r="7935" spans="1:23" x14ac:dyDescent="0.25">
      <c r="A7935">
        <v>7934</v>
      </c>
      <c r="B7935">
        <v>6264</v>
      </c>
      <c r="C7935" t="s">
        <v>17002</v>
      </c>
      <c r="D7935">
        <v>1</v>
      </c>
      <c r="E7935" t="s">
        <v>6915</v>
      </c>
      <c r="F7935" t="s">
        <v>17003</v>
      </c>
      <c r="G7935" t="s">
        <v>16996</v>
      </c>
      <c r="H7935" t="s">
        <v>16997</v>
      </c>
      <c r="I7935">
        <v>77.312111669999993</v>
      </c>
      <c r="J7935">
        <v>28.66965416</v>
      </c>
      <c r="K7935" t="s">
        <v>2281</v>
      </c>
      <c r="L7935">
        <v>450</v>
      </c>
      <c r="M7935" t="s">
        <v>2116</v>
      </c>
      <c r="N7935" t="s">
        <v>29</v>
      </c>
      <c r="O7935" t="s">
        <v>28</v>
      </c>
      <c r="P7935" t="s">
        <v>29</v>
      </c>
      <c r="Q7935" t="s">
        <v>29</v>
      </c>
      <c r="R7935">
        <v>1</v>
      </c>
      <c r="S7935">
        <v>3.3</v>
      </c>
      <c r="T7935" t="s">
        <v>139</v>
      </c>
      <c r="U7935" t="s">
        <v>140</v>
      </c>
      <c r="V7935">
        <v>114</v>
      </c>
      <c r="W7935" t="str">
        <f>VLOOKUP(D7935,[1]Sheet1!$A$2:$B$16,2,FALSE)</f>
        <v>India</v>
      </c>
    </row>
    <row r="7936" spans="1:23" x14ac:dyDescent="0.25">
      <c r="A7936">
        <v>7935</v>
      </c>
      <c r="B7936">
        <v>18419896</v>
      </c>
      <c r="C7936" t="s">
        <v>11192</v>
      </c>
      <c r="D7936">
        <v>1</v>
      </c>
      <c r="E7936" t="s">
        <v>6915</v>
      </c>
      <c r="F7936" t="s">
        <v>17004</v>
      </c>
      <c r="G7936" t="s">
        <v>16996</v>
      </c>
      <c r="H7936" t="s">
        <v>16997</v>
      </c>
      <c r="I7936">
        <v>77.314705000000004</v>
      </c>
      <c r="J7936">
        <v>28.668496000000001</v>
      </c>
      <c r="K7936" t="s">
        <v>4038</v>
      </c>
      <c r="L7936">
        <v>350</v>
      </c>
      <c r="M7936" t="s">
        <v>2116</v>
      </c>
      <c r="N7936" t="s">
        <v>29</v>
      </c>
      <c r="O7936" t="s">
        <v>28</v>
      </c>
      <c r="P7936" t="s">
        <v>29</v>
      </c>
      <c r="Q7936" t="s">
        <v>29</v>
      </c>
      <c r="R7936">
        <v>1</v>
      </c>
      <c r="S7936">
        <v>3.1</v>
      </c>
      <c r="T7936" t="s">
        <v>139</v>
      </c>
      <c r="U7936" t="s">
        <v>140</v>
      </c>
      <c r="V7936">
        <v>7</v>
      </c>
      <c r="W7936" t="str">
        <f>VLOOKUP(D7936,[1]Sheet1!$A$2:$B$16,2,FALSE)</f>
        <v>India</v>
      </c>
    </row>
    <row r="7937" spans="1:23" x14ac:dyDescent="0.25">
      <c r="A7937">
        <v>7936</v>
      </c>
      <c r="B7937">
        <v>18291215</v>
      </c>
      <c r="C7937" t="s">
        <v>17005</v>
      </c>
      <c r="D7937">
        <v>1</v>
      </c>
      <c r="E7937" t="s">
        <v>6915</v>
      </c>
      <c r="F7937" t="s">
        <v>17006</v>
      </c>
      <c r="G7937" t="s">
        <v>16996</v>
      </c>
      <c r="H7937" t="s">
        <v>16997</v>
      </c>
      <c r="I7937">
        <v>77.311733140000001</v>
      </c>
      <c r="J7937">
        <v>28.669812709999999</v>
      </c>
      <c r="K7937" t="s">
        <v>393</v>
      </c>
      <c r="L7937">
        <v>200</v>
      </c>
      <c r="M7937" t="s">
        <v>2116</v>
      </c>
      <c r="N7937" t="s">
        <v>29</v>
      </c>
      <c r="O7937" t="s">
        <v>29</v>
      </c>
      <c r="P7937" t="s">
        <v>29</v>
      </c>
      <c r="Q7937" t="s">
        <v>29</v>
      </c>
      <c r="R7937">
        <v>1</v>
      </c>
      <c r="S7937">
        <v>3.2</v>
      </c>
      <c r="T7937" t="s">
        <v>139</v>
      </c>
      <c r="U7937" t="s">
        <v>140</v>
      </c>
      <c r="V7937">
        <v>12</v>
      </c>
      <c r="W7937" t="str">
        <f>VLOOKUP(D7937,[1]Sheet1!$A$2:$B$16,2,FALSE)</f>
        <v>India</v>
      </c>
    </row>
    <row r="7938" spans="1:23" x14ac:dyDescent="0.25">
      <c r="A7938">
        <v>7937</v>
      </c>
      <c r="B7938">
        <v>18264964</v>
      </c>
      <c r="C7938" t="s">
        <v>8108</v>
      </c>
      <c r="D7938">
        <v>1</v>
      </c>
      <c r="E7938" t="s">
        <v>6915</v>
      </c>
      <c r="F7938" t="s">
        <v>17007</v>
      </c>
      <c r="G7938" t="s">
        <v>16996</v>
      </c>
      <c r="H7938" t="s">
        <v>16997</v>
      </c>
      <c r="I7938">
        <v>77.312147879999998</v>
      </c>
      <c r="J7938">
        <v>28.668570420000002</v>
      </c>
      <c r="K7938" t="s">
        <v>2655</v>
      </c>
      <c r="L7938">
        <v>400</v>
      </c>
      <c r="M7938" t="s">
        <v>2116</v>
      </c>
      <c r="N7938" t="s">
        <v>29</v>
      </c>
      <c r="O7938" t="s">
        <v>29</v>
      </c>
      <c r="P7938" t="s">
        <v>29</v>
      </c>
      <c r="Q7938" t="s">
        <v>29</v>
      </c>
      <c r="R7938">
        <v>1</v>
      </c>
      <c r="S7938">
        <v>3</v>
      </c>
      <c r="T7938" t="s">
        <v>139</v>
      </c>
      <c r="U7938" t="s">
        <v>140</v>
      </c>
      <c r="V7938">
        <v>6</v>
      </c>
      <c r="W7938" t="str">
        <f>VLOOKUP(D7938,[1]Sheet1!$A$2:$B$16,2,FALSE)</f>
        <v>India</v>
      </c>
    </row>
    <row r="7939" spans="1:23" x14ac:dyDescent="0.25">
      <c r="A7939">
        <v>7938</v>
      </c>
      <c r="B7939">
        <v>18420420</v>
      </c>
      <c r="C7939" t="s">
        <v>17008</v>
      </c>
      <c r="D7939">
        <v>1</v>
      </c>
      <c r="E7939" t="s">
        <v>6915</v>
      </c>
      <c r="F7939" t="s">
        <v>17009</v>
      </c>
      <c r="G7939" t="s">
        <v>16996</v>
      </c>
      <c r="H7939" t="s">
        <v>16997</v>
      </c>
      <c r="I7939">
        <v>77.318255269999995</v>
      </c>
      <c r="J7939">
        <v>28.667228980000001</v>
      </c>
      <c r="K7939" t="s">
        <v>3122</v>
      </c>
      <c r="L7939">
        <v>300</v>
      </c>
      <c r="M7939" t="s">
        <v>2116</v>
      </c>
      <c r="N7939" t="s">
        <v>29</v>
      </c>
      <c r="O7939" t="s">
        <v>29</v>
      </c>
      <c r="P7939" t="s">
        <v>29</v>
      </c>
      <c r="Q7939" t="s">
        <v>29</v>
      </c>
      <c r="R7939">
        <v>1</v>
      </c>
      <c r="S7939">
        <v>3.3</v>
      </c>
      <c r="T7939" t="s">
        <v>139</v>
      </c>
      <c r="U7939" t="s">
        <v>140</v>
      </c>
      <c r="V7939">
        <v>12</v>
      </c>
      <c r="W7939" t="str">
        <f>VLOOKUP(D7939,[1]Sheet1!$A$2:$B$16,2,FALSE)</f>
        <v>India</v>
      </c>
    </row>
    <row r="7940" spans="1:23" x14ac:dyDescent="0.25">
      <c r="A7940">
        <v>7939</v>
      </c>
      <c r="B7940">
        <v>310604</v>
      </c>
      <c r="C7940" t="s">
        <v>17010</v>
      </c>
      <c r="D7940">
        <v>1</v>
      </c>
      <c r="E7940" t="s">
        <v>6915</v>
      </c>
      <c r="F7940" t="s">
        <v>17011</v>
      </c>
      <c r="G7940" t="s">
        <v>16996</v>
      </c>
      <c r="H7940" t="s">
        <v>16997</v>
      </c>
      <c r="I7940">
        <v>77.303725409999998</v>
      </c>
      <c r="J7940">
        <v>28.667360179999999</v>
      </c>
      <c r="K7940" t="s">
        <v>11779</v>
      </c>
      <c r="L7940">
        <v>600</v>
      </c>
      <c r="M7940" t="s">
        <v>2116</v>
      </c>
      <c r="N7940" t="s">
        <v>29</v>
      </c>
      <c r="O7940" t="s">
        <v>29</v>
      </c>
      <c r="P7940" t="s">
        <v>29</v>
      </c>
      <c r="Q7940" t="s">
        <v>29</v>
      </c>
      <c r="R7940">
        <v>2</v>
      </c>
      <c r="S7940">
        <v>2.6</v>
      </c>
      <c r="T7940" t="s">
        <v>139</v>
      </c>
      <c r="U7940" t="s">
        <v>140</v>
      </c>
      <c r="V7940">
        <v>54</v>
      </c>
      <c r="W7940" t="str">
        <f>VLOOKUP(D7940,[1]Sheet1!$A$2:$B$16,2,FALSE)</f>
        <v>India</v>
      </c>
    </row>
    <row r="7941" spans="1:23" x14ac:dyDescent="0.25">
      <c r="A7941">
        <v>7940</v>
      </c>
      <c r="B7941">
        <v>18225627</v>
      </c>
      <c r="C7941" t="s">
        <v>10137</v>
      </c>
      <c r="D7941">
        <v>1</v>
      </c>
      <c r="E7941" t="s">
        <v>6915</v>
      </c>
      <c r="F7941" t="s">
        <v>17012</v>
      </c>
      <c r="G7941" t="s">
        <v>16996</v>
      </c>
      <c r="H7941" t="s">
        <v>16997</v>
      </c>
      <c r="I7941">
        <v>77.209999999999994</v>
      </c>
      <c r="J7941">
        <v>28.63</v>
      </c>
      <c r="K7941" t="s">
        <v>3135</v>
      </c>
      <c r="L7941">
        <v>450</v>
      </c>
      <c r="M7941" t="s">
        <v>2116</v>
      </c>
      <c r="N7941" t="s">
        <v>29</v>
      </c>
      <c r="O7941" t="s">
        <v>29</v>
      </c>
      <c r="P7941" t="s">
        <v>29</v>
      </c>
      <c r="Q7941" t="s">
        <v>29</v>
      </c>
      <c r="R7941">
        <v>1</v>
      </c>
      <c r="S7941">
        <v>3.1</v>
      </c>
      <c r="T7941" t="s">
        <v>139</v>
      </c>
      <c r="U7941" t="s">
        <v>140</v>
      </c>
      <c r="V7941">
        <v>5</v>
      </c>
      <c r="W7941" t="str">
        <f>VLOOKUP(D7941,[1]Sheet1!$A$2:$B$16,2,FALSE)</f>
        <v>India</v>
      </c>
    </row>
    <row r="7942" spans="1:23" x14ac:dyDescent="0.25">
      <c r="A7942">
        <v>7941</v>
      </c>
      <c r="B7942">
        <v>6251</v>
      </c>
      <c r="C7942" t="s">
        <v>17013</v>
      </c>
      <c r="D7942">
        <v>1</v>
      </c>
      <c r="E7942" t="s">
        <v>6915</v>
      </c>
      <c r="F7942" t="s">
        <v>17014</v>
      </c>
      <c r="G7942" t="s">
        <v>16996</v>
      </c>
      <c r="H7942" t="s">
        <v>16997</v>
      </c>
      <c r="I7942">
        <v>77.318254260000003</v>
      </c>
      <c r="J7942">
        <v>28.671167359999998</v>
      </c>
      <c r="K7942" t="s">
        <v>3135</v>
      </c>
      <c r="L7942">
        <v>400</v>
      </c>
      <c r="M7942" t="s">
        <v>2116</v>
      </c>
      <c r="N7942" t="s">
        <v>29</v>
      </c>
      <c r="O7942" t="s">
        <v>29</v>
      </c>
      <c r="P7942" t="s">
        <v>29</v>
      </c>
      <c r="Q7942" t="s">
        <v>29</v>
      </c>
      <c r="R7942">
        <v>1</v>
      </c>
      <c r="S7942">
        <v>2.5</v>
      </c>
      <c r="T7942" t="s">
        <v>139</v>
      </c>
      <c r="U7942" t="s">
        <v>140</v>
      </c>
      <c r="V7942">
        <v>51</v>
      </c>
      <c r="W7942" t="str">
        <f>VLOOKUP(D7942,[1]Sheet1!$A$2:$B$16,2,FALSE)</f>
        <v>India</v>
      </c>
    </row>
    <row r="7943" spans="1:23" x14ac:dyDescent="0.25">
      <c r="A7943">
        <v>7942</v>
      </c>
      <c r="B7943">
        <v>6253</v>
      </c>
      <c r="C7943" t="s">
        <v>17015</v>
      </c>
      <c r="D7943">
        <v>1</v>
      </c>
      <c r="E7943" t="s">
        <v>6915</v>
      </c>
      <c r="F7943" t="s">
        <v>17016</v>
      </c>
      <c r="G7943" t="s">
        <v>16996</v>
      </c>
      <c r="H7943" t="s">
        <v>16997</v>
      </c>
      <c r="I7943">
        <v>77.318190560000005</v>
      </c>
      <c r="J7943">
        <v>28.671216780000002</v>
      </c>
      <c r="K7943" t="s">
        <v>3122</v>
      </c>
      <c r="L7943">
        <v>400</v>
      </c>
      <c r="M7943" t="s">
        <v>2116</v>
      </c>
      <c r="N7943" t="s">
        <v>29</v>
      </c>
      <c r="O7943" t="s">
        <v>29</v>
      </c>
      <c r="P7943" t="s">
        <v>29</v>
      </c>
      <c r="Q7943" t="s">
        <v>29</v>
      </c>
      <c r="R7943">
        <v>1</v>
      </c>
      <c r="S7943">
        <v>3.3</v>
      </c>
      <c r="T7943" t="s">
        <v>139</v>
      </c>
      <c r="U7943" t="s">
        <v>140</v>
      </c>
      <c r="V7943">
        <v>21</v>
      </c>
      <c r="W7943" t="str">
        <f>VLOOKUP(D7943,[1]Sheet1!$A$2:$B$16,2,FALSE)</f>
        <v>India</v>
      </c>
    </row>
    <row r="7944" spans="1:23" x14ac:dyDescent="0.25">
      <c r="A7944">
        <v>7943</v>
      </c>
      <c r="B7944">
        <v>18249080</v>
      </c>
      <c r="C7944" t="s">
        <v>17017</v>
      </c>
      <c r="D7944">
        <v>1</v>
      </c>
      <c r="E7944" t="s">
        <v>6915</v>
      </c>
      <c r="F7944" t="s">
        <v>17018</v>
      </c>
      <c r="G7944" t="s">
        <v>16996</v>
      </c>
      <c r="H7944" t="s">
        <v>16997</v>
      </c>
      <c r="I7944">
        <v>77.308612060000002</v>
      </c>
      <c r="J7944">
        <v>28.660117570000001</v>
      </c>
      <c r="K7944" t="s">
        <v>146</v>
      </c>
      <c r="L7944">
        <v>400</v>
      </c>
      <c r="M7944" t="s">
        <v>2116</v>
      </c>
      <c r="N7944" t="s">
        <v>29</v>
      </c>
      <c r="O7944" t="s">
        <v>29</v>
      </c>
      <c r="P7944" t="s">
        <v>29</v>
      </c>
      <c r="Q7944" t="s">
        <v>29</v>
      </c>
      <c r="R7944">
        <v>1</v>
      </c>
      <c r="S7944">
        <v>3.2</v>
      </c>
      <c r="T7944" t="s">
        <v>139</v>
      </c>
      <c r="U7944" t="s">
        <v>140</v>
      </c>
      <c r="V7944">
        <v>10</v>
      </c>
      <c r="W7944" t="str">
        <f>VLOOKUP(D7944,[1]Sheet1!$A$2:$B$16,2,FALSE)</f>
        <v>India</v>
      </c>
    </row>
    <row r="7945" spans="1:23" x14ac:dyDescent="0.25">
      <c r="A7945">
        <v>7944</v>
      </c>
      <c r="B7945">
        <v>18364535</v>
      </c>
      <c r="C7945" t="s">
        <v>3582</v>
      </c>
      <c r="D7945">
        <v>1</v>
      </c>
      <c r="E7945" t="s">
        <v>6915</v>
      </c>
      <c r="F7945" t="s">
        <v>17019</v>
      </c>
      <c r="G7945" t="s">
        <v>16996</v>
      </c>
      <c r="H7945" t="s">
        <v>16997</v>
      </c>
      <c r="I7945">
        <v>77.312049740000006</v>
      </c>
      <c r="J7945">
        <v>28.669523810000001</v>
      </c>
      <c r="K7945" t="s">
        <v>4083</v>
      </c>
      <c r="L7945">
        <v>400</v>
      </c>
      <c r="M7945" t="s">
        <v>2116</v>
      </c>
      <c r="N7945" t="s">
        <v>29</v>
      </c>
      <c r="O7945" t="s">
        <v>29</v>
      </c>
      <c r="P7945" t="s">
        <v>29</v>
      </c>
      <c r="Q7945" t="s">
        <v>29</v>
      </c>
      <c r="R7945">
        <v>1</v>
      </c>
      <c r="S7945">
        <v>2.9</v>
      </c>
      <c r="T7945" t="s">
        <v>139</v>
      </c>
      <c r="U7945" t="s">
        <v>140</v>
      </c>
      <c r="V7945">
        <v>4</v>
      </c>
      <c r="W7945" t="str">
        <f>VLOOKUP(D7945,[1]Sheet1!$A$2:$B$16,2,FALSE)</f>
        <v>India</v>
      </c>
    </row>
    <row r="7946" spans="1:23" x14ac:dyDescent="0.25">
      <c r="A7946">
        <v>7945</v>
      </c>
      <c r="B7946">
        <v>18128871</v>
      </c>
      <c r="C7946" t="s">
        <v>16348</v>
      </c>
      <c r="D7946">
        <v>1</v>
      </c>
      <c r="E7946" t="s">
        <v>6915</v>
      </c>
      <c r="F7946" t="s">
        <v>17020</v>
      </c>
      <c r="G7946" t="s">
        <v>16996</v>
      </c>
      <c r="H7946" t="s">
        <v>16997</v>
      </c>
      <c r="I7946">
        <v>77.312173020000003</v>
      </c>
      <c r="J7946">
        <v>28.669342919999998</v>
      </c>
      <c r="K7946" t="s">
        <v>2281</v>
      </c>
      <c r="L7946">
        <v>500</v>
      </c>
      <c r="M7946" t="s">
        <v>2116</v>
      </c>
      <c r="N7946" t="s">
        <v>29</v>
      </c>
      <c r="O7946" t="s">
        <v>28</v>
      </c>
      <c r="P7946" t="s">
        <v>29</v>
      </c>
      <c r="Q7946" t="s">
        <v>29</v>
      </c>
      <c r="R7946">
        <v>2</v>
      </c>
      <c r="S7946">
        <v>3.5</v>
      </c>
      <c r="T7946" t="s">
        <v>102</v>
      </c>
      <c r="U7946" t="s">
        <v>103</v>
      </c>
      <c r="V7946">
        <v>37</v>
      </c>
      <c r="W7946" t="str">
        <f>VLOOKUP(D7946,[1]Sheet1!$A$2:$B$16,2,FALSE)</f>
        <v>India</v>
      </c>
    </row>
    <row r="7947" spans="1:23" x14ac:dyDescent="0.25">
      <c r="A7947">
        <v>7946</v>
      </c>
      <c r="B7947">
        <v>18124355</v>
      </c>
      <c r="C7947" t="s">
        <v>17021</v>
      </c>
      <c r="D7947">
        <v>1</v>
      </c>
      <c r="E7947" t="s">
        <v>6915</v>
      </c>
      <c r="F7947" t="s">
        <v>17022</v>
      </c>
      <c r="G7947" t="s">
        <v>16996</v>
      </c>
      <c r="H7947" t="s">
        <v>16997</v>
      </c>
      <c r="I7947">
        <v>77.317941110000007</v>
      </c>
      <c r="J7947">
        <v>28.666868319999999</v>
      </c>
      <c r="K7947" t="s">
        <v>2244</v>
      </c>
      <c r="L7947">
        <v>600</v>
      </c>
      <c r="M7947" t="s">
        <v>2116</v>
      </c>
      <c r="N7947" t="s">
        <v>29</v>
      </c>
      <c r="O7947" t="s">
        <v>28</v>
      </c>
      <c r="P7947" t="s">
        <v>29</v>
      </c>
      <c r="Q7947" t="s">
        <v>29</v>
      </c>
      <c r="R7947">
        <v>2</v>
      </c>
      <c r="S7947">
        <v>3.8</v>
      </c>
      <c r="T7947" t="s">
        <v>102</v>
      </c>
      <c r="U7947" t="s">
        <v>103</v>
      </c>
      <c r="V7947">
        <v>122</v>
      </c>
      <c r="W7947" t="str">
        <f>VLOOKUP(D7947,[1]Sheet1!$A$2:$B$16,2,FALSE)</f>
        <v>India</v>
      </c>
    </row>
    <row r="7948" spans="1:23" x14ac:dyDescent="0.25">
      <c r="A7948">
        <v>7947</v>
      </c>
      <c r="B7948">
        <v>304598</v>
      </c>
      <c r="C7948" t="s">
        <v>17023</v>
      </c>
      <c r="D7948">
        <v>1</v>
      </c>
      <c r="E7948" t="s">
        <v>6915</v>
      </c>
      <c r="F7948" t="s">
        <v>17024</v>
      </c>
      <c r="G7948" t="s">
        <v>16996</v>
      </c>
      <c r="H7948" t="s">
        <v>16997</v>
      </c>
      <c r="I7948">
        <v>77.317424099999997</v>
      </c>
      <c r="J7948">
        <v>28.660138199999999</v>
      </c>
      <c r="K7948" t="s">
        <v>2655</v>
      </c>
      <c r="L7948">
        <v>800</v>
      </c>
      <c r="M7948" t="s">
        <v>2116</v>
      </c>
      <c r="N7948" t="s">
        <v>29</v>
      </c>
      <c r="O7948" t="s">
        <v>28</v>
      </c>
      <c r="P7948" t="s">
        <v>29</v>
      </c>
      <c r="Q7948" t="s">
        <v>29</v>
      </c>
      <c r="R7948">
        <v>2</v>
      </c>
      <c r="S7948">
        <v>3.6</v>
      </c>
      <c r="T7948" t="s">
        <v>102</v>
      </c>
      <c r="U7948" t="s">
        <v>103</v>
      </c>
      <c r="V7948">
        <v>126</v>
      </c>
      <c r="W7948" t="str">
        <f>VLOOKUP(D7948,[1]Sheet1!$A$2:$B$16,2,FALSE)</f>
        <v>India</v>
      </c>
    </row>
    <row r="7949" spans="1:23" x14ac:dyDescent="0.25">
      <c r="A7949">
        <v>7948</v>
      </c>
      <c r="B7949">
        <v>18380891</v>
      </c>
      <c r="C7949" t="s">
        <v>17025</v>
      </c>
      <c r="D7949">
        <v>1</v>
      </c>
      <c r="E7949" t="s">
        <v>6915</v>
      </c>
      <c r="F7949" t="s">
        <v>17026</v>
      </c>
      <c r="G7949" t="s">
        <v>16996</v>
      </c>
      <c r="H7949" t="s">
        <v>16997</v>
      </c>
      <c r="I7949">
        <v>77.312065039999993</v>
      </c>
      <c r="J7949">
        <v>28.669100459999999</v>
      </c>
      <c r="K7949" t="s">
        <v>2655</v>
      </c>
      <c r="L7949">
        <v>300</v>
      </c>
      <c r="M7949" t="s">
        <v>2116</v>
      </c>
      <c r="N7949" t="s">
        <v>29</v>
      </c>
      <c r="O7949" t="s">
        <v>28</v>
      </c>
      <c r="P7949" t="s">
        <v>29</v>
      </c>
      <c r="Q7949" t="s">
        <v>29</v>
      </c>
      <c r="R7949">
        <v>1</v>
      </c>
      <c r="S7949">
        <v>3.6</v>
      </c>
      <c r="T7949" t="s">
        <v>102</v>
      </c>
      <c r="U7949" t="s">
        <v>103</v>
      </c>
      <c r="V7949">
        <v>35</v>
      </c>
      <c r="W7949" t="str">
        <f>VLOOKUP(D7949,[1]Sheet1!$A$2:$B$16,2,FALSE)</f>
        <v>India</v>
      </c>
    </row>
    <row r="7950" spans="1:23" x14ac:dyDescent="0.25">
      <c r="A7950">
        <v>7949</v>
      </c>
      <c r="B7950">
        <v>18458629</v>
      </c>
      <c r="C7950" t="s">
        <v>17027</v>
      </c>
      <c r="D7950">
        <v>1</v>
      </c>
      <c r="E7950" t="s">
        <v>6915</v>
      </c>
      <c r="F7950" t="s">
        <v>17028</v>
      </c>
      <c r="G7950" t="s">
        <v>16996</v>
      </c>
      <c r="H7950" t="s">
        <v>16997</v>
      </c>
      <c r="I7950">
        <v>0</v>
      </c>
      <c r="J7950">
        <v>0</v>
      </c>
      <c r="K7950" t="s">
        <v>2281</v>
      </c>
      <c r="L7950">
        <v>500</v>
      </c>
      <c r="M7950" t="s">
        <v>2116</v>
      </c>
      <c r="N7950" t="s">
        <v>29</v>
      </c>
      <c r="O7950" t="s">
        <v>29</v>
      </c>
      <c r="P7950" t="s">
        <v>29</v>
      </c>
      <c r="Q7950" t="s">
        <v>29</v>
      </c>
      <c r="R7950">
        <v>2</v>
      </c>
      <c r="S7950">
        <v>3.6</v>
      </c>
      <c r="T7950" t="s">
        <v>102</v>
      </c>
      <c r="U7950" t="s">
        <v>103</v>
      </c>
      <c r="V7950">
        <v>26</v>
      </c>
      <c r="W7950" t="str">
        <f>VLOOKUP(D7950,[1]Sheet1!$A$2:$B$16,2,FALSE)</f>
        <v>India</v>
      </c>
    </row>
    <row r="7951" spans="1:23" x14ac:dyDescent="0.25">
      <c r="A7951">
        <v>7950</v>
      </c>
      <c r="B7951">
        <v>6240</v>
      </c>
      <c r="C7951" t="s">
        <v>8606</v>
      </c>
      <c r="D7951">
        <v>1</v>
      </c>
      <c r="E7951" t="s">
        <v>6915</v>
      </c>
      <c r="F7951" t="s">
        <v>17029</v>
      </c>
      <c r="G7951" t="s">
        <v>16996</v>
      </c>
      <c r="H7951" t="s">
        <v>16997</v>
      </c>
      <c r="I7951">
        <v>77.312267570000003</v>
      </c>
      <c r="J7951">
        <v>28.668153579999998</v>
      </c>
      <c r="K7951" t="s">
        <v>2281</v>
      </c>
      <c r="L7951">
        <v>600</v>
      </c>
      <c r="M7951" t="s">
        <v>2116</v>
      </c>
      <c r="N7951" t="s">
        <v>29</v>
      </c>
      <c r="O7951" t="s">
        <v>29</v>
      </c>
      <c r="P7951" t="s">
        <v>29</v>
      </c>
      <c r="Q7951" t="s">
        <v>29</v>
      </c>
      <c r="R7951">
        <v>2</v>
      </c>
      <c r="S7951">
        <v>3.6</v>
      </c>
      <c r="T7951" t="s">
        <v>102</v>
      </c>
      <c r="U7951" t="s">
        <v>103</v>
      </c>
      <c r="V7951">
        <v>168</v>
      </c>
      <c r="W7951" t="str">
        <f>VLOOKUP(D7951,[1]Sheet1!$A$2:$B$16,2,FALSE)</f>
        <v>India</v>
      </c>
    </row>
    <row r="7952" spans="1:23" x14ac:dyDescent="0.25">
      <c r="A7952">
        <v>7951</v>
      </c>
      <c r="B7952">
        <v>18420428</v>
      </c>
      <c r="C7952" t="s">
        <v>17030</v>
      </c>
      <c r="D7952">
        <v>1</v>
      </c>
      <c r="E7952" t="s">
        <v>6915</v>
      </c>
      <c r="F7952" t="s">
        <v>17031</v>
      </c>
      <c r="G7952" t="s">
        <v>16996</v>
      </c>
      <c r="H7952" t="s">
        <v>16997</v>
      </c>
      <c r="I7952">
        <v>77.318226769999995</v>
      </c>
      <c r="J7952">
        <v>28.667041000000001</v>
      </c>
      <c r="K7952" t="s">
        <v>393</v>
      </c>
      <c r="L7952">
        <v>200</v>
      </c>
      <c r="M7952" t="s">
        <v>2116</v>
      </c>
      <c r="N7952" t="s">
        <v>29</v>
      </c>
      <c r="O7952" t="s">
        <v>29</v>
      </c>
      <c r="P7952" t="s">
        <v>29</v>
      </c>
      <c r="Q7952" t="s">
        <v>29</v>
      </c>
      <c r="R7952">
        <v>1</v>
      </c>
      <c r="S7952">
        <v>0</v>
      </c>
      <c r="T7952" t="s">
        <v>165</v>
      </c>
      <c r="U7952" t="s">
        <v>166</v>
      </c>
      <c r="V7952">
        <v>0</v>
      </c>
      <c r="W7952" t="str">
        <f>VLOOKUP(D7952,[1]Sheet1!$A$2:$B$16,2,FALSE)</f>
        <v>India</v>
      </c>
    </row>
    <row r="7953" spans="1:23" x14ac:dyDescent="0.25">
      <c r="A7953">
        <v>7952</v>
      </c>
      <c r="B7953">
        <v>18418262</v>
      </c>
      <c r="C7953" t="s">
        <v>17032</v>
      </c>
      <c r="D7953">
        <v>1</v>
      </c>
      <c r="E7953" t="s">
        <v>6915</v>
      </c>
      <c r="F7953" t="s">
        <v>17033</v>
      </c>
      <c r="G7953" t="s">
        <v>16996</v>
      </c>
      <c r="H7953" t="s">
        <v>16997</v>
      </c>
      <c r="I7953">
        <v>77.318279070000003</v>
      </c>
      <c r="J7953">
        <v>28.67127679</v>
      </c>
      <c r="K7953" t="s">
        <v>7680</v>
      </c>
      <c r="L7953">
        <v>150</v>
      </c>
      <c r="M7953" t="s">
        <v>2116</v>
      </c>
      <c r="N7953" t="s">
        <v>29</v>
      </c>
      <c r="O7953" t="s">
        <v>29</v>
      </c>
      <c r="P7953" t="s">
        <v>29</v>
      </c>
      <c r="Q7953" t="s">
        <v>29</v>
      </c>
      <c r="R7953">
        <v>1</v>
      </c>
      <c r="S7953">
        <v>0</v>
      </c>
      <c r="T7953" t="s">
        <v>165</v>
      </c>
      <c r="U7953" t="s">
        <v>166</v>
      </c>
      <c r="V7953">
        <v>0</v>
      </c>
      <c r="W7953" t="str">
        <f>VLOOKUP(D7953,[1]Sheet1!$A$2:$B$16,2,FALSE)</f>
        <v>India</v>
      </c>
    </row>
    <row r="7954" spans="1:23" x14ac:dyDescent="0.25">
      <c r="A7954">
        <v>7953</v>
      </c>
      <c r="B7954">
        <v>18418276</v>
      </c>
      <c r="C7954" t="s">
        <v>17034</v>
      </c>
      <c r="D7954">
        <v>1</v>
      </c>
      <c r="E7954" t="s">
        <v>6915</v>
      </c>
      <c r="F7954" t="s">
        <v>17035</v>
      </c>
      <c r="G7954" t="s">
        <v>16996</v>
      </c>
      <c r="H7954" t="s">
        <v>16997</v>
      </c>
      <c r="I7954">
        <v>0</v>
      </c>
      <c r="J7954">
        <v>0</v>
      </c>
      <c r="K7954" t="s">
        <v>2129</v>
      </c>
      <c r="L7954">
        <v>500</v>
      </c>
      <c r="M7954" t="s">
        <v>2116</v>
      </c>
      <c r="N7954" t="s">
        <v>29</v>
      </c>
      <c r="O7954" t="s">
        <v>29</v>
      </c>
      <c r="P7954" t="s">
        <v>29</v>
      </c>
      <c r="Q7954" t="s">
        <v>29</v>
      </c>
      <c r="R7954">
        <v>2</v>
      </c>
      <c r="S7954">
        <v>0</v>
      </c>
      <c r="T7954" t="s">
        <v>165</v>
      </c>
      <c r="U7954" t="s">
        <v>166</v>
      </c>
      <c r="V7954">
        <v>0</v>
      </c>
      <c r="W7954" t="str">
        <f>VLOOKUP(D7954,[1]Sheet1!$A$2:$B$16,2,FALSE)</f>
        <v>India</v>
      </c>
    </row>
    <row r="7955" spans="1:23" x14ac:dyDescent="0.25">
      <c r="A7955">
        <v>7954</v>
      </c>
      <c r="B7955">
        <v>18421469</v>
      </c>
      <c r="C7955" t="s">
        <v>13053</v>
      </c>
      <c r="D7955">
        <v>1</v>
      </c>
      <c r="E7955" t="s">
        <v>6915</v>
      </c>
      <c r="F7955" t="s">
        <v>17036</v>
      </c>
      <c r="G7955" t="s">
        <v>16996</v>
      </c>
      <c r="H7955" t="s">
        <v>16997</v>
      </c>
      <c r="I7955">
        <v>77.312163299999995</v>
      </c>
      <c r="J7955">
        <v>28.669827130000002</v>
      </c>
      <c r="K7955" t="s">
        <v>2375</v>
      </c>
      <c r="L7955">
        <v>300</v>
      </c>
      <c r="M7955" t="s">
        <v>2116</v>
      </c>
      <c r="N7955" t="s">
        <v>29</v>
      </c>
      <c r="O7955" t="s">
        <v>29</v>
      </c>
      <c r="P7955" t="s">
        <v>29</v>
      </c>
      <c r="Q7955" t="s">
        <v>29</v>
      </c>
      <c r="R7955">
        <v>1</v>
      </c>
      <c r="S7955">
        <v>0</v>
      </c>
      <c r="T7955" t="s">
        <v>165</v>
      </c>
      <c r="U7955" t="s">
        <v>166</v>
      </c>
      <c r="V7955">
        <v>0</v>
      </c>
      <c r="W7955" t="str">
        <f>VLOOKUP(D7955,[1]Sheet1!$A$2:$B$16,2,FALSE)</f>
        <v>India</v>
      </c>
    </row>
    <row r="7956" spans="1:23" x14ac:dyDescent="0.25">
      <c r="A7956">
        <v>7955</v>
      </c>
      <c r="B7956">
        <v>18421467</v>
      </c>
      <c r="C7956" t="s">
        <v>17037</v>
      </c>
      <c r="D7956">
        <v>1</v>
      </c>
      <c r="E7956" t="s">
        <v>6915</v>
      </c>
      <c r="F7956" t="s">
        <v>16995</v>
      </c>
      <c r="G7956" t="s">
        <v>16996</v>
      </c>
      <c r="H7956" t="s">
        <v>16997</v>
      </c>
      <c r="I7956">
        <v>77.318120149999999</v>
      </c>
      <c r="J7956">
        <v>28.671329450000002</v>
      </c>
      <c r="K7956" t="s">
        <v>55</v>
      </c>
      <c r="L7956">
        <v>150</v>
      </c>
      <c r="M7956" t="s">
        <v>2116</v>
      </c>
      <c r="N7956" t="s">
        <v>29</v>
      </c>
      <c r="O7956" t="s">
        <v>29</v>
      </c>
      <c r="P7956" t="s">
        <v>29</v>
      </c>
      <c r="Q7956" t="s">
        <v>29</v>
      </c>
      <c r="R7956">
        <v>1</v>
      </c>
      <c r="S7956">
        <v>0</v>
      </c>
      <c r="T7956" t="s">
        <v>165</v>
      </c>
      <c r="U7956" t="s">
        <v>166</v>
      </c>
      <c r="V7956">
        <v>0</v>
      </c>
      <c r="W7956" t="str">
        <f>VLOOKUP(D7956,[1]Sheet1!$A$2:$B$16,2,FALSE)</f>
        <v>India</v>
      </c>
    </row>
    <row r="7957" spans="1:23" x14ac:dyDescent="0.25">
      <c r="A7957">
        <v>7956</v>
      </c>
      <c r="B7957">
        <v>18446390</v>
      </c>
      <c r="C7957" t="s">
        <v>17038</v>
      </c>
      <c r="D7957">
        <v>1</v>
      </c>
      <c r="E7957" t="s">
        <v>6915</v>
      </c>
      <c r="F7957" t="s">
        <v>17039</v>
      </c>
      <c r="G7957" t="s">
        <v>16996</v>
      </c>
      <c r="H7957" t="s">
        <v>16997</v>
      </c>
      <c r="I7957">
        <v>77.312115000000006</v>
      </c>
      <c r="J7957">
        <v>28.669246999999999</v>
      </c>
      <c r="K7957" t="s">
        <v>393</v>
      </c>
      <c r="L7957">
        <v>100</v>
      </c>
      <c r="M7957" t="s">
        <v>2116</v>
      </c>
      <c r="N7957" t="s">
        <v>29</v>
      </c>
      <c r="O7957" t="s">
        <v>29</v>
      </c>
      <c r="P7957" t="s">
        <v>29</v>
      </c>
      <c r="Q7957" t="s">
        <v>29</v>
      </c>
      <c r="R7957">
        <v>1</v>
      </c>
      <c r="S7957">
        <v>0</v>
      </c>
      <c r="T7957" t="s">
        <v>165</v>
      </c>
      <c r="U7957" t="s">
        <v>166</v>
      </c>
      <c r="V7957">
        <v>0</v>
      </c>
      <c r="W7957" t="str">
        <f>VLOOKUP(D7957,[1]Sheet1!$A$2:$B$16,2,FALSE)</f>
        <v>India</v>
      </c>
    </row>
    <row r="7958" spans="1:23" x14ac:dyDescent="0.25">
      <c r="A7958">
        <v>7957</v>
      </c>
      <c r="B7958">
        <v>18421471</v>
      </c>
      <c r="C7958" t="s">
        <v>17040</v>
      </c>
      <c r="D7958">
        <v>1</v>
      </c>
      <c r="E7958" t="s">
        <v>6915</v>
      </c>
      <c r="F7958" t="s">
        <v>17041</v>
      </c>
      <c r="G7958" t="s">
        <v>16996</v>
      </c>
      <c r="H7958" t="s">
        <v>16997</v>
      </c>
      <c r="I7958">
        <v>77.311921569999996</v>
      </c>
      <c r="J7958">
        <v>28.66958297</v>
      </c>
      <c r="K7958" t="s">
        <v>146</v>
      </c>
      <c r="L7958">
        <v>300</v>
      </c>
      <c r="M7958" t="s">
        <v>2116</v>
      </c>
      <c r="N7958" t="s">
        <v>29</v>
      </c>
      <c r="O7958" t="s">
        <v>29</v>
      </c>
      <c r="P7958" t="s">
        <v>29</v>
      </c>
      <c r="Q7958" t="s">
        <v>29</v>
      </c>
      <c r="R7958">
        <v>1</v>
      </c>
      <c r="S7958">
        <v>0</v>
      </c>
      <c r="T7958" t="s">
        <v>165</v>
      </c>
      <c r="U7958" t="s">
        <v>166</v>
      </c>
      <c r="V7958">
        <v>0</v>
      </c>
      <c r="W7958" t="str">
        <f>VLOOKUP(D7958,[1]Sheet1!$A$2:$B$16,2,FALSE)</f>
        <v>India</v>
      </c>
    </row>
    <row r="7959" spans="1:23" x14ac:dyDescent="0.25">
      <c r="A7959">
        <v>7958</v>
      </c>
      <c r="B7959">
        <v>18377897</v>
      </c>
      <c r="C7959" t="s">
        <v>17042</v>
      </c>
      <c r="D7959">
        <v>1</v>
      </c>
      <c r="E7959" t="s">
        <v>6915</v>
      </c>
      <c r="F7959" t="s">
        <v>17043</v>
      </c>
      <c r="G7959" t="s">
        <v>16996</v>
      </c>
      <c r="H7959" t="s">
        <v>16997</v>
      </c>
      <c r="I7959">
        <v>77.312037910000001</v>
      </c>
      <c r="J7959">
        <v>28.669843310000001</v>
      </c>
      <c r="K7959" t="s">
        <v>1823</v>
      </c>
      <c r="L7959">
        <v>300</v>
      </c>
      <c r="M7959" t="s">
        <v>2116</v>
      </c>
      <c r="N7959" t="s">
        <v>29</v>
      </c>
      <c r="O7959" t="s">
        <v>29</v>
      </c>
      <c r="P7959" t="s">
        <v>29</v>
      </c>
      <c r="Q7959" t="s">
        <v>29</v>
      </c>
      <c r="R7959">
        <v>1</v>
      </c>
      <c r="S7959">
        <v>0</v>
      </c>
      <c r="T7959" t="s">
        <v>165</v>
      </c>
      <c r="U7959" t="s">
        <v>166</v>
      </c>
      <c r="V7959">
        <v>1</v>
      </c>
      <c r="W7959" t="str">
        <f>VLOOKUP(D7959,[1]Sheet1!$A$2:$B$16,2,FALSE)</f>
        <v>India</v>
      </c>
    </row>
    <row r="7960" spans="1:23" x14ac:dyDescent="0.25">
      <c r="A7960">
        <v>7959</v>
      </c>
      <c r="B7960">
        <v>18419871</v>
      </c>
      <c r="C7960" t="s">
        <v>17044</v>
      </c>
      <c r="D7960">
        <v>1</v>
      </c>
      <c r="E7960" t="s">
        <v>6915</v>
      </c>
      <c r="F7960" t="s">
        <v>17045</v>
      </c>
      <c r="G7960" t="s">
        <v>16996</v>
      </c>
      <c r="H7960" t="s">
        <v>16997</v>
      </c>
      <c r="I7960">
        <v>77.312132460000001</v>
      </c>
      <c r="J7960">
        <v>28.66842304</v>
      </c>
      <c r="K7960" t="s">
        <v>146</v>
      </c>
      <c r="L7960">
        <v>200</v>
      </c>
      <c r="M7960" t="s">
        <v>2116</v>
      </c>
      <c r="N7960" t="s">
        <v>29</v>
      </c>
      <c r="O7960" t="s">
        <v>29</v>
      </c>
      <c r="P7960" t="s">
        <v>29</v>
      </c>
      <c r="Q7960" t="s">
        <v>29</v>
      </c>
      <c r="R7960">
        <v>1</v>
      </c>
      <c r="S7960">
        <v>0</v>
      </c>
      <c r="T7960" t="s">
        <v>165</v>
      </c>
      <c r="U7960" t="s">
        <v>166</v>
      </c>
      <c r="V7960">
        <v>0</v>
      </c>
      <c r="W7960" t="str">
        <f>VLOOKUP(D7960,[1]Sheet1!$A$2:$B$16,2,FALSE)</f>
        <v>India</v>
      </c>
    </row>
    <row r="7961" spans="1:23" x14ac:dyDescent="0.25">
      <c r="A7961">
        <v>7960</v>
      </c>
      <c r="B7961">
        <v>18420424</v>
      </c>
      <c r="C7961" t="s">
        <v>17046</v>
      </c>
      <c r="D7961">
        <v>1</v>
      </c>
      <c r="E7961" t="s">
        <v>6915</v>
      </c>
      <c r="F7961" t="s">
        <v>17047</v>
      </c>
      <c r="G7961" t="s">
        <v>16996</v>
      </c>
      <c r="H7961" t="s">
        <v>16997</v>
      </c>
      <c r="I7961">
        <v>77.318246889999998</v>
      </c>
      <c r="J7961">
        <v>28.666965690000001</v>
      </c>
      <c r="K7961" t="s">
        <v>2043</v>
      </c>
      <c r="L7961">
        <v>250</v>
      </c>
      <c r="M7961" t="s">
        <v>2116</v>
      </c>
      <c r="N7961" t="s">
        <v>29</v>
      </c>
      <c r="O7961" t="s">
        <v>29</v>
      </c>
      <c r="P7961" t="s">
        <v>29</v>
      </c>
      <c r="Q7961" t="s">
        <v>29</v>
      </c>
      <c r="R7961">
        <v>1</v>
      </c>
      <c r="S7961">
        <v>0</v>
      </c>
      <c r="T7961" t="s">
        <v>165</v>
      </c>
      <c r="U7961" t="s">
        <v>166</v>
      </c>
      <c r="V7961">
        <v>0</v>
      </c>
      <c r="W7961" t="str">
        <f>VLOOKUP(D7961,[1]Sheet1!$A$2:$B$16,2,FALSE)</f>
        <v>India</v>
      </c>
    </row>
    <row r="7962" spans="1:23" x14ac:dyDescent="0.25">
      <c r="A7962">
        <v>7961</v>
      </c>
      <c r="B7962">
        <v>18377901</v>
      </c>
      <c r="C7962" t="s">
        <v>11223</v>
      </c>
      <c r="D7962">
        <v>1</v>
      </c>
      <c r="E7962" t="s">
        <v>6915</v>
      </c>
      <c r="F7962" t="s">
        <v>17048</v>
      </c>
      <c r="G7962" t="s">
        <v>16996</v>
      </c>
      <c r="H7962" t="s">
        <v>16997</v>
      </c>
      <c r="I7962">
        <v>77.318271030000005</v>
      </c>
      <c r="J7962">
        <v>28.671268260000002</v>
      </c>
      <c r="K7962" t="s">
        <v>2405</v>
      </c>
      <c r="L7962">
        <v>300</v>
      </c>
      <c r="M7962" t="s">
        <v>2116</v>
      </c>
      <c r="N7962" t="s">
        <v>29</v>
      </c>
      <c r="O7962" t="s">
        <v>29</v>
      </c>
      <c r="P7962" t="s">
        <v>29</v>
      </c>
      <c r="Q7962" t="s">
        <v>29</v>
      </c>
      <c r="R7962">
        <v>1</v>
      </c>
      <c r="S7962">
        <v>0</v>
      </c>
      <c r="T7962" t="s">
        <v>165</v>
      </c>
      <c r="U7962" t="s">
        <v>166</v>
      </c>
      <c r="V7962">
        <v>0</v>
      </c>
      <c r="W7962" t="str">
        <f>VLOOKUP(D7962,[1]Sheet1!$A$2:$B$16,2,FALSE)</f>
        <v>India</v>
      </c>
    </row>
    <row r="7963" spans="1:23" x14ac:dyDescent="0.25">
      <c r="A7963">
        <v>7962</v>
      </c>
      <c r="B7963">
        <v>18291232</v>
      </c>
      <c r="C7963" t="s">
        <v>17049</v>
      </c>
      <c r="D7963">
        <v>1</v>
      </c>
      <c r="E7963" t="s">
        <v>6915</v>
      </c>
      <c r="F7963" t="s">
        <v>17050</v>
      </c>
      <c r="G7963" t="s">
        <v>16996</v>
      </c>
      <c r="H7963" t="s">
        <v>16997</v>
      </c>
      <c r="I7963">
        <v>77.318204309999999</v>
      </c>
      <c r="J7963">
        <v>28.671486829999999</v>
      </c>
      <c r="K7963" t="s">
        <v>2861</v>
      </c>
      <c r="L7963">
        <v>250</v>
      </c>
      <c r="M7963" t="s">
        <v>2116</v>
      </c>
      <c r="N7963" t="s">
        <v>29</v>
      </c>
      <c r="O7963" t="s">
        <v>29</v>
      </c>
      <c r="P7963" t="s">
        <v>29</v>
      </c>
      <c r="Q7963" t="s">
        <v>29</v>
      </c>
      <c r="R7963">
        <v>1</v>
      </c>
      <c r="S7963">
        <v>0</v>
      </c>
      <c r="T7963" t="s">
        <v>165</v>
      </c>
      <c r="U7963" t="s">
        <v>166</v>
      </c>
      <c r="V7963">
        <v>0</v>
      </c>
      <c r="W7963" t="str">
        <f>VLOOKUP(D7963,[1]Sheet1!$A$2:$B$16,2,FALSE)</f>
        <v>India</v>
      </c>
    </row>
    <row r="7964" spans="1:23" x14ac:dyDescent="0.25">
      <c r="A7964">
        <v>7963</v>
      </c>
      <c r="B7964">
        <v>18445361</v>
      </c>
      <c r="C7964" t="s">
        <v>17051</v>
      </c>
      <c r="D7964">
        <v>1</v>
      </c>
      <c r="E7964" t="s">
        <v>6915</v>
      </c>
      <c r="F7964" t="s">
        <v>17052</v>
      </c>
      <c r="G7964" t="s">
        <v>16996</v>
      </c>
      <c r="H7964" t="s">
        <v>16997</v>
      </c>
      <c r="I7964">
        <v>0</v>
      </c>
      <c r="J7964">
        <v>0</v>
      </c>
      <c r="K7964" t="s">
        <v>2121</v>
      </c>
      <c r="L7964">
        <v>400</v>
      </c>
      <c r="M7964" t="s">
        <v>2116</v>
      </c>
      <c r="N7964" t="s">
        <v>29</v>
      </c>
      <c r="O7964" t="s">
        <v>29</v>
      </c>
      <c r="P7964" t="s">
        <v>29</v>
      </c>
      <c r="Q7964" t="s">
        <v>29</v>
      </c>
      <c r="R7964">
        <v>1</v>
      </c>
      <c r="S7964">
        <v>0</v>
      </c>
      <c r="T7964" t="s">
        <v>165</v>
      </c>
      <c r="U7964" t="s">
        <v>166</v>
      </c>
      <c r="V7964">
        <v>0</v>
      </c>
      <c r="W7964" t="str">
        <f>VLOOKUP(D7964,[1]Sheet1!$A$2:$B$16,2,FALSE)</f>
        <v>India</v>
      </c>
    </row>
    <row r="7965" spans="1:23" x14ac:dyDescent="0.25">
      <c r="A7965">
        <v>7964</v>
      </c>
      <c r="B7965">
        <v>1613</v>
      </c>
      <c r="C7965" t="s">
        <v>17053</v>
      </c>
      <c r="D7965">
        <v>1</v>
      </c>
      <c r="E7965" t="s">
        <v>6915</v>
      </c>
      <c r="F7965" t="s">
        <v>17054</v>
      </c>
      <c r="G7965" t="s">
        <v>16996</v>
      </c>
      <c r="H7965" t="s">
        <v>16997</v>
      </c>
      <c r="I7965">
        <v>77.316533289999995</v>
      </c>
      <c r="J7965">
        <v>28.675564189999999</v>
      </c>
      <c r="K7965" t="s">
        <v>17055</v>
      </c>
      <c r="L7965">
        <v>350</v>
      </c>
      <c r="M7965" t="s">
        <v>2116</v>
      </c>
      <c r="N7965" t="s">
        <v>29</v>
      </c>
      <c r="O7965" t="s">
        <v>29</v>
      </c>
      <c r="P7965" t="s">
        <v>29</v>
      </c>
      <c r="Q7965" t="s">
        <v>29</v>
      </c>
      <c r="R7965">
        <v>1</v>
      </c>
      <c r="S7965">
        <v>2.4</v>
      </c>
      <c r="T7965" t="s">
        <v>1059</v>
      </c>
      <c r="U7965" t="s">
        <v>1060</v>
      </c>
      <c r="V7965">
        <v>29</v>
      </c>
      <c r="W7965" t="str">
        <f>VLOOKUP(D7965,[1]Sheet1!$A$2:$B$16,2,FALSE)</f>
        <v>India</v>
      </c>
    </row>
    <row r="7966" spans="1:23" x14ac:dyDescent="0.25">
      <c r="A7966">
        <v>7965</v>
      </c>
      <c r="B7966">
        <v>18216911</v>
      </c>
      <c r="C7966" t="s">
        <v>17056</v>
      </c>
      <c r="D7966">
        <v>1</v>
      </c>
      <c r="E7966" t="s">
        <v>6915</v>
      </c>
      <c r="F7966" t="s">
        <v>17057</v>
      </c>
      <c r="G7966" t="s">
        <v>16996</v>
      </c>
      <c r="H7966" t="s">
        <v>16997</v>
      </c>
      <c r="I7966">
        <v>77.318989860000002</v>
      </c>
      <c r="J7966">
        <v>28.679939059999999</v>
      </c>
      <c r="K7966" t="s">
        <v>17058</v>
      </c>
      <c r="L7966">
        <v>400</v>
      </c>
      <c r="M7966" t="s">
        <v>2116</v>
      </c>
      <c r="N7966" t="s">
        <v>29</v>
      </c>
      <c r="O7966" t="s">
        <v>28</v>
      </c>
      <c r="P7966" t="s">
        <v>29</v>
      </c>
      <c r="Q7966" t="s">
        <v>29</v>
      </c>
      <c r="R7966">
        <v>1</v>
      </c>
      <c r="S7966">
        <v>2.2000000000000002</v>
      </c>
      <c r="T7966" t="s">
        <v>1059</v>
      </c>
      <c r="U7966" t="s">
        <v>1060</v>
      </c>
      <c r="V7966">
        <v>64</v>
      </c>
      <c r="W7966" t="str">
        <f>VLOOKUP(D7966,[1]Sheet1!$A$2:$B$16,2,FALSE)</f>
        <v>India</v>
      </c>
    </row>
    <row r="7967" spans="1:23" x14ac:dyDescent="0.25">
      <c r="A7967">
        <v>7966</v>
      </c>
      <c r="B7967">
        <v>310440</v>
      </c>
      <c r="C7967" t="s">
        <v>17059</v>
      </c>
      <c r="D7967">
        <v>1</v>
      </c>
      <c r="E7967" t="s">
        <v>6915</v>
      </c>
      <c r="F7967" t="s">
        <v>17060</v>
      </c>
      <c r="G7967" t="s">
        <v>16996</v>
      </c>
      <c r="H7967" t="s">
        <v>16997</v>
      </c>
      <c r="I7967">
        <v>77.312207889999996</v>
      </c>
      <c r="J7967">
        <v>28.669457349999998</v>
      </c>
      <c r="K7967" t="s">
        <v>2281</v>
      </c>
      <c r="L7967">
        <v>300</v>
      </c>
      <c r="M7967" t="s">
        <v>2116</v>
      </c>
      <c r="N7967" t="s">
        <v>29</v>
      </c>
      <c r="O7967" t="s">
        <v>28</v>
      </c>
      <c r="P7967" t="s">
        <v>29</v>
      </c>
      <c r="Q7967" t="s">
        <v>29</v>
      </c>
      <c r="R7967">
        <v>1</v>
      </c>
      <c r="S7967">
        <v>2.4</v>
      </c>
      <c r="T7967" t="s">
        <v>1059</v>
      </c>
      <c r="U7967" t="s">
        <v>1060</v>
      </c>
      <c r="V7967">
        <v>10</v>
      </c>
      <c r="W7967" t="str">
        <f>VLOOKUP(D7967,[1]Sheet1!$A$2:$B$16,2,FALSE)</f>
        <v>India</v>
      </c>
    </row>
    <row r="7968" spans="1:23" x14ac:dyDescent="0.25">
      <c r="A7968">
        <v>7967</v>
      </c>
      <c r="B7968">
        <v>4740</v>
      </c>
      <c r="C7968" t="s">
        <v>4056</v>
      </c>
      <c r="D7968">
        <v>1</v>
      </c>
      <c r="E7968" t="s">
        <v>6915</v>
      </c>
      <c r="F7968" t="s">
        <v>17061</v>
      </c>
      <c r="G7968" t="s">
        <v>17062</v>
      </c>
      <c r="H7968" t="s">
        <v>17063</v>
      </c>
      <c r="I7968">
        <v>77.164872900000006</v>
      </c>
      <c r="J7968">
        <v>28.681585500000001</v>
      </c>
      <c r="K7968" t="s">
        <v>2121</v>
      </c>
      <c r="L7968">
        <v>300</v>
      </c>
      <c r="M7968" t="s">
        <v>2116</v>
      </c>
      <c r="N7968" t="s">
        <v>29</v>
      </c>
      <c r="O7968" t="s">
        <v>29</v>
      </c>
      <c r="P7968" t="s">
        <v>29</v>
      </c>
      <c r="Q7968" t="s">
        <v>29</v>
      </c>
      <c r="R7968">
        <v>1</v>
      </c>
      <c r="S7968">
        <v>2.6</v>
      </c>
      <c r="T7968" t="s">
        <v>139</v>
      </c>
      <c r="U7968" t="s">
        <v>140</v>
      </c>
      <c r="V7968">
        <v>19</v>
      </c>
      <c r="W7968" t="str">
        <f>VLOOKUP(D7968,[1]Sheet1!$A$2:$B$16,2,FALSE)</f>
        <v>India</v>
      </c>
    </row>
    <row r="7969" spans="1:23" x14ac:dyDescent="0.25">
      <c r="A7969">
        <v>7968</v>
      </c>
      <c r="B7969">
        <v>2044</v>
      </c>
      <c r="C7969" t="s">
        <v>13621</v>
      </c>
      <c r="D7969">
        <v>1</v>
      </c>
      <c r="E7969" t="s">
        <v>6915</v>
      </c>
      <c r="F7969" t="s">
        <v>17064</v>
      </c>
      <c r="G7969" t="s">
        <v>17062</v>
      </c>
      <c r="H7969" t="s">
        <v>17063</v>
      </c>
      <c r="I7969">
        <v>77.158610100000004</v>
      </c>
      <c r="J7969">
        <v>28.700319799999999</v>
      </c>
      <c r="K7969" t="s">
        <v>7610</v>
      </c>
      <c r="L7969">
        <v>400</v>
      </c>
      <c r="M7969" t="s">
        <v>2116</v>
      </c>
      <c r="N7969" t="s">
        <v>29</v>
      </c>
      <c r="O7969" t="s">
        <v>29</v>
      </c>
      <c r="P7969" t="s">
        <v>29</v>
      </c>
      <c r="Q7969" t="s">
        <v>29</v>
      </c>
      <c r="R7969">
        <v>1</v>
      </c>
      <c r="S7969">
        <v>3.4</v>
      </c>
      <c r="T7969" t="s">
        <v>139</v>
      </c>
      <c r="U7969" t="s">
        <v>140</v>
      </c>
      <c r="V7969">
        <v>35</v>
      </c>
      <c r="W7969" t="str">
        <f>VLOOKUP(D7969,[1]Sheet1!$A$2:$B$16,2,FALSE)</f>
        <v>India</v>
      </c>
    </row>
    <row r="7970" spans="1:23" x14ac:dyDescent="0.25">
      <c r="A7970">
        <v>7969</v>
      </c>
      <c r="B7970">
        <v>306064</v>
      </c>
      <c r="C7970" t="s">
        <v>17065</v>
      </c>
      <c r="D7970">
        <v>1</v>
      </c>
      <c r="E7970" t="s">
        <v>6915</v>
      </c>
      <c r="F7970" t="s">
        <v>17066</v>
      </c>
      <c r="G7970" t="s">
        <v>17062</v>
      </c>
      <c r="H7970" t="s">
        <v>17063</v>
      </c>
      <c r="I7970">
        <v>77.168556300000006</v>
      </c>
      <c r="J7970">
        <v>28.6990634</v>
      </c>
      <c r="K7970" t="s">
        <v>4771</v>
      </c>
      <c r="L7970">
        <v>250</v>
      </c>
      <c r="M7970" t="s">
        <v>2116</v>
      </c>
      <c r="N7970" t="s">
        <v>29</v>
      </c>
      <c r="O7970" t="s">
        <v>29</v>
      </c>
      <c r="P7970" t="s">
        <v>29</v>
      </c>
      <c r="Q7970" t="s">
        <v>29</v>
      </c>
      <c r="R7970">
        <v>1</v>
      </c>
      <c r="S7970">
        <v>3</v>
      </c>
      <c r="T7970" t="s">
        <v>139</v>
      </c>
      <c r="U7970" t="s">
        <v>140</v>
      </c>
      <c r="V7970">
        <v>24</v>
      </c>
      <c r="W7970" t="str">
        <f>VLOOKUP(D7970,[1]Sheet1!$A$2:$B$16,2,FALSE)</f>
        <v>India</v>
      </c>
    </row>
    <row r="7971" spans="1:23" x14ac:dyDescent="0.25">
      <c r="A7971">
        <v>7970</v>
      </c>
      <c r="B7971">
        <v>6553</v>
      </c>
      <c r="C7971" t="s">
        <v>17067</v>
      </c>
      <c r="D7971">
        <v>1</v>
      </c>
      <c r="E7971" t="s">
        <v>6915</v>
      </c>
      <c r="F7971" t="s">
        <v>17068</v>
      </c>
      <c r="G7971" t="s">
        <v>17062</v>
      </c>
      <c r="H7971" t="s">
        <v>17063</v>
      </c>
      <c r="I7971">
        <v>77.168426499999995</v>
      </c>
      <c r="J7971">
        <v>28.699415900000002</v>
      </c>
      <c r="K7971" t="s">
        <v>4060</v>
      </c>
      <c r="L7971">
        <v>150</v>
      </c>
      <c r="M7971" t="s">
        <v>2116</v>
      </c>
      <c r="N7971" t="s">
        <v>29</v>
      </c>
      <c r="O7971" t="s">
        <v>29</v>
      </c>
      <c r="P7971" t="s">
        <v>29</v>
      </c>
      <c r="Q7971" t="s">
        <v>29</v>
      </c>
      <c r="R7971">
        <v>1</v>
      </c>
      <c r="S7971">
        <v>3.2</v>
      </c>
      <c r="T7971" t="s">
        <v>139</v>
      </c>
      <c r="U7971" t="s">
        <v>140</v>
      </c>
      <c r="V7971">
        <v>8</v>
      </c>
      <c r="W7971" t="str">
        <f>VLOOKUP(D7971,[1]Sheet1!$A$2:$B$16,2,FALSE)</f>
        <v>India</v>
      </c>
    </row>
    <row r="7972" spans="1:23" x14ac:dyDescent="0.25">
      <c r="A7972">
        <v>7971</v>
      </c>
      <c r="B7972">
        <v>18363089</v>
      </c>
      <c r="C7972" t="s">
        <v>17069</v>
      </c>
      <c r="D7972">
        <v>1</v>
      </c>
      <c r="E7972" t="s">
        <v>6915</v>
      </c>
      <c r="F7972" t="s">
        <v>17070</v>
      </c>
      <c r="G7972" t="s">
        <v>17062</v>
      </c>
      <c r="H7972" t="s">
        <v>17063</v>
      </c>
      <c r="I7972">
        <v>77.163380900000007</v>
      </c>
      <c r="J7972">
        <v>28.679720100000001</v>
      </c>
      <c r="K7972" t="s">
        <v>3175</v>
      </c>
      <c r="L7972">
        <v>200</v>
      </c>
      <c r="M7972" t="s">
        <v>2116</v>
      </c>
      <c r="N7972" t="s">
        <v>29</v>
      </c>
      <c r="O7972" t="s">
        <v>29</v>
      </c>
      <c r="P7972" t="s">
        <v>29</v>
      </c>
      <c r="Q7972" t="s">
        <v>29</v>
      </c>
      <c r="R7972">
        <v>1</v>
      </c>
      <c r="S7972">
        <v>0</v>
      </c>
      <c r="T7972" t="s">
        <v>165</v>
      </c>
      <c r="U7972" t="s">
        <v>166</v>
      </c>
      <c r="V7972">
        <v>0</v>
      </c>
      <c r="W7972" t="str">
        <f>VLOOKUP(D7972,[1]Sheet1!$A$2:$B$16,2,FALSE)</f>
        <v>India</v>
      </c>
    </row>
    <row r="7973" spans="1:23" x14ac:dyDescent="0.25">
      <c r="A7973">
        <v>7972</v>
      </c>
      <c r="B7973">
        <v>18294257</v>
      </c>
      <c r="C7973" t="s">
        <v>17071</v>
      </c>
      <c r="D7973">
        <v>1</v>
      </c>
      <c r="E7973" t="s">
        <v>6915</v>
      </c>
      <c r="F7973" t="s">
        <v>17072</v>
      </c>
      <c r="G7973" t="s">
        <v>17062</v>
      </c>
      <c r="H7973" t="s">
        <v>17063</v>
      </c>
      <c r="I7973">
        <v>77.163659699999997</v>
      </c>
      <c r="J7973">
        <v>28.679274899999999</v>
      </c>
      <c r="K7973" t="s">
        <v>55</v>
      </c>
      <c r="L7973">
        <v>200</v>
      </c>
      <c r="M7973" t="s">
        <v>2116</v>
      </c>
      <c r="N7973" t="s">
        <v>29</v>
      </c>
      <c r="O7973" t="s">
        <v>29</v>
      </c>
      <c r="P7973" t="s">
        <v>29</v>
      </c>
      <c r="Q7973" t="s">
        <v>29</v>
      </c>
      <c r="R7973">
        <v>1</v>
      </c>
      <c r="S7973">
        <v>0</v>
      </c>
      <c r="T7973" t="s">
        <v>165</v>
      </c>
      <c r="U7973" t="s">
        <v>166</v>
      </c>
      <c r="V7973">
        <v>0</v>
      </c>
      <c r="W7973" t="str">
        <f>VLOOKUP(D7973,[1]Sheet1!$A$2:$B$16,2,FALSE)</f>
        <v>India</v>
      </c>
    </row>
    <row r="7974" spans="1:23" x14ac:dyDescent="0.25">
      <c r="A7974">
        <v>7973</v>
      </c>
      <c r="B7974">
        <v>349</v>
      </c>
      <c r="C7974" t="s">
        <v>7213</v>
      </c>
      <c r="D7974">
        <v>1</v>
      </c>
      <c r="E7974" t="s">
        <v>6915</v>
      </c>
      <c r="F7974" t="s">
        <v>17073</v>
      </c>
      <c r="G7974" t="s">
        <v>17074</v>
      </c>
      <c r="H7974" t="s">
        <v>17075</v>
      </c>
      <c r="I7974">
        <v>77.080280999999999</v>
      </c>
      <c r="J7974">
        <v>28.6299004</v>
      </c>
      <c r="K7974" t="s">
        <v>393</v>
      </c>
      <c r="L7974">
        <v>350</v>
      </c>
      <c r="M7974" t="s">
        <v>2116</v>
      </c>
      <c r="N7974" t="s">
        <v>29</v>
      </c>
      <c r="O7974" t="s">
        <v>29</v>
      </c>
      <c r="P7974" t="s">
        <v>29</v>
      </c>
      <c r="Q7974" t="s">
        <v>29</v>
      </c>
      <c r="R7974">
        <v>1</v>
      </c>
      <c r="S7974">
        <v>3.4</v>
      </c>
      <c r="T7974" t="s">
        <v>139</v>
      </c>
      <c r="U7974" t="s">
        <v>140</v>
      </c>
      <c r="V7974">
        <v>86</v>
      </c>
      <c r="W7974" t="str">
        <f>VLOOKUP(D7974,[1]Sheet1!$A$2:$B$16,2,FALSE)</f>
        <v>India</v>
      </c>
    </row>
    <row r="7975" spans="1:23" x14ac:dyDescent="0.25">
      <c r="A7975">
        <v>7974</v>
      </c>
      <c r="B7975">
        <v>3455</v>
      </c>
      <c r="C7975" t="s">
        <v>2293</v>
      </c>
      <c r="D7975">
        <v>1</v>
      </c>
      <c r="E7975" t="s">
        <v>6915</v>
      </c>
      <c r="F7975" t="s">
        <v>17076</v>
      </c>
      <c r="G7975" t="s">
        <v>17074</v>
      </c>
      <c r="H7975" t="s">
        <v>17075</v>
      </c>
      <c r="I7975">
        <v>77.079554400000006</v>
      </c>
      <c r="J7975">
        <v>28.630188400000002</v>
      </c>
      <c r="K7975" t="s">
        <v>2998</v>
      </c>
      <c r="L7975">
        <v>500</v>
      </c>
      <c r="M7975" t="s">
        <v>2116</v>
      </c>
      <c r="N7975" t="s">
        <v>29</v>
      </c>
      <c r="O7975" t="s">
        <v>28</v>
      </c>
      <c r="P7975" t="s">
        <v>29</v>
      </c>
      <c r="Q7975" t="s">
        <v>29</v>
      </c>
      <c r="R7975">
        <v>2</v>
      </c>
      <c r="S7975">
        <v>2.1</v>
      </c>
      <c r="T7975" t="s">
        <v>1059</v>
      </c>
      <c r="U7975" t="s">
        <v>1060</v>
      </c>
      <c r="V7975">
        <v>152</v>
      </c>
      <c r="W7975" t="str">
        <f>VLOOKUP(D7975,[1]Sheet1!$A$2:$B$16,2,FALSE)</f>
        <v>India</v>
      </c>
    </row>
    <row r="7976" spans="1:23" x14ac:dyDescent="0.25">
      <c r="A7976">
        <v>7975</v>
      </c>
      <c r="B7976">
        <v>1115</v>
      </c>
      <c r="C7976" t="s">
        <v>5569</v>
      </c>
      <c r="D7976">
        <v>1</v>
      </c>
      <c r="E7976" t="s">
        <v>6915</v>
      </c>
      <c r="F7976" t="s">
        <v>17077</v>
      </c>
      <c r="G7976" t="s">
        <v>17078</v>
      </c>
      <c r="H7976" t="s">
        <v>17079</v>
      </c>
      <c r="I7976">
        <v>77.123115510000005</v>
      </c>
      <c r="J7976">
        <v>28.652978019999999</v>
      </c>
      <c r="K7976" t="s">
        <v>5571</v>
      </c>
      <c r="L7976">
        <v>1500</v>
      </c>
      <c r="M7976" t="s">
        <v>2116</v>
      </c>
      <c r="N7976" t="s">
        <v>28</v>
      </c>
      <c r="O7976" t="s">
        <v>29</v>
      </c>
      <c r="P7976" t="s">
        <v>29</v>
      </c>
      <c r="Q7976" t="s">
        <v>29</v>
      </c>
      <c r="R7976">
        <v>3</v>
      </c>
      <c r="S7976">
        <v>3.5</v>
      </c>
      <c r="T7976" t="s">
        <v>102</v>
      </c>
      <c r="U7976" t="s">
        <v>103</v>
      </c>
      <c r="V7976">
        <v>178</v>
      </c>
      <c r="W7976" t="str">
        <f>VLOOKUP(D7976,[1]Sheet1!$A$2:$B$16,2,FALSE)</f>
        <v>India</v>
      </c>
    </row>
    <row r="7977" spans="1:23" x14ac:dyDescent="0.25">
      <c r="A7977">
        <v>7976</v>
      </c>
      <c r="B7977">
        <v>311506</v>
      </c>
      <c r="C7977" t="s">
        <v>2287</v>
      </c>
      <c r="D7977">
        <v>1</v>
      </c>
      <c r="E7977" t="s">
        <v>6915</v>
      </c>
      <c r="F7977" t="s">
        <v>17080</v>
      </c>
      <c r="G7977" t="s">
        <v>17081</v>
      </c>
      <c r="H7977" t="s">
        <v>17082</v>
      </c>
      <c r="I7977">
        <v>77.168984499999993</v>
      </c>
      <c r="J7977">
        <v>28.645522400000001</v>
      </c>
      <c r="K7977" t="s">
        <v>1644</v>
      </c>
      <c r="L7977">
        <v>500</v>
      </c>
      <c r="M7977" t="s">
        <v>2116</v>
      </c>
      <c r="N7977" t="s">
        <v>29</v>
      </c>
      <c r="O7977" t="s">
        <v>28</v>
      </c>
      <c r="P7977" t="s">
        <v>29</v>
      </c>
      <c r="Q7977" t="s">
        <v>29</v>
      </c>
      <c r="R7977">
        <v>2</v>
      </c>
      <c r="S7977">
        <v>3.4</v>
      </c>
      <c r="T7977" t="s">
        <v>139</v>
      </c>
      <c r="U7977" t="s">
        <v>140</v>
      </c>
      <c r="V7977">
        <v>86</v>
      </c>
      <c r="W7977" t="str">
        <f>VLOOKUP(D7977,[1]Sheet1!$A$2:$B$16,2,FALSE)</f>
        <v>India</v>
      </c>
    </row>
    <row r="7978" spans="1:23" x14ac:dyDescent="0.25">
      <c r="A7978">
        <v>7977</v>
      </c>
      <c r="B7978">
        <v>3974</v>
      </c>
      <c r="C7978" t="s">
        <v>12380</v>
      </c>
      <c r="D7978">
        <v>1</v>
      </c>
      <c r="E7978" t="s">
        <v>6915</v>
      </c>
      <c r="F7978" t="s">
        <v>17083</v>
      </c>
      <c r="G7978" t="s">
        <v>17081</v>
      </c>
      <c r="H7978" t="s">
        <v>17082</v>
      </c>
      <c r="I7978">
        <v>77.163928900000002</v>
      </c>
      <c r="J7978">
        <v>28.6495338</v>
      </c>
      <c r="K7978" t="s">
        <v>2121</v>
      </c>
      <c r="L7978">
        <v>400</v>
      </c>
      <c r="M7978" t="s">
        <v>2116</v>
      </c>
      <c r="N7978" t="s">
        <v>29</v>
      </c>
      <c r="O7978" t="s">
        <v>29</v>
      </c>
      <c r="P7978" t="s">
        <v>29</v>
      </c>
      <c r="Q7978" t="s">
        <v>29</v>
      </c>
      <c r="R7978">
        <v>1</v>
      </c>
      <c r="S7978">
        <v>3.5</v>
      </c>
      <c r="T7978" t="s">
        <v>102</v>
      </c>
      <c r="U7978" t="s">
        <v>103</v>
      </c>
      <c r="V7978">
        <v>216</v>
      </c>
      <c r="W7978" t="str">
        <f>VLOOKUP(D7978,[1]Sheet1!$A$2:$B$16,2,FALSE)</f>
        <v>India</v>
      </c>
    </row>
    <row r="7979" spans="1:23" x14ac:dyDescent="0.25">
      <c r="A7979">
        <v>7978</v>
      </c>
      <c r="B7979">
        <v>18163893</v>
      </c>
      <c r="C7979" t="s">
        <v>10551</v>
      </c>
      <c r="D7979">
        <v>1</v>
      </c>
      <c r="E7979" t="s">
        <v>6915</v>
      </c>
      <c r="F7979" t="s">
        <v>17084</v>
      </c>
      <c r="G7979" t="s">
        <v>17081</v>
      </c>
      <c r="H7979" t="s">
        <v>17082</v>
      </c>
      <c r="I7979">
        <v>77.168967100000003</v>
      </c>
      <c r="J7979">
        <v>28.6454168</v>
      </c>
      <c r="K7979" t="s">
        <v>393</v>
      </c>
      <c r="L7979">
        <v>400</v>
      </c>
      <c r="M7979" t="s">
        <v>2116</v>
      </c>
      <c r="N7979" t="s">
        <v>29</v>
      </c>
      <c r="O7979" t="s">
        <v>28</v>
      </c>
      <c r="P7979" t="s">
        <v>29</v>
      </c>
      <c r="Q7979" t="s">
        <v>29</v>
      </c>
      <c r="R7979">
        <v>1</v>
      </c>
      <c r="S7979">
        <v>3.7</v>
      </c>
      <c r="T7979" t="s">
        <v>102</v>
      </c>
      <c r="U7979" t="s">
        <v>103</v>
      </c>
      <c r="V7979">
        <v>83</v>
      </c>
      <c r="W7979" t="str">
        <f>VLOOKUP(D7979,[1]Sheet1!$A$2:$B$16,2,FALSE)</f>
        <v>India</v>
      </c>
    </row>
    <row r="7980" spans="1:23" x14ac:dyDescent="0.25">
      <c r="A7980">
        <v>7979</v>
      </c>
      <c r="B7980">
        <v>313093</v>
      </c>
      <c r="C7980" t="s">
        <v>17085</v>
      </c>
      <c r="D7980">
        <v>1</v>
      </c>
      <c r="E7980" t="s">
        <v>6915</v>
      </c>
      <c r="F7980" t="s">
        <v>17086</v>
      </c>
      <c r="G7980" t="s">
        <v>17081</v>
      </c>
      <c r="H7980" t="s">
        <v>17082</v>
      </c>
      <c r="I7980">
        <v>77.1647873</v>
      </c>
      <c r="J7980">
        <v>28.6522346</v>
      </c>
      <c r="K7980" t="s">
        <v>3122</v>
      </c>
      <c r="L7980">
        <v>400</v>
      </c>
      <c r="M7980" t="s">
        <v>2116</v>
      </c>
      <c r="N7980" t="s">
        <v>29</v>
      </c>
      <c r="O7980" t="s">
        <v>28</v>
      </c>
      <c r="P7980" t="s">
        <v>29</v>
      </c>
      <c r="Q7980" t="s">
        <v>29</v>
      </c>
      <c r="R7980">
        <v>1</v>
      </c>
      <c r="S7980">
        <v>4.0999999999999996</v>
      </c>
      <c r="T7980" t="s">
        <v>43</v>
      </c>
      <c r="U7980" t="s">
        <v>44</v>
      </c>
      <c r="V7980">
        <v>491</v>
      </c>
      <c r="W7980" t="str">
        <f>VLOOKUP(D7980,[1]Sheet1!$A$2:$B$16,2,FALSE)</f>
        <v>India</v>
      </c>
    </row>
    <row r="7981" spans="1:23" x14ac:dyDescent="0.25">
      <c r="A7981">
        <v>7980</v>
      </c>
      <c r="B7981">
        <v>18384135</v>
      </c>
      <c r="C7981" t="s">
        <v>3155</v>
      </c>
      <c r="D7981">
        <v>1</v>
      </c>
      <c r="E7981" t="s">
        <v>6915</v>
      </c>
      <c r="F7981" t="s">
        <v>17087</v>
      </c>
      <c r="G7981" t="s">
        <v>17088</v>
      </c>
      <c r="H7981" t="s">
        <v>17089</v>
      </c>
      <c r="I7981">
        <v>77.121795289999994</v>
      </c>
      <c r="J7981">
        <v>28.550347200000001</v>
      </c>
      <c r="K7981" t="s">
        <v>2335</v>
      </c>
      <c r="L7981">
        <v>400</v>
      </c>
      <c r="M7981" t="s">
        <v>2116</v>
      </c>
      <c r="N7981" t="s">
        <v>29</v>
      </c>
      <c r="O7981" t="s">
        <v>29</v>
      </c>
      <c r="P7981" t="s">
        <v>29</v>
      </c>
      <c r="Q7981" t="s">
        <v>29</v>
      </c>
      <c r="R7981">
        <v>1</v>
      </c>
      <c r="S7981">
        <v>3.1</v>
      </c>
      <c r="T7981" t="s">
        <v>139</v>
      </c>
      <c r="U7981" t="s">
        <v>140</v>
      </c>
      <c r="V7981">
        <v>5</v>
      </c>
      <c r="W7981" t="str">
        <f>VLOOKUP(D7981,[1]Sheet1!$A$2:$B$16,2,FALSE)</f>
        <v>India</v>
      </c>
    </row>
    <row r="7982" spans="1:23" x14ac:dyDescent="0.25">
      <c r="A7982">
        <v>7981</v>
      </c>
      <c r="B7982">
        <v>18337772</v>
      </c>
      <c r="C7982" t="s">
        <v>4585</v>
      </c>
      <c r="D7982">
        <v>1</v>
      </c>
      <c r="E7982" t="s">
        <v>6915</v>
      </c>
      <c r="F7982" t="s">
        <v>17090</v>
      </c>
      <c r="G7982" t="s">
        <v>17088</v>
      </c>
      <c r="H7982" t="s">
        <v>17089</v>
      </c>
      <c r="I7982">
        <v>77.121795289999994</v>
      </c>
      <c r="J7982">
        <v>28.550347200000001</v>
      </c>
      <c r="K7982" t="s">
        <v>4586</v>
      </c>
      <c r="L7982">
        <v>600</v>
      </c>
      <c r="M7982" t="s">
        <v>2116</v>
      </c>
      <c r="N7982" t="s">
        <v>29</v>
      </c>
      <c r="O7982" t="s">
        <v>29</v>
      </c>
      <c r="P7982" t="s">
        <v>29</v>
      </c>
      <c r="Q7982" t="s">
        <v>29</v>
      </c>
      <c r="R7982">
        <v>2</v>
      </c>
      <c r="S7982">
        <v>3.2</v>
      </c>
      <c r="T7982" t="s">
        <v>139</v>
      </c>
      <c r="U7982" t="s">
        <v>140</v>
      </c>
      <c r="V7982">
        <v>17</v>
      </c>
      <c r="W7982" t="str">
        <f>VLOOKUP(D7982,[1]Sheet1!$A$2:$B$16,2,FALSE)</f>
        <v>India</v>
      </c>
    </row>
    <row r="7983" spans="1:23" x14ac:dyDescent="0.25">
      <c r="A7983">
        <v>7982</v>
      </c>
      <c r="B7983">
        <v>18316173</v>
      </c>
      <c r="C7983" t="s">
        <v>2293</v>
      </c>
      <c r="D7983">
        <v>1</v>
      </c>
      <c r="E7983" t="s">
        <v>6915</v>
      </c>
      <c r="F7983" t="s">
        <v>17091</v>
      </c>
      <c r="G7983" t="s">
        <v>17088</v>
      </c>
      <c r="H7983" t="s">
        <v>17089</v>
      </c>
      <c r="I7983">
        <v>77.121423710000002</v>
      </c>
      <c r="J7983">
        <v>28.549895459999998</v>
      </c>
      <c r="K7983" t="s">
        <v>2998</v>
      </c>
      <c r="L7983">
        <v>500</v>
      </c>
      <c r="M7983" t="s">
        <v>2116</v>
      </c>
      <c r="N7983" t="s">
        <v>29</v>
      </c>
      <c r="O7983" t="s">
        <v>28</v>
      </c>
      <c r="P7983" t="s">
        <v>29</v>
      </c>
      <c r="Q7983" t="s">
        <v>29</v>
      </c>
      <c r="R7983">
        <v>2</v>
      </c>
      <c r="S7983">
        <v>3.1</v>
      </c>
      <c r="T7983" t="s">
        <v>139</v>
      </c>
      <c r="U7983" t="s">
        <v>140</v>
      </c>
      <c r="V7983">
        <v>25</v>
      </c>
      <c r="W7983" t="str">
        <f>VLOOKUP(D7983,[1]Sheet1!$A$2:$B$16,2,FALSE)</f>
        <v>India</v>
      </c>
    </row>
    <row r="7984" spans="1:23" x14ac:dyDescent="0.25">
      <c r="A7984">
        <v>7983</v>
      </c>
      <c r="B7984">
        <v>18336491</v>
      </c>
      <c r="C7984" t="s">
        <v>5239</v>
      </c>
      <c r="D7984">
        <v>1</v>
      </c>
      <c r="E7984" t="s">
        <v>6915</v>
      </c>
      <c r="F7984" t="s">
        <v>17092</v>
      </c>
      <c r="G7984" t="s">
        <v>17088</v>
      </c>
      <c r="H7984" t="s">
        <v>17089</v>
      </c>
      <c r="I7984">
        <v>77.121795289999994</v>
      </c>
      <c r="J7984">
        <v>28.550347200000001</v>
      </c>
      <c r="K7984" t="s">
        <v>55</v>
      </c>
      <c r="L7984">
        <v>350</v>
      </c>
      <c r="M7984" t="s">
        <v>2116</v>
      </c>
      <c r="N7984" t="s">
        <v>29</v>
      </c>
      <c r="O7984" t="s">
        <v>29</v>
      </c>
      <c r="P7984" t="s">
        <v>29</v>
      </c>
      <c r="Q7984" t="s">
        <v>29</v>
      </c>
      <c r="R7984">
        <v>1</v>
      </c>
      <c r="S7984">
        <v>3.1</v>
      </c>
      <c r="T7984" t="s">
        <v>139</v>
      </c>
      <c r="U7984" t="s">
        <v>140</v>
      </c>
      <c r="V7984">
        <v>8</v>
      </c>
      <c r="W7984" t="str">
        <f>VLOOKUP(D7984,[1]Sheet1!$A$2:$B$16,2,FALSE)</f>
        <v>India</v>
      </c>
    </row>
    <row r="7985" spans="1:23" x14ac:dyDescent="0.25">
      <c r="A7985">
        <v>7984</v>
      </c>
      <c r="B7985">
        <v>18306524</v>
      </c>
      <c r="C7985" t="s">
        <v>8036</v>
      </c>
      <c r="D7985">
        <v>1</v>
      </c>
      <c r="E7985" t="s">
        <v>6915</v>
      </c>
      <c r="F7985" t="s">
        <v>17093</v>
      </c>
      <c r="G7985" t="s">
        <v>17088</v>
      </c>
      <c r="H7985" t="s">
        <v>17089</v>
      </c>
      <c r="I7985">
        <v>77.121795289999994</v>
      </c>
      <c r="J7985">
        <v>28.550347200000001</v>
      </c>
      <c r="K7985" t="s">
        <v>8038</v>
      </c>
      <c r="L7985">
        <v>1000</v>
      </c>
      <c r="M7985" t="s">
        <v>2116</v>
      </c>
      <c r="N7985" t="s">
        <v>29</v>
      </c>
      <c r="O7985" t="s">
        <v>29</v>
      </c>
      <c r="P7985" t="s">
        <v>29</v>
      </c>
      <c r="Q7985" t="s">
        <v>29</v>
      </c>
      <c r="R7985">
        <v>3</v>
      </c>
      <c r="S7985">
        <v>3.6</v>
      </c>
      <c r="T7985" t="s">
        <v>102</v>
      </c>
      <c r="U7985" t="s">
        <v>103</v>
      </c>
      <c r="V7985">
        <v>22</v>
      </c>
      <c r="W7985" t="str">
        <f>VLOOKUP(D7985,[1]Sheet1!$A$2:$B$16,2,FALSE)</f>
        <v>India</v>
      </c>
    </row>
    <row r="7986" spans="1:23" x14ac:dyDescent="0.25">
      <c r="A7986">
        <v>7985</v>
      </c>
      <c r="B7986">
        <v>18390311</v>
      </c>
      <c r="C7986" t="s">
        <v>17094</v>
      </c>
      <c r="D7986">
        <v>1</v>
      </c>
      <c r="E7986" t="s">
        <v>6915</v>
      </c>
      <c r="F7986" t="s">
        <v>17095</v>
      </c>
      <c r="G7986" t="s">
        <v>17088</v>
      </c>
      <c r="H7986" t="s">
        <v>17089</v>
      </c>
      <c r="I7986">
        <v>77.121784559999995</v>
      </c>
      <c r="J7986">
        <v>28.550413169999999</v>
      </c>
      <c r="K7986" t="s">
        <v>55</v>
      </c>
      <c r="L7986">
        <v>500</v>
      </c>
      <c r="M7986" t="s">
        <v>2116</v>
      </c>
      <c r="N7986" t="s">
        <v>29</v>
      </c>
      <c r="O7986" t="s">
        <v>29</v>
      </c>
      <c r="P7986" t="s">
        <v>29</v>
      </c>
      <c r="Q7986" t="s">
        <v>29</v>
      </c>
      <c r="R7986">
        <v>2</v>
      </c>
      <c r="S7986">
        <v>0</v>
      </c>
      <c r="T7986" t="s">
        <v>165</v>
      </c>
      <c r="U7986" t="s">
        <v>166</v>
      </c>
      <c r="V7986">
        <v>3</v>
      </c>
      <c r="W7986" t="str">
        <f>VLOOKUP(D7986,[1]Sheet1!$A$2:$B$16,2,FALSE)</f>
        <v>India</v>
      </c>
    </row>
    <row r="7987" spans="1:23" x14ac:dyDescent="0.25">
      <c r="A7987">
        <v>7986</v>
      </c>
      <c r="B7987">
        <v>18446491</v>
      </c>
      <c r="C7987" t="s">
        <v>5130</v>
      </c>
      <c r="D7987">
        <v>1</v>
      </c>
      <c r="E7987" t="s">
        <v>6915</v>
      </c>
      <c r="F7987" t="s">
        <v>17091</v>
      </c>
      <c r="G7987" t="s">
        <v>17088</v>
      </c>
      <c r="H7987" t="s">
        <v>17089</v>
      </c>
      <c r="I7987">
        <v>77.121423710000002</v>
      </c>
      <c r="J7987">
        <v>28.549895459999998</v>
      </c>
      <c r="K7987" t="s">
        <v>5633</v>
      </c>
      <c r="L7987">
        <v>550</v>
      </c>
      <c r="M7987" t="s">
        <v>2116</v>
      </c>
      <c r="N7987" t="s">
        <v>29</v>
      </c>
      <c r="O7987" t="s">
        <v>29</v>
      </c>
      <c r="P7987" t="s">
        <v>29</v>
      </c>
      <c r="Q7987" t="s">
        <v>29</v>
      </c>
      <c r="R7987">
        <v>2</v>
      </c>
      <c r="S7987">
        <v>0</v>
      </c>
      <c r="T7987" t="s">
        <v>165</v>
      </c>
      <c r="U7987" t="s">
        <v>166</v>
      </c>
      <c r="V7987">
        <v>3</v>
      </c>
      <c r="W7987" t="str">
        <f>VLOOKUP(D7987,[1]Sheet1!$A$2:$B$16,2,FALSE)</f>
        <v>India</v>
      </c>
    </row>
    <row r="7988" spans="1:23" x14ac:dyDescent="0.25">
      <c r="A7988">
        <v>7987</v>
      </c>
      <c r="B7988">
        <v>18334400</v>
      </c>
      <c r="C7988" t="s">
        <v>17096</v>
      </c>
      <c r="D7988">
        <v>1</v>
      </c>
      <c r="E7988" t="s">
        <v>6915</v>
      </c>
      <c r="F7988" t="s">
        <v>17097</v>
      </c>
      <c r="G7988" t="s">
        <v>17088</v>
      </c>
      <c r="H7988" t="s">
        <v>17089</v>
      </c>
      <c r="I7988">
        <v>77.121795289999994</v>
      </c>
      <c r="J7988">
        <v>28.550347200000001</v>
      </c>
      <c r="K7988" t="s">
        <v>393</v>
      </c>
      <c r="L7988">
        <v>600</v>
      </c>
      <c r="M7988" t="s">
        <v>2116</v>
      </c>
      <c r="N7988" t="s">
        <v>29</v>
      </c>
      <c r="O7988" t="s">
        <v>29</v>
      </c>
      <c r="P7988" t="s">
        <v>29</v>
      </c>
      <c r="Q7988" t="s">
        <v>29</v>
      </c>
      <c r="R7988">
        <v>2</v>
      </c>
      <c r="S7988">
        <v>0</v>
      </c>
      <c r="T7988" t="s">
        <v>165</v>
      </c>
      <c r="U7988" t="s">
        <v>166</v>
      </c>
      <c r="V7988">
        <v>3</v>
      </c>
      <c r="W7988" t="str">
        <f>VLOOKUP(D7988,[1]Sheet1!$A$2:$B$16,2,FALSE)</f>
        <v>India</v>
      </c>
    </row>
    <row r="7989" spans="1:23" x14ac:dyDescent="0.25">
      <c r="A7989">
        <v>7988</v>
      </c>
      <c r="B7989">
        <v>18474934</v>
      </c>
      <c r="C7989" t="s">
        <v>10375</v>
      </c>
      <c r="D7989">
        <v>1</v>
      </c>
      <c r="E7989" t="s">
        <v>6915</v>
      </c>
      <c r="F7989" t="s">
        <v>17098</v>
      </c>
      <c r="G7989" t="s">
        <v>17088</v>
      </c>
      <c r="H7989" t="s">
        <v>17089</v>
      </c>
      <c r="I7989">
        <v>0</v>
      </c>
      <c r="J7989">
        <v>0</v>
      </c>
      <c r="K7989" t="s">
        <v>3834</v>
      </c>
      <c r="L7989">
        <v>300</v>
      </c>
      <c r="M7989" t="s">
        <v>2116</v>
      </c>
      <c r="N7989" t="s">
        <v>29</v>
      </c>
      <c r="O7989" t="s">
        <v>29</v>
      </c>
      <c r="P7989" t="s">
        <v>29</v>
      </c>
      <c r="Q7989" t="s">
        <v>29</v>
      </c>
      <c r="R7989">
        <v>1</v>
      </c>
      <c r="S7989">
        <v>0</v>
      </c>
      <c r="T7989" t="s">
        <v>165</v>
      </c>
      <c r="U7989" t="s">
        <v>166</v>
      </c>
      <c r="V7989">
        <v>1</v>
      </c>
      <c r="W7989" t="str">
        <f>VLOOKUP(D7989,[1]Sheet1!$A$2:$B$16,2,FALSE)</f>
        <v>India</v>
      </c>
    </row>
    <row r="7990" spans="1:23" x14ac:dyDescent="0.25">
      <c r="A7990">
        <v>7989</v>
      </c>
      <c r="B7990">
        <v>18416747</v>
      </c>
      <c r="C7990" t="s">
        <v>13220</v>
      </c>
      <c r="D7990">
        <v>1</v>
      </c>
      <c r="E7990" t="s">
        <v>6915</v>
      </c>
      <c r="F7990" t="s">
        <v>17091</v>
      </c>
      <c r="G7990" t="s">
        <v>17088</v>
      </c>
      <c r="H7990" t="s">
        <v>17089</v>
      </c>
      <c r="I7990">
        <v>77.121659840000007</v>
      </c>
      <c r="J7990">
        <v>28.550528620000001</v>
      </c>
      <c r="K7990" t="s">
        <v>13222</v>
      </c>
      <c r="L7990">
        <v>300</v>
      </c>
      <c r="M7990" t="s">
        <v>2116</v>
      </c>
      <c r="N7990" t="s">
        <v>29</v>
      </c>
      <c r="O7990" t="s">
        <v>29</v>
      </c>
      <c r="P7990" t="s">
        <v>29</v>
      </c>
      <c r="Q7990" t="s">
        <v>29</v>
      </c>
      <c r="R7990">
        <v>1</v>
      </c>
      <c r="S7990">
        <v>0</v>
      </c>
      <c r="T7990" t="s">
        <v>165</v>
      </c>
      <c r="U7990" t="s">
        <v>166</v>
      </c>
      <c r="V7990">
        <v>0</v>
      </c>
      <c r="W7990" t="str">
        <f>VLOOKUP(D7990,[1]Sheet1!$A$2:$B$16,2,FALSE)</f>
        <v>India</v>
      </c>
    </row>
    <row r="7991" spans="1:23" x14ac:dyDescent="0.25">
      <c r="A7991">
        <v>7990</v>
      </c>
      <c r="B7991">
        <v>18415376</v>
      </c>
      <c r="C7991" t="s">
        <v>4717</v>
      </c>
      <c r="D7991">
        <v>1</v>
      </c>
      <c r="E7991" t="s">
        <v>6915</v>
      </c>
      <c r="F7991" t="s">
        <v>17099</v>
      </c>
      <c r="G7991" t="s">
        <v>17088</v>
      </c>
      <c r="H7991" t="s">
        <v>17089</v>
      </c>
      <c r="I7991">
        <v>77.120547000000002</v>
      </c>
      <c r="J7991">
        <v>28.548297000000002</v>
      </c>
      <c r="K7991" t="s">
        <v>4718</v>
      </c>
      <c r="L7991">
        <v>600</v>
      </c>
      <c r="M7991" t="s">
        <v>2116</v>
      </c>
      <c r="N7991" t="s">
        <v>29</v>
      </c>
      <c r="O7991" t="s">
        <v>28</v>
      </c>
      <c r="P7991" t="s">
        <v>29</v>
      </c>
      <c r="Q7991" t="s">
        <v>29</v>
      </c>
      <c r="R7991">
        <v>2</v>
      </c>
      <c r="S7991">
        <v>0</v>
      </c>
      <c r="T7991" t="s">
        <v>165</v>
      </c>
      <c r="U7991" t="s">
        <v>166</v>
      </c>
      <c r="V7991">
        <v>3</v>
      </c>
      <c r="W7991" t="str">
        <f>VLOOKUP(D7991,[1]Sheet1!$A$2:$B$16,2,FALSE)</f>
        <v>India</v>
      </c>
    </row>
    <row r="7992" spans="1:23" x14ac:dyDescent="0.25">
      <c r="A7992">
        <v>7991</v>
      </c>
      <c r="B7992">
        <v>18446483</v>
      </c>
      <c r="C7992" t="s">
        <v>2712</v>
      </c>
      <c r="D7992">
        <v>1</v>
      </c>
      <c r="E7992" t="s">
        <v>6915</v>
      </c>
      <c r="F7992" t="s">
        <v>17095</v>
      </c>
      <c r="G7992" t="s">
        <v>17088</v>
      </c>
      <c r="H7992" t="s">
        <v>17089</v>
      </c>
      <c r="I7992">
        <v>77.121423710000002</v>
      </c>
      <c r="J7992">
        <v>28.549895459999998</v>
      </c>
      <c r="K7992" t="s">
        <v>2716</v>
      </c>
      <c r="L7992">
        <v>1000</v>
      </c>
      <c r="M7992" t="s">
        <v>2116</v>
      </c>
      <c r="N7992" t="s">
        <v>29</v>
      </c>
      <c r="O7992" t="s">
        <v>29</v>
      </c>
      <c r="P7992" t="s">
        <v>29</v>
      </c>
      <c r="Q7992" t="s">
        <v>29</v>
      </c>
      <c r="R7992">
        <v>3</v>
      </c>
      <c r="S7992">
        <v>0</v>
      </c>
      <c r="T7992" t="s">
        <v>165</v>
      </c>
      <c r="U7992" t="s">
        <v>166</v>
      </c>
      <c r="V7992">
        <v>1</v>
      </c>
      <c r="W7992" t="str">
        <f>VLOOKUP(D7992,[1]Sheet1!$A$2:$B$16,2,FALSE)</f>
        <v>India</v>
      </c>
    </row>
    <row r="7993" spans="1:23" x14ac:dyDescent="0.25">
      <c r="A7993">
        <v>7992</v>
      </c>
      <c r="B7993">
        <v>18409199</v>
      </c>
      <c r="C7993" t="s">
        <v>7925</v>
      </c>
      <c r="D7993">
        <v>1</v>
      </c>
      <c r="E7993" t="s">
        <v>6915</v>
      </c>
      <c r="F7993" t="s">
        <v>17100</v>
      </c>
      <c r="G7993" t="s">
        <v>17088</v>
      </c>
      <c r="H7993" t="s">
        <v>17089</v>
      </c>
      <c r="I7993">
        <v>77.121795289999994</v>
      </c>
      <c r="J7993">
        <v>28.550347200000001</v>
      </c>
      <c r="K7993" t="s">
        <v>2716</v>
      </c>
      <c r="L7993">
        <v>650</v>
      </c>
      <c r="M7993" t="s">
        <v>2116</v>
      </c>
      <c r="N7993" t="s">
        <v>29</v>
      </c>
      <c r="O7993" t="s">
        <v>29</v>
      </c>
      <c r="P7993" t="s">
        <v>29</v>
      </c>
      <c r="Q7993" t="s">
        <v>29</v>
      </c>
      <c r="R7993">
        <v>2</v>
      </c>
      <c r="S7993">
        <v>0</v>
      </c>
      <c r="T7993" t="s">
        <v>165</v>
      </c>
      <c r="U7993" t="s">
        <v>166</v>
      </c>
      <c r="V7993">
        <v>2</v>
      </c>
      <c r="W7993" t="str">
        <f>VLOOKUP(D7993,[1]Sheet1!$A$2:$B$16,2,FALSE)</f>
        <v>India</v>
      </c>
    </row>
    <row r="7994" spans="1:23" x14ac:dyDescent="0.25">
      <c r="A7994">
        <v>7993</v>
      </c>
      <c r="B7994">
        <v>18446485</v>
      </c>
      <c r="C7994" t="s">
        <v>3962</v>
      </c>
      <c r="D7994">
        <v>1</v>
      </c>
      <c r="E7994" t="s">
        <v>6915</v>
      </c>
      <c r="F7994" t="s">
        <v>17095</v>
      </c>
      <c r="G7994" t="s">
        <v>17088</v>
      </c>
      <c r="H7994" t="s">
        <v>17089</v>
      </c>
      <c r="I7994">
        <v>77.121423710000002</v>
      </c>
      <c r="J7994">
        <v>28.549895459999998</v>
      </c>
      <c r="K7994" t="s">
        <v>3964</v>
      </c>
      <c r="L7994">
        <v>800</v>
      </c>
      <c r="M7994" t="s">
        <v>2116</v>
      </c>
      <c r="N7994" t="s">
        <v>29</v>
      </c>
      <c r="O7994" t="s">
        <v>29</v>
      </c>
      <c r="P7994" t="s">
        <v>29</v>
      </c>
      <c r="Q7994" t="s">
        <v>29</v>
      </c>
      <c r="R7994">
        <v>2</v>
      </c>
      <c r="S7994">
        <v>0</v>
      </c>
      <c r="T7994" t="s">
        <v>165</v>
      </c>
      <c r="U7994" t="s">
        <v>166</v>
      </c>
      <c r="V7994">
        <v>0</v>
      </c>
      <c r="W7994" t="str">
        <f>VLOOKUP(D7994,[1]Sheet1!$A$2:$B$16,2,FALSE)</f>
        <v>India</v>
      </c>
    </row>
    <row r="7995" spans="1:23" x14ac:dyDescent="0.25">
      <c r="A7995">
        <v>7994</v>
      </c>
      <c r="B7995">
        <v>18439530</v>
      </c>
      <c r="C7995" t="s">
        <v>8697</v>
      </c>
      <c r="D7995">
        <v>1</v>
      </c>
      <c r="E7995" t="s">
        <v>6915</v>
      </c>
      <c r="F7995" t="s">
        <v>17101</v>
      </c>
      <c r="G7995" t="s">
        <v>17102</v>
      </c>
      <c r="H7995" t="s">
        <v>17103</v>
      </c>
      <c r="I7995">
        <v>77.121713999999997</v>
      </c>
      <c r="J7995">
        <v>28.551680999999999</v>
      </c>
      <c r="K7995" t="s">
        <v>8699</v>
      </c>
      <c r="L7995">
        <v>700</v>
      </c>
      <c r="M7995" t="s">
        <v>2116</v>
      </c>
      <c r="N7995" t="s">
        <v>29</v>
      </c>
      <c r="O7995" t="s">
        <v>29</v>
      </c>
      <c r="P7995" t="s">
        <v>29</v>
      </c>
      <c r="Q7995" t="s">
        <v>29</v>
      </c>
      <c r="R7995">
        <v>2</v>
      </c>
      <c r="S7995">
        <v>0</v>
      </c>
      <c r="T7995" t="s">
        <v>165</v>
      </c>
      <c r="U7995" t="s">
        <v>166</v>
      </c>
      <c r="V7995">
        <v>3</v>
      </c>
      <c r="W7995" t="str">
        <f>VLOOKUP(D7995,[1]Sheet1!$A$2:$B$16,2,FALSE)</f>
        <v>India</v>
      </c>
    </row>
    <row r="7996" spans="1:23" x14ac:dyDescent="0.25">
      <c r="A7996">
        <v>7995</v>
      </c>
      <c r="B7996">
        <v>18279456</v>
      </c>
      <c r="C7996" t="s">
        <v>17104</v>
      </c>
      <c r="D7996">
        <v>1</v>
      </c>
      <c r="E7996" t="s">
        <v>6915</v>
      </c>
      <c r="F7996" t="s">
        <v>17105</v>
      </c>
      <c r="G7996" t="s">
        <v>17106</v>
      </c>
      <c r="H7996" t="s">
        <v>17107</v>
      </c>
      <c r="I7996">
        <v>77.206832599999998</v>
      </c>
      <c r="J7996">
        <v>28.5597171</v>
      </c>
      <c r="K7996" t="s">
        <v>2795</v>
      </c>
      <c r="L7996">
        <v>600</v>
      </c>
      <c r="M7996" t="s">
        <v>2116</v>
      </c>
      <c r="N7996" t="s">
        <v>29</v>
      </c>
      <c r="O7996" t="s">
        <v>28</v>
      </c>
      <c r="P7996" t="s">
        <v>29</v>
      </c>
      <c r="Q7996" t="s">
        <v>29</v>
      </c>
      <c r="R7996">
        <v>2</v>
      </c>
      <c r="S7996">
        <v>2.7</v>
      </c>
      <c r="T7996" t="s">
        <v>139</v>
      </c>
      <c r="U7996" t="s">
        <v>140</v>
      </c>
      <c r="V7996">
        <v>33</v>
      </c>
      <c r="W7996" t="str">
        <f>VLOOKUP(D7996,[1]Sheet1!$A$2:$B$16,2,FALSE)</f>
        <v>India</v>
      </c>
    </row>
    <row r="7997" spans="1:23" x14ac:dyDescent="0.25">
      <c r="A7997">
        <v>7996</v>
      </c>
      <c r="B7997">
        <v>304475</v>
      </c>
      <c r="C7997" t="s">
        <v>17108</v>
      </c>
      <c r="D7997">
        <v>1</v>
      </c>
      <c r="E7997" t="s">
        <v>6915</v>
      </c>
      <c r="F7997" t="s">
        <v>17109</v>
      </c>
      <c r="G7997" t="s">
        <v>17106</v>
      </c>
      <c r="H7997" t="s">
        <v>17107</v>
      </c>
      <c r="I7997">
        <v>77.212536799999995</v>
      </c>
      <c r="J7997">
        <v>28.561291700000002</v>
      </c>
      <c r="K7997" t="s">
        <v>393</v>
      </c>
      <c r="L7997">
        <v>150</v>
      </c>
      <c r="M7997" t="s">
        <v>2116</v>
      </c>
      <c r="N7997" t="s">
        <v>29</v>
      </c>
      <c r="O7997" t="s">
        <v>29</v>
      </c>
      <c r="P7997" t="s">
        <v>29</v>
      </c>
      <c r="Q7997" t="s">
        <v>29</v>
      </c>
      <c r="R7997">
        <v>1</v>
      </c>
      <c r="S7997">
        <v>3.3</v>
      </c>
      <c r="T7997" t="s">
        <v>139</v>
      </c>
      <c r="U7997" t="s">
        <v>140</v>
      </c>
      <c r="V7997">
        <v>39</v>
      </c>
      <c r="W7997" t="str">
        <f>VLOOKUP(D7997,[1]Sheet1!$A$2:$B$16,2,FALSE)</f>
        <v>India</v>
      </c>
    </row>
    <row r="7998" spans="1:23" x14ac:dyDescent="0.25">
      <c r="A7998">
        <v>7997</v>
      </c>
      <c r="B7998">
        <v>311971</v>
      </c>
      <c r="C7998" t="s">
        <v>17110</v>
      </c>
      <c r="D7998">
        <v>1</v>
      </c>
      <c r="E7998" t="s">
        <v>6915</v>
      </c>
      <c r="F7998" t="s">
        <v>17111</v>
      </c>
      <c r="G7998" t="s">
        <v>17106</v>
      </c>
      <c r="H7998" t="s">
        <v>17107</v>
      </c>
      <c r="I7998">
        <v>77.206877500000004</v>
      </c>
      <c r="J7998">
        <v>28.559945500000001</v>
      </c>
      <c r="K7998" t="s">
        <v>55</v>
      </c>
      <c r="L7998">
        <v>400</v>
      </c>
      <c r="M7998" t="s">
        <v>2116</v>
      </c>
      <c r="N7998" t="s">
        <v>29</v>
      </c>
      <c r="O7998" t="s">
        <v>29</v>
      </c>
      <c r="P7998" t="s">
        <v>29</v>
      </c>
      <c r="Q7998" t="s">
        <v>29</v>
      </c>
      <c r="R7998">
        <v>1</v>
      </c>
      <c r="S7998">
        <v>3.1</v>
      </c>
      <c r="T7998" t="s">
        <v>139</v>
      </c>
      <c r="U7998" t="s">
        <v>140</v>
      </c>
      <c r="V7998">
        <v>9</v>
      </c>
      <c r="W7998" t="str">
        <f>VLOOKUP(D7998,[1]Sheet1!$A$2:$B$16,2,FALSE)</f>
        <v>India</v>
      </c>
    </row>
    <row r="7999" spans="1:23" x14ac:dyDescent="0.25">
      <c r="A7999">
        <v>7998</v>
      </c>
      <c r="B7999">
        <v>1918</v>
      </c>
      <c r="C7999" t="s">
        <v>5515</v>
      </c>
      <c r="D7999">
        <v>1</v>
      </c>
      <c r="E7999" t="s">
        <v>6915</v>
      </c>
      <c r="F7999" t="s">
        <v>17112</v>
      </c>
      <c r="G7999" t="s">
        <v>17106</v>
      </c>
      <c r="H7999" t="s">
        <v>17107</v>
      </c>
      <c r="I7999">
        <v>77.207191899999998</v>
      </c>
      <c r="J7999">
        <v>28.5579587</v>
      </c>
      <c r="K7999" t="s">
        <v>3236</v>
      </c>
      <c r="L7999">
        <v>250</v>
      </c>
      <c r="M7999" t="s">
        <v>2116</v>
      </c>
      <c r="N7999" t="s">
        <v>29</v>
      </c>
      <c r="O7999" t="s">
        <v>29</v>
      </c>
      <c r="P7999" t="s">
        <v>29</v>
      </c>
      <c r="Q7999" t="s">
        <v>29</v>
      </c>
      <c r="R7999">
        <v>1</v>
      </c>
      <c r="S7999">
        <v>3.3</v>
      </c>
      <c r="T7999" t="s">
        <v>139</v>
      </c>
      <c r="U7999" t="s">
        <v>140</v>
      </c>
      <c r="V7999">
        <v>28</v>
      </c>
      <c r="W7999" t="str">
        <f>VLOOKUP(D7999,[1]Sheet1!$A$2:$B$16,2,FALSE)</f>
        <v>India</v>
      </c>
    </row>
    <row r="8000" spans="1:23" x14ac:dyDescent="0.25">
      <c r="A8000">
        <v>7999</v>
      </c>
      <c r="B8000">
        <v>3467</v>
      </c>
      <c r="C8000" t="s">
        <v>2966</v>
      </c>
      <c r="D8000">
        <v>1</v>
      </c>
      <c r="E8000" t="s">
        <v>6915</v>
      </c>
      <c r="F8000" t="s">
        <v>17113</v>
      </c>
      <c r="G8000" t="s">
        <v>17106</v>
      </c>
      <c r="H8000" t="s">
        <v>17107</v>
      </c>
      <c r="I8000">
        <v>77.207191899999998</v>
      </c>
      <c r="J8000">
        <v>28.5579587</v>
      </c>
      <c r="K8000" t="s">
        <v>2968</v>
      </c>
      <c r="L8000">
        <v>350</v>
      </c>
      <c r="M8000" t="s">
        <v>2116</v>
      </c>
      <c r="N8000" t="s">
        <v>29</v>
      </c>
      <c r="O8000" t="s">
        <v>29</v>
      </c>
      <c r="P8000" t="s">
        <v>29</v>
      </c>
      <c r="Q8000" t="s">
        <v>29</v>
      </c>
      <c r="R8000">
        <v>1</v>
      </c>
      <c r="S8000">
        <v>3.1</v>
      </c>
      <c r="T8000" t="s">
        <v>139</v>
      </c>
      <c r="U8000" t="s">
        <v>140</v>
      </c>
      <c r="V8000">
        <v>30</v>
      </c>
      <c r="W8000" t="str">
        <f>VLOOKUP(D8000,[1]Sheet1!$A$2:$B$16,2,FALSE)</f>
        <v>India</v>
      </c>
    </row>
    <row r="8001" spans="1:23" x14ac:dyDescent="0.25">
      <c r="A8001">
        <v>8000</v>
      </c>
      <c r="B8001">
        <v>18265698</v>
      </c>
      <c r="C8001" t="s">
        <v>14942</v>
      </c>
      <c r="D8001">
        <v>1</v>
      </c>
      <c r="E8001" t="s">
        <v>6915</v>
      </c>
      <c r="F8001" t="s">
        <v>17114</v>
      </c>
      <c r="G8001" t="s">
        <v>17106</v>
      </c>
      <c r="H8001" t="s">
        <v>17107</v>
      </c>
      <c r="I8001">
        <v>77.209808100000004</v>
      </c>
      <c r="J8001">
        <v>28.560968299999999</v>
      </c>
      <c r="K8001" t="s">
        <v>55</v>
      </c>
      <c r="L8001">
        <v>600</v>
      </c>
      <c r="M8001" t="s">
        <v>2116</v>
      </c>
      <c r="N8001" t="s">
        <v>29</v>
      </c>
      <c r="O8001" t="s">
        <v>29</v>
      </c>
      <c r="P8001" t="s">
        <v>29</v>
      </c>
      <c r="Q8001" t="s">
        <v>29</v>
      </c>
      <c r="R8001">
        <v>2</v>
      </c>
      <c r="S8001">
        <v>2.7</v>
      </c>
      <c r="T8001" t="s">
        <v>139</v>
      </c>
      <c r="U8001" t="s">
        <v>140</v>
      </c>
      <c r="V8001">
        <v>5</v>
      </c>
      <c r="W8001" t="str">
        <f>VLOOKUP(D8001,[1]Sheet1!$A$2:$B$16,2,FALSE)</f>
        <v>India</v>
      </c>
    </row>
    <row r="8002" spans="1:23" x14ac:dyDescent="0.25">
      <c r="A8002">
        <v>8001</v>
      </c>
      <c r="B8002">
        <v>7457</v>
      </c>
      <c r="C8002" t="s">
        <v>7004</v>
      </c>
      <c r="D8002">
        <v>1</v>
      </c>
      <c r="E8002" t="s">
        <v>6915</v>
      </c>
      <c r="F8002" t="s">
        <v>17115</v>
      </c>
      <c r="G8002" t="s">
        <v>17106</v>
      </c>
      <c r="H8002" t="s">
        <v>17107</v>
      </c>
      <c r="I8002">
        <v>77.207775799999993</v>
      </c>
      <c r="J8002">
        <v>28.557700700000002</v>
      </c>
      <c r="K8002" t="s">
        <v>55</v>
      </c>
      <c r="L8002">
        <v>300</v>
      </c>
      <c r="M8002" t="s">
        <v>2116</v>
      </c>
      <c r="N8002" t="s">
        <v>29</v>
      </c>
      <c r="O8002" t="s">
        <v>29</v>
      </c>
      <c r="P8002" t="s">
        <v>29</v>
      </c>
      <c r="Q8002" t="s">
        <v>29</v>
      </c>
      <c r="R8002">
        <v>1</v>
      </c>
      <c r="S8002">
        <v>2.7</v>
      </c>
      <c r="T8002" t="s">
        <v>139</v>
      </c>
      <c r="U8002" t="s">
        <v>140</v>
      </c>
      <c r="V8002">
        <v>52</v>
      </c>
      <c r="W8002" t="str">
        <f>VLOOKUP(D8002,[1]Sheet1!$A$2:$B$16,2,FALSE)</f>
        <v>India</v>
      </c>
    </row>
    <row r="8003" spans="1:23" x14ac:dyDescent="0.25">
      <c r="A8003">
        <v>8002</v>
      </c>
      <c r="B8003">
        <v>18175274</v>
      </c>
      <c r="C8003" t="s">
        <v>9605</v>
      </c>
      <c r="D8003">
        <v>1</v>
      </c>
      <c r="E8003" t="s">
        <v>6915</v>
      </c>
      <c r="F8003" t="s">
        <v>17116</v>
      </c>
      <c r="G8003" t="s">
        <v>17106</v>
      </c>
      <c r="H8003" t="s">
        <v>17107</v>
      </c>
      <c r="I8003">
        <v>77.210156299999994</v>
      </c>
      <c r="J8003">
        <v>28.5619163</v>
      </c>
      <c r="K8003" t="s">
        <v>55</v>
      </c>
      <c r="L8003">
        <v>350</v>
      </c>
      <c r="M8003" t="s">
        <v>2116</v>
      </c>
      <c r="N8003" t="s">
        <v>29</v>
      </c>
      <c r="O8003" t="s">
        <v>29</v>
      </c>
      <c r="P8003" t="s">
        <v>29</v>
      </c>
      <c r="Q8003" t="s">
        <v>29</v>
      </c>
      <c r="R8003">
        <v>1</v>
      </c>
      <c r="S8003">
        <v>2.9</v>
      </c>
      <c r="T8003" t="s">
        <v>139</v>
      </c>
      <c r="U8003" t="s">
        <v>140</v>
      </c>
      <c r="V8003">
        <v>5</v>
      </c>
      <c r="W8003" t="str">
        <f>VLOOKUP(D8003,[1]Sheet1!$A$2:$B$16,2,FALSE)</f>
        <v>India</v>
      </c>
    </row>
    <row r="8004" spans="1:23" x14ac:dyDescent="0.25">
      <c r="A8004">
        <v>8003</v>
      </c>
      <c r="B8004">
        <v>3469</v>
      </c>
      <c r="C8004" t="s">
        <v>2945</v>
      </c>
      <c r="D8004">
        <v>1</v>
      </c>
      <c r="E8004" t="s">
        <v>6915</v>
      </c>
      <c r="F8004" t="s">
        <v>17117</v>
      </c>
      <c r="G8004" t="s">
        <v>17106</v>
      </c>
      <c r="H8004" t="s">
        <v>17107</v>
      </c>
      <c r="I8004">
        <v>77.207236800000004</v>
      </c>
      <c r="J8004">
        <v>28.561772399999999</v>
      </c>
      <c r="K8004" t="s">
        <v>2115</v>
      </c>
      <c r="L8004">
        <v>600</v>
      </c>
      <c r="M8004" t="s">
        <v>2116</v>
      </c>
      <c r="N8004" t="s">
        <v>29</v>
      </c>
      <c r="O8004" t="s">
        <v>29</v>
      </c>
      <c r="P8004" t="s">
        <v>29</v>
      </c>
      <c r="Q8004" t="s">
        <v>29</v>
      </c>
      <c r="R8004">
        <v>2</v>
      </c>
      <c r="S8004">
        <v>3.2</v>
      </c>
      <c r="T8004" t="s">
        <v>139</v>
      </c>
      <c r="U8004" t="s">
        <v>140</v>
      </c>
      <c r="V8004">
        <v>46</v>
      </c>
      <c r="W8004" t="str">
        <f>VLOOKUP(D8004,[1]Sheet1!$A$2:$B$16,2,FALSE)</f>
        <v>India</v>
      </c>
    </row>
    <row r="8005" spans="1:23" x14ac:dyDescent="0.25">
      <c r="A8005">
        <v>8004</v>
      </c>
      <c r="B8005">
        <v>2605</v>
      </c>
      <c r="C8005" t="s">
        <v>17118</v>
      </c>
      <c r="D8005">
        <v>1</v>
      </c>
      <c r="E8005" t="s">
        <v>6915</v>
      </c>
      <c r="F8005" t="s">
        <v>17119</v>
      </c>
      <c r="G8005" t="s">
        <v>17106</v>
      </c>
      <c r="H8005" t="s">
        <v>17107</v>
      </c>
      <c r="I8005">
        <v>77.207416499999994</v>
      </c>
      <c r="J8005">
        <v>28.560355399999999</v>
      </c>
      <c r="K8005" t="s">
        <v>2634</v>
      </c>
      <c r="L8005">
        <v>1000</v>
      </c>
      <c r="M8005" t="s">
        <v>2116</v>
      </c>
      <c r="N8005" t="s">
        <v>28</v>
      </c>
      <c r="O8005" t="s">
        <v>29</v>
      </c>
      <c r="P8005" t="s">
        <v>29</v>
      </c>
      <c r="Q8005" t="s">
        <v>29</v>
      </c>
      <c r="R8005">
        <v>3</v>
      </c>
      <c r="S8005">
        <v>3</v>
      </c>
      <c r="T8005" t="s">
        <v>139</v>
      </c>
      <c r="U8005" t="s">
        <v>140</v>
      </c>
      <c r="V8005">
        <v>42</v>
      </c>
      <c r="W8005" t="str">
        <f>VLOOKUP(D8005,[1]Sheet1!$A$2:$B$16,2,FALSE)</f>
        <v>India</v>
      </c>
    </row>
    <row r="8006" spans="1:23" x14ac:dyDescent="0.25">
      <c r="A8006">
        <v>8005</v>
      </c>
      <c r="B8006">
        <v>4640</v>
      </c>
      <c r="C8006" t="s">
        <v>6932</v>
      </c>
      <c r="D8006">
        <v>1</v>
      </c>
      <c r="E8006" t="s">
        <v>6915</v>
      </c>
      <c r="F8006" t="s">
        <v>17120</v>
      </c>
      <c r="G8006" t="s">
        <v>17106</v>
      </c>
      <c r="H8006" t="s">
        <v>17107</v>
      </c>
      <c r="I8006">
        <v>77.207147000000006</v>
      </c>
      <c r="J8006">
        <v>28.557909599999999</v>
      </c>
      <c r="K8006" t="s">
        <v>393</v>
      </c>
      <c r="L8006">
        <v>400</v>
      </c>
      <c r="M8006" t="s">
        <v>2116</v>
      </c>
      <c r="N8006" t="s">
        <v>29</v>
      </c>
      <c r="O8006" t="s">
        <v>28</v>
      </c>
      <c r="P8006" t="s">
        <v>29</v>
      </c>
      <c r="Q8006" t="s">
        <v>29</v>
      </c>
      <c r="R8006">
        <v>1</v>
      </c>
      <c r="S8006">
        <v>2.7</v>
      </c>
      <c r="T8006" t="s">
        <v>139</v>
      </c>
      <c r="U8006" t="s">
        <v>140</v>
      </c>
      <c r="V8006">
        <v>128</v>
      </c>
      <c r="W8006" t="str">
        <f>VLOOKUP(D8006,[1]Sheet1!$A$2:$B$16,2,FALSE)</f>
        <v>India</v>
      </c>
    </row>
    <row r="8007" spans="1:23" x14ac:dyDescent="0.25">
      <c r="A8007">
        <v>8006</v>
      </c>
      <c r="B8007">
        <v>928</v>
      </c>
      <c r="C8007" t="s">
        <v>17121</v>
      </c>
      <c r="D8007">
        <v>1</v>
      </c>
      <c r="E8007" t="s">
        <v>6915</v>
      </c>
      <c r="F8007" t="s">
        <v>17122</v>
      </c>
      <c r="G8007" t="s">
        <v>17106</v>
      </c>
      <c r="H8007" t="s">
        <v>17107</v>
      </c>
      <c r="I8007">
        <v>77.207268600000006</v>
      </c>
      <c r="J8007">
        <v>28.561799799999999</v>
      </c>
      <c r="K8007" t="s">
        <v>2115</v>
      </c>
      <c r="L8007">
        <v>450</v>
      </c>
      <c r="M8007" t="s">
        <v>2116</v>
      </c>
      <c r="N8007" t="s">
        <v>29</v>
      </c>
      <c r="O8007" t="s">
        <v>29</v>
      </c>
      <c r="P8007" t="s">
        <v>29</v>
      </c>
      <c r="Q8007" t="s">
        <v>29</v>
      </c>
      <c r="R8007">
        <v>1</v>
      </c>
      <c r="S8007">
        <v>3.2</v>
      </c>
      <c r="T8007" t="s">
        <v>139</v>
      </c>
      <c r="U8007" t="s">
        <v>140</v>
      </c>
      <c r="V8007">
        <v>30</v>
      </c>
      <c r="W8007" t="str">
        <f>VLOOKUP(D8007,[1]Sheet1!$A$2:$B$16,2,FALSE)</f>
        <v>India</v>
      </c>
    </row>
    <row r="8008" spans="1:23" x14ac:dyDescent="0.25">
      <c r="A8008">
        <v>8007</v>
      </c>
      <c r="B8008">
        <v>312756</v>
      </c>
      <c r="C8008" t="s">
        <v>17123</v>
      </c>
      <c r="D8008">
        <v>1</v>
      </c>
      <c r="E8008" t="s">
        <v>6915</v>
      </c>
      <c r="F8008" t="s">
        <v>17124</v>
      </c>
      <c r="G8008" t="s">
        <v>17106</v>
      </c>
      <c r="H8008" t="s">
        <v>17107</v>
      </c>
      <c r="I8008">
        <v>77.2133453</v>
      </c>
      <c r="J8008">
        <v>28.562265100000001</v>
      </c>
      <c r="K8008" t="s">
        <v>829</v>
      </c>
      <c r="L8008">
        <v>400</v>
      </c>
      <c r="M8008" t="s">
        <v>2116</v>
      </c>
      <c r="N8008" t="s">
        <v>29</v>
      </c>
      <c r="O8008" t="s">
        <v>29</v>
      </c>
      <c r="P8008" t="s">
        <v>29</v>
      </c>
      <c r="Q8008" t="s">
        <v>29</v>
      </c>
      <c r="R8008">
        <v>1</v>
      </c>
      <c r="S8008">
        <v>2.7</v>
      </c>
      <c r="T8008" t="s">
        <v>139</v>
      </c>
      <c r="U8008" t="s">
        <v>140</v>
      </c>
      <c r="V8008">
        <v>8</v>
      </c>
      <c r="W8008" t="str">
        <f>VLOOKUP(D8008,[1]Sheet1!$A$2:$B$16,2,FALSE)</f>
        <v>India</v>
      </c>
    </row>
    <row r="8009" spans="1:23" x14ac:dyDescent="0.25">
      <c r="A8009">
        <v>8008</v>
      </c>
      <c r="B8009">
        <v>309505</v>
      </c>
      <c r="C8009" t="s">
        <v>4820</v>
      </c>
      <c r="D8009">
        <v>1</v>
      </c>
      <c r="E8009" t="s">
        <v>6915</v>
      </c>
      <c r="F8009" t="s">
        <v>17125</v>
      </c>
      <c r="G8009" t="s">
        <v>17106</v>
      </c>
      <c r="H8009" t="s">
        <v>17107</v>
      </c>
      <c r="I8009">
        <v>77.207475680000002</v>
      </c>
      <c r="J8009">
        <v>28.559942379999999</v>
      </c>
      <c r="K8009" t="s">
        <v>2121</v>
      </c>
      <c r="L8009">
        <v>450</v>
      </c>
      <c r="M8009" t="s">
        <v>2116</v>
      </c>
      <c r="N8009" t="s">
        <v>29</v>
      </c>
      <c r="O8009" t="s">
        <v>29</v>
      </c>
      <c r="P8009" t="s">
        <v>29</v>
      </c>
      <c r="Q8009" t="s">
        <v>29</v>
      </c>
      <c r="R8009">
        <v>1</v>
      </c>
      <c r="S8009">
        <v>3</v>
      </c>
      <c r="T8009" t="s">
        <v>139</v>
      </c>
      <c r="U8009" t="s">
        <v>140</v>
      </c>
      <c r="V8009">
        <v>25</v>
      </c>
      <c r="W8009" t="str">
        <f>VLOOKUP(D8009,[1]Sheet1!$A$2:$B$16,2,FALSE)</f>
        <v>India</v>
      </c>
    </row>
    <row r="8010" spans="1:23" x14ac:dyDescent="0.25">
      <c r="A8010">
        <v>8009</v>
      </c>
      <c r="B8010">
        <v>9890</v>
      </c>
      <c r="C8010" t="s">
        <v>17126</v>
      </c>
      <c r="D8010">
        <v>1</v>
      </c>
      <c r="E8010" t="s">
        <v>6915</v>
      </c>
      <c r="F8010" t="s">
        <v>17127</v>
      </c>
      <c r="G8010" t="s">
        <v>17106</v>
      </c>
      <c r="H8010" t="s">
        <v>17107</v>
      </c>
      <c r="I8010">
        <v>77.207147000000006</v>
      </c>
      <c r="J8010">
        <v>28.557909599999999</v>
      </c>
      <c r="K8010" t="s">
        <v>3236</v>
      </c>
      <c r="L8010">
        <v>150</v>
      </c>
      <c r="M8010" t="s">
        <v>2116</v>
      </c>
      <c r="N8010" t="s">
        <v>29</v>
      </c>
      <c r="O8010" t="s">
        <v>29</v>
      </c>
      <c r="P8010" t="s">
        <v>29</v>
      </c>
      <c r="Q8010" t="s">
        <v>29</v>
      </c>
      <c r="R8010">
        <v>1</v>
      </c>
      <c r="S8010">
        <v>3.9</v>
      </c>
      <c r="T8010" t="s">
        <v>102</v>
      </c>
      <c r="U8010" t="s">
        <v>103</v>
      </c>
      <c r="V8010">
        <v>109</v>
      </c>
      <c r="W8010" t="str">
        <f>VLOOKUP(D8010,[1]Sheet1!$A$2:$B$16,2,FALSE)</f>
        <v>India</v>
      </c>
    </row>
    <row r="8011" spans="1:23" x14ac:dyDescent="0.25">
      <c r="A8011">
        <v>8010</v>
      </c>
      <c r="B8011">
        <v>954</v>
      </c>
      <c r="C8011" t="s">
        <v>17128</v>
      </c>
      <c r="D8011">
        <v>1</v>
      </c>
      <c r="E8011" t="s">
        <v>6915</v>
      </c>
      <c r="F8011" t="s">
        <v>17129</v>
      </c>
      <c r="G8011" t="s">
        <v>17106</v>
      </c>
      <c r="H8011" t="s">
        <v>17107</v>
      </c>
      <c r="I8011">
        <v>77.207236800000004</v>
      </c>
      <c r="J8011">
        <v>28.559442000000001</v>
      </c>
      <c r="K8011" t="s">
        <v>2853</v>
      </c>
      <c r="L8011">
        <v>500</v>
      </c>
      <c r="M8011" t="s">
        <v>2116</v>
      </c>
      <c r="N8011" t="s">
        <v>29</v>
      </c>
      <c r="O8011" t="s">
        <v>28</v>
      </c>
      <c r="P8011" t="s">
        <v>29</v>
      </c>
      <c r="Q8011" t="s">
        <v>29</v>
      </c>
      <c r="R8011">
        <v>2</v>
      </c>
      <c r="S8011">
        <v>3.7</v>
      </c>
      <c r="T8011" t="s">
        <v>102</v>
      </c>
      <c r="U8011" t="s">
        <v>103</v>
      </c>
      <c r="V8011">
        <v>334</v>
      </c>
      <c r="W8011" t="str">
        <f>VLOOKUP(D8011,[1]Sheet1!$A$2:$B$16,2,FALSE)</f>
        <v>India</v>
      </c>
    </row>
    <row r="8012" spans="1:23" x14ac:dyDescent="0.25">
      <c r="A8012">
        <v>8011</v>
      </c>
      <c r="B8012">
        <v>18357525</v>
      </c>
      <c r="C8012" t="s">
        <v>17108</v>
      </c>
      <c r="D8012">
        <v>1</v>
      </c>
      <c r="E8012" t="s">
        <v>6915</v>
      </c>
      <c r="F8012" t="s">
        <v>17130</v>
      </c>
      <c r="G8012" t="s">
        <v>17106</v>
      </c>
      <c r="H8012" t="s">
        <v>17107</v>
      </c>
      <c r="I8012">
        <v>77.213265699999994</v>
      </c>
      <c r="J8012">
        <v>28.561665699999999</v>
      </c>
      <c r="K8012" t="s">
        <v>393</v>
      </c>
      <c r="L8012">
        <v>150</v>
      </c>
      <c r="M8012" t="s">
        <v>2116</v>
      </c>
      <c r="N8012" t="s">
        <v>29</v>
      </c>
      <c r="O8012" t="s">
        <v>29</v>
      </c>
      <c r="P8012" t="s">
        <v>29</v>
      </c>
      <c r="Q8012" t="s">
        <v>29</v>
      </c>
      <c r="R8012">
        <v>1</v>
      </c>
      <c r="S8012">
        <v>0</v>
      </c>
      <c r="T8012" t="s">
        <v>165</v>
      </c>
      <c r="U8012" t="s">
        <v>166</v>
      </c>
      <c r="V8012">
        <v>2</v>
      </c>
      <c r="W8012" t="str">
        <f>VLOOKUP(D8012,[1]Sheet1!$A$2:$B$16,2,FALSE)</f>
        <v>India</v>
      </c>
    </row>
    <row r="8013" spans="1:23" x14ac:dyDescent="0.25">
      <c r="A8013">
        <v>8012</v>
      </c>
      <c r="B8013">
        <v>18265700</v>
      </c>
      <c r="C8013" t="s">
        <v>17131</v>
      </c>
      <c r="D8013">
        <v>1</v>
      </c>
      <c r="E8013" t="s">
        <v>6915</v>
      </c>
      <c r="F8013" t="s">
        <v>17132</v>
      </c>
      <c r="G8013" t="s">
        <v>17106</v>
      </c>
      <c r="H8013" t="s">
        <v>17107</v>
      </c>
      <c r="I8013">
        <v>77.210560599999994</v>
      </c>
      <c r="J8013">
        <v>28.561910000000001</v>
      </c>
      <c r="K8013" t="s">
        <v>2140</v>
      </c>
      <c r="L8013">
        <v>300</v>
      </c>
      <c r="M8013" t="s">
        <v>2116</v>
      </c>
      <c r="N8013" t="s">
        <v>29</v>
      </c>
      <c r="O8013" t="s">
        <v>29</v>
      </c>
      <c r="P8013" t="s">
        <v>29</v>
      </c>
      <c r="Q8013" t="s">
        <v>29</v>
      </c>
      <c r="R8013">
        <v>1</v>
      </c>
      <c r="S8013">
        <v>0</v>
      </c>
      <c r="T8013" t="s">
        <v>165</v>
      </c>
      <c r="U8013" t="s">
        <v>166</v>
      </c>
      <c r="V8013">
        <v>3</v>
      </c>
      <c r="W8013" t="str">
        <f>VLOOKUP(D8013,[1]Sheet1!$A$2:$B$16,2,FALSE)</f>
        <v>India</v>
      </c>
    </row>
    <row r="8014" spans="1:23" x14ac:dyDescent="0.25">
      <c r="A8014">
        <v>8013</v>
      </c>
      <c r="B8014">
        <v>18252382</v>
      </c>
      <c r="C8014" t="s">
        <v>17133</v>
      </c>
      <c r="D8014">
        <v>1</v>
      </c>
      <c r="E8014" t="s">
        <v>6915</v>
      </c>
      <c r="F8014" t="s">
        <v>17134</v>
      </c>
      <c r="G8014" t="s">
        <v>17106</v>
      </c>
      <c r="H8014" t="s">
        <v>17107</v>
      </c>
      <c r="I8014">
        <v>77.2084945</v>
      </c>
      <c r="J8014">
        <v>28.557769199999999</v>
      </c>
      <c r="K8014" t="s">
        <v>393</v>
      </c>
      <c r="L8014">
        <v>350</v>
      </c>
      <c r="M8014" t="s">
        <v>2116</v>
      </c>
      <c r="N8014" t="s">
        <v>29</v>
      </c>
      <c r="O8014" t="s">
        <v>29</v>
      </c>
      <c r="P8014" t="s">
        <v>29</v>
      </c>
      <c r="Q8014" t="s">
        <v>29</v>
      </c>
      <c r="R8014">
        <v>1</v>
      </c>
      <c r="S8014">
        <v>0</v>
      </c>
      <c r="T8014" t="s">
        <v>165</v>
      </c>
      <c r="U8014" t="s">
        <v>166</v>
      </c>
      <c r="V8014">
        <v>0</v>
      </c>
      <c r="W8014" t="str">
        <f>VLOOKUP(D8014,[1]Sheet1!$A$2:$B$16,2,FALSE)</f>
        <v>India</v>
      </c>
    </row>
    <row r="8015" spans="1:23" x14ac:dyDescent="0.25">
      <c r="A8015">
        <v>8014</v>
      </c>
      <c r="B8015">
        <v>18478967</v>
      </c>
      <c r="C8015" t="s">
        <v>17135</v>
      </c>
      <c r="D8015">
        <v>1</v>
      </c>
      <c r="E8015" t="s">
        <v>6915</v>
      </c>
      <c r="F8015" t="s">
        <v>17136</v>
      </c>
      <c r="G8015" t="s">
        <v>17106</v>
      </c>
      <c r="H8015" t="s">
        <v>17107</v>
      </c>
      <c r="I8015">
        <v>77.207416499999994</v>
      </c>
      <c r="J8015">
        <v>28.5612517</v>
      </c>
      <c r="K8015" t="s">
        <v>17137</v>
      </c>
      <c r="L8015">
        <v>300</v>
      </c>
      <c r="M8015" t="s">
        <v>2116</v>
      </c>
      <c r="N8015" t="s">
        <v>29</v>
      </c>
      <c r="O8015" t="s">
        <v>29</v>
      </c>
      <c r="P8015" t="s">
        <v>29</v>
      </c>
      <c r="Q8015" t="s">
        <v>29</v>
      </c>
      <c r="R8015">
        <v>1</v>
      </c>
      <c r="S8015">
        <v>0</v>
      </c>
      <c r="T8015" t="s">
        <v>165</v>
      </c>
      <c r="U8015" t="s">
        <v>166</v>
      </c>
      <c r="V8015">
        <v>0</v>
      </c>
      <c r="W8015" t="str">
        <f>VLOOKUP(D8015,[1]Sheet1!$A$2:$B$16,2,FALSE)</f>
        <v>India</v>
      </c>
    </row>
    <row r="8016" spans="1:23" x14ac:dyDescent="0.25">
      <c r="A8016">
        <v>8015</v>
      </c>
      <c r="B8016">
        <v>18311920</v>
      </c>
      <c r="C8016" t="s">
        <v>17138</v>
      </c>
      <c r="D8016">
        <v>1</v>
      </c>
      <c r="E8016" t="s">
        <v>6915</v>
      </c>
      <c r="F8016" t="s">
        <v>17139</v>
      </c>
      <c r="G8016" t="s">
        <v>17106</v>
      </c>
      <c r="H8016" t="s">
        <v>17107</v>
      </c>
      <c r="I8016">
        <v>77.207236800000004</v>
      </c>
      <c r="J8016">
        <v>28.558007799999999</v>
      </c>
      <c r="K8016" t="s">
        <v>3698</v>
      </c>
      <c r="L8016">
        <v>300</v>
      </c>
      <c r="M8016" t="s">
        <v>2116</v>
      </c>
      <c r="N8016" t="s">
        <v>29</v>
      </c>
      <c r="O8016" t="s">
        <v>29</v>
      </c>
      <c r="P8016" t="s">
        <v>29</v>
      </c>
      <c r="Q8016" t="s">
        <v>29</v>
      </c>
      <c r="R8016">
        <v>1</v>
      </c>
      <c r="S8016">
        <v>0</v>
      </c>
      <c r="T8016" t="s">
        <v>165</v>
      </c>
      <c r="U8016" t="s">
        <v>166</v>
      </c>
      <c r="V8016">
        <v>1</v>
      </c>
      <c r="W8016" t="str">
        <f>VLOOKUP(D8016,[1]Sheet1!$A$2:$B$16,2,FALSE)</f>
        <v>India</v>
      </c>
    </row>
    <row r="8017" spans="1:23" x14ac:dyDescent="0.25">
      <c r="A8017">
        <v>8016</v>
      </c>
      <c r="B8017">
        <v>18455876</v>
      </c>
      <c r="C8017" t="s">
        <v>11315</v>
      </c>
      <c r="D8017">
        <v>1</v>
      </c>
      <c r="E8017" t="s">
        <v>6915</v>
      </c>
      <c r="F8017" t="s">
        <v>17140</v>
      </c>
      <c r="G8017" t="s">
        <v>17106</v>
      </c>
      <c r="H8017" t="s">
        <v>17107</v>
      </c>
      <c r="I8017">
        <v>77.206351600000005</v>
      </c>
      <c r="J8017">
        <v>28.556622999999998</v>
      </c>
      <c r="K8017" t="s">
        <v>2861</v>
      </c>
      <c r="L8017">
        <v>200</v>
      </c>
      <c r="M8017" t="s">
        <v>2116</v>
      </c>
      <c r="N8017" t="s">
        <v>29</v>
      </c>
      <c r="O8017" t="s">
        <v>29</v>
      </c>
      <c r="P8017" t="s">
        <v>29</v>
      </c>
      <c r="Q8017" t="s">
        <v>29</v>
      </c>
      <c r="R8017">
        <v>1</v>
      </c>
      <c r="S8017">
        <v>0</v>
      </c>
      <c r="T8017" t="s">
        <v>165</v>
      </c>
      <c r="U8017" t="s">
        <v>166</v>
      </c>
      <c r="V8017">
        <v>1</v>
      </c>
      <c r="W8017" t="str">
        <f>VLOOKUP(D8017,[1]Sheet1!$A$2:$B$16,2,FALSE)</f>
        <v>India</v>
      </c>
    </row>
    <row r="8018" spans="1:23" x14ac:dyDescent="0.25">
      <c r="A8018">
        <v>8017</v>
      </c>
      <c r="B8018">
        <v>18478987</v>
      </c>
      <c r="C8018" t="s">
        <v>17141</v>
      </c>
      <c r="D8018">
        <v>1</v>
      </c>
      <c r="E8018" t="s">
        <v>6915</v>
      </c>
      <c r="F8018" t="s">
        <v>17142</v>
      </c>
      <c r="G8018" t="s">
        <v>17106</v>
      </c>
      <c r="H8018" t="s">
        <v>17107</v>
      </c>
      <c r="I8018">
        <v>77.2081467</v>
      </c>
      <c r="J8018">
        <v>28.560929600000001</v>
      </c>
      <c r="K8018" t="s">
        <v>2121</v>
      </c>
      <c r="L8018">
        <v>450</v>
      </c>
      <c r="M8018" t="s">
        <v>2116</v>
      </c>
      <c r="N8018" t="s">
        <v>29</v>
      </c>
      <c r="O8018" t="s">
        <v>29</v>
      </c>
      <c r="P8018" t="s">
        <v>29</v>
      </c>
      <c r="Q8018" t="s">
        <v>29</v>
      </c>
      <c r="R8018">
        <v>1</v>
      </c>
      <c r="S8018">
        <v>0</v>
      </c>
      <c r="T8018" t="s">
        <v>165</v>
      </c>
      <c r="U8018" t="s">
        <v>166</v>
      </c>
      <c r="V8018">
        <v>1</v>
      </c>
      <c r="W8018" t="str">
        <f>VLOOKUP(D8018,[1]Sheet1!$A$2:$B$16,2,FALSE)</f>
        <v>India</v>
      </c>
    </row>
    <row r="8019" spans="1:23" x14ac:dyDescent="0.25">
      <c r="A8019">
        <v>8018</v>
      </c>
      <c r="B8019">
        <v>18479000</v>
      </c>
      <c r="C8019" t="s">
        <v>17143</v>
      </c>
      <c r="D8019">
        <v>1</v>
      </c>
      <c r="E8019" t="s">
        <v>6915</v>
      </c>
      <c r="F8019" t="s">
        <v>17144</v>
      </c>
      <c r="G8019" t="s">
        <v>17106</v>
      </c>
      <c r="H8019" t="s">
        <v>17107</v>
      </c>
      <c r="I8019">
        <v>77.207383199999995</v>
      </c>
      <c r="J8019">
        <v>28.559824299999999</v>
      </c>
      <c r="K8019" t="s">
        <v>2043</v>
      </c>
      <c r="L8019">
        <v>200</v>
      </c>
      <c r="M8019" t="s">
        <v>2116</v>
      </c>
      <c r="N8019" t="s">
        <v>29</v>
      </c>
      <c r="O8019" t="s">
        <v>29</v>
      </c>
      <c r="P8019" t="s">
        <v>29</v>
      </c>
      <c r="Q8019" t="s">
        <v>29</v>
      </c>
      <c r="R8019">
        <v>1</v>
      </c>
      <c r="S8019">
        <v>0</v>
      </c>
      <c r="T8019" t="s">
        <v>165</v>
      </c>
      <c r="U8019" t="s">
        <v>166</v>
      </c>
      <c r="V8019">
        <v>0</v>
      </c>
      <c r="W8019" t="str">
        <f>VLOOKUP(D8019,[1]Sheet1!$A$2:$B$16,2,FALSE)</f>
        <v>India</v>
      </c>
    </row>
    <row r="8020" spans="1:23" x14ac:dyDescent="0.25">
      <c r="A8020">
        <v>8019</v>
      </c>
      <c r="B8020">
        <v>18478997</v>
      </c>
      <c r="C8020" t="s">
        <v>17145</v>
      </c>
      <c r="D8020">
        <v>1</v>
      </c>
      <c r="E8020" t="s">
        <v>6915</v>
      </c>
      <c r="F8020" t="s">
        <v>17146</v>
      </c>
      <c r="G8020" t="s">
        <v>17106</v>
      </c>
      <c r="H8020" t="s">
        <v>17107</v>
      </c>
      <c r="I8020">
        <v>77.2132249</v>
      </c>
      <c r="J8020">
        <v>28.5616007</v>
      </c>
      <c r="K8020" t="s">
        <v>3262</v>
      </c>
      <c r="L8020">
        <v>100</v>
      </c>
      <c r="M8020" t="s">
        <v>2116</v>
      </c>
      <c r="N8020" t="s">
        <v>29</v>
      </c>
      <c r="O8020" t="s">
        <v>29</v>
      </c>
      <c r="P8020" t="s">
        <v>29</v>
      </c>
      <c r="Q8020" t="s">
        <v>29</v>
      </c>
      <c r="R8020">
        <v>1</v>
      </c>
      <c r="S8020">
        <v>0</v>
      </c>
      <c r="T8020" t="s">
        <v>165</v>
      </c>
      <c r="U8020" t="s">
        <v>166</v>
      </c>
      <c r="V8020">
        <v>0</v>
      </c>
      <c r="W8020" t="str">
        <f>VLOOKUP(D8020,[1]Sheet1!$A$2:$B$16,2,FALSE)</f>
        <v>India</v>
      </c>
    </row>
    <row r="8021" spans="1:23" x14ac:dyDescent="0.25">
      <c r="A8021">
        <v>8020</v>
      </c>
      <c r="B8021">
        <v>18492061</v>
      </c>
      <c r="C8021" t="s">
        <v>17147</v>
      </c>
      <c r="D8021">
        <v>1</v>
      </c>
      <c r="E8021" t="s">
        <v>6915</v>
      </c>
      <c r="F8021" t="s">
        <v>17148</v>
      </c>
      <c r="G8021" t="s">
        <v>17149</v>
      </c>
      <c r="H8021" t="s">
        <v>17150</v>
      </c>
      <c r="I8021">
        <v>77.278844570000004</v>
      </c>
      <c r="J8021">
        <v>28.567200150000001</v>
      </c>
      <c r="K8021" t="s">
        <v>146</v>
      </c>
      <c r="L8021">
        <v>200</v>
      </c>
      <c r="M8021" t="s">
        <v>2116</v>
      </c>
      <c r="N8021" t="s">
        <v>29</v>
      </c>
      <c r="O8021" t="s">
        <v>29</v>
      </c>
      <c r="P8021" t="s">
        <v>29</v>
      </c>
      <c r="Q8021" t="s">
        <v>29</v>
      </c>
      <c r="R8021">
        <v>1</v>
      </c>
      <c r="S8021">
        <v>0</v>
      </c>
      <c r="T8021" t="s">
        <v>165</v>
      </c>
      <c r="U8021" t="s">
        <v>166</v>
      </c>
      <c r="V8021">
        <v>0</v>
      </c>
      <c r="W8021" t="str">
        <f>VLOOKUP(D8021,[1]Sheet1!$A$2:$B$16,2,FALSE)</f>
        <v>India</v>
      </c>
    </row>
    <row r="8022" spans="1:23" x14ac:dyDescent="0.25">
      <c r="A8022">
        <v>8021</v>
      </c>
      <c r="B8022">
        <v>18349925</v>
      </c>
      <c r="C8022" t="s">
        <v>17151</v>
      </c>
      <c r="D8022">
        <v>1</v>
      </c>
      <c r="E8022" t="s">
        <v>6915</v>
      </c>
      <c r="F8022" t="s">
        <v>17152</v>
      </c>
      <c r="G8022" t="s">
        <v>17149</v>
      </c>
      <c r="H8022" t="s">
        <v>17150</v>
      </c>
      <c r="I8022">
        <v>0</v>
      </c>
      <c r="J8022">
        <v>0</v>
      </c>
      <c r="K8022" t="s">
        <v>55</v>
      </c>
      <c r="L8022">
        <v>200</v>
      </c>
      <c r="M8022" t="s">
        <v>2116</v>
      </c>
      <c r="N8022" t="s">
        <v>29</v>
      </c>
      <c r="O8022" t="s">
        <v>29</v>
      </c>
      <c r="P8022" t="s">
        <v>29</v>
      </c>
      <c r="Q8022" t="s">
        <v>29</v>
      </c>
      <c r="R8022">
        <v>1</v>
      </c>
      <c r="S8022">
        <v>0</v>
      </c>
      <c r="T8022" t="s">
        <v>165</v>
      </c>
      <c r="U8022" t="s">
        <v>166</v>
      </c>
      <c r="V8022">
        <v>0</v>
      </c>
      <c r="W8022" t="str">
        <f>VLOOKUP(D8022,[1]Sheet1!$A$2:$B$16,2,FALSE)</f>
        <v>India</v>
      </c>
    </row>
    <row r="8023" spans="1:23" x14ac:dyDescent="0.25">
      <c r="A8023">
        <v>8022</v>
      </c>
      <c r="B8023">
        <v>18492065</v>
      </c>
      <c r="C8023" t="s">
        <v>17153</v>
      </c>
      <c r="D8023">
        <v>1</v>
      </c>
      <c r="E8023" t="s">
        <v>6915</v>
      </c>
      <c r="F8023" t="s">
        <v>17154</v>
      </c>
      <c r="G8023" t="s">
        <v>17149</v>
      </c>
      <c r="H8023" t="s">
        <v>17150</v>
      </c>
      <c r="I8023">
        <v>77.279663310000004</v>
      </c>
      <c r="J8023">
        <v>28.56771457</v>
      </c>
      <c r="K8023" t="s">
        <v>3349</v>
      </c>
      <c r="L8023">
        <v>200</v>
      </c>
      <c r="M8023" t="s">
        <v>2116</v>
      </c>
      <c r="N8023" t="s">
        <v>29</v>
      </c>
      <c r="O8023" t="s">
        <v>29</v>
      </c>
      <c r="P8023" t="s">
        <v>29</v>
      </c>
      <c r="Q8023" t="s">
        <v>29</v>
      </c>
      <c r="R8023">
        <v>1</v>
      </c>
      <c r="S8023">
        <v>0</v>
      </c>
      <c r="T8023" t="s">
        <v>165</v>
      </c>
      <c r="U8023" t="s">
        <v>166</v>
      </c>
      <c r="V8023">
        <v>0</v>
      </c>
      <c r="W8023" t="str">
        <f>VLOOKUP(D8023,[1]Sheet1!$A$2:$B$16,2,FALSE)</f>
        <v>India</v>
      </c>
    </row>
    <row r="8024" spans="1:23" x14ac:dyDescent="0.25">
      <c r="A8024">
        <v>8023</v>
      </c>
      <c r="B8024">
        <v>310480</v>
      </c>
      <c r="C8024" t="s">
        <v>17155</v>
      </c>
      <c r="D8024">
        <v>1</v>
      </c>
      <c r="E8024" t="s">
        <v>6915</v>
      </c>
      <c r="F8024" t="s">
        <v>17156</v>
      </c>
      <c r="G8024" t="s">
        <v>17149</v>
      </c>
      <c r="H8024" t="s">
        <v>17150</v>
      </c>
      <c r="I8024">
        <v>77.284322639999999</v>
      </c>
      <c r="J8024">
        <v>28.565427790000001</v>
      </c>
      <c r="K8024" t="s">
        <v>393</v>
      </c>
      <c r="L8024">
        <v>150</v>
      </c>
      <c r="M8024" t="s">
        <v>2116</v>
      </c>
      <c r="N8024" t="s">
        <v>29</v>
      </c>
      <c r="O8024" t="s">
        <v>29</v>
      </c>
      <c r="P8024" t="s">
        <v>29</v>
      </c>
      <c r="Q8024" t="s">
        <v>29</v>
      </c>
      <c r="R8024">
        <v>1</v>
      </c>
      <c r="S8024">
        <v>0</v>
      </c>
      <c r="T8024" t="s">
        <v>165</v>
      </c>
      <c r="U8024" t="s">
        <v>166</v>
      </c>
      <c r="V8024">
        <v>1</v>
      </c>
      <c r="W8024" t="str">
        <f>VLOOKUP(D8024,[1]Sheet1!$A$2:$B$16,2,FALSE)</f>
        <v>India</v>
      </c>
    </row>
    <row r="8025" spans="1:23" x14ac:dyDescent="0.25">
      <c r="A8025">
        <v>8024</v>
      </c>
      <c r="B8025">
        <v>18144471</v>
      </c>
      <c r="C8025" t="s">
        <v>17157</v>
      </c>
      <c r="D8025">
        <v>1</v>
      </c>
      <c r="E8025" t="s">
        <v>6915</v>
      </c>
      <c r="F8025" t="s">
        <v>17158</v>
      </c>
      <c r="G8025" t="s">
        <v>17149</v>
      </c>
      <c r="H8025" t="s">
        <v>17150</v>
      </c>
      <c r="I8025">
        <v>77.281200889999994</v>
      </c>
      <c r="J8025">
        <v>28.567175710000001</v>
      </c>
      <c r="K8025" t="s">
        <v>3385</v>
      </c>
      <c r="L8025">
        <v>450</v>
      </c>
      <c r="M8025" t="s">
        <v>2116</v>
      </c>
      <c r="N8025" t="s">
        <v>29</v>
      </c>
      <c r="O8025" t="s">
        <v>29</v>
      </c>
      <c r="P8025" t="s">
        <v>29</v>
      </c>
      <c r="Q8025" t="s">
        <v>29</v>
      </c>
      <c r="R8025">
        <v>1</v>
      </c>
      <c r="S8025">
        <v>0</v>
      </c>
      <c r="T8025" t="s">
        <v>165</v>
      </c>
      <c r="U8025" t="s">
        <v>166</v>
      </c>
      <c r="V8025">
        <v>0</v>
      </c>
      <c r="W8025" t="str">
        <f>VLOOKUP(D8025,[1]Sheet1!$A$2:$B$16,2,FALSE)</f>
        <v>India</v>
      </c>
    </row>
    <row r="8026" spans="1:23" x14ac:dyDescent="0.25">
      <c r="A8026">
        <v>8025</v>
      </c>
      <c r="B8026">
        <v>18466972</v>
      </c>
      <c r="C8026" t="s">
        <v>17159</v>
      </c>
      <c r="D8026">
        <v>1</v>
      </c>
      <c r="E8026" t="s">
        <v>6915</v>
      </c>
      <c r="F8026" t="s">
        <v>17160</v>
      </c>
      <c r="G8026" t="s">
        <v>17149</v>
      </c>
      <c r="H8026" t="s">
        <v>17150</v>
      </c>
      <c r="I8026">
        <v>77.27981217</v>
      </c>
      <c r="J8026">
        <v>28.567442490000001</v>
      </c>
      <c r="K8026" t="s">
        <v>2861</v>
      </c>
      <c r="L8026">
        <v>350</v>
      </c>
      <c r="M8026" t="s">
        <v>2116</v>
      </c>
      <c r="N8026" t="s">
        <v>29</v>
      </c>
      <c r="O8026" t="s">
        <v>29</v>
      </c>
      <c r="P8026" t="s">
        <v>29</v>
      </c>
      <c r="Q8026" t="s">
        <v>29</v>
      </c>
      <c r="R8026">
        <v>1</v>
      </c>
      <c r="S8026">
        <v>0</v>
      </c>
      <c r="T8026" t="s">
        <v>165</v>
      </c>
      <c r="U8026" t="s">
        <v>166</v>
      </c>
      <c r="V8026">
        <v>0</v>
      </c>
      <c r="W8026" t="str">
        <f>VLOOKUP(D8026,[1]Sheet1!$A$2:$B$16,2,FALSE)</f>
        <v>India</v>
      </c>
    </row>
    <row r="8027" spans="1:23" x14ac:dyDescent="0.25">
      <c r="A8027">
        <v>8026</v>
      </c>
      <c r="B8027">
        <v>18429376</v>
      </c>
      <c r="C8027" t="s">
        <v>17161</v>
      </c>
      <c r="D8027">
        <v>1</v>
      </c>
      <c r="E8027" t="s">
        <v>6915</v>
      </c>
      <c r="F8027" t="s">
        <v>17162</v>
      </c>
      <c r="G8027" t="s">
        <v>17149</v>
      </c>
      <c r="H8027" t="s">
        <v>17150</v>
      </c>
      <c r="I8027">
        <v>77.277897499999995</v>
      </c>
      <c r="J8027">
        <v>28.5665297</v>
      </c>
      <c r="K8027" t="s">
        <v>2140</v>
      </c>
      <c r="L8027">
        <v>600</v>
      </c>
      <c r="M8027" t="s">
        <v>2116</v>
      </c>
      <c r="N8027" t="s">
        <v>29</v>
      </c>
      <c r="O8027" t="s">
        <v>29</v>
      </c>
      <c r="P8027" t="s">
        <v>29</v>
      </c>
      <c r="Q8027" t="s">
        <v>29</v>
      </c>
      <c r="R8027">
        <v>2</v>
      </c>
      <c r="S8027">
        <v>0</v>
      </c>
      <c r="T8027" t="s">
        <v>165</v>
      </c>
      <c r="U8027" t="s">
        <v>166</v>
      </c>
      <c r="V8027">
        <v>0</v>
      </c>
      <c r="W8027" t="str">
        <f>VLOOKUP(D8027,[1]Sheet1!$A$2:$B$16,2,FALSE)</f>
        <v>India</v>
      </c>
    </row>
    <row r="8028" spans="1:23" x14ac:dyDescent="0.25">
      <c r="A8028">
        <v>8027</v>
      </c>
      <c r="B8028">
        <v>18354968</v>
      </c>
      <c r="C8028" t="s">
        <v>17163</v>
      </c>
      <c r="D8028">
        <v>1</v>
      </c>
      <c r="E8028" t="s">
        <v>6915</v>
      </c>
      <c r="F8028" t="s">
        <v>17164</v>
      </c>
      <c r="G8028" t="s">
        <v>17149</v>
      </c>
      <c r="H8028" t="s">
        <v>17150</v>
      </c>
      <c r="I8028">
        <v>77.281676309999995</v>
      </c>
      <c r="J8028">
        <v>28.566793789999998</v>
      </c>
      <c r="K8028" t="s">
        <v>3060</v>
      </c>
      <c r="L8028">
        <v>200</v>
      </c>
      <c r="M8028" t="s">
        <v>2116</v>
      </c>
      <c r="N8028" t="s">
        <v>29</v>
      </c>
      <c r="O8028" t="s">
        <v>29</v>
      </c>
      <c r="P8028" t="s">
        <v>29</v>
      </c>
      <c r="Q8028" t="s">
        <v>29</v>
      </c>
      <c r="R8028">
        <v>1</v>
      </c>
      <c r="S8028">
        <v>0</v>
      </c>
      <c r="T8028" t="s">
        <v>165</v>
      </c>
      <c r="U8028" t="s">
        <v>166</v>
      </c>
      <c r="V8028">
        <v>1</v>
      </c>
      <c r="W8028" t="str">
        <f>VLOOKUP(D8028,[1]Sheet1!$A$2:$B$16,2,FALSE)</f>
        <v>India</v>
      </c>
    </row>
    <row r="8029" spans="1:23" x14ac:dyDescent="0.25">
      <c r="A8029">
        <v>8028</v>
      </c>
      <c r="B8029">
        <v>18441542</v>
      </c>
      <c r="C8029" t="s">
        <v>17165</v>
      </c>
      <c r="D8029">
        <v>1</v>
      </c>
      <c r="E8029" t="s">
        <v>6915</v>
      </c>
      <c r="F8029" t="s">
        <v>17166</v>
      </c>
      <c r="G8029" t="s">
        <v>17149</v>
      </c>
      <c r="H8029" t="s">
        <v>17150</v>
      </c>
      <c r="I8029">
        <v>77.285720740000002</v>
      </c>
      <c r="J8029">
        <v>28.56527732</v>
      </c>
      <c r="K8029" t="s">
        <v>2716</v>
      </c>
      <c r="L8029">
        <v>500</v>
      </c>
      <c r="M8029" t="s">
        <v>2116</v>
      </c>
      <c r="N8029" t="s">
        <v>29</v>
      </c>
      <c r="O8029" t="s">
        <v>29</v>
      </c>
      <c r="P8029" t="s">
        <v>29</v>
      </c>
      <c r="Q8029" t="s">
        <v>29</v>
      </c>
      <c r="R8029">
        <v>2</v>
      </c>
      <c r="S8029">
        <v>0</v>
      </c>
      <c r="T8029" t="s">
        <v>165</v>
      </c>
      <c r="U8029" t="s">
        <v>166</v>
      </c>
      <c r="V8029">
        <v>0</v>
      </c>
      <c r="W8029" t="str">
        <f>VLOOKUP(D8029,[1]Sheet1!$A$2:$B$16,2,FALSE)</f>
        <v>India</v>
      </c>
    </row>
    <row r="8030" spans="1:23" x14ac:dyDescent="0.25">
      <c r="A8030">
        <v>8029</v>
      </c>
      <c r="B8030">
        <v>18445274</v>
      </c>
      <c r="C8030" t="s">
        <v>17167</v>
      </c>
      <c r="D8030">
        <v>1</v>
      </c>
      <c r="E8030" t="s">
        <v>6915</v>
      </c>
      <c r="F8030" t="s">
        <v>17168</v>
      </c>
      <c r="G8030" t="s">
        <v>17149</v>
      </c>
      <c r="H8030" t="s">
        <v>17150</v>
      </c>
      <c r="I8030">
        <v>77.285065279999998</v>
      </c>
      <c r="J8030">
        <v>28.56624639</v>
      </c>
      <c r="K8030" t="s">
        <v>17169</v>
      </c>
      <c r="L8030">
        <v>250</v>
      </c>
      <c r="M8030" t="s">
        <v>2116</v>
      </c>
      <c r="N8030" t="s">
        <v>29</v>
      </c>
      <c r="O8030" t="s">
        <v>29</v>
      </c>
      <c r="P8030" t="s">
        <v>29</v>
      </c>
      <c r="Q8030" t="s">
        <v>29</v>
      </c>
      <c r="R8030">
        <v>1</v>
      </c>
      <c r="S8030">
        <v>0</v>
      </c>
      <c r="T8030" t="s">
        <v>165</v>
      </c>
      <c r="U8030" t="s">
        <v>166</v>
      </c>
      <c r="V8030">
        <v>0</v>
      </c>
      <c r="W8030" t="str">
        <f>VLOOKUP(D8030,[1]Sheet1!$A$2:$B$16,2,FALSE)</f>
        <v>India</v>
      </c>
    </row>
    <row r="8031" spans="1:23" x14ac:dyDescent="0.25">
      <c r="A8031">
        <v>8030</v>
      </c>
      <c r="B8031">
        <v>18168147</v>
      </c>
      <c r="C8031" t="s">
        <v>17170</v>
      </c>
      <c r="D8031">
        <v>1</v>
      </c>
      <c r="E8031" t="s">
        <v>6915</v>
      </c>
      <c r="F8031" t="s">
        <v>17171</v>
      </c>
      <c r="G8031" t="s">
        <v>17149</v>
      </c>
      <c r="H8031" t="s">
        <v>17150</v>
      </c>
      <c r="I8031">
        <v>77.283826770000005</v>
      </c>
      <c r="J8031">
        <v>28.566188969999999</v>
      </c>
      <c r="K8031" t="s">
        <v>55</v>
      </c>
      <c r="L8031">
        <v>350</v>
      </c>
      <c r="M8031" t="s">
        <v>2116</v>
      </c>
      <c r="N8031" t="s">
        <v>29</v>
      </c>
      <c r="O8031" t="s">
        <v>29</v>
      </c>
      <c r="P8031" t="s">
        <v>29</v>
      </c>
      <c r="Q8031" t="s">
        <v>29</v>
      </c>
      <c r="R8031">
        <v>1</v>
      </c>
      <c r="S8031">
        <v>0</v>
      </c>
      <c r="T8031" t="s">
        <v>165</v>
      </c>
      <c r="U8031" t="s">
        <v>166</v>
      </c>
      <c r="V8031">
        <v>0</v>
      </c>
      <c r="W8031" t="str">
        <f>VLOOKUP(D8031,[1]Sheet1!$A$2:$B$16,2,FALSE)</f>
        <v>India</v>
      </c>
    </row>
    <row r="8032" spans="1:23" x14ac:dyDescent="0.25">
      <c r="A8032">
        <v>8031</v>
      </c>
      <c r="B8032">
        <v>18429375</v>
      </c>
      <c r="C8032" t="s">
        <v>17172</v>
      </c>
      <c r="D8032">
        <v>1</v>
      </c>
      <c r="E8032" t="s">
        <v>6915</v>
      </c>
      <c r="F8032" t="s">
        <v>17173</v>
      </c>
      <c r="G8032" t="s">
        <v>17149</v>
      </c>
      <c r="H8032" t="s">
        <v>17150</v>
      </c>
      <c r="I8032">
        <v>77.279778980000003</v>
      </c>
      <c r="J8032">
        <v>28.56732117</v>
      </c>
      <c r="K8032" t="s">
        <v>2140</v>
      </c>
      <c r="L8032">
        <v>250</v>
      </c>
      <c r="M8032" t="s">
        <v>2116</v>
      </c>
      <c r="N8032" t="s">
        <v>29</v>
      </c>
      <c r="O8032" t="s">
        <v>29</v>
      </c>
      <c r="P8032" t="s">
        <v>29</v>
      </c>
      <c r="Q8032" t="s">
        <v>29</v>
      </c>
      <c r="R8032">
        <v>1</v>
      </c>
      <c r="S8032">
        <v>0</v>
      </c>
      <c r="T8032" t="s">
        <v>165</v>
      </c>
      <c r="U8032" t="s">
        <v>166</v>
      </c>
      <c r="V8032">
        <v>0</v>
      </c>
      <c r="W8032" t="str">
        <f>VLOOKUP(D8032,[1]Sheet1!$A$2:$B$16,2,FALSE)</f>
        <v>India</v>
      </c>
    </row>
    <row r="8033" spans="1:23" x14ac:dyDescent="0.25">
      <c r="A8033">
        <v>8032</v>
      </c>
      <c r="B8033">
        <v>310479</v>
      </c>
      <c r="C8033" t="s">
        <v>17174</v>
      </c>
      <c r="D8033">
        <v>1</v>
      </c>
      <c r="E8033" t="s">
        <v>6915</v>
      </c>
      <c r="F8033" t="s">
        <v>17175</v>
      </c>
      <c r="G8033" t="s">
        <v>17149</v>
      </c>
      <c r="H8033" t="s">
        <v>17150</v>
      </c>
      <c r="I8033">
        <v>77.278542700000003</v>
      </c>
      <c r="J8033">
        <v>28.5668489</v>
      </c>
      <c r="K8033" t="s">
        <v>2121</v>
      </c>
      <c r="L8033">
        <v>250</v>
      </c>
      <c r="M8033" t="s">
        <v>2116</v>
      </c>
      <c r="N8033" t="s">
        <v>29</v>
      </c>
      <c r="O8033" t="s">
        <v>29</v>
      </c>
      <c r="P8033" t="s">
        <v>29</v>
      </c>
      <c r="Q8033" t="s">
        <v>29</v>
      </c>
      <c r="R8033">
        <v>1</v>
      </c>
      <c r="S8033">
        <v>0</v>
      </c>
      <c r="T8033" t="s">
        <v>165</v>
      </c>
      <c r="U8033" t="s">
        <v>166</v>
      </c>
      <c r="V8033">
        <v>1</v>
      </c>
      <c r="W8033" t="str">
        <f>VLOOKUP(D8033,[1]Sheet1!$A$2:$B$16,2,FALSE)</f>
        <v>India</v>
      </c>
    </row>
    <row r="8034" spans="1:23" x14ac:dyDescent="0.25">
      <c r="A8034">
        <v>8033</v>
      </c>
      <c r="B8034">
        <v>18212160</v>
      </c>
      <c r="C8034" t="s">
        <v>17176</v>
      </c>
      <c r="D8034">
        <v>1</v>
      </c>
      <c r="E8034" t="s">
        <v>6915</v>
      </c>
      <c r="F8034" t="s">
        <v>17177</v>
      </c>
      <c r="G8034" t="s">
        <v>17149</v>
      </c>
      <c r="H8034" t="s">
        <v>17150</v>
      </c>
      <c r="I8034">
        <v>77.285696270000003</v>
      </c>
      <c r="J8034">
        <v>28.56519398</v>
      </c>
      <c r="K8034" t="s">
        <v>17178</v>
      </c>
      <c r="L8034">
        <v>800</v>
      </c>
      <c r="M8034" t="s">
        <v>2116</v>
      </c>
      <c r="N8034" t="s">
        <v>29</v>
      </c>
      <c r="O8034" t="s">
        <v>29</v>
      </c>
      <c r="P8034" t="s">
        <v>29</v>
      </c>
      <c r="Q8034" t="s">
        <v>29</v>
      </c>
      <c r="R8034">
        <v>2</v>
      </c>
      <c r="S8034">
        <v>0</v>
      </c>
      <c r="T8034" t="s">
        <v>165</v>
      </c>
      <c r="U8034" t="s">
        <v>166</v>
      </c>
      <c r="V8034">
        <v>1</v>
      </c>
      <c r="W8034" t="str">
        <f>VLOOKUP(D8034,[1]Sheet1!$A$2:$B$16,2,FALSE)</f>
        <v>India</v>
      </c>
    </row>
    <row r="8035" spans="1:23" x14ac:dyDescent="0.25">
      <c r="A8035">
        <v>8034</v>
      </c>
      <c r="B8035">
        <v>310063</v>
      </c>
      <c r="C8035" t="s">
        <v>17179</v>
      </c>
      <c r="D8035">
        <v>1</v>
      </c>
      <c r="E8035" t="s">
        <v>17180</v>
      </c>
      <c r="F8035" t="s">
        <v>17181</v>
      </c>
      <c r="G8035" t="s">
        <v>17182</v>
      </c>
      <c r="H8035" t="s">
        <v>17183</v>
      </c>
      <c r="I8035">
        <v>77.528128600000002</v>
      </c>
      <c r="J8035">
        <v>28.458106600000001</v>
      </c>
      <c r="K8035" t="s">
        <v>2910</v>
      </c>
      <c r="L8035">
        <v>500</v>
      </c>
      <c r="M8035" t="s">
        <v>2116</v>
      </c>
      <c r="N8035" t="s">
        <v>29</v>
      </c>
      <c r="O8035" t="s">
        <v>29</v>
      </c>
      <c r="P8035" t="s">
        <v>29</v>
      </c>
      <c r="Q8035" t="s">
        <v>29</v>
      </c>
      <c r="R8035">
        <v>2</v>
      </c>
      <c r="S8035">
        <v>3.1</v>
      </c>
      <c r="T8035" t="s">
        <v>139</v>
      </c>
      <c r="U8035" t="s">
        <v>140</v>
      </c>
      <c r="V8035">
        <v>15</v>
      </c>
      <c r="W8035" t="str">
        <f>VLOOKUP(D8035,[1]Sheet1!$A$2:$B$16,2,FALSE)</f>
        <v>India</v>
      </c>
    </row>
    <row r="8036" spans="1:23" x14ac:dyDescent="0.25">
      <c r="A8036">
        <v>8035</v>
      </c>
      <c r="B8036">
        <v>312214</v>
      </c>
      <c r="C8036" t="s">
        <v>17184</v>
      </c>
      <c r="D8036">
        <v>1</v>
      </c>
      <c r="E8036" t="s">
        <v>17180</v>
      </c>
      <c r="F8036" t="s">
        <v>17185</v>
      </c>
      <c r="G8036" t="s">
        <v>17182</v>
      </c>
      <c r="H8036" t="s">
        <v>17183</v>
      </c>
      <c r="I8036">
        <v>77.507456099999999</v>
      </c>
      <c r="J8036">
        <v>28.463956599999999</v>
      </c>
      <c r="K8036" t="s">
        <v>143</v>
      </c>
      <c r="L8036">
        <v>600</v>
      </c>
      <c r="M8036" t="s">
        <v>2116</v>
      </c>
      <c r="N8036" t="s">
        <v>29</v>
      </c>
      <c r="O8036" t="s">
        <v>28</v>
      </c>
      <c r="P8036" t="s">
        <v>29</v>
      </c>
      <c r="Q8036" t="s">
        <v>29</v>
      </c>
      <c r="R8036">
        <v>2</v>
      </c>
      <c r="S8036">
        <v>3.4</v>
      </c>
      <c r="T8036" t="s">
        <v>139</v>
      </c>
      <c r="U8036" t="s">
        <v>140</v>
      </c>
      <c r="V8036">
        <v>50</v>
      </c>
      <c r="W8036" t="str">
        <f>VLOOKUP(D8036,[1]Sheet1!$A$2:$B$16,2,FALSE)</f>
        <v>India</v>
      </c>
    </row>
    <row r="8037" spans="1:23" x14ac:dyDescent="0.25">
      <c r="A8037">
        <v>8036</v>
      </c>
      <c r="B8037">
        <v>309641</v>
      </c>
      <c r="C8037" t="s">
        <v>17186</v>
      </c>
      <c r="D8037">
        <v>1</v>
      </c>
      <c r="E8037" t="s">
        <v>17180</v>
      </c>
      <c r="F8037" t="s">
        <v>17187</v>
      </c>
      <c r="G8037" t="s">
        <v>17182</v>
      </c>
      <c r="H8037" t="s">
        <v>17183</v>
      </c>
      <c r="I8037">
        <v>77.507834299999999</v>
      </c>
      <c r="J8037">
        <v>28.464434300000001</v>
      </c>
      <c r="K8037" t="s">
        <v>2281</v>
      </c>
      <c r="L8037">
        <v>800</v>
      </c>
      <c r="M8037" t="s">
        <v>2116</v>
      </c>
      <c r="N8037" t="s">
        <v>28</v>
      </c>
      <c r="O8037" t="s">
        <v>29</v>
      </c>
      <c r="P8037" t="s">
        <v>29</v>
      </c>
      <c r="Q8037" t="s">
        <v>29</v>
      </c>
      <c r="R8037">
        <v>2</v>
      </c>
      <c r="S8037">
        <v>2.9</v>
      </c>
      <c r="T8037" t="s">
        <v>139</v>
      </c>
      <c r="U8037" t="s">
        <v>140</v>
      </c>
      <c r="V8037">
        <v>6</v>
      </c>
      <c r="W8037" t="str">
        <f>VLOOKUP(D8037,[1]Sheet1!$A$2:$B$16,2,FALSE)</f>
        <v>India</v>
      </c>
    </row>
    <row r="8038" spans="1:23" x14ac:dyDescent="0.25">
      <c r="A8038">
        <v>8037</v>
      </c>
      <c r="B8038">
        <v>306688</v>
      </c>
      <c r="C8038" t="s">
        <v>17188</v>
      </c>
      <c r="D8038">
        <v>1</v>
      </c>
      <c r="E8038" t="s">
        <v>17180</v>
      </c>
      <c r="F8038" t="s">
        <v>17189</v>
      </c>
      <c r="G8038" t="s">
        <v>17182</v>
      </c>
      <c r="H8038" t="s">
        <v>17183</v>
      </c>
      <c r="I8038">
        <v>77.507701400000002</v>
      </c>
      <c r="J8038">
        <v>28.4642008</v>
      </c>
      <c r="K8038" t="s">
        <v>143</v>
      </c>
      <c r="L8038">
        <v>450</v>
      </c>
      <c r="M8038" t="s">
        <v>2116</v>
      </c>
      <c r="N8038" t="s">
        <v>29</v>
      </c>
      <c r="O8038" t="s">
        <v>29</v>
      </c>
      <c r="P8038" t="s">
        <v>29</v>
      </c>
      <c r="Q8038" t="s">
        <v>29</v>
      </c>
      <c r="R8038">
        <v>1</v>
      </c>
      <c r="S8038">
        <v>3.2</v>
      </c>
      <c r="T8038" t="s">
        <v>139</v>
      </c>
      <c r="U8038" t="s">
        <v>140</v>
      </c>
      <c r="V8038">
        <v>45</v>
      </c>
      <c r="W8038" t="str">
        <f>VLOOKUP(D8038,[1]Sheet1!$A$2:$B$16,2,FALSE)</f>
        <v>India</v>
      </c>
    </row>
    <row r="8039" spans="1:23" x14ac:dyDescent="0.25">
      <c r="A8039">
        <v>8038</v>
      </c>
      <c r="B8039">
        <v>18440427</v>
      </c>
      <c r="C8039" t="s">
        <v>17190</v>
      </c>
      <c r="D8039">
        <v>1</v>
      </c>
      <c r="E8039" t="s">
        <v>17180</v>
      </c>
      <c r="F8039" t="s">
        <v>17191</v>
      </c>
      <c r="G8039" t="s">
        <v>17182</v>
      </c>
      <c r="H8039" t="s">
        <v>17183</v>
      </c>
      <c r="I8039">
        <v>77.507701400000002</v>
      </c>
      <c r="J8039">
        <v>28.4642008</v>
      </c>
      <c r="K8039" t="s">
        <v>4392</v>
      </c>
      <c r="L8039">
        <v>600</v>
      </c>
      <c r="M8039" t="s">
        <v>2116</v>
      </c>
      <c r="N8039" t="s">
        <v>29</v>
      </c>
      <c r="O8039" t="s">
        <v>29</v>
      </c>
      <c r="P8039" t="s">
        <v>29</v>
      </c>
      <c r="Q8039" t="s">
        <v>29</v>
      </c>
      <c r="R8039">
        <v>2</v>
      </c>
      <c r="S8039">
        <v>0</v>
      </c>
      <c r="T8039" t="s">
        <v>165</v>
      </c>
      <c r="U8039" t="s">
        <v>166</v>
      </c>
      <c r="V8039">
        <v>3</v>
      </c>
      <c r="W8039" t="str">
        <f>VLOOKUP(D8039,[1]Sheet1!$A$2:$B$16,2,FALSE)</f>
        <v>India</v>
      </c>
    </row>
    <row r="8040" spans="1:23" x14ac:dyDescent="0.25">
      <c r="A8040">
        <v>8039</v>
      </c>
      <c r="B8040">
        <v>312573</v>
      </c>
      <c r="C8040" t="s">
        <v>17192</v>
      </c>
      <c r="D8040">
        <v>1</v>
      </c>
      <c r="E8040" t="s">
        <v>17180</v>
      </c>
      <c r="F8040" t="s">
        <v>17193</v>
      </c>
      <c r="G8040" t="s">
        <v>17194</v>
      </c>
      <c r="H8040" t="s">
        <v>17195</v>
      </c>
      <c r="I8040">
        <v>77.332577099999995</v>
      </c>
      <c r="J8040">
        <v>28.569898800000001</v>
      </c>
      <c r="K8040" t="s">
        <v>17196</v>
      </c>
      <c r="L8040">
        <v>300</v>
      </c>
      <c r="M8040" t="s">
        <v>2116</v>
      </c>
      <c r="N8040" t="s">
        <v>29</v>
      </c>
      <c r="O8040" t="s">
        <v>29</v>
      </c>
      <c r="P8040" t="s">
        <v>29</v>
      </c>
      <c r="Q8040" t="s">
        <v>29</v>
      </c>
      <c r="R8040">
        <v>1</v>
      </c>
      <c r="S8040">
        <v>3.1</v>
      </c>
      <c r="T8040" t="s">
        <v>139</v>
      </c>
      <c r="U8040" t="s">
        <v>140</v>
      </c>
      <c r="V8040">
        <v>47</v>
      </c>
      <c r="W8040" t="str">
        <f>VLOOKUP(D8040,[1]Sheet1!$A$2:$B$16,2,FALSE)</f>
        <v>India</v>
      </c>
    </row>
    <row r="8041" spans="1:23" x14ac:dyDescent="0.25">
      <c r="A8041">
        <v>8040</v>
      </c>
      <c r="B8041">
        <v>7983</v>
      </c>
      <c r="C8041" t="s">
        <v>17197</v>
      </c>
      <c r="D8041">
        <v>1</v>
      </c>
      <c r="E8041" t="s">
        <v>17180</v>
      </c>
      <c r="F8041" t="s">
        <v>17198</v>
      </c>
      <c r="G8041" t="s">
        <v>17194</v>
      </c>
      <c r="H8041" t="s">
        <v>17195</v>
      </c>
      <c r="I8041">
        <v>77.332666799999998</v>
      </c>
      <c r="J8041">
        <v>28.570355599999999</v>
      </c>
      <c r="K8041" t="s">
        <v>146</v>
      </c>
      <c r="L8041">
        <v>200</v>
      </c>
      <c r="M8041" t="s">
        <v>2116</v>
      </c>
      <c r="N8041" t="s">
        <v>29</v>
      </c>
      <c r="O8041" t="s">
        <v>28</v>
      </c>
      <c r="P8041" t="s">
        <v>29</v>
      </c>
      <c r="Q8041" t="s">
        <v>29</v>
      </c>
      <c r="R8041">
        <v>1</v>
      </c>
      <c r="S8041">
        <v>3.5</v>
      </c>
      <c r="T8041" t="s">
        <v>102</v>
      </c>
      <c r="U8041" t="s">
        <v>103</v>
      </c>
      <c r="V8041">
        <v>94</v>
      </c>
      <c r="W8041" t="str">
        <f>VLOOKUP(D8041,[1]Sheet1!$A$2:$B$16,2,FALSE)</f>
        <v>India</v>
      </c>
    </row>
    <row r="8042" spans="1:23" x14ac:dyDescent="0.25">
      <c r="A8042">
        <v>8041</v>
      </c>
      <c r="B8042">
        <v>302541</v>
      </c>
      <c r="C8042" t="s">
        <v>17199</v>
      </c>
      <c r="D8042">
        <v>1</v>
      </c>
      <c r="E8042" t="s">
        <v>17180</v>
      </c>
      <c r="F8042" t="s">
        <v>17200</v>
      </c>
      <c r="G8042" t="s">
        <v>17194</v>
      </c>
      <c r="H8042" t="s">
        <v>17195</v>
      </c>
      <c r="I8042">
        <v>77.332894400000001</v>
      </c>
      <c r="J8042">
        <v>28.5697361</v>
      </c>
      <c r="K8042" t="s">
        <v>2281</v>
      </c>
      <c r="L8042">
        <v>400</v>
      </c>
      <c r="M8042" t="s">
        <v>2116</v>
      </c>
      <c r="N8042" t="s">
        <v>29</v>
      </c>
      <c r="O8042" t="s">
        <v>28</v>
      </c>
      <c r="P8042" t="s">
        <v>29</v>
      </c>
      <c r="Q8042" t="s">
        <v>29</v>
      </c>
      <c r="R8042">
        <v>1</v>
      </c>
      <c r="S8042">
        <v>3.7</v>
      </c>
      <c r="T8042" t="s">
        <v>102</v>
      </c>
      <c r="U8042" t="s">
        <v>103</v>
      </c>
      <c r="V8042">
        <v>331</v>
      </c>
      <c r="W8042" t="str">
        <f>VLOOKUP(D8042,[1]Sheet1!$A$2:$B$16,2,FALSE)</f>
        <v>India</v>
      </c>
    </row>
    <row r="8043" spans="1:23" x14ac:dyDescent="0.25">
      <c r="A8043">
        <v>8042</v>
      </c>
      <c r="B8043">
        <v>7992</v>
      </c>
      <c r="C8043" t="s">
        <v>17201</v>
      </c>
      <c r="D8043">
        <v>1</v>
      </c>
      <c r="E8043" t="s">
        <v>17180</v>
      </c>
      <c r="F8043" t="s">
        <v>17193</v>
      </c>
      <c r="G8043" t="s">
        <v>17194</v>
      </c>
      <c r="H8043" t="s">
        <v>17195</v>
      </c>
      <c r="I8043">
        <v>77.332666799999998</v>
      </c>
      <c r="J8043">
        <v>28.5700866</v>
      </c>
      <c r="K8043" t="s">
        <v>2043</v>
      </c>
      <c r="L8043">
        <v>300</v>
      </c>
      <c r="M8043" t="s">
        <v>2116</v>
      </c>
      <c r="N8043" t="s">
        <v>29</v>
      </c>
      <c r="O8043" t="s">
        <v>29</v>
      </c>
      <c r="P8043" t="s">
        <v>29</v>
      </c>
      <c r="Q8043" t="s">
        <v>29</v>
      </c>
      <c r="R8043">
        <v>1</v>
      </c>
      <c r="S8043">
        <v>3.8</v>
      </c>
      <c r="T8043" t="s">
        <v>102</v>
      </c>
      <c r="U8043" t="s">
        <v>103</v>
      </c>
      <c r="V8043">
        <v>603</v>
      </c>
      <c r="W8043" t="str">
        <f>VLOOKUP(D8043,[1]Sheet1!$A$2:$B$16,2,FALSE)</f>
        <v>India</v>
      </c>
    </row>
    <row r="8044" spans="1:23" x14ac:dyDescent="0.25">
      <c r="A8044">
        <v>8043</v>
      </c>
      <c r="B8044">
        <v>3695</v>
      </c>
      <c r="C8044" t="s">
        <v>17202</v>
      </c>
      <c r="D8044">
        <v>1</v>
      </c>
      <c r="E8044" t="s">
        <v>17180</v>
      </c>
      <c r="F8044" t="s">
        <v>17203</v>
      </c>
      <c r="G8044" t="s">
        <v>17204</v>
      </c>
      <c r="H8044" t="s">
        <v>17205</v>
      </c>
      <c r="I8044">
        <v>77.323156330000003</v>
      </c>
      <c r="J8044">
        <v>28.568120919999998</v>
      </c>
      <c r="K8044" t="s">
        <v>17206</v>
      </c>
      <c r="L8044">
        <v>2600</v>
      </c>
      <c r="M8044" t="s">
        <v>2116</v>
      </c>
      <c r="N8044" t="s">
        <v>28</v>
      </c>
      <c r="O8044" t="s">
        <v>29</v>
      </c>
      <c r="P8044" t="s">
        <v>29</v>
      </c>
      <c r="Q8044" t="s">
        <v>29</v>
      </c>
      <c r="R8044">
        <v>4</v>
      </c>
      <c r="S8044">
        <v>3</v>
      </c>
      <c r="T8044" t="s">
        <v>139</v>
      </c>
      <c r="U8044" t="s">
        <v>140</v>
      </c>
      <c r="V8044">
        <v>579</v>
      </c>
      <c r="W8044" t="str">
        <f>VLOOKUP(D8044,[1]Sheet1!$A$2:$B$16,2,FALSE)</f>
        <v>India</v>
      </c>
    </row>
    <row r="8045" spans="1:23" x14ac:dyDescent="0.25">
      <c r="A8045">
        <v>8044</v>
      </c>
      <c r="B8045">
        <v>4473</v>
      </c>
      <c r="C8045" t="s">
        <v>3575</v>
      </c>
      <c r="D8045">
        <v>1</v>
      </c>
      <c r="E8045" t="s">
        <v>17180</v>
      </c>
      <c r="F8045" t="s">
        <v>17207</v>
      </c>
      <c r="G8045" t="s">
        <v>17204</v>
      </c>
      <c r="H8045" t="s">
        <v>17205</v>
      </c>
      <c r="I8045">
        <v>77.323038319999995</v>
      </c>
      <c r="J8045">
        <v>28.5680476</v>
      </c>
      <c r="K8045" t="s">
        <v>3576</v>
      </c>
      <c r="L8045">
        <v>600</v>
      </c>
      <c r="M8045" t="s">
        <v>2116</v>
      </c>
      <c r="N8045" t="s">
        <v>29</v>
      </c>
      <c r="O8045" t="s">
        <v>29</v>
      </c>
      <c r="P8045" t="s">
        <v>29</v>
      </c>
      <c r="Q8045" t="s">
        <v>29</v>
      </c>
      <c r="R8045">
        <v>2</v>
      </c>
      <c r="S8045">
        <v>3.5</v>
      </c>
      <c r="T8045" t="s">
        <v>102</v>
      </c>
      <c r="U8045" t="s">
        <v>103</v>
      </c>
      <c r="V8045">
        <v>169</v>
      </c>
      <c r="W8045" t="str">
        <f>VLOOKUP(D8045,[1]Sheet1!$A$2:$B$16,2,FALSE)</f>
        <v>India</v>
      </c>
    </row>
    <row r="8046" spans="1:23" x14ac:dyDescent="0.25">
      <c r="A8046">
        <v>8045</v>
      </c>
      <c r="B8046">
        <v>3250</v>
      </c>
      <c r="C8046" t="s">
        <v>17208</v>
      </c>
      <c r="D8046">
        <v>1</v>
      </c>
      <c r="E8046" t="s">
        <v>17180</v>
      </c>
      <c r="F8046" t="s">
        <v>17209</v>
      </c>
      <c r="G8046" t="s">
        <v>17204</v>
      </c>
      <c r="H8046" t="s">
        <v>17205</v>
      </c>
      <c r="I8046">
        <v>77.323095980000005</v>
      </c>
      <c r="J8046">
        <v>28.568226920000001</v>
      </c>
      <c r="K8046" t="s">
        <v>17210</v>
      </c>
      <c r="L8046">
        <v>1100</v>
      </c>
      <c r="M8046" t="s">
        <v>2116</v>
      </c>
      <c r="N8046" t="s">
        <v>28</v>
      </c>
      <c r="O8046" t="s">
        <v>28</v>
      </c>
      <c r="P8046" t="s">
        <v>29</v>
      </c>
      <c r="Q8046" t="s">
        <v>29</v>
      </c>
      <c r="R8046">
        <v>3</v>
      </c>
      <c r="S8046">
        <v>3.5</v>
      </c>
      <c r="T8046" t="s">
        <v>102</v>
      </c>
      <c r="U8046" t="s">
        <v>103</v>
      </c>
      <c r="V8046">
        <v>278</v>
      </c>
      <c r="W8046" t="str">
        <f>VLOOKUP(D8046,[1]Sheet1!$A$2:$B$16,2,FALSE)</f>
        <v>India</v>
      </c>
    </row>
    <row r="8047" spans="1:23" x14ac:dyDescent="0.25">
      <c r="A8047">
        <v>8046</v>
      </c>
      <c r="B8047">
        <v>718</v>
      </c>
      <c r="C8047" t="s">
        <v>13211</v>
      </c>
      <c r="D8047">
        <v>1</v>
      </c>
      <c r="E8047" t="s">
        <v>17180</v>
      </c>
      <c r="F8047" t="s">
        <v>17211</v>
      </c>
      <c r="G8047" t="s">
        <v>17204</v>
      </c>
      <c r="H8047" t="s">
        <v>17205</v>
      </c>
      <c r="I8047">
        <v>77.322828099999995</v>
      </c>
      <c r="J8047">
        <v>28.568342940000001</v>
      </c>
      <c r="K8047" t="s">
        <v>13213</v>
      </c>
      <c r="L8047">
        <v>2000</v>
      </c>
      <c r="M8047" t="s">
        <v>2116</v>
      </c>
      <c r="N8047" t="s">
        <v>28</v>
      </c>
      <c r="O8047" t="s">
        <v>29</v>
      </c>
      <c r="P8047" t="s">
        <v>29</v>
      </c>
      <c r="Q8047" t="s">
        <v>29</v>
      </c>
      <c r="R8047">
        <v>4</v>
      </c>
      <c r="S8047">
        <v>2.4</v>
      </c>
      <c r="T8047" t="s">
        <v>1059</v>
      </c>
      <c r="U8047" t="s">
        <v>1060</v>
      </c>
      <c r="V8047">
        <v>221</v>
      </c>
      <c r="W8047" t="str">
        <f>VLOOKUP(D8047,[1]Sheet1!$A$2:$B$16,2,FALSE)</f>
        <v>India</v>
      </c>
    </row>
    <row r="8048" spans="1:23" x14ac:dyDescent="0.25">
      <c r="A8048">
        <v>8047</v>
      </c>
      <c r="B8048">
        <v>18272361</v>
      </c>
      <c r="C8048" t="s">
        <v>17212</v>
      </c>
      <c r="D8048">
        <v>1</v>
      </c>
      <c r="E8048" t="s">
        <v>17180</v>
      </c>
      <c r="F8048" t="s">
        <v>17213</v>
      </c>
      <c r="G8048" t="s">
        <v>17214</v>
      </c>
      <c r="H8048" t="s">
        <v>17215</v>
      </c>
      <c r="I8048">
        <v>77.321426979999998</v>
      </c>
      <c r="J8048">
        <v>28.5676545</v>
      </c>
      <c r="K8048" t="s">
        <v>2115</v>
      </c>
      <c r="L8048">
        <v>1100</v>
      </c>
      <c r="M8048" t="s">
        <v>2116</v>
      </c>
      <c r="N8048" t="s">
        <v>28</v>
      </c>
      <c r="O8048" t="s">
        <v>29</v>
      </c>
      <c r="P8048" t="s">
        <v>29</v>
      </c>
      <c r="Q8048" t="s">
        <v>29</v>
      </c>
      <c r="R8048">
        <v>3</v>
      </c>
      <c r="S8048">
        <v>3.4</v>
      </c>
      <c r="T8048" t="s">
        <v>139</v>
      </c>
      <c r="U8048" t="s">
        <v>140</v>
      </c>
      <c r="V8048">
        <v>120</v>
      </c>
      <c r="W8048" t="str">
        <f>VLOOKUP(D8048,[1]Sheet1!$A$2:$B$16,2,FALSE)</f>
        <v>India</v>
      </c>
    </row>
    <row r="8049" spans="1:23" x14ac:dyDescent="0.25">
      <c r="A8049">
        <v>8048</v>
      </c>
      <c r="B8049">
        <v>18372695</v>
      </c>
      <c r="C8049" t="s">
        <v>17216</v>
      </c>
      <c r="D8049">
        <v>1</v>
      </c>
      <c r="E8049" t="s">
        <v>17180</v>
      </c>
      <c r="F8049" t="s">
        <v>17217</v>
      </c>
      <c r="G8049" t="s">
        <v>17214</v>
      </c>
      <c r="H8049" t="s">
        <v>17215</v>
      </c>
      <c r="I8049">
        <v>77.321449099999995</v>
      </c>
      <c r="J8049">
        <v>28.567592699999999</v>
      </c>
      <c r="K8049" t="s">
        <v>8085</v>
      </c>
      <c r="L8049">
        <v>1500</v>
      </c>
      <c r="M8049" t="s">
        <v>2116</v>
      </c>
      <c r="N8049" t="s">
        <v>28</v>
      </c>
      <c r="O8049" t="s">
        <v>29</v>
      </c>
      <c r="P8049" t="s">
        <v>29</v>
      </c>
      <c r="Q8049" t="s">
        <v>29</v>
      </c>
      <c r="R8049">
        <v>3</v>
      </c>
      <c r="S8049">
        <v>3.4</v>
      </c>
      <c r="T8049" t="s">
        <v>139</v>
      </c>
      <c r="U8049" t="s">
        <v>140</v>
      </c>
      <c r="V8049">
        <v>215</v>
      </c>
      <c r="W8049" t="str">
        <f>VLOOKUP(D8049,[1]Sheet1!$A$2:$B$16,2,FALSE)</f>
        <v>India</v>
      </c>
    </row>
    <row r="8050" spans="1:23" x14ac:dyDescent="0.25">
      <c r="A8050">
        <v>8049</v>
      </c>
      <c r="B8050">
        <v>18265411</v>
      </c>
      <c r="C8050" t="s">
        <v>5239</v>
      </c>
      <c r="D8050">
        <v>1</v>
      </c>
      <c r="E8050" t="s">
        <v>17180</v>
      </c>
      <c r="F8050" t="s">
        <v>17218</v>
      </c>
      <c r="G8050" t="s">
        <v>17214</v>
      </c>
      <c r="H8050" t="s">
        <v>17215</v>
      </c>
      <c r="I8050">
        <v>77.321090100000006</v>
      </c>
      <c r="J8050">
        <v>28.567379500000001</v>
      </c>
      <c r="K8050" t="s">
        <v>11441</v>
      </c>
      <c r="L8050">
        <v>350</v>
      </c>
      <c r="M8050" t="s">
        <v>2116</v>
      </c>
      <c r="N8050" t="s">
        <v>29</v>
      </c>
      <c r="O8050" t="s">
        <v>29</v>
      </c>
      <c r="P8050" t="s">
        <v>29</v>
      </c>
      <c r="Q8050" t="s">
        <v>29</v>
      </c>
      <c r="R8050">
        <v>1</v>
      </c>
      <c r="S8050">
        <v>2.7</v>
      </c>
      <c r="T8050" t="s">
        <v>139</v>
      </c>
      <c r="U8050" t="s">
        <v>140</v>
      </c>
      <c r="V8050">
        <v>212</v>
      </c>
      <c r="W8050" t="str">
        <f>VLOOKUP(D8050,[1]Sheet1!$A$2:$B$16,2,FALSE)</f>
        <v>India</v>
      </c>
    </row>
    <row r="8051" spans="1:23" x14ac:dyDescent="0.25">
      <c r="A8051">
        <v>8050</v>
      </c>
      <c r="B8051">
        <v>18303706</v>
      </c>
      <c r="C8051" t="s">
        <v>17219</v>
      </c>
      <c r="D8051">
        <v>1</v>
      </c>
      <c r="E8051" t="s">
        <v>17180</v>
      </c>
      <c r="F8051" t="s">
        <v>17220</v>
      </c>
      <c r="G8051" t="s">
        <v>17214</v>
      </c>
      <c r="H8051" t="s">
        <v>17215</v>
      </c>
      <c r="I8051">
        <v>77.321039400000004</v>
      </c>
      <c r="J8051">
        <v>28.568004609999999</v>
      </c>
      <c r="K8051" t="s">
        <v>1823</v>
      </c>
      <c r="L8051">
        <v>250</v>
      </c>
      <c r="M8051" t="s">
        <v>2116</v>
      </c>
      <c r="N8051" t="s">
        <v>29</v>
      </c>
      <c r="O8051" t="s">
        <v>29</v>
      </c>
      <c r="P8051" t="s">
        <v>29</v>
      </c>
      <c r="Q8051" t="s">
        <v>29</v>
      </c>
      <c r="R8051">
        <v>1</v>
      </c>
      <c r="S8051">
        <v>4.5</v>
      </c>
      <c r="T8051" t="s">
        <v>30</v>
      </c>
      <c r="U8051" t="s">
        <v>31</v>
      </c>
      <c r="V8051">
        <v>324</v>
      </c>
      <c r="W8051" t="str">
        <f>VLOOKUP(D8051,[1]Sheet1!$A$2:$B$16,2,FALSE)</f>
        <v>India</v>
      </c>
    </row>
    <row r="8052" spans="1:23" x14ac:dyDescent="0.25">
      <c r="A8052">
        <v>8051</v>
      </c>
      <c r="B8052">
        <v>18268698</v>
      </c>
      <c r="C8052" t="s">
        <v>11042</v>
      </c>
      <c r="D8052">
        <v>1</v>
      </c>
      <c r="E8052" t="s">
        <v>17180</v>
      </c>
      <c r="F8052" t="s">
        <v>17221</v>
      </c>
      <c r="G8052" t="s">
        <v>17214</v>
      </c>
      <c r="H8052" t="s">
        <v>17215</v>
      </c>
      <c r="I8052">
        <v>77.321879940000002</v>
      </c>
      <c r="J8052">
        <v>28.567726929999999</v>
      </c>
      <c r="K8052" t="s">
        <v>2861</v>
      </c>
      <c r="L8052">
        <v>700</v>
      </c>
      <c r="M8052" t="s">
        <v>2116</v>
      </c>
      <c r="N8052" t="s">
        <v>29</v>
      </c>
      <c r="O8052" t="s">
        <v>29</v>
      </c>
      <c r="P8052" t="s">
        <v>29</v>
      </c>
      <c r="Q8052" t="s">
        <v>29</v>
      </c>
      <c r="R8052">
        <v>2</v>
      </c>
      <c r="S8052">
        <v>4.5</v>
      </c>
      <c r="T8052" t="s">
        <v>30</v>
      </c>
      <c r="U8052" t="s">
        <v>31</v>
      </c>
      <c r="V8052">
        <v>147</v>
      </c>
      <c r="W8052" t="str">
        <f>VLOOKUP(D8052,[1]Sheet1!$A$2:$B$16,2,FALSE)</f>
        <v>India</v>
      </c>
    </row>
    <row r="8053" spans="1:23" x14ac:dyDescent="0.25">
      <c r="A8053">
        <v>8052</v>
      </c>
      <c r="B8053">
        <v>18264244</v>
      </c>
      <c r="C8053" t="s">
        <v>3555</v>
      </c>
      <c r="D8053">
        <v>1</v>
      </c>
      <c r="E8053" t="s">
        <v>17180</v>
      </c>
      <c r="F8053" t="s">
        <v>17222</v>
      </c>
      <c r="G8053" t="s">
        <v>17214</v>
      </c>
      <c r="H8053" t="s">
        <v>17215</v>
      </c>
      <c r="I8053">
        <v>77.319999999999993</v>
      </c>
      <c r="J8053">
        <v>28.57</v>
      </c>
      <c r="K8053" t="s">
        <v>143</v>
      </c>
      <c r="L8053">
        <v>650</v>
      </c>
      <c r="M8053" t="s">
        <v>2116</v>
      </c>
      <c r="N8053" t="s">
        <v>29</v>
      </c>
      <c r="O8053" t="s">
        <v>29</v>
      </c>
      <c r="P8053" t="s">
        <v>29</v>
      </c>
      <c r="Q8053" t="s">
        <v>29</v>
      </c>
      <c r="R8053">
        <v>2</v>
      </c>
      <c r="S8053">
        <v>3.5</v>
      </c>
      <c r="T8053" t="s">
        <v>102</v>
      </c>
      <c r="U8053" t="s">
        <v>103</v>
      </c>
      <c r="V8053">
        <v>23</v>
      </c>
      <c r="W8053" t="str">
        <f>VLOOKUP(D8053,[1]Sheet1!$A$2:$B$16,2,FALSE)</f>
        <v>India</v>
      </c>
    </row>
    <row r="8054" spans="1:23" x14ac:dyDescent="0.25">
      <c r="A8054">
        <v>8053</v>
      </c>
      <c r="B8054">
        <v>18277171</v>
      </c>
      <c r="C8054" t="s">
        <v>3790</v>
      </c>
      <c r="D8054">
        <v>1</v>
      </c>
      <c r="E8054" t="s">
        <v>17180</v>
      </c>
      <c r="F8054" t="s">
        <v>17223</v>
      </c>
      <c r="G8054" t="s">
        <v>17214</v>
      </c>
      <c r="H8054" t="s">
        <v>17215</v>
      </c>
      <c r="I8054">
        <v>77.320588119999996</v>
      </c>
      <c r="J8054">
        <v>28.567477820000001</v>
      </c>
      <c r="K8054" t="s">
        <v>3792</v>
      </c>
      <c r="L8054">
        <v>1500</v>
      </c>
      <c r="M8054" t="s">
        <v>2116</v>
      </c>
      <c r="N8054" t="s">
        <v>28</v>
      </c>
      <c r="O8054" t="s">
        <v>28</v>
      </c>
      <c r="P8054" t="s">
        <v>29</v>
      </c>
      <c r="Q8054" t="s">
        <v>29</v>
      </c>
      <c r="R8054">
        <v>3</v>
      </c>
      <c r="S8054">
        <v>3.9</v>
      </c>
      <c r="T8054" t="s">
        <v>102</v>
      </c>
      <c r="U8054" t="s">
        <v>103</v>
      </c>
      <c r="V8054">
        <v>199</v>
      </c>
      <c r="W8054" t="str">
        <f>VLOOKUP(D8054,[1]Sheet1!$A$2:$B$16,2,FALSE)</f>
        <v>India</v>
      </c>
    </row>
    <row r="8055" spans="1:23" x14ac:dyDescent="0.25">
      <c r="A8055">
        <v>8054</v>
      </c>
      <c r="B8055">
        <v>18265419</v>
      </c>
      <c r="C8055" t="s">
        <v>4714</v>
      </c>
      <c r="D8055">
        <v>1</v>
      </c>
      <c r="E8055" t="s">
        <v>17180</v>
      </c>
      <c r="F8055" t="s">
        <v>17224</v>
      </c>
      <c r="G8055" t="s">
        <v>17214</v>
      </c>
      <c r="H8055" t="s">
        <v>17215</v>
      </c>
      <c r="I8055">
        <v>77.320926749999998</v>
      </c>
      <c r="J8055">
        <v>28.566684550000002</v>
      </c>
      <c r="K8055" t="s">
        <v>4229</v>
      </c>
      <c r="L8055">
        <v>650</v>
      </c>
      <c r="M8055" t="s">
        <v>2116</v>
      </c>
      <c r="N8055" t="s">
        <v>29</v>
      </c>
      <c r="O8055" t="s">
        <v>28</v>
      </c>
      <c r="P8055" t="s">
        <v>29</v>
      </c>
      <c r="Q8055" t="s">
        <v>29</v>
      </c>
      <c r="R8055">
        <v>2</v>
      </c>
      <c r="S8055">
        <v>3.8</v>
      </c>
      <c r="T8055" t="s">
        <v>102</v>
      </c>
      <c r="U8055" t="s">
        <v>103</v>
      </c>
      <c r="V8055">
        <v>458</v>
      </c>
      <c r="W8055" t="str">
        <f>VLOOKUP(D8055,[1]Sheet1!$A$2:$B$16,2,FALSE)</f>
        <v>India</v>
      </c>
    </row>
    <row r="8056" spans="1:23" x14ac:dyDescent="0.25">
      <c r="A8056">
        <v>8055</v>
      </c>
      <c r="B8056">
        <v>18233616</v>
      </c>
      <c r="C8056" t="s">
        <v>3747</v>
      </c>
      <c r="D8056">
        <v>1</v>
      </c>
      <c r="E8056" t="s">
        <v>17180</v>
      </c>
      <c r="F8056" t="s">
        <v>17225</v>
      </c>
      <c r="G8056" t="s">
        <v>17214</v>
      </c>
      <c r="H8056" t="s">
        <v>17215</v>
      </c>
      <c r="I8056">
        <v>77.321059849999997</v>
      </c>
      <c r="J8056">
        <v>28.567440430000001</v>
      </c>
      <c r="K8056" t="s">
        <v>2652</v>
      </c>
      <c r="L8056">
        <v>400</v>
      </c>
      <c r="M8056" t="s">
        <v>2116</v>
      </c>
      <c r="N8056" t="s">
        <v>29</v>
      </c>
      <c r="O8056" t="s">
        <v>29</v>
      </c>
      <c r="P8056" t="s">
        <v>29</v>
      </c>
      <c r="Q8056" t="s">
        <v>29</v>
      </c>
      <c r="R8056">
        <v>1</v>
      </c>
      <c r="S8056">
        <v>3.9</v>
      </c>
      <c r="T8056" t="s">
        <v>102</v>
      </c>
      <c r="U8056" t="s">
        <v>103</v>
      </c>
      <c r="V8056">
        <v>124</v>
      </c>
      <c r="W8056" t="str">
        <f>VLOOKUP(D8056,[1]Sheet1!$A$2:$B$16,2,FALSE)</f>
        <v>India</v>
      </c>
    </row>
    <row r="8057" spans="1:23" x14ac:dyDescent="0.25">
      <c r="A8057">
        <v>8056</v>
      </c>
      <c r="B8057">
        <v>18366022</v>
      </c>
      <c r="C8057" t="s">
        <v>17226</v>
      </c>
      <c r="D8057">
        <v>1</v>
      </c>
      <c r="E8057" t="s">
        <v>17180</v>
      </c>
      <c r="F8057" t="s">
        <v>17227</v>
      </c>
      <c r="G8057" t="s">
        <v>17214</v>
      </c>
      <c r="H8057" t="s">
        <v>17215</v>
      </c>
      <c r="I8057">
        <v>77.320801020000005</v>
      </c>
      <c r="J8057">
        <v>28.567074999999999</v>
      </c>
      <c r="K8057" t="s">
        <v>17228</v>
      </c>
      <c r="L8057">
        <v>1400</v>
      </c>
      <c r="M8057" t="s">
        <v>2116</v>
      </c>
      <c r="N8057" t="s">
        <v>28</v>
      </c>
      <c r="O8057" t="s">
        <v>28</v>
      </c>
      <c r="P8057" t="s">
        <v>29</v>
      </c>
      <c r="Q8057" t="s">
        <v>29</v>
      </c>
      <c r="R8057">
        <v>3</v>
      </c>
      <c r="S8057">
        <v>3.9</v>
      </c>
      <c r="T8057" t="s">
        <v>102</v>
      </c>
      <c r="U8057" t="s">
        <v>103</v>
      </c>
      <c r="V8057">
        <v>173</v>
      </c>
      <c r="W8057" t="str">
        <f>VLOOKUP(D8057,[1]Sheet1!$A$2:$B$16,2,FALSE)</f>
        <v>India</v>
      </c>
    </row>
    <row r="8058" spans="1:23" x14ac:dyDescent="0.25">
      <c r="A8058">
        <v>8057</v>
      </c>
      <c r="B8058">
        <v>18273551</v>
      </c>
      <c r="C8058" t="s">
        <v>3564</v>
      </c>
      <c r="D8058">
        <v>1</v>
      </c>
      <c r="E8058" t="s">
        <v>17180</v>
      </c>
      <c r="F8058" t="s">
        <v>17229</v>
      </c>
      <c r="G8058" t="s">
        <v>17214</v>
      </c>
      <c r="H8058" t="s">
        <v>17215</v>
      </c>
      <c r="I8058">
        <v>77.321021970000004</v>
      </c>
      <c r="J8058">
        <v>28.56746369</v>
      </c>
      <c r="K8058" t="s">
        <v>143</v>
      </c>
      <c r="L8058">
        <v>600</v>
      </c>
      <c r="M8058" t="s">
        <v>2116</v>
      </c>
      <c r="N8058" t="s">
        <v>29</v>
      </c>
      <c r="O8058" t="s">
        <v>29</v>
      </c>
      <c r="P8058" t="s">
        <v>29</v>
      </c>
      <c r="Q8058" t="s">
        <v>29</v>
      </c>
      <c r="R8058">
        <v>2</v>
      </c>
      <c r="S8058">
        <v>3.7</v>
      </c>
      <c r="T8058" t="s">
        <v>102</v>
      </c>
      <c r="U8058" t="s">
        <v>103</v>
      </c>
      <c r="V8058">
        <v>64</v>
      </c>
      <c r="W8058" t="str">
        <f>VLOOKUP(D8058,[1]Sheet1!$A$2:$B$16,2,FALSE)</f>
        <v>India</v>
      </c>
    </row>
    <row r="8059" spans="1:23" x14ac:dyDescent="0.25">
      <c r="A8059">
        <v>8058</v>
      </c>
      <c r="B8059">
        <v>18272346</v>
      </c>
      <c r="C8059" t="s">
        <v>2988</v>
      </c>
      <c r="D8059">
        <v>1</v>
      </c>
      <c r="E8059" t="s">
        <v>17180</v>
      </c>
      <c r="F8059" t="s">
        <v>17230</v>
      </c>
      <c r="G8059" t="s">
        <v>17214</v>
      </c>
      <c r="H8059" t="s">
        <v>17215</v>
      </c>
      <c r="I8059">
        <v>77.321445089999997</v>
      </c>
      <c r="J8059">
        <v>28.567489599999998</v>
      </c>
      <c r="K8059" t="s">
        <v>2990</v>
      </c>
      <c r="L8059">
        <v>600</v>
      </c>
      <c r="M8059" t="s">
        <v>2116</v>
      </c>
      <c r="N8059" t="s">
        <v>29</v>
      </c>
      <c r="O8059" t="s">
        <v>29</v>
      </c>
      <c r="P8059" t="s">
        <v>29</v>
      </c>
      <c r="Q8059" t="s">
        <v>29</v>
      </c>
      <c r="R8059">
        <v>2</v>
      </c>
      <c r="S8059">
        <v>3.7</v>
      </c>
      <c r="T8059" t="s">
        <v>102</v>
      </c>
      <c r="U8059" t="s">
        <v>103</v>
      </c>
      <c r="V8059">
        <v>86</v>
      </c>
      <c r="W8059" t="str">
        <f>VLOOKUP(D8059,[1]Sheet1!$A$2:$B$16,2,FALSE)</f>
        <v>India</v>
      </c>
    </row>
    <row r="8060" spans="1:23" x14ac:dyDescent="0.25">
      <c r="A8060">
        <v>8059</v>
      </c>
      <c r="B8060">
        <v>18268925</v>
      </c>
      <c r="C8060" t="s">
        <v>3891</v>
      </c>
      <c r="D8060">
        <v>1</v>
      </c>
      <c r="E8060" t="s">
        <v>17180</v>
      </c>
      <c r="F8060" t="s">
        <v>17231</v>
      </c>
      <c r="G8060" t="s">
        <v>17214</v>
      </c>
      <c r="H8060" t="s">
        <v>17215</v>
      </c>
      <c r="I8060">
        <v>77.320944179999998</v>
      </c>
      <c r="J8060">
        <v>28.567026420000001</v>
      </c>
      <c r="K8060" t="s">
        <v>3385</v>
      </c>
      <c r="L8060">
        <v>900</v>
      </c>
      <c r="M8060" t="s">
        <v>2116</v>
      </c>
      <c r="N8060" t="s">
        <v>29</v>
      </c>
      <c r="O8060" t="s">
        <v>28</v>
      </c>
      <c r="P8060" t="s">
        <v>29</v>
      </c>
      <c r="Q8060" t="s">
        <v>29</v>
      </c>
      <c r="R8060">
        <v>2</v>
      </c>
      <c r="S8060">
        <v>3.7</v>
      </c>
      <c r="T8060" t="s">
        <v>102</v>
      </c>
      <c r="U8060" t="s">
        <v>103</v>
      </c>
      <c r="V8060">
        <v>214</v>
      </c>
      <c r="W8060" t="str">
        <f>VLOOKUP(D8060,[1]Sheet1!$A$2:$B$16,2,FALSE)</f>
        <v>India</v>
      </c>
    </row>
    <row r="8061" spans="1:23" x14ac:dyDescent="0.25">
      <c r="A8061">
        <v>8060</v>
      </c>
      <c r="B8061">
        <v>18272379</v>
      </c>
      <c r="C8061" t="s">
        <v>3155</v>
      </c>
      <c r="D8061">
        <v>1</v>
      </c>
      <c r="E8061" t="s">
        <v>17180</v>
      </c>
      <c r="F8061" t="s">
        <v>17231</v>
      </c>
      <c r="G8061" t="s">
        <v>17214</v>
      </c>
      <c r="H8061" t="s">
        <v>17215</v>
      </c>
      <c r="I8061">
        <v>77.320729270000001</v>
      </c>
      <c r="J8061">
        <v>28.567299970000001</v>
      </c>
      <c r="K8061" t="s">
        <v>2335</v>
      </c>
      <c r="L8061">
        <v>400</v>
      </c>
      <c r="M8061" t="s">
        <v>2116</v>
      </c>
      <c r="N8061" t="s">
        <v>29</v>
      </c>
      <c r="O8061" t="s">
        <v>29</v>
      </c>
      <c r="P8061" t="s">
        <v>29</v>
      </c>
      <c r="Q8061" t="s">
        <v>29</v>
      </c>
      <c r="R8061">
        <v>1</v>
      </c>
      <c r="S8061">
        <v>3.8</v>
      </c>
      <c r="T8061" t="s">
        <v>102</v>
      </c>
      <c r="U8061" t="s">
        <v>103</v>
      </c>
      <c r="V8061">
        <v>169</v>
      </c>
      <c r="W8061" t="str">
        <f>VLOOKUP(D8061,[1]Sheet1!$A$2:$B$16,2,FALSE)</f>
        <v>India</v>
      </c>
    </row>
    <row r="8062" spans="1:23" x14ac:dyDescent="0.25">
      <c r="A8062">
        <v>8061</v>
      </c>
      <c r="B8062">
        <v>18272355</v>
      </c>
      <c r="C8062" t="s">
        <v>2684</v>
      </c>
      <c r="D8062">
        <v>1</v>
      </c>
      <c r="E8062" t="s">
        <v>17180</v>
      </c>
      <c r="F8062" t="s">
        <v>17232</v>
      </c>
      <c r="G8062" t="s">
        <v>17214</v>
      </c>
      <c r="H8062" t="s">
        <v>17215</v>
      </c>
      <c r="I8062">
        <v>77.320979050000005</v>
      </c>
      <c r="J8062">
        <v>28.566463410000001</v>
      </c>
      <c r="K8062" t="s">
        <v>4558</v>
      </c>
      <c r="L8062">
        <v>1800</v>
      </c>
      <c r="M8062" t="s">
        <v>2116</v>
      </c>
      <c r="N8062" t="s">
        <v>29</v>
      </c>
      <c r="O8062" t="s">
        <v>29</v>
      </c>
      <c r="P8062" t="s">
        <v>29</v>
      </c>
      <c r="Q8062" t="s">
        <v>29</v>
      </c>
      <c r="R8062">
        <v>3</v>
      </c>
      <c r="S8062">
        <v>3.9</v>
      </c>
      <c r="T8062" t="s">
        <v>102</v>
      </c>
      <c r="U8062" t="s">
        <v>103</v>
      </c>
      <c r="V8062">
        <v>749</v>
      </c>
      <c r="W8062" t="str">
        <f>VLOOKUP(D8062,[1]Sheet1!$A$2:$B$16,2,FALSE)</f>
        <v>India</v>
      </c>
    </row>
    <row r="8063" spans="1:23" x14ac:dyDescent="0.25">
      <c r="A8063">
        <v>8062</v>
      </c>
      <c r="B8063">
        <v>18268722</v>
      </c>
      <c r="C8063" t="s">
        <v>2068</v>
      </c>
      <c r="D8063">
        <v>1</v>
      </c>
      <c r="E8063" t="s">
        <v>17180</v>
      </c>
      <c r="F8063" t="s">
        <v>17230</v>
      </c>
      <c r="G8063" t="s">
        <v>17214</v>
      </c>
      <c r="H8063" t="s">
        <v>17215</v>
      </c>
      <c r="I8063">
        <v>77.320579069999994</v>
      </c>
      <c r="J8063">
        <v>28.567370050000001</v>
      </c>
      <c r="K8063" t="s">
        <v>3964</v>
      </c>
      <c r="L8063">
        <v>1000</v>
      </c>
      <c r="M8063" t="s">
        <v>2116</v>
      </c>
      <c r="N8063" t="s">
        <v>29</v>
      </c>
      <c r="O8063" t="s">
        <v>29</v>
      </c>
      <c r="P8063" t="s">
        <v>29</v>
      </c>
      <c r="Q8063" t="s">
        <v>29</v>
      </c>
      <c r="R8063">
        <v>3</v>
      </c>
      <c r="S8063">
        <v>3.9</v>
      </c>
      <c r="T8063" t="s">
        <v>102</v>
      </c>
      <c r="U8063" t="s">
        <v>103</v>
      </c>
      <c r="V8063">
        <v>173</v>
      </c>
      <c r="W8063" t="str">
        <f>VLOOKUP(D8063,[1]Sheet1!$A$2:$B$16,2,FALSE)</f>
        <v>India</v>
      </c>
    </row>
    <row r="8064" spans="1:23" x14ac:dyDescent="0.25">
      <c r="A8064">
        <v>8063</v>
      </c>
      <c r="B8064">
        <v>18273556</v>
      </c>
      <c r="C8064" t="s">
        <v>17233</v>
      </c>
      <c r="D8064">
        <v>1</v>
      </c>
      <c r="E8064" t="s">
        <v>17180</v>
      </c>
      <c r="F8064" t="s">
        <v>17230</v>
      </c>
      <c r="G8064" t="s">
        <v>17214</v>
      </c>
      <c r="H8064" t="s">
        <v>17215</v>
      </c>
      <c r="I8064">
        <v>77.3204748</v>
      </c>
      <c r="J8064">
        <v>28.566485490000002</v>
      </c>
      <c r="K8064" t="s">
        <v>108</v>
      </c>
      <c r="L8064">
        <v>1600</v>
      </c>
      <c r="M8064" t="s">
        <v>2116</v>
      </c>
      <c r="N8064" t="s">
        <v>28</v>
      </c>
      <c r="O8064" t="s">
        <v>28</v>
      </c>
      <c r="P8064" t="s">
        <v>29</v>
      </c>
      <c r="Q8064" t="s">
        <v>29</v>
      </c>
      <c r="R8064">
        <v>3</v>
      </c>
      <c r="S8064">
        <v>3.9</v>
      </c>
      <c r="T8064" t="s">
        <v>102</v>
      </c>
      <c r="U8064" t="s">
        <v>103</v>
      </c>
      <c r="V8064">
        <v>366</v>
      </c>
      <c r="W8064" t="str">
        <f>VLOOKUP(D8064,[1]Sheet1!$A$2:$B$16,2,FALSE)</f>
        <v>India</v>
      </c>
    </row>
    <row r="8065" spans="1:23" x14ac:dyDescent="0.25">
      <c r="A8065">
        <v>8064</v>
      </c>
      <c r="B8065">
        <v>18272367</v>
      </c>
      <c r="C8065" t="s">
        <v>8708</v>
      </c>
      <c r="D8065">
        <v>1</v>
      </c>
      <c r="E8065" t="s">
        <v>17180</v>
      </c>
      <c r="F8065" t="s">
        <v>17234</v>
      </c>
      <c r="G8065" t="s">
        <v>17214</v>
      </c>
      <c r="H8065" t="s">
        <v>17215</v>
      </c>
      <c r="I8065">
        <v>77.320549900000003</v>
      </c>
      <c r="J8065">
        <v>28.566939550000001</v>
      </c>
      <c r="K8065" t="s">
        <v>393</v>
      </c>
      <c r="L8065">
        <v>400</v>
      </c>
      <c r="M8065" t="s">
        <v>2116</v>
      </c>
      <c r="N8065" t="s">
        <v>29</v>
      </c>
      <c r="O8065" t="s">
        <v>29</v>
      </c>
      <c r="P8065" t="s">
        <v>29</v>
      </c>
      <c r="Q8065" t="s">
        <v>29</v>
      </c>
      <c r="R8065">
        <v>1</v>
      </c>
      <c r="S8065">
        <v>3.9</v>
      </c>
      <c r="T8065" t="s">
        <v>102</v>
      </c>
      <c r="U8065" t="s">
        <v>103</v>
      </c>
      <c r="V8065">
        <v>232</v>
      </c>
      <c r="W8065" t="str">
        <f>VLOOKUP(D8065,[1]Sheet1!$A$2:$B$16,2,FALSE)</f>
        <v>India</v>
      </c>
    </row>
    <row r="8066" spans="1:23" x14ac:dyDescent="0.25">
      <c r="A8066">
        <v>8065</v>
      </c>
      <c r="B8066">
        <v>18258775</v>
      </c>
      <c r="C8066" t="s">
        <v>2709</v>
      </c>
      <c r="D8066">
        <v>1</v>
      </c>
      <c r="E8066" t="s">
        <v>17180</v>
      </c>
      <c r="F8066" t="s">
        <v>17235</v>
      </c>
      <c r="G8066" t="s">
        <v>17214</v>
      </c>
      <c r="H8066" t="s">
        <v>17215</v>
      </c>
      <c r="I8066">
        <v>77.320836560000004</v>
      </c>
      <c r="J8066">
        <v>28.567331769999999</v>
      </c>
      <c r="K8066" t="s">
        <v>2711</v>
      </c>
      <c r="L8066">
        <v>550</v>
      </c>
      <c r="M8066" t="s">
        <v>2116</v>
      </c>
      <c r="N8066" t="s">
        <v>29</v>
      </c>
      <c r="O8066" t="s">
        <v>28</v>
      </c>
      <c r="P8066" t="s">
        <v>29</v>
      </c>
      <c r="Q8066" t="s">
        <v>29</v>
      </c>
      <c r="R8066">
        <v>2</v>
      </c>
      <c r="S8066">
        <v>3.6</v>
      </c>
      <c r="T8066" t="s">
        <v>102</v>
      </c>
      <c r="U8066" t="s">
        <v>103</v>
      </c>
      <c r="V8066">
        <v>397</v>
      </c>
      <c r="W8066" t="str">
        <f>VLOOKUP(D8066,[1]Sheet1!$A$2:$B$16,2,FALSE)</f>
        <v>India</v>
      </c>
    </row>
    <row r="8067" spans="1:23" x14ac:dyDescent="0.25">
      <c r="A8067">
        <v>8066</v>
      </c>
      <c r="B8067">
        <v>18449092</v>
      </c>
      <c r="C8067" t="s">
        <v>17236</v>
      </c>
      <c r="D8067">
        <v>1</v>
      </c>
      <c r="E8067" t="s">
        <v>17180</v>
      </c>
      <c r="F8067" t="s">
        <v>17237</v>
      </c>
      <c r="G8067" t="s">
        <v>17214</v>
      </c>
      <c r="H8067" t="s">
        <v>17215</v>
      </c>
      <c r="I8067">
        <v>0</v>
      </c>
      <c r="J8067">
        <v>0</v>
      </c>
      <c r="K8067" t="s">
        <v>3008</v>
      </c>
      <c r="L8067">
        <v>350</v>
      </c>
      <c r="M8067" t="s">
        <v>2116</v>
      </c>
      <c r="N8067" t="s">
        <v>29</v>
      </c>
      <c r="O8067" t="s">
        <v>29</v>
      </c>
      <c r="P8067" t="s">
        <v>29</v>
      </c>
      <c r="Q8067" t="s">
        <v>29</v>
      </c>
      <c r="R8067">
        <v>1</v>
      </c>
      <c r="S8067">
        <v>3.7</v>
      </c>
      <c r="T8067" t="s">
        <v>102</v>
      </c>
      <c r="U8067" t="s">
        <v>103</v>
      </c>
      <c r="V8067">
        <v>22</v>
      </c>
      <c r="W8067" t="str">
        <f>VLOOKUP(D8067,[1]Sheet1!$A$2:$B$16,2,FALSE)</f>
        <v>India</v>
      </c>
    </row>
    <row r="8068" spans="1:23" x14ac:dyDescent="0.25">
      <c r="A8068">
        <v>8067</v>
      </c>
      <c r="B8068">
        <v>18461590</v>
      </c>
      <c r="C8068" t="s">
        <v>17238</v>
      </c>
      <c r="D8068">
        <v>1</v>
      </c>
      <c r="E8068" t="s">
        <v>17180</v>
      </c>
      <c r="F8068" t="s">
        <v>17230</v>
      </c>
      <c r="G8068" t="s">
        <v>17214</v>
      </c>
      <c r="H8068" t="s">
        <v>17215</v>
      </c>
      <c r="I8068">
        <v>0</v>
      </c>
      <c r="J8068">
        <v>0</v>
      </c>
      <c r="K8068" t="s">
        <v>2861</v>
      </c>
      <c r="L8068">
        <v>500</v>
      </c>
      <c r="M8068" t="s">
        <v>2116</v>
      </c>
      <c r="N8068" t="s">
        <v>29</v>
      </c>
      <c r="O8068" t="s">
        <v>29</v>
      </c>
      <c r="P8068" t="s">
        <v>29</v>
      </c>
      <c r="Q8068" t="s">
        <v>29</v>
      </c>
      <c r="R8068">
        <v>2</v>
      </c>
      <c r="S8068">
        <v>3.5</v>
      </c>
      <c r="T8068" t="s">
        <v>102</v>
      </c>
      <c r="U8068" t="s">
        <v>103</v>
      </c>
      <c r="V8068">
        <v>13</v>
      </c>
      <c r="W8068" t="str">
        <f>VLOOKUP(D8068,[1]Sheet1!$A$2:$B$16,2,FALSE)</f>
        <v>India</v>
      </c>
    </row>
    <row r="8069" spans="1:23" x14ac:dyDescent="0.25">
      <c r="A8069">
        <v>8068</v>
      </c>
      <c r="B8069">
        <v>18254530</v>
      </c>
      <c r="C8069" t="s">
        <v>3875</v>
      </c>
      <c r="D8069">
        <v>1</v>
      </c>
      <c r="E8069" t="s">
        <v>17180</v>
      </c>
      <c r="F8069" t="s">
        <v>17239</v>
      </c>
      <c r="G8069" t="s">
        <v>17214</v>
      </c>
      <c r="H8069" t="s">
        <v>17215</v>
      </c>
      <c r="I8069">
        <v>77.320801020000005</v>
      </c>
      <c r="J8069">
        <v>28.567074999999999</v>
      </c>
      <c r="K8069" t="s">
        <v>1351</v>
      </c>
      <c r="L8069">
        <v>400</v>
      </c>
      <c r="M8069" t="s">
        <v>2116</v>
      </c>
      <c r="N8069" t="s">
        <v>29</v>
      </c>
      <c r="O8069" t="s">
        <v>28</v>
      </c>
      <c r="P8069" t="s">
        <v>29</v>
      </c>
      <c r="Q8069" t="s">
        <v>29</v>
      </c>
      <c r="R8069">
        <v>1</v>
      </c>
      <c r="S8069">
        <v>3.7</v>
      </c>
      <c r="T8069" t="s">
        <v>102</v>
      </c>
      <c r="U8069" t="s">
        <v>103</v>
      </c>
      <c r="V8069">
        <v>518</v>
      </c>
      <c r="W8069" t="str">
        <f>VLOOKUP(D8069,[1]Sheet1!$A$2:$B$16,2,FALSE)</f>
        <v>India</v>
      </c>
    </row>
    <row r="8070" spans="1:23" x14ac:dyDescent="0.25">
      <c r="A8070">
        <v>8069</v>
      </c>
      <c r="B8070">
        <v>18336212</v>
      </c>
      <c r="C8070" t="s">
        <v>5386</v>
      </c>
      <c r="D8070">
        <v>1</v>
      </c>
      <c r="E8070" t="s">
        <v>17180</v>
      </c>
      <c r="F8070" t="s">
        <v>17240</v>
      </c>
      <c r="G8070" t="s">
        <v>17214</v>
      </c>
      <c r="H8070" t="s">
        <v>17215</v>
      </c>
      <c r="I8070">
        <v>77.320979050000005</v>
      </c>
      <c r="J8070">
        <v>28.566463410000001</v>
      </c>
      <c r="K8070" t="s">
        <v>5390</v>
      </c>
      <c r="L8070">
        <v>1600</v>
      </c>
      <c r="M8070" t="s">
        <v>2116</v>
      </c>
      <c r="N8070" t="s">
        <v>28</v>
      </c>
      <c r="O8070" t="s">
        <v>28</v>
      </c>
      <c r="P8070" t="s">
        <v>29</v>
      </c>
      <c r="Q8070" t="s">
        <v>29</v>
      </c>
      <c r="R8070">
        <v>3</v>
      </c>
      <c r="S8070">
        <v>3.8</v>
      </c>
      <c r="T8070" t="s">
        <v>102</v>
      </c>
      <c r="U8070" t="s">
        <v>103</v>
      </c>
      <c r="V8070">
        <v>67</v>
      </c>
      <c r="W8070" t="str">
        <f>VLOOKUP(D8070,[1]Sheet1!$A$2:$B$16,2,FALSE)</f>
        <v>India</v>
      </c>
    </row>
    <row r="8071" spans="1:23" x14ac:dyDescent="0.25">
      <c r="A8071">
        <v>8070</v>
      </c>
      <c r="B8071">
        <v>18268727</v>
      </c>
      <c r="C8071" t="s">
        <v>3879</v>
      </c>
      <c r="D8071">
        <v>1</v>
      </c>
      <c r="E8071" t="s">
        <v>17180</v>
      </c>
      <c r="F8071" t="s">
        <v>17230</v>
      </c>
      <c r="G8071" t="s">
        <v>17214</v>
      </c>
      <c r="H8071" t="s">
        <v>17215</v>
      </c>
      <c r="I8071">
        <v>77.320913000000004</v>
      </c>
      <c r="J8071">
        <v>28.567324410000001</v>
      </c>
      <c r="K8071" t="s">
        <v>17241</v>
      </c>
      <c r="L8071">
        <v>1500</v>
      </c>
      <c r="M8071" t="s">
        <v>2116</v>
      </c>
      <c r="N8071" t="s">
        <v>28</v>
      </c>
      <c r="O8071" t="s">
        <v>29</v>
      </c>
      <c r="P8071" t="s">
        <v>29</v>
      </c>
      <c r="Q8071" t="s">
        <v>29</v>
      </c>
      <c r="R8071">
        <v>3</v>
      </c>
      <c r="S8071">
        <v>4.0999999999999996</v>
      </c>
      <c r="T8071" t="s">
        <v>43</v>
      </c>
      <c r="U8071" t="s">
        <v>44</v>
      </c>
      <c r="V8071">
        <v>567</v>
      </c>
      <c r="W8071" t="str">
        <f>VLOOKUP(D8071,[1]Sheet1!$A$2:$B$16,2,FALSE)</f>
        <v>India</v>
      </c>
    </row>
    <row r="8072" spans="1:23" x14ac:dyDescent="0.25">
      <c r="A8072">
        <v>8071</v>
      </c>
      <c r="B8072">
        <v>18268712</v>
      </c>
      <c r="C8072" t="s">
        <v>767</v>
      </c>
      <c r="D8072">
        <v>1</v>
      </c>
      <c r="E8072" t="s">
        <v>17180</v>
      </c>
      <c r="F8072" t="s">
        <v>17242</v>
      </c>
      <c r="G8072" t="s">
        <v>17214</v>
      </c>
      <c r="H8072" t="s">
        <v>17215</v>
      </c>
      <c r="I8072">
        <v>77.320414110000002</v>
      </c>
      <c r="J8072">
        <v>28.56730645</v>
      </c>
      <c r="K8072" t="s">
        <v>2678</v>
      </c>
      <c r="L8072">
        <v>1500</v>
      </c>
      <c r="M8072" t="s">
        <v>2116</v>
      </c>
      <c r="N8072" t="s">
        <v>28</v>
      </c>
      <c r="O8072" t="s">
        <v>28</v>
      </c>
      <c r="P8072" t="s">
        <v>29</v>
      </c>
      <c r="Q8072" t="s">
        <v>29</v>
      </c>
      <c r="R8072">
        <v>3</v>
      </c>
      <c r="S8072">
        <v>4.0999999999999996</v>
      </c>
      <c r="T8072" t="s">
        <v>43</v>
      </c>
      <c r="U8072" t="s">
        <v>44</v>
      </c>
      <c r="V8072">
        <v>750</v>
      </c>
      <c r="W8072" t="str">
        <f>VLOOKUP(D8072,[1]Sheet1!$A$2:$B$16,2,FALSE)</f>
        <v>India</v>
      </c>
    </row>
    <row r="8073" spans="1:23" x14ac:dyDescent="0.25">
      <c r="A8073">
        <v>8072</v>
      </c>
      <c r="B8073">
        <v>18272353</v>
      </c>
      <c r="C8073" t="s">
        <v>3893</v>
      </c>
      <c r="D8073">
        <v>1</v>
      </c>
      <c r="E8073" t="s">
        <v>17180</v>
      </c>
      <c r="F8073" t="s">
        <v>17243</v>
      </c>
      <c r="G8073" t="s">
        <v>17214</v>
      </c>
      <c r="H8073" t="s">
        <v>17215</v>
      </c>
      <c r="I8073">
        <v>77.320790290000005</v>
      </c>
      <c r="J8073">
        <v>28.566735489999999</v>
      </c>
      <c r="K8073" t="s">
        <v>2115</v>
      </c>
      <c r="L8073">
        <v>1500</v>
      </c>
      <c r="M8073" t="s">
        <v>2116</v>
      </c>
      <c r="N8073" t="s">
        <v>28</v>
      </c>
      <c r="O8073" t="s">
        <v>29</v>
      </c>
      <c r="P8073" t="s">
        <v>29</v>
      </c>
      <c r="Q8073" t="s">
        <v>29</v>
      </c>
      <c r="R8073">
        <v>3</v>
      </c>
      <c r="S8073">
        <v>4.0999999999999996</v>
      </c>
      <c r="T8073" t="s">
        <v>43</v>
      </c>
      <c r="U8073" t="s">
        <v>44</v>
      </c>
      <c r="V8073">
        <v>322</v>
      </c>
      <c r="W8073" t="str">
        <f>VLOOKUP(D8073,[1]Sheet1!$A$2:$B$16,2,FALSE)</f>
        <v>India</v>
      </c>
    </row>
    <row r="8074" spans="1:23" x14ac:dyDescent="0.25">
      <c r="A8074">
        <v>8073</v>
      </c>
      <c r="B8074">
        <v>18261140</v>
      </c>
      <c r="C8074" t="s">
        <v>5184</v>
      </c>
      <c r="D8074">
        <v>1</v>
      </c>
      <c r="E8074" t="s">
        <v>17180</v>
      </c>
      <c r="F8074" t="s">
        <v>17244</v>
      </c>
      <c r="G8074" t="s">
        <v>17214</v>
      </c>
      <c r="H8074" t="s">
        <v>17215</v>
      </c>
      <c r="I8074">
        <v>77.3204748</v>
      </c>
      <c r="J8074">
        <v>28.566485490000002</v>
      </c>
      <c r="K8074" t="s">
        <v>5186</v>
      </c>
      <c r="L8074">
        <v>1600</v>
      </c>
      <c r="M8074" t="s">
        <v>2116</v>
      </c>
      <c r="N8074" t="s">
        <v>28</v>
      </c>
      <c r="O8074" t="s">
        <v>28</v>
      </c>
      <c r="P8074" t="s">
        <v>29</v>
      </c>
      <c r="Q8074" t="s">
        <v>29</v>
      </c>
      <c r="R8074">
        <v>3</v>
      </c>
      <c r="S8074">
        <v>4.3</v>
      </c>
      <c r="T8074" t="s">
        <v>43</v>
      </c>
      <c r="U8074" t="s">
        <v>44</v>
      </c>
      <c r="V8074">
        <v>428</v>
      </c>
      <c r="W8074" t="str">
        <f>VLOOKUP(D8074,[1]Sheet1!$A$2:$B$16,2,FALSE)</f>
        <v>India</v>
      </c>
    </row>
    <row r="8075" spans="1:23" x14ac:dyDescent="0.25">
      <c r="A8075">
        <v>8074</v>
      </c>
      <c r="B8075">
        <v>18272357</v>
      </c>
      <c r="C8075" t="s">
        <v>9281</v>
      </c>
      <c r="D8075">
        <v>1</v>
      </c>
      <c r="E8075" t="s">
        <v>17180</v>
      </c>
      <c r="F8075" t="s">
        <v>17230</v>
      </c>
      <c r="G8075" t="s">
        <v>17214</v>
      </c>
      <c r="H8075" t="s">
        <v>17215</v>
      </c>
      <c r="I8075">
        <v>77.320519050000001</v>
      </c>
      <c r="J8075">
        <v>28.56724019</v>
      </c>
      <c r="K8075" t="s">
        <v>3008</v>
      </c>
      <c r="L8075">
        <v>650</v>
      </c>
      <c r="M8075" t="s">
        <v>2116</v>
      </c>
      <c r="N8075" t="s">
        <v>29</v>
      </c>
      <c r="O8075" t="s">
        <v>28</v>
      </c>
      <c r="P8075" t="s">
        <v>29</v>
      </c>
      <c r="Q8075" t="s">
        <v>29</v>
      </c>
      <c r="R8075">
        <v>2</v>
      </c>
      <c r="S8075">
        <v>4</v>
      </c>
      <c r="T8075" t="s">
        <v>43</v>
      </c>
      <c r="U8075" t="s">
        <v>44</v>
      </c>
      <c r="V8075">
        <v>91</v>
      </c>
      <c r="W8075" t="str">
        <f>VLOOKUP(D8075,[1]Sheet1!$A$2:$B$16,2,FALSE)</f>
        <v>India</v>
      </c>
    </row>
    <row r="8076" spans="1:23" x14ac:dyDescent="0.25">
      <c r="A8076">
        <v>8075</v>
      </c>
      <c r="B8076">
        <v>18303688</v>
      </c>
      <c r="C8076" t="s">
        <v>3864</v>
      </c>
      <c r="D8076">
        <v>1</v>
      </c>
      <c r="E8076" t="s">
        <v>17180</v>
      </c>
      <c r="F8076" t="s">
        <v>17220</v>
      </c>
      <c r="G8076" t="s">
        <v>17214</v>
      </c>
      <c r="H8076" t="s">
        <v>17215</v>
      </c>
      <c r="I8076">
        <v>77.320823820000001</v>
      </c>
      <c r="J8076">
        <v>28.567329709999999</v>
      </c>
      <c r="K8076" t="s">
        <v>3865</v>
      </c>
      <c r="L8076">
        <v>1350</v>
      </c>
      <c r="M8076" t="s">
        <v>2116</v>
      </c>
      <c r="N8076" t="s">
        <v>29</v>
      </c>
      <c r="O8076" t="s">
        <v>29</v>
      </c>
      <c r="P8076" t="s">
        <v>29</v>
      </c>
      <c r="Q8076" t="s">
        <v>29</v>
      </c>
      <c r="R8076">
        <v>3</v>
      </c>
      <c r="S8076">
        <v>4</v>
      </c>
      <c r="T8076" t="s">
        <v>43</v>
      </c>
      <c r="U8076" t="s">
        <v>44</v>
      </c>
      <c r="V8076">
        <v>121</v>
      </c>
      <c r="W8076" t="str">
        <f>VLOOKUP(D8076,[1]Sheet1!$A$2:$B$16,2,FALSE)</f>
        <v>India</v>
      </c>
    </row>
    <row r="8077" spans="1:23" x14ac:dyDescent="0.25">
      <c r="A8077">
        <v>8076</v>
      </c>
      <c r="B8077">
        <v>18268716</v>
      </c>
      <c r="C8077" t="s">
        <v>3899</v>
      </c>
      <c r="D8077">
        <v>1</v>
      </c>
      <c r="E8077" t="s">
        <v>17180</v>
      </c>
      <c r="F8077" t="s">
        <v>17230</v>
      </c>
      <c r="G8077" t="s">
        <v>17214</v>
      </c>
      <c r="H8077" t="s">
        <v>17215</v>
      </c>
      <c r="I8077">
        <v>77.320776879999997</v>
      </c>
      <c r="J8077">
        <v>28.566585910000001</v>
      </c>
      <c r="K8077" t="s">
        <v>3901</v>
      </c>
      <c r="L8077">
        <v>1300</v>
      </c>
      <c r="M8077" t="s">
        <v>2116</v>
      </c>
      <c r="N8077" t="s">
        <v>29</v>
      </c>
      <c r="O8077" t="s">
        <v>29</v>
      </c>
      <c r="P8077" t="s">
        <v>29</v>
      </c>
      <c r="Q8077" t="s">
        <v>29</v>
      </c>
      <c r="R8077">
        <v>3</v>
      </c>
      <c r="S8077">
        <v>4</v>
      </c>
      <c r="T8077" t="s">
        <v>43</v>
      </c>
      <c r="U8077" t="s">
        <v>44</v>
      </c>
      <c r="V8077">
        <v>617</v>
      </c>
      <c r="W8077" t="str">
        <f>VLOOKUP(D8077,[1]Sheet1!$A$2:$B$16,2,FALSE)</f>
        <v>India</v>
      </c>
    </row>
    <row r="8078" spans="1:23" x14ac:dyDescent="0.25">
      <c r="A8078">
        <v>8077</v>
      </c>
      <c r="B8078">
        <v>18264533</v>
      </c>
      <c r="C8078" t="s">
        <v>17245</v>
      </c>
      <c r="D8078">
        <v>1</v>
      </c>
      <c r="E8078" t="s">
        <v>17180</v>
      </c>
      <c r="F8078" t="s">
        <v>17246</v>
      </c>
      <c r="G8078" t="s">
        <v>17214</v>
      </c>
      <c r="H8078" t="s">
        <v>17215</v>
      </c>
      <c r="I8078">
        <v>77.32085601</v>
      </c>
      <c r="J8078">
        <v>28.567300849999999</v>
      </c>
      <c r="K8078" t="s">
        <v>17247</v>
      </c>
      <c r="L8078">
        <v>750</v>
      </c>
      <c r="M8078" t="s">
        <v>2116</v>
      </c>
      <c r="N8078" t="s">
        <v>29</v>
      </c>
      <c r="O8078" t="s">
        <v>28</v>
      </c>
      <c r="P8078" t="s">
        <v>29</v>
      </c>
      <c r="Q8078" t="s">
        <v>29</v>
      </c>
      <c r="R8078">
        <v>2</v>
      </c>
      <c r="S8078">
        <v>4.2</v>
      </c>
      <c r="T8078" t="s">
        <v>43</v>
      </c>
      <c r="U8078" t="s">
        <v>44</v>
      </c>
      <c r="V8078">
        <v>316</v>
      </c>
      <c r="W8078" t="str">
        <f>VLOOKUP(D8078,[1]Sheet1!$A$2:$B$16,2,FALSE)</f>
        <v>India</v>
      </c>
    </row>
    <row r="8079" spans="1:23" x14ac:dyDescent="0.25">
      <c r="A8079">
        <v>8078</v>
      </c>
      <c r="B8079">
        <v>2799</v>
      </c>
      <c r="C8079" t="s">
        <v>17248</v>
      </c>
      <c r="D8079">
        <v>1</v>
      </c>
      <c r="E8079" t="s">
        <v>17180</v>
      </c>
      <c r="F8079" t="s">
        <v>17249</v>
      </c>
      <c r="G8079" t="s">
        <v>17250</v>
      </c>
      <c r="H8079" t="s">
        <v>17251</v>
      </c>
      <c r="I8079">
        <v>77.328359300000002</v>
      </c>
      <c r="J8079">
        <v>28.5774799</v>
      </c>
      <c r="K8079" t="s">
        <v>2115</v>
      </c>
      <c r="L8079">
        <v>1500</v>
      </c>
      <c r="M8079" t="s">
        <v>2116</v>
      </c>
      <c r="N8079" t="s">
        <v>28</v>
      </c>
      <c r="O8079" t="s">
        <v>29</v>
      </c>
      <c r="P8079" t="s">
        <v>29</v>
      </c>
      <c r="Q8079" t="s">
        <v>29</v>
      </c>
      <c r="R8079">
        <v>3</v>
      </c>
      <c r="S8079">
        <v>3.4</v>
      </c>
      <c r="T8079" t="s">
        <v>139</v>
      </c>
      <c r="U8079" t="s">
        <v>140</v>
      </c>
      <c r="V8079">
        <v>67</v>
      </c>
      <c r="W8079" t="str">
        <f>VLOOKUP(D8079,[1]Sheet1!$A$2:$B$16,2,FALSE)</f>
        <v>India</v>
      </c>
    </row>
    <row r="8080" spans="1:23" x14ac:dyDescent="0.25">
      <c r="A8080">
        <v>8079</v>
      </c>
      <c r="B8080">
        <v>2655</v>
      </c>
      <c r="C8080" t="s">
        <v>17252</v>
      </c>
      <c r="D8080">
        <v>1</v>
      </c>
      <c r="E8080" t="s">
        <v>17180</v>
      </c>
      <c r="F8080" t="s">
        <v>17253</v>
      </c>
      <c r="G8080" t="s">
        <v>17250</v>
      </c>
      <c r="H8080" t="s">
        <v>17251</v>
      </c>
      <c r="I8080">
        <v>77.328359300000002</v>
      </c>
      <c r="J8080">
        <v>28.577390300000001</v>
      </c>
      <c r="K8080" t="s">
        <v>55</v>
      </c>
      <c r="L8080">
        <v>2000</v>
      </c>
      <c r="M8080" t="s">
        <v>2116</v>
      </c>
      <c r="N8080" t="s">
        <v>28</v>
      </c>
      <c r="O8080" t="s">
        <v>29</v>
      </c>
      <c r="P8080" t="s">
        <v>29</v>
      </c>
      <c r="Q8080" t="s">
        <v>29</v>
      </c>
      <c r="R8080">
        <v>4</v>
      </c>
      <c r="S8080">
        <v>3.2</v>
      </c>
      <c r="T8080" t="s">
        <v>139</v>
      </c>
      <c r="U8080" t="s">
        <v>140</v>
      </c>
      <c r="V8080">
        <v>27</v>
      </c>
      <c r="W8080" t="str">
        <f>VLOOKUP(D8080,[1]Sheet1!$A$2:$B$16,2,FALSE)</f>
        <v>India</v>
      </c>
    </row>
    <row r="8081" spans="1:23" x14ac:dyDescent="0.25">
      <c r="A8081">
        <v>8080</v>
      </c>
      <c r="B8081">
        <v>301392</v>
      </c>
      <c r="C8081" t="s">
        <v>17254</v>
      </c>
      <c r="D8081">
        <v>1</v>
      </c>
      <c r="E8081" t="s">
        <v>17180</v>
      </c>
      <c r="F8081" t="s">
        <v>17255</v>
      </c>
      <c r="G8081" t="s">
        <v>17256</v>
      </c>
      <c r="H8081" t="s">
        <v>17257</v>
      </c>
      <c r="I8081">
        <v>77.336166500000004</v>
      </c>
      <c r="J8081">
        <v>28.567816799999999</v>
      </c>
      <c r="K8081" t="s">
        <v>143</v>
      </c>
      <c r="L8081">
        <v>350</v>
      </c>
      <c r="M8081" t="s">
        <v>2116</v>
      </c>
      <c r="N8081" t="s">
        <v>29</v>
      </c>
      <c r="O8081" t="s">
        <v>29</v>
      </c>
      <c r="P8081" t="s">
        <v>29</v>
      </c>
      <c r="Q8081" t="s">
        <v>29</v>
      </c>
      <c r="R8081">
        <v>1</v>
      </c>
      <c r="S8081">
        <v>3.4</v>
      </c>
      <c r="T8081" t="s">
        <v>139</v>
      </c>
      <c r="U8081" t="s">
        <v>140</v>
      </c>
      <c r="V8081">
        <v>96</v>
      </c>
      <c r="W8081" t="str">
        <f>VLOOKUP(D8081,[1]Sheet1!$A$2:$B$16,2,FALSE)</f>
        <v>India</v>
      </c>
    </row>
    <row r="8082" spans="1:23" x14ac:dyDescent="0.25">
      <c r="A8082">
        <v>8081</v>
      </c>
      <c r="B8082">
        <v>302727</v>
      </c>
      <c r="C8082" t="s">
        <v>11177</v>
      </c>
      <c r="D8082">
        <v>1</v>
      </c>
      <c r="E8082" t="s">
        <v>17180</v>
      </c>
      <c r="F8082" t="s">
        <v>17258</v>
      </c>
      <c r="G8082" t="s">
        <v>17256</v>
      </c>
      <c r="H8082" t="s">
        <v>17257</v>
      </c>
      <c r="I8082">
        <v>77.335358900000003</v>
      </c>
      <c r="J8082">
        <v>28.568188899999999</v>
      </c>
      <c r="K8082" t="s">
        <v>2129</v>
      </c>
      <c r="L8082">
        <v>650</v>
      </c>
      <c r="M8082" t="s">
        <v>2116</v>
      </c>
      <c r="N8082" t="s">
        <v>29</v>
      </c>
      <c r="O8082" t="s">
        <v>28</v>
      </c>
      <c r="P8082" t="s">
        <v>29</v>
      </c>
      <c r="Q8082" t="s">
        <v>29</v>
      </c>
      <c r="R8082">
        <v>2</v>
      </c>
      <c r="S8082">
        <v>3.1</v>
      </c>
      <c r="T8082" t="s">
        <v>139</v>
      </c>
      <c r="U8082" t="s">
        <v>140</v>
      </c>
      <c r="V8082">
        <v>112</v>
      </c>
      <c r="W8082" t="str">
        <f>VLOOKUP(D8082,[1]Sheet1!$A$2:$B$16,2,FALSE)</f>
        <v>India</v>
      </c>
    </row>
    <row r="8083" spans="1:23" x14ac:dyDescent="0.25">
      <c r="A8083">
        <v>8082</v>
      </c>
      <c r="B8083">
        <v>311698</v>
      </c>
      <c r="C8083" t="s">
        <v>2966</v>
      </c>
      <c r="D8083">
        <v>1</v>
      </c>
      <c r="E8083" t="s">
        <v>17180</v>
      </c>
      <c r="F8083" t="s">
        <v>17259</v>
      </c>
      <c r="G8083" t="s">
        <v>17256</v>
      </c>
      <c r="H8083" t="s">
        <v>17257</v>
      </c>
      <c r="I8083">
        <v>77.335583200000002</v>
      </c>
      <c r="J8083">
        <v>28.567447999999999</v>
      </c>
      <c r="K8083" t="s">
        <v>2968</v>
      </c>
      <c r="L8083">
        <v>350</v>
      </c>
      <c r="M8083" t="s">
        <v>2116</v>
      </c>
      <c r="N8083" t="s">
        <v>29</v>
      </c>
      <c r="O8083" t="s">
        <v>28</v>
      </c>
      <c r="P8083" t="s">
        <v>29</v>
      </c>
      <c r="Q8083" t="s">
        <v>29</v>
      </c>
      <c r="R8083">
        <v>1</v>
      </c>
      <c r="S8083">
        <v>2.6</v>
      </c>
      <c r="T8083" t="s">
        <v>139</v>
      </c>
      <c r="U8083" t="s">
        <v>140</v>
      </c>
      <c r="V8083">
        <v>12</v>
      </c>
      <c r="W8083" t="str">
        <f>VLOOKUP(D8083,[1]Sheet1!$A$2:$B$16,2,FALSE)</f>
        <v>India</v>
      </c>
    </row>
    <row r="8084" spans="1:23" x14ac:dyDescent="0.25">
      <c r="A8084">
        <v>8083</v>
      </c>
      <c r="B8084">
        <v>307297</v>
      </c>
      <c r="C8084" t="s">
        <v>17260</v>
      </c>
      <c r="D8084">
        <v>1</v>
      </c>
      <c r="E8084" t="s">
        <v>17180</v>
      </c>
      <c r="F8084" t="s">
        <v>17261</v>
      </c>
      <c r="G8084" t="s">
        <v>17256</v>
      </c>
      <c r="H8084" t="s">
        <v>17257</v>
      </c>
      <c r="I8084">
        <v>77.335733500000003</v>
      </c>
      <c r="J8084">
        <v>28.568260599999999</v>
      </c>
      <c r="K8084" t="s">
        <v>2281</v>
      </c>
      <c r="L8084">
        <v>600</v>
      </c>
      <c r="M8084" t="s">
        <v>2116</v>
      </c>
      <c r="N8084" t="s">
        <v>29</v>
      </c>
      <c r="O8084" t="s">
        <v>29</v>
      </c>
      <c r="P8084" t="s">
        <v>29</v>
      </c>
      <c r="Q8084" t="s">
        <v>29</v>
      </c>
      <c r="R8084">
        <v>2</v>
      </c>
      <c r="S8084">
        <v>2.5</v>
      </c>
      <c r="T8084" t="s">
        <v>139</v>
      </c>
      <c r="U8084" t="s">
        <v>140</v>
      </c>
      <c r="V8084">
        <v>24</v>
      </c>
      <c r="W8084" t="str">
        <f>VLOOKUP(D8084,[1]Sheet1!$A$2:$B$16,2,FALSE)</f>
        <v>India</v>
      </c>
    </row>
    <row r="8085" spans="1:23" x14ac:dyDescent="0.25">
      <c r="A8085">
        <v>8084</v>
      </c>
      <c r="B8085">
        <v>3154</v>
      </c>
      <c r="C8085" t="s">
        <v>17262</v>
      </c>
      <c r="D8085">
        <v>1</v>
      </c>
      <c r="E8085" t="s">
        <v>17180</v>
      </c>
      <c r="F8085" t="s">
        <v>17263</v>
      </c>
      <c r="G8085" t="s">
        <v>17256</v>
      </c>
      <c r="H8085" t="s">
        <v>17257</v>
      </c>
      <c r="I8085">
        <v>77.335358900000003</v>
      </c>
      <c r="J8085">
        <v>28.5677406</v>
      </c>
      <c r="K8085" t="s">
        <v>2352</v>
      </c>
      <c r="L8085">
        <v>1500</v>
      </c>
      <c r="M8085" t="s">
        <v>2116</v>
      </c>
      <c r="N8085" t="s">
        <v>28</v>
      </c>
      <c r="O8085" t="s">
        <v>28</v>
      </c>
      <c r="P8085" t="s">
        <v>29</v>
      </c>
      <c r="Q8085" t="s">
        <v>29</v>
      </c>
      <c r="R8085">
        <v>3</v>
      </c>
      <c r="S8085">
        <v>3.3</v>
      </c>
      <c r="T8085" t="s">
        <v>139</v>
      </c>
      <c r="U8085" t="s">
        <v>140</v>
      </c>
      <c r="V8085">
        <v>129</v>
      </c>
      <c r="W8085" t="str">
        <f>VLOOKUP(D8085,[1]Sheet1!$A$2:$B$16,2,FALSE)</f>
        <v>India</v>
      </c>
    </row>
    <row r="8086" spans="1:23" x14ac:dyDescent="0.25">
      <c r="A8086">
        <v>8085</v>
      </c>
      <c r="B8086">
        <v>18357543</v>
      </c>
      <c r="C8086" t="s">
        <v>17264</v>
      </c>
      <c r="D8086">
        <v>1</v>
      </c>
      <c r="E8086" t="s">
        <v>17180</v>
      </c>
      <c r="F8086" t="s">
        <v>17257</v>
      </c>
      <c r="G8086" t="s">
        <v>17256</v>
      </c>
      <c r="H8086" t="s">
        <v>17257</v>
      </c>
      <c r="I8086">
        <v>77.3351088</v>
      </c>
      <c r="J8086">
        <v>28.567855699999999</v>
      </c>
      <c r="K8086" t="s">
        <v>2121</v>
      </c>
      <c r="L8086">
        <v>650</v>
      </c>
      <c r="M8086" t="s">
        <v>2116</v>
      </c>
      <c r="N8086" t="s">
        <v>29</v>
      </c>
      <c r="O8086" t="s">
        <v>28</v>
      </c>
      <c r="P8086" t="s">
        <v>29</v>
      </c>
      <c r="Q8086" t="s">
        <v>29</v>
      </c>
      <c r="R8086">
        <v>2</v>
      </c>
      <c r="S8086">
        <v>3.9</v>
      </c>
      <c r="T8086" t="s">
        <v>102</v>
      </c>
      <c r="U8086" t="s">
        <v>103</v>
      </c>
      <c r="V8086">
        <v>44</v>
      </c>
      <c r="W8086" t="str">
        <f>VLOOKUP(D8086,[1]Sheet1!$A$2:$B$16,2,FALSE)</f>
        <v>India</v>
      </c>
    </row>
    <row r="8087" spans="1:23" x14ac:dyDescent="0.25">
      <c r="A8087">
        <v>8086</v>
      </c>
      <c r="B8087">
        <v>3155</v>
      </c>
      <c r="C8087" t="s">
        <v>17265</v>
      </c>
      <c r="D8087">
        <v>1</v>
      </c>
      <c r="E8087" t="s">
        <v>17180</v>
      </c>
      <c r="F8087" t="s">
        <v>17266</v>
      </c>
      <c r="G8087" t="s">
        <v>17256</v>
      </c>
      <c r="H8087" t="s">
        <v>17257</v>
      </c>
      <c r="I8087">
        <v>77.3352723</v>
      </c>
      <c r="J8087">
        <v>28.5674286</v>
      </c>
      <c r="K8087" t="s">
        <v>4373</v>
      </c>
      <c r="L8087">
        <v>1200</v>
      </c>
      <c r="M8087" t="s">
        <v>2116</v>
      </c>
      <c r="N8087" t="s">
        <v>29</v>
      </c>
      <c r="O8087" t="s">
        <v>29</v>
      </c>
      <c r="P8087" t="s">
        <v>29</v>
      </c>
      <c r="Q8087" t="s">
        <v>29</v>
      </c>
      <c r="R8087">
        <v>3</v>
      </c>
      <c r="S8087">
        <v>3.7</v>
      </c>
      <c r="T8087" t="s">
        <v>102</v>
      </c>
      <c r="U8087" t="s">
        <v>103</v>
      </c>
      <c r="V8087">
        <v>330</v>
      </c>
      <c r="W8087" t="str">
        <f>VLOOKUP(D8087,[1]Sheet1!$A$2:$B$16,2,FALSE)</f>
        <v>India</v>
      </c>
    </row>
    <row r="8088" spans="1:23" x14ac:dyDescent="0.25">
      <c r="A8088">
        <v>8087</v>
      </c>
      <c r="B8088">
        <v>18424581</v>
      </c>
      <c r="C8088" t="s">
        <v>17267</v>
      </c>
      <c r="D8088">
        <v>1</v>
      </c>
      <c r="E8088" t="s">
        <v>17180</v>
      </c>
      <c r="F8088" t="s">
        <v>17257</v>
      </c>
      <c r="G8088" t="s">
        <v>17256</v>
      </c>
      <c r="H8088" t="s">
        <v>17257</v>
      </c>
      <c r="I8088">
        <v>77.335629100000006</v>
      </c>
      <c r="J8088">
        <v>28.5683367</v>
      </c>
      <c r="K8088" t="s">
        <v>9257</v>
      </c>
      <c r="L8088">
        <v>600</v>
      </c>
      <c r="M8088" t="s">
        <v>2116</v>
      </c>
      <c r="N8088" t="s">
        <v>29</v>
      </c>
      <c r="O8088" t="s">
        <v>28</v>
      </c>
      <c r="P8088" t="s">
        <v>29</v>
      </c>
      <c r="Q8088" t="s">
        <v>29</v>
      </c>
      <c r="R8088">
        <v>2</v>
      </c>
      <c r="S8088">
        <v>0</v>
      </c>
      <c r="T8088" t="s">
        <v>165</v>
      </c>
      <c r="U8088" t="s">
        <v>166</v>
      </c>
      <c r="V8088">
        <v>3</v>
      </c>
      <c r="W8088" t="str">
        <f>VLOOKUP(D8088,[1]Sheet1!$A$2:$B$16,2,FALSE)</f>
        <v>India</v>
      </c>
    </row>
    <row r="8089" spans="1:23" x14ac:dyDescent="0.25">
      <c r="A8089">
        <v>8088</v>
      </c>
      <c r="B8089">
        <v>18421057</v>
      </c>
      <c r="C8089" t="s">
        <v>9715</v>
      </c>
      <c r="D8089">
        <v>1</v>
      </c>
      <c r="E8089" t="s">
        <v>17180</v>
      </c>
      <c r="F8089" t="s">
        <v>17268</v>
      </c>
      <c r="G8089" t="s">
        <v>17269</v>
      </c>
      <c r="H8089" t="s">
        <v>17270</v>
      </c>
      <c r="I8089">
        <v>77.321808099999998</v>
      </c>
      <c r="J8089">
        <v>28.564936899999999</v>
      </c>
      <c r="K8089" t="s">
        <v>9717</v>
      </c>
      <c r="L8089">
        <v>1800</v>
      </c>
      <c r="M8089" t="s">
        <v>2116</v>
      </c>
      <c r="N8089" t="s">
        <v>28</v>
      </c>
      <c r="O8089" t="s">
        <v>29</v>
      </c>
      <c r="P8089" t="s">
        <v>29</v>
      </c>
      <c r="Q8089" t="s">
        <v>29</v>
      </c>
      <c r="R8089">
        <v>3</v>
      </c>
      <c r="S8089">
        <v>3.4</v>
      </c>
      <c r="T8089" t="s">
        <v>139</v>
      </c>
      <c r="U8089" t="s">
        <v>140</v>
      </c>
      <c r="V8089">
        <v>299</v>
      </c>
      <c r="W8089" t="str">
        <f>VLOOKUP(D8089,[1]Sheet1!$A$2:$B$16,2,FALSE)</f>
        <v>India</v>
      </c>
    </row>
    <row r="8090" spans="1:23" x14ac:dyDescent="0.25">
      <c r="A8090">
        <v>8089</v>
      </c>
      <c r="B8090">
        <v>18233620</v>
      </c>
      <c r="C8090" t="s">
        <v>3747</v>
      </c>
      <c r="D8090">
        <v>1</v>
      </c>
      <c r="E8090" t="s">
        <v>17180</v>
      </c>
      <c r="F8090" t="s">
        <v>17271</v>
      </c>
      <c r="G8090" t="s">
        <v>17269</v>
      </c>
      <c r="H8090" t="s">
        <v>17270</v>
      </c>
      <c r="I8090">
        <v>77.321724399999994</v>
      </c>
      <c r="J8090">
        <v>28.564820099999999</v>
      </c>
      <c r="K8090" t="s">
        <v>2652</v>
      </c>
      <c r="L8090">
        <v>400</v>
      </c>
      <c r="M8090" t="s">
        <v>2116</v>
      </c>
      <c r="N8090" t="s">
        <v>29</v>
      </c>
      <c r="O8090" t="s">
        <v>28</v>
      </c>
      <c r="P8090" t="s">
        <v>29</v>
      </c>
      <c r="Q8090" t="s">
        <v>29</v>
      </c>
      <c r="R8090">
        <v>1</v>
      </c>
      <c r="S8090">
        <v>3.6</v>
      </c>
      <c r="T8090" t="s">
        <v>102</v>
      </c>
      <c r="U8090" t="s">
        <v>103</v>
      </c>
      <c r="V8090">
        <v>46</v>
      </c>
      <c r="W8090" t="str">
        <f>VLOOKUP(D8090,[1]Sheet1!$A$2:$B$16,2,FALSE)</f>
        <v>India</v>
      </c>
    </row>
    <row r="8091" spans="1:23" x14ac:dyDescent="0.25">
      <c r="A8091">
        <v>8090</v>
      </c>
      <c r="B8091">
        <v>300605</v>
      </c>
      <c r="C8091" t="s">
        <v>2988</v>
      </c>
      <c r="D8091">
        <v>1</v>
      </c>
      <c r="E8091" t="s">
        <v>17180</v>
      </c>
      <c r="F8091" t="s">
        <v>17272</v>
      </c>
      <c r="G8091" t="s">
        <v>17269</v>
      </c>
      <c r="H8091" t="s">
        <v>17270</v>
      </c>
      <c r="I8091">
        <v>77.321507699999998</v>
      </c>
      <c r="J8091">
        <v>28.564792600000001</v>
      </c>
      <c r="K8091" t="s">
        <v>2990</v>
      </c>
      <c r="L8091">
        <v>600</v>
      </c>
      <c r="M8091" t="s">
        <v>2116</v>
      </c>
      <c r="N8091" t="s">
        <v>29</v>
      </c>
      <c r="O8091" t="s">
        <v>28</v>
      </c>
      <c r="P8091" t="s">
        <v>29</v>
      </c>
      <c r="Q8091" t="s">
        <v>29</v>
      </c>
      <c r="R8091">
        <v>2</v>
      </c>
      <c r="S8091">
        <v>3.7</v>
      </c>
      <c r="T8091" t="s">
        <v>102</v>
      </c>
      <c r="U8091" t="s">
        <v>103</v>
      </c>
      <c r="V8091">
        <v>481</v>
      </c>
      <c r="W8091" t="str">
        <f>VLOOKUP(D8091,[1]Sheet1!$A$2:$B$16,2,FALSE)</f>
        <v>India</v>
      </c>
    </row>
    <row r="8092" spans="1:23" x14ac:dyDescent="0.25">
      <c r="A8092">
        <v>8091</v>
      </c>
      <c r="B8092">
        <v>18279442</v>
      </c>
      <c r="C8092" t="s">
        <v>17273</v>
      </c>
      <c r="D8092">
        <v>1</v>
      </c>
      <c r="E8092" t="s">
        <v>17180</v>
      </c>
      <c r="F8092" t="s">
        <v>17274</v>
      </c>
      <c r="G8092" t="s">
        <v>17269</v>
      </c>
      <c r="H8092" t="s">
        <v>17270</v>
      </c>
      <c r="I8092">
        <v>77.321853000000004</v>
      </c>
      <c r="J8092">
        <v>28.5649859</v>
      </c>
      <c r="K8092" t="s">
        <v>9235</v>
      </c>
      <c r="L8092">
        <v>2000</v>
      </c>
      <c r="M8092" t="s">
        <v>2116</v>
      </c>
      <c r="N8092" t="s">
        <v>28</v>
      </c>
      <c r="O8092" t="s">
        <v>29</v>
      </c>
      <c r="P8092" t="s">
        <v>29</v>
      </c>
      <c r="Q8092" t="s">
        <v>29</v>
      </c>
      <c r="R8092">
        <v>4</v>
      </c>
      <c r="S8092">
        <v>3.8</v>
      </c>
      <c r="T8092" t="s">
        <v>102</v>
      </c>
      <c r="U8092" t="s">
        <v>103</v>
      </c>
      <c r="V8092">
        <v>240</v>
      </c>
      <c r="W8092" t="str">
        <f>VLOOKUP(D8092,[1]Sheet1!$A$2:$B$16,2,FALSE)</f>
        <v>India</v>
      </c>
    </row>
    <row r="8093" spans="1:23" x14ac:dyDescent="0.25">
      <c r="A8093">
        <v>8092</v>
      </c>
      <c r="B8093">
        <v>18279455</v>
      </c>
      <c r="C8093" t="s">
        <v>17275</v>
      </c>
      <c r="D8093">
        <v>1</v>
      </c>
      <c r="E8093" t="s">
        <v>17180</v>
      </c>
      <c r="F8093" t="s">
        <v>17276</v>
      </c>
      <c r="G8093" t="s">
        <v>17269</v>
      </c>
      <c r="H8093" t="s">
        <v>17270</v>
      </c>
      <c r="I8093">
        <v>77.321467400000003</v>
      </c>
      <c r="J8093">
        <v>28.5648242</v>
      </c>
      <c r="K8093" t="s">
        <v>17277</v>
      </c>
      <c r="L8093">
        <v>1900</v>
      </c>
      <c r="M8093" t="s">
        <v>2116</v>
      </c>
      <c r="N8093" t="s">
        <v>28</v>
      </c>
      <c r="O8093" t="s">
        <v>29</v>
      </c>
      <c r="P8093" t="s">
        <v>29</v>
      </c>
      <c r="Q8093" t="s">
        <v>29</v>
      </c>
      <c r="R8093">
        <v>3</v>
      </c>
      <c r="S8093">
        <v>3.8</v>
      </c>
      <c r="T8093" t="s">
        <v>102</v>
      </c>
      <c r="U8093" t="s">
        <v>103</v>
      </c>
      <c r="V8093">
        <v>240</v>
      </c>
      <c r="W8093" t="str">
        <f>VLOOKUP(D8093,[1]Sheet1!$A$2:$B$16,2,FALSE)</f>
        <v>India</v>
      </c>
    </row>
    <row r="8094" spans="1:23" x14ac:dyDescent="0.25">
      <c r="A8094">
        <v>8093</v>
      </c>
      <c r="B8094">
        <v>18424873</v>
      </c>
      <c r="C8094" t="s">
        <v>3173</v>
      </c>
      <c r="D8094">
        <v>1</v>
      </c>
      <c r="E8094" t="s">
        <v>17180</v>
      </c>
      <c r="F8094" t="s">
        <v>17278</v>
      </c>
      <c r="G8094" t="s">
        <v>17269</v>
      </c>
      <c r="H8094" t="s">
        <v>17270</v>
      </c>
      <c r="I8094">
        <v>77.32147492</v>
      </c>
      <c r="J8094">
        <v>28.564921900000002</v>
      </c>
      <c r="K8094" t="s">
        <v>3175</v>
      </c>
      <c r="L8094">
        <v>300</v>
      </c>
      <c r="M8094" t="s">
        <v>2116</v>
      </c>
      <c r="N8094" t="s">
        <v>29</v>
      </c>
      <c r="O8094" t="s">
        <v>29</v>
      </c>
      <c r="P8094" t="s">
        <v>29</v>
      </c>
      <c r="Q8094" t="s">
        <v>29</v>
      </c>
      <c r="R8094">
        <v>1</v>
      </c>
      <c r="S8094">
        <v>0</v>
      </c>
      <c r="T8094" t="s">
        <v>165</v>
      </c>
      <c r="U8094" t="s">
        <v>166</v>
      </c>
      <c r="V8094">
        <v>0</v>
      </c>
      <c r="W8094" t="str">
        <f>VLOOKUP(D8094,[1]Sheet1!$A$2:$B$16,2,FALSE)</f>
        <v>India</v>
      </c>
    </row>
    <row r="8095" spans="1:23" x14ac:dyDescent="0.25">
      <c r="A8095">
        <v>8094</v>
      </c>
      <c r="B8095">
        <v>18381672</v>
      </c>
      <c r="C8095" t="s">
        <v>3106</v>
      </c>
      <c r="D8095">
        <v>1</v>
      </c>
      <c r="E8095" t="s">
        <v>17180</v>
      </c>
      <c r="F8095" t="s">
        <v>17279</v>
      </c>
      <c r="G8095" t="s">
        <v>17269</v>
      </c>
      <c r="H8095" t="s">
        <v>17270</v>
      </c>
      <c r="I8095">
        <v>77.321718399999995</v>
      </c>
      <c r="J8095">
        <v>28.5647491</v>
      </c>
      <c r="K8095" t="s">
        <v>143</v>
      </c>
      <c r="L8095">
        <v>450</v>
      </c>
      <c r="M8095" t="s">
        <v>2116</v>
      </c>
      <c r="N8095" t="s">
        <v>29</v>
      </c>
      <c r="O8095" t="s">
        <v>29</v>
      </c>
      <c r="P8095" t="s">
        <v>29</v>
      </c>
      <c r="Q8095" t="s">
        <v>29</v>
      </c>
      <c r="R8095">
        <v>1</v>
      </c>
      <c r="S8095">
        <v>0</v>
      </c>
      <c r="T8095" t="s">
        <v>165</v>
      </c>
      <c r="U8095" t="s">
        <v>166</v>
      </c>
      <c r="V8095">
        <v>3</v>
      </c>
      <c r="W8095" t="str">
        <f>VLOOKUP(D8095,[1]Sheet1!$A$2:$B$16,2,FALSE)</f>
        <v>India</v>
      </c>
    </row>
    <row r="8096" spans="1:23" x14ac:dyDescent="0.25">
      <c r="A8096">
        <v>8095</v>
      </c>
      <c r="B8096">
        <v>18382336</v>
      </c>
      <c r="C8096" t="s">
        <v>13220</v>
      </c>
      <c r="D8096">
        <v>1</v>
      </c>
      <c r="E8096" t="s">
        <v>17180</v>
      </c>
      <c r="F8096" t="s">
        <v>17278</v>
      </c>
      <c r="G8096" t="s">
        <v>17269</v>
      </c>
      <c r="H8096" t="s">
        <v>17270</v>
      </c>
      <c r="I8096">
        <v>77.321483310000005</v>
      </c>
      <c r="J8096">
        <v>28.564939859999999</v>
      </c>
      <c r="K8096" t="s">
        <v>13222</v>
      </c>
      <c r="L8096">
        <v>300</v>
      </c>
      <c r="M8096" t="s">
        <v>2116</v>
      </c>
      <c r="N8096" t="s">
        <v>29</v>
      </c>
      <c r="O8096" t="s">
        <v>29</v>
      </c>
      <c r="P8096" t="s">
        <v>29</v>
      </c>
      <c r="Q8096" t="s">
        <v>29</v>
      </c>
      <c r="R8096">
        <v>1</v>
      </c>
      <c r="S8096">
        <v>0</v>
      </c>
      <c r="T8096" t="s">
        <v>165</v>
      </c>
      <c r="U8096" t="s">
        <v>166</v>
      </c>
      <c r="V8096">
        <v>1</v>
      </c>
      <c r="W8096" t="str">
        <f>VLOOKUP(D8096,[1]Sheet1!$A$2:$B$16,2,FALSE)</f>
        <v>India</v>
      </c>
    </row>
    <row r="8097" spans="1:23" x14ac:dyDescent="0.25">
      <c r="A8097">
        <v>8096</v>
      </c>
      <c r="B8097">
        <v>18424874</v>
      </c>
      <c r="C8097" t="s">
        <v>2988</v>
      </c>
      <c r="D8097">
        <v>1</v>
      </c>
      <c r="E8097" t="s">
        <v>17180</v>
      </c>
      <c r="F8097" t="s">
        <v>17278</v>
      </c>
      <c r="G8097" t="s">
        <v>17269</v>
      </c>
      <c r="H8097" t="s">
        <v>17270</v>
      </c>
      <c r="I8097">
        <v>77.321538899999993</v>
      </c>
      <c r="J8097">
        <v>28.564821800000001</v>
      </c>
      <c r="K8097" t="s">
        <v>2990</v>
      </c>
      <c r="L8097">
        <v>600</v>
      </c>
      <c r="M8097" t="s">
        <v>2116</v>
      </c>
      <c r="N8097" t="s">
        <v>29</v>
      </c>
      <c r="O8097" t="s">
        <v>29</v>
      </c>
      <c r="P8097" t="s">
        <v>29</v>
      </c>
      <c r="Q8097" t="s">
        <v>29</v>
      </c>
      <c r="R8097">
        <v>2</v>
      </c>
      <c r="S8097">
        <v>0</v>
      </c>
      <c r="T8097" t="s">
        <v>165</v>
      </c>
      <c r="U8097" t="s">
        <v>166</v>
      </c>
      <c r="V8097">
        <v>1</v>
      </c>
      <c r="W8097" t="str">
        <f>VLOOKUP(D8097,[1]Sheet1!$A$2:$B$16,2,FALSE)</f>
        <v>India</v>
      </c>
    </row>
    <row r="8098" spans="1:23" x14ac:dyDescent="0.25">
      <c r="A8098">
        <v>8097</v>
      </c>
      <c r="B8098">
        <v>18424872</v>
      </c>
      <c r="C8098" t="s">
        <v>8952</v>
      </c>
      <c r="D8098">
        <v>1</v>
      </c>
      <c r="E8098" t="s">
        <v>17180</v>
      </c>
      <c r="F8098" t="s">
        <v>17280</v>
      </c>
      <c r="G8098" t="s">
        <v>17269</v>
      </c>
      <c r="H8098" t="s">
        <v>17270</v>
      </c>
      <c r="I8098">
        <v>77.321388299999995</v>
      </c>
      <c r="J8098">
        <v>28.564643100000001</v>
      </c>
      <c r="K8098" t="s">
        <v>2335</v>
      </c>
      <c r="L8098">
        <v>300</v>
      </c>
      <c r="M8098" t="s">
        <v>2116</v>
      </c>
      <c r="N8098" t="s">
        <v>29</v>
      </c>
      <c r="O8098" t="s">
        <v>29</v>
      </c>
      <c r="P8098" t="s">
        <v>29</v>
      </c>
      <c r="Q8098" t="s">
        <v>29</v>
      </c>
      <c r="R8098">
        <v>1</v>
      </c>
      <c r="S8098">
        <v>0</v>
      </c>
      <c r="T8098" t="s">
        <v>165</v>
      </c>
      <c r="U8098" t="s">
        <v>166</v>
      </c>
      <c r="V8098">
        <v>0</v>
      </c>
      <c r="W8098" t="str">
        <f>VLOOKUP(D8098,[1]Sheet1!$A$2:$B$16,2,FALSE)</f>
        <v>India</v>
      </c>
    </row>
    <row r="8099" spans="1:23" x14ac:dyDescent="0.25">
      <c r="A8099">
        <v>8098</v>
      </c>
      <c r="B8099">
        <v>18424880</v>
      </c>
      <c r="C8099" t="s">
        <v>2287</v>
      </c>
      <c r="D8099">
        <v>1</v>
      </c>
      <c r="E8099" t="s">
        <v>17180</v>
      </c>
      <c r="F8099" t="s">
        <v>17274</v>
      </c>
      <c r="G8099" t="s">
        <v>17269</v>
      </c>
      <c r="H8099" t="s">
        <v>17270</v>
      </c>
      <c r="I8099">
        <v>77.321628599999997</v>
      </c>
      <c r="J8099">
        <v>28.5646509</v>
      </c>
      <c r="K8099" t="s">
        <v>3000</v>
      </c>
      <c r="L8099">
        <v>500</v>
      </c>
      <c r="M8099" t="s">
        <v>2116</v>
      </c>
      <c r="N8099" t="s">
        <v>29</v>
      </c>
      <c r="O8099" t="s">
        <v>28</v>
      </c>
      <c r="P8099" t="s">
        <v>29</v>
      </c>
      <c r="Q8099" t="s">
        <v>29</v>
      </c>
      <c r="R8099">
        <v>2</v>
      </c>
      <c r="S8099">
        <v>0</v>
      </c>
      <c r="T8099" t="s">
        <v>165</v>
      </c>
      <c r="U8099" t="s">
        <v>166</v>
      </c>
      <c r="V8099">
        <v>2</v>
      </c>
      <c r="W8099" t="str">
        <f>VLOOKUP(D8099,[1]Sheet1!$A$2:$B$16,2,FALSE)</f>
        <v>India</v>
      </c>
    </row>
    <row r="8100" spans="1:23" x14ac:dyDescent="0.25">
      <c r="A8100">
        <v>8099</v>
      </c>
      <c r="B8100">
        <v>18381675</v>
      </c>
      <c r="C8100" t="s">
        <v>2068</v>
      </c>
      <c r="D8100">
        <v>1</v>
      </c>
      <c r="E8100" t="s">
        <v>17180</v>
      </c>
      <c r="F8100" t="s">
        <v>17281</v>
      </c>
      <c r="G8100" t="s">
        <v>17269</v>
      </c>
      <c r="H8100" t="s">
        <v>17270</v>
      </c>
      <c r="I8100">
        <v>77.321538899999993</v>
      </c>
      <c r="J8100">
        <v>28.564821800000001</v>
      </c>
      <c r="K8100" t="s">
        <v>3964</v>
      </c>
      <c r="L8100">
        <v>1000</v>
      </c>
      <c r="M8100" t="s">
        <v>2116</v>
      </c>
      <c r="N8100" t="s">
        <v>29</v>
      </c>
      <c r="O8100" t="s">
        <v>29</v>
      </c>
      <c r="P8100" t="s">
        <v>29</v>
      </c>
      <c r="Q8100" t="s">
        <v>29</v>
      </c>
      <c r="R8100">
        <v>3</v>
      </c>
      <c r="S8100">
        <v>0</v>
      </c>
      <c r="T8100" t="s">
        <v>165</v>
      </c>
      <c r="U8100" t="s">
        <v>166</v>
      </c>
      <c r="V8100">
        <v>0</v>
      </c>
      <c r="W8100" t="str">
        <f>VLOOKUP(D8100,[1]Sheet1!$A$2:$B$16,2,FALSE)</f>
        <v>India</v>
      </c>
    </row>
    <row r="8101" spans="1:23" x14ac:dyDescent="0.25">
      <c r="A8101">
        <v>8100</v>
      </c>
      <c r="B8101">
        <v>18419893</v>
      </c>
      <c r="C8101" t="s">
        <v>17282</v>
      </c>
      <c r="D8101">
        <v>1</v>
      </c>
      <c r="E8101" t="s">
        <v>17180</v>
      </c>
      <c r="F8101" t="s">
        <v>17283</v>
      </c>
      <c r="G8101" t="s">
        <v>17269</v>
      </c>
      <c r="H8101" t="s">
        <v>17270</v>
      </c>
      <c r="I8101">
        <v>77.321809450000003</v>
      </c>
      <c r="J8101">
        <v>28.564501450000002</v>
      </c>
      <c r="K8101" t="s">
        <v>2115</v>
      </c>
      <c r="L8101">
        <v>1300</v>
      </c>
      <c r="M8101" t="s">
        <v>2116</v>
      </c>
      <c r="N8101" t="s">
        <v>28</v>
      </c>
      <c r="O8101" t="s">
        <v>28</v>
      </c>
      <c r="P8101" t="s">
        <v>29</v>
      </c>
      <c r="Q8101" t="s">
        <v>29</v>
      </c>
      <c r="R8101">
        <v>3</v>
      </c>
      <c r="S8101">
        <v>4.0999999999999996</v>
      </c>
      <c r="T8101" t="s">
        <v>43</v>
      </c>
      <c r="U8101" t="s">
        <v>44</v>
      </c>
      <c r="V8101">
        <v>111</v>
      </c>
      <c r="W8101" t="str">
        <f>VLOOKUP(D8101,[1]Sheet1!$A$2:$B$16,2,FALSE)</f>
        <v>India</v>
      </c>
    </row>
    <row r="8102" spans="1:23" x14ac:dyDescent="0.25">
      <c r="A8102">
        <v>8101</v>
      </c>
      <c r="B8102">
        <v>18289074</v>
      </c>
      <c r="C8102" t="s">
        <v>3866</v>
      </c>
      <c r="D8102">
        <v>1</v>
      </c>
      <c r="E8102" t="s">
        <v>17180</v>
      </c>
      <c r="F8102" t="s">
        <v>17284</v>
      </c>
      <c r="G8102" t="s">
        <v>17269</v>
      </c>
      <c r="H8102" t="s">
        <v>17270</v>
      </c>
      <c r="I8102">
        <v>77.321596999999997</v>
      </c>
      <c r="J8102">
        <v>28.565014000000001</v>
      </c>
      <c r="K8102" t="s">
        <v>143</v>
      </c>
      <c r="L8102">
        <v>700</v>
      </c>
      <c r="M8102" t="s">
        <v>2116</v>
      </c>
      <c r="N8102" t="s">
        <v>29</v>
      </c>
      <c r="O8102" t="s">
        <v>29</v>
      </c>
      <c r="P8102" t="s">
        <v>29</v>
      </c>
      <c r="Q8102" t="s">
        <v>29</v>
      </c>
      <c r="R8102">
        <v>2</v>
      </c>
      <c r="S8102">
        <v>4</v>
      </c>
      <c r="T8102" t="s">
        <v>43</v>
      </c>
      <c r="U8102" t="s">
        <v>44</v>
      </c>
      <c r="V8102">
        <v>59</v>
      </c>
      <c r="W8102" t="str">
        <f>VLOOKUP(D8102,[1]Sheet1!$A$2:$B$16,2,FALSE)</f>
        <v>India</v>
      </c>
    </row>
    <row r="8103" spans="1:23" x14ac:dyDescent="0.25">
      <c r="A8103">
        <v>8102</v>
      </c>
      <c r="B8103">
        <v>18291236</v>
      </c>
      <c r="C8103" t="s">
        <v>17285</v>
      </c>
      <c r="D8103">
        <v>1</v>
      </c>
      <c r="E8103" t="s">
        <v>17180</v>
      </c>
      <c r="F8103" t="s">
        <v>17286</v>
      </c>
      <c r="G8103" t="s">
        <v>17287</v>
      </c>
      <c r="H8103" t="s">
        <v>17286</v>
      </c>
      <c r="I8103">
        <v>77.345160500000006</v>
      </c>
      <c r="J8103">
        <v>28.5663497</v>
      </c>
      <c r="K8103" t="s">
        <v>2121</v>
      </c>
      <c r="L8103">
        <v>500</v>
      </c>
      <c r="M8103" t="s">
        <v>2116</v>
      </c>
      <c r="N8103" t="s">
        <v>29</v>
      </c>
      <c r="O8103" t="s">
        <v>29</v>
      </c>
      <c r="P8103" t="s">
        <v>29</v>
      </c>
      <c r="Q8103" t="s">
        <v>29</v>
      </c>
      <c r="R8103">
        <v>2</v>
      </c>
      <c r="S8103">
        <v>0</v>
      </c>
      <c r="T8103" t="s">
        <v>165</v>
      </c>
      <c r="U8103" t="s">
        <v>166</v>
      </c>
      <c r="V8103">
        <v>0</v>
      </c>
      <c r="W8103" t="str">
        <f>VLOOKUP(D8103,[1]Sheet1!$A$2:$B$16,2,FALSE)</f>
        <v>India</v>
      </c>
    </row>
    <row r="8104" spans="1:23" x14ac:dyDescent="0.25">
      <c r="A8104">
        <v>8103</v>
      </c>
      <c r="B8104">
        <v>311614</v>
      </c>
      <c r="C8104" t="s">
        <v>17288</v>
      </c>
      <c r="D8104">
        <v>1</v>
      </c>
      <c r="E8104" t="s">
        <v>17180</v>
      </c>
      <c r="F8104" t="s">
        <v>17289</v>
      </c>
      <c r="G8104" t="s">
        <v>17290</v>
      </c>
      <c r="H8104" t="s">
        <v>17291</v>
      </c>
      <c r="I8104">
        <v>77.511121299999999</v>
      </c>
      <c r="J8104">
        <v>28.463279700000001</v>
      </c>
      <c r="K8104" t="s">
        <v>49</v>
      </c>
      <c r="L8104">
        <v>1200</v>
      </c>
      <c r="M8104" t="s">
        <v>2116</v>
      </c>
      <c r="N8104" t="s">
        <v>28</v>
      </c>
      <c r="O8104" t="s">
        <v>29</v>
      </c>
      <c r="P8104" t="s">
        <v>29</v>
      </c>
      <c r="Q8104" t="s">
        <v>29</v>
      </c>
      <c r="R8104">
        <v>3</v>
      </c>
      <c r="S8104">
        <v>3.3</v>
      </c>
      <c r="T8104" t="s">
        <v>139</v>
      </c>
      <c r="U8104" t="s">
        <v>140</v>
      </c>
      <c r="V8104">
        <v>19</v>
      </c>
      <c r="W8104" t="str">
        <f>VLOOKUP(D8104,[1]Sheet1!$A$2:$B$16,2,FALSE)</f>
        <v>India</v>
      </c>
    </row>
    <row r="8105" spans="1:23" x14ac:dyDescent="0.25">
      <c r="A8105">
        <v>8104</v>
      </c>
      <c r="B8105">
        <v>18429395</v>
      </c>
      <c r="C8105" t="s">
        <v>17292</v>
      </c>
      <c r="D8105">
        <v>1</v>
      </c>
      <c r="E8105" t="s">
        <v>17180</v>
      </c>
      <c r="F8105" t="s">
        <v>17293</v>
      </c>
      <c r="G8105" t="s">
        <v>17290</v>
      </c>
      <c r="H8105" t="s">
        <v>17291</v>
      </c>
      <c r="I8105">
        <v>77.514242100000004</v>
      </c>
      <c r="J8105">
        <v>28.472526800000001</v>
      </c>
      <c r="K8105" t="s">
        <v>2281</v>
      </c>
      <c r="L8105">
        <v>400</v>
      </c>
      <c r="M8105" t="s">
        <v>2116</v>
      </c>
      <c r="N8105" t="s">
        <v>29</v>
      </c>
      <c r="O8105" t="s">
        <v>28</v>
      </c>
      <c r="P8105" t="s">
        <v>29</v>
      </c>
      <c r="Q8105" t="s">
        <v>29</v>
      </c>
      <c r="R8105">
        <v>1</v>
      </c>
      <c r="S8105">
        <v>2.5</v>
      </c>
      <c r="T8105" t="s">
        <v>139</v>
      </c>
      <c r="U8105" t="s">
        <v>140</v>
      </c>
      <c r="V8105">
        <v>6</v>
      </c>
      <c r="W8105" t="str">
        <f>VLOOKUP(D8105,[1]Sheet1!$A$2:$B$16,2,FALSE)</f>
        <v>India</v>
      </c>
    </row>
    <row r="8106" spans="1:23" x14ac:dyDescent="0.25">
      <c r="A8106">
        <v>8105</v>
      </c>
      <c r="B8106">
        <v>3735</v>
      </c>
      <c r="C8106" t="s">
        <v>17294</v>
      </c>
      <c r="D8106">
        <v>1</v>
      </c>
      <c r="E8106" t="s">
        <v>17180</v>
      </c>
      <c r="F8106" t="s">
        <v>17295</v>
      </c>
      <c r="G8106" t="s">
        <v>17290</v>
      </c>
      <c r="H8106" t="s">
        <v>17291</v>
      </c>
      <c r="I8106">
        <v>77.510389399999994</v>
      </c>
      <c r="J8106">
        <v>28.470463899999999</v>
      </c>
      <c r="K8106" t="s">
        <v>2655</v>
      </c>
      <c r="L8106">
        <v>500</v>
      </c>
      <c r="M8106" t="s">
        <v>2116</v>
      </c>
      <c r="N8106" t="s">
        <v>29</v>
      </c>
      <c r="O8106" t="s">
        <v>28</v>
      </c>
      <c r="P8106" t="s">
        <v>29</v>
      </c>
      <c r="Q8106" t="s">
        <v>29</v>
      </c>
      <c r="R8106">
        <v>2</v>
      </c>
      <c r="S8106">
        <v>2.6</v>
      </c>
      <c r="T8106" t="s">
        <v>139</v>
      </c>
      <c r="U8106" t="s">
        <v>140</v>
      </c>
      <c r="V8106">
        <v>36</v>
      </c>
      <c r="W8106" t="str">
        <f>VLOOKUP(D8106,[1]Sheet1!$A$2:$B$16,2,FALSE)</f>
        <v>India</v>
      </c>
    </row>
    <row r="8107" spans="1:23" x14ac:dyDescent="0.25">
      <c r="A8107">
        <v>8106</v>
      </c>
      <c r="B8107">
        <v>9731</v>
      </c>
      <c r="C8107" t="s">
        <v>17296</v>
      </c>
      <c r="D8107">
        <v>1</v>
      </c>
      <c r="E8107" t="s">
        <v>17180</v>
      </c>
      <c r="F8107" t="s">
        <v>17297</v>
      </c>
      <c r="G8107" t="s">
        <v>17290</v>
      </c>
      <c r="H8107" t="s">
        <v>17291</v>
      </c>
      <c r="I8107">
        <v>77.512718899999996</v>
      </c>
      <c r="J8107">
        <v>28.471936700000001</v>
      </c>
      <c r="K8107" t="s">
        <v>2121</v>
      </c>
      <c r="L8107">
        <v>200</v>
      </c>
      <c r="M8107" t="s">
        <v>2116</v>
      </c>
      <c r="N8107" t="s">
        <v>29</v>
      </c>
      <c r="O8107" t="s">
        <v>28</v>
      </c>
      <c r="P8107" t="s">
        <v>29</v>
      </c>
      <c r="Q8107" t="s">
        <v>29</v>
      </c>
      <c r="R8107">
        <v>1</v>
      </c>
      <c r="S8107">
        <v>2.5</v>
      </c>
      <c r="T8107" t="s">
        <v>139</v>
      </c>
      <c r="U8107" t="s">
        <v>140</v>
      </c>
      <c r="V8107">
        <v>4</v>
      </c>
      <c r="W8107" t="str">
        <f>VLOOKUP(D8107,[1]Sheet1!$A$2:$B$16,2,FALSE)</f>
        <v>India</v>
      </c>
    </row>
    <row r="8108" spans="1:23" x14ac:dyDescent="0.25">
      <c r="A8108">
        <v>8107</v>
      </c>
      <c r="B8108">
        <v>302132</v>
      </c>
      <c r="C8108" t="s">
        <v>3106</v>
      </c>
      <c r="D8108">
        <v>1</v>
      </c>
      <c r="E8108" t="s">
        <v>17180</v>
      </c>
      <c r="F8108" t="s">
        <v>17298</v>
      </c>
      <c r="G8108" t="s">
        <v>17290</v>
      </c>
      <c r="H8108" t="s">
        <v>17291</v>
      </c>
      <c r="I8108">
        <v>77.514421299999995</v>
      </c>
      <c r="J8108">
        <v>28.472363900000001</v>
      </c>
      <c r="K8108" t="s">
        <v>143</v>
      </c>
      <c r="L8108">
        <v>450</v>
      </c>
      <c r="M8108" t="s">
        <v>2116</v>
      </c>
      <c r="N8108" t="s">
        <v>29</v>
      </c>
      <c r="O8108" t="s">
        <v>29</v>
      </c>
      <c r="P8108" t="s">
        <v>29</v>
      </c>
      <c r="Q8108" t="s">
        <v>29</v>
      </c>
      <c r="R8108">
        <v>1</v>
      </c>
      <c r="S8108">
        <v>2.8</v>
      </c>
      <c r="T8108" t="s">
        <v>139</v>
      </c>
      <c r="U8108" t="s">
        <v>140</v>
      </c>
      <c r="V8108">
        <v>24</v>
      </c>
      <c r="W8108" t="str">
        <f>VLOOKUP(D8108,[1]Sheet1!$A$2:$B$16,2,FALSE)</f>
        <v>India</v>
      </c>
    </row>
    <row r="8109" spans="1:23" x14ac:dyDescent="0.25">
      <c r="A8109">
        <v>8108</v>
      </c>
      <c r="B8109">
        <v>18258162</v>
      </c>
      <c r="C8109" t="s">
        <v>17299</v>
      </c>
      <c r="D8109">
        <v>1</v>
      </c>
      <c r="E8109" t="s">
        <v>17180</v>
      </c>
      <c r="F8109" t="s">
        <v>17291</v>
      </c>
      <c r="G8109" t="s">
        <v>17290</v>
      </c>
      <c r="H8109" t="s">
        <v>17291</v>
      </c>
      <c r="I8109">
        <v>77.507880599999993</v>
      </c>
      <c r="J8109">
        <v>28.466820299999998</v>
      </c>
      <c r="K8109" t="s">
        <v>2121</v>
      </c>
      <c r="L8109">
        <v>600</v>
      </c>
      <c r="M8109" t="s">
        <v>2116</v>
      </c>
      <c r="N8109" t="s">
        <v>29</v>
      </c>
      <c r="O8109" t="s">
        <v>28</v>
      </c>
      <c r="P8109" t="s">
        <v>29</v>
      </c>
      <c r="Q8109" t="s">
        <v>29</v>
      </c>
      <c r="R8109">
        <v>2</v>
      </c>
      <c r="S8109">
        <v>3.2</v>
      </c>
      <c r="T8109" t="s">
        <v>139</v>
      </c>
      <c r="U8109" t="s">
        <v>140</v>
      </c>
      <c r="V8109">
        <v>24</v>
      </c>
      <c r="W8109" t="str">
        <f>VLOOKUP(D8109,[1]Sheet1!$A$2:$B$16,2,FALSE)</f>
        <v>India</v>
      </c>
    </row>
    <row r="8110" spans="1:23" x14ac:dyDescent="0.25">
      <c r="A8110">
        <v>8109</v>
      </c>
      <c r="B8110">
        <v>302144</v>
      </c>
      <c r="C8110" t="s">
        <v>17300</v>
      </c>
      <c r="D8110">
        <v>1</v>
      </c>
      <c r="E8110" t="s">
        <v>17180</v>
      </c>
      <c r="F8110" t="s">
        <v>17301</v>
      </c>
      <c r="G8110" t="s">
        <v>17290</v>
      </c>
      <c r="H8110" t="s">
        <v>17291</v>
      </c>
      <c r="I8110">
        <v>77.523779200000007</v>
      </c>
      <c r="J8110">
        <v>28.4764154</v>
      </c>
      <c r="K8110" t="s">
        <v>2281</v>
      </c>
      <c r="L8110">
        <v>800</v>
      </c>
      <c r="M8110" t="s">
        <v>2116</v>
      </c>
      <c r="N8110" t="s">
        <v>28</v>
      </c>
      <c r="O8110" t="s">
        <v>29</v>
      </c>
      <c r="P8110" t="s">
        <v>29</v>
      </c>
      <c r="Q8110" t="s">
        <v>29</v>
      </c>
      <c r="R8110">
        <v>2</v>
      </c>
      <c r="S8110">
        <v>3.1</v>
      </c>
      <c r="T8110" t="s">
        <v>139</v>
      </c>
      <c r="U8110" t="s">
        <v>140</v>
      </c>
      <c r="V8110">
        <v>17</v>
      </c>
      <c r="W8110" t="str">
        <f>VLOOKUP(D8110,[1]Sheet1!$A$2:$B$16,2,FALSE)</f>
        <v>India</v>
      </c>
    </row>
    <row r="8111" spans="1:23" x14ac:dyDescent="0.25">
      <c r="A8111">
        <v>8110</v>
      </c>
      <c r="B8111">
        <v>4471</v>
      </c>
      <c r="C8111" t="s">
        <v>2966</v>
      </c>
      <c r="D8111">
        <v>1</v>
      </c>
      <c r="E8111" t="s">
        <v>17180</v>
      </c>
      <c r="F8111" t="s">
        <v>17302</v>
      </c>
      <c r="G8111" t="s">
        <v>17290</v>
      </c>
      <c r="H8111" t="s">
        <v>17291</v>
      </c>
      <c r="I8111">
        <v>77.511554200000006</v>
      </c>
      <c r="J8111">
        <v>28.471110599999999</v>
      </c>
      <c r="K8111" t="s">
        <v>2968</v>
      </c>
      <c r="L8111">
        <v>350</v>
      </c>
      <c r="M8111" t="s">
        <v>2116</v>
      </c>
      <c r="N8111" t="s">
        <v>29</v>
      </c>
      <c r="O8111" t="s">
        <v>29</v>
      </c>
      <c r="P8111" t="s">
        <v>29</v>
      </c>
      <c r="Q8111" t="s">
        <v>29</v>
      </c>
      <c r="R8111">
        <v>1</v>
      </c>
      <c r="S8111">
        <v>3.2</v>
      </c>
      <c r="T8111" t="s">
        <v>139</v>
      </c>
      <c r="U8111" t="s">
        <v>140</v>
      </c>
      <c r="V8111">
        <v>20</v>
      </c>
      <c r="W8111" t="str">
        <f>VLOOKUP(D8111,[1]Sheet1!$A$2:$B$16,2,FALSE)</f>
        <v>India</v>
      </c>
    </row>
    <row r="8112" spans="1:23" x14ac:dyDescent="0.25">
      <c r="A8112">
        <v>8111</v>
      </c>
      <c r="B8112">
        <v>18253392</v>
      </c>
      <c r="C8112" t="s">
        <v>17303</v>
      </c>
      <c r="D8112">
        <v>1</v>
      </c>
      <c r="E8112" t="s">
        <v>17180</v>
      </c>
      <c r="F8112" t="s">
        <v>17304</v>
      </c>
      <c r="G8112" t="s">
        <v>17290</v>
      </c>
      <c r="H8112" t="s">
        <v>17291</v>
      </c>
      <c r="I8112">
        <v>77.513346100000007</v>
      </c>
      <c r="J8112">
        <v>28.4720847</v>
      </c>
      <c r="K8112" t="s">
        <v>393</v>
      </c>
      <c r="L8112">
        <v>300</v>
      </c>
      <c r="M8112" t="s">
        <v>2116</v>
      </c>
      <c r="N8112" t="s">
        <v>29</v>
      </c>
      <c r="O8112" t="s">
        <v>28</v>
      </c>
      <c r="P8112" t="s">
        <v>29</v>
      </c>
      <c r="Q8112" t="s">
        <v>29</v>
      </c>
      <c r="R8112">
        <v>1</v>
      </c>
      <c r="S8112">
        <v>3.1</v>
      </c>
      <c r="T8112" t="s">
        <v>139</v>
      </c>
      <c r="U8112" t="s">
        <v>140</v>
      </c>
      <c r="V8112">
        <v>37</v>
      </c>
      <c r="W8112" t="str">
        <f>VLOOKUP(D8112,[1]Sheet1!$A$2:$B$16,2,FALSE)</f>
        <v>India</v>
      </c>
    </row>
    <row r="8113" spans="1:23" x14ac:dyDescent="0.25">
      <c r="A8113">
        <v>8112</v>
      </c>
      <c r="B8113">
        <v>310790</v>
      </c>
      <c r="C8113" t="s">
        <v>17305</v>
      </c>
      <c r="D8113">
        <v>1</v>
      </c>
      <c r="E8113" t="s">
        <v>17180</v>
      </c>
      <c r="F8113" t="s">
        <v>17306</v>
      </c>
      <c r="G8113" t="s">
        <v>17290</v>
      </c>
      <c r="H8113" t="s">
        <v>17291</v>
      </c>
      <c r="I8113">
        <v>77.510587000000001</v>
      </c>
      <c r="J8113">
        <v>28.462929599999999</v>
      </c>
      <c r="K8113" t="s">
        <v>17307</v>
      </c>
      <c r="L8113">
        <v>600</v>
      </c>
      <c r="M8113" t="s">
        <v>2116</v>
      </c>
      <c r="N8113" t="s">
        <v>29</v>
      </c>
      <c r="O8113" t="s">
        <v>29</v>
      </c>
      <c r="P8113" t="s">
        <v>29</v>
      </c>
      <c r="Q8113" t="s">
        <v>29</v>
      </c>
      <c r="R8113">
        <v>2</v>
      </c>
      <c r="S8113">
        <v>2.8</v>
      </c>
      <c r="T8113" t="s">
        <v>139</v>
      </c>
      <c r="U8113" t="s">
        <v>140</v>
      </c>
      <c r="V8113">
        <v>16</v>
      </c>
      <c r="W8113" t="str">
        <f>VLOOKUP(D8113,[1]Sheet1!$A$2:$B$16,2,FALSE)</f>
        <v>India</v>
      </c>
    </row>
    <row r="8114" spans="1:23" x14ac:dyDescent="0.25">
      <c r="A8114">
        <v>8113</v>
      </c>
      <c r="B8114">
        <v>8152</v>
      </c>
      <c r="C8114" t="s">
        <v>17308</v>
      </c>
      <c r="D8114">
        <v>1</v>
      </c>
      <c r="E8114" t="s">
        <v>17180</v>
      </c>
      <c r="F8114" t="s">
        <v>17309</v>
      </c>
      <c r="G8114" t="s">
        <v>17290</v>
      </c>
      <c r="H8114" t="s">
        <v>17291</v>
      </c>
      <c r="I8114">
        <v>77.515406799999994</v>
      </c>
      <c r="J8114">
        <v>28.473263200000002</v>
      </c>
      <c r="K8114" t="s">
        <v>393</v>
      </c>
      <c r="L8114">
        <v>100</v>
      </c>
      <c r="M8114" t="s">
        <v>2116</v>
      </c>
      <c r="N8114" t="s">
        <v>29</v>
      </c>
      <c r="O8114" t="s">
        <v>29</v>
      </c>
      <c r="P8114" t="s">
        <v>29</v>
      </c>
      <c r="Q8114" t="s">
        <v>29</v>
      </c>
      <c r="R8114">
        <v>1</v>
      </c>
      <c r="S8114">
        <v>2.8</v>
      </c>
      <c r="T8114" t="s">
        <v>139</v>
      </c>
      <c r="U8114" t="s">
        <v>140</v>
      </c>
      <c r="V8114">
        <v>9</v>
      </c>
      <c r="W8114" t="str">
        <f>VLOOKUP(D8114,[1]Sheet1!$A$2:$B$16,2,FALSE)</f>
        <v>India</v>
      </c>
    </row>
    <row r="8115" spans="1:23" x14ac:dyDescent="0.25">
      <c r="A8115">
        <v>8114</v>
      </c>
      <c r="B8115">
        <v>313035</v>
      </c>
      <c r="C8115" t="s">
        <v>17310</v>
      </c>
      <c r="D8115">
        <v>1</v>
      </c>
      <c r="E8115" t="s">
        <v>17180</v>
      </c>
      <c r="F8115" t="s">
        <v>17311</v>
      </c>
      <c r="G8115" t="s">
        <v>17290</v>
      </c>
      <c r="H8115" t="s">
        <v>17291</v>
      </c>
      <c r="I8115">
        <v>77.514152499999994</v>
      </c>
      <c r="J8115">
        <v>28.4725185</v>
      </c>
      <c r="K8115" t="s">
        <v>2115</v>
      </c>
      <c r="L8115">
        <v>500</v>
      </c>
      <c r="M8115" t="s">
        <v>2116</v>
      </c>
      <c r="N8115" t="s">
        <v>29</v>
      </c>
      <c r="O8115" t="s">
        <v>28</v>
      </c>
      <c r="P8115" t="s">
        <v>29</v>
      </c>
      <c r="Q8115" t="s">
        <v>29</v>
      </c>
      <c r="R8115">
        <v>2</v>
      </c>
      <c r="S8115">
        <v>3</v>
      </c>
      <c r="T8115" t="s">
        <v>139</v>
      </c>
      <c r="U8115" t="s">
        <v>140</v>
      </c>
      <c r="V8115">
        <v>9</v>
      </c>
      <c r="W8115" t="str">
        <f>VLOOKUP(D8115,[1]Sheet1!$A$2:$B$16,2,FALSE)</f>
        <v>India</v>
      </c>
    </row>
    <row r="8116" spans="1:23" x14ac:dyDescent="0.25">
      <c r="A8116">
        <v>8115</v>
      </c>
      <c r="B8116">
        <v>301509</v>
      </c>
      <c r="C8116" t="s">
        <v>17312</v>
      </c>
      <c r="D8116">
        <v>1</v>
      </c>
      <c r="E8116" t="s">
        <v>17180</v>
      </c>
      <c r="F8116" t="s">
        <v>17313</v>
      </c>
      <c r="G8116" t="s">
        <v>17290</v>
      </c>
      <c r="H8116" t="s">
        <v>17291</v>
      </c>
      <c r="I8116">
        <v>77.5077462</v>
      </c>
      <c r="J8116">
        <v>28.466583499999999</v>
      </c>
      <c r="K8116" t="s">
        <v>2115</v>
      </c>
      <c r="L8116">
        <v>600</v>
      </c>
      <c r="M8116" t="s">
        <v>2116</v>
      </c>
      <c r="N8116" t="s">
        <v>29</v>
      </c>
      <c r="O8116" t="s">
        <v>29</v>
      </c>
      <c r="P8116" t="s">
        <v>29</v>
      </c>
      <c r="Q8116" t="s">
        <v>29</v>
      </c>
      <c r="R8116">
        <v>2</v>
      </c>
      <c r="S8116">
        <v>2.8</v>
      </c>
      <c r="T8116" t="s">
        <v>139</v>
      </c>
      <c r="U8116" t="s">
        <v>140</v>
      </c>
      <c r="V8116">
        <v>21</v>
      </c>
      <c r="W8116" t="str">
        <f>VLOOKUP(D8116,[1]Sheet1!$A$2:$B$16,2,FALSE)</f>
        <v>India</v>
      </c>
    </row>
    <row r="8117" spans="1:23" x14ac:dyDescent="0.25">
      <c r="A8117">
        <v>8116</v>
      </c>
      <c r="B8117">
        <v>312275</v>
      </c>
      <c r="C8117" t="s">
        <v>17314</v>
      </c>
      <c r="D8117">
        <v>1</v>
      </c>
      <c r="E8117" t="s">
        <v>17180</v>
      </c>
      <c r="F8117" t="s">
        <v>17315</v>
      </c>
      <c r="G8117" t="s">
        <v>17290</v>
      </c>
      <c r="H8117" t="s">
        <v>17291</v>
      </c>
      <c r="I8117">
        <v>77.513794099999998</v>
      </c>
      <c r="J8117">
        <v>28.4723057</v>
      </c>
      <c r="K8117" t="s">
        <v>8092</v>
      </c>
      <c r="L8117">
        <v>250</v>
      </c>
      <c r="M8117" t="s">
        <v>2116</v>
      </c>
      <c r="N8117" t="s">
        <v>29</v>
      </c>
      <c r="O8117" t="s">
        <v>28</v>
      </c>
      <c r="P8117" t="s">
        <v>29</v>
      </c>
      <c r="Q8117" t="s">
        <v>29</v>
      </c>
      <c r="R8117">
        <v>1</v>
      </c>
      <c r="S8117">
        <v>2.8</v>
      </c>
      <c r="T8117" t="s">
        <v>139</v>
      </c>
      <c r="U8117" t="s">
        <v>140</v>
      </c>
      <c r="V8117">
        <v>18</v>
      </c>
      <c r="W8117" t="str">
        <f>VLOOKUP(D8117,[1]Sheet1!$A$2:$B$16,2,FALSE)</f>
        <v>India</v>
      </c>
    </row>
    <row r="8118" spans="1:23" x14ac:dyDescent="0.25">
      <c r="A8118">
        <v>8117</v>
      </c>
      <c r="B8118">
        <v>302127</v>
      </c>
      <c r="C8118" t="s">
        <v>17316</v>
      </c>
      <c r="D8118">
        <v>1</v>
      </c>
      <c r="E8118" t="s">
        <v>17180</v>
      </c>
      <c r="F8118" t="s">
        <v>17317</v>
      </c>
      <c r="G8118" t="s">
        <v>17290</v>
      </c>
      <c r="H8118" t="s">
        <v>17291</v>
      </c>
      <c r="I8118">
        <v>77.514996800000006</v>
      </c>
      <c r="J8118">
        <v>28.473395</v>
      </c>
      <c r="K8118" t="s">
        <v>2281</v>
      </c>
      <c r="L8118">
        <v>400</v>
      </c>
      <c r="M8118" t="s">
        <v>2116</v>
      </c>
      <c r="N8118" t="s">
        <v>29</v>
      </c>
      <c r="O8118" t="s">
        <v>28</v>
      </c>
      <c r="P8118" t="s">
        <v>29</v>
      </c>
      <c r="Q8118" t="s">
        <v>29</v>
      </c>
      <c r="R8118">
        <v>1</v>
      </c>
      <c r="S8118">
        <v>2.6</v>
      </c>
      <c r="T8118" t="s">
        <v>139</v>
      </c>
      <c r="U8118" t="s">
        <v>140</v>
      </c>
      <c r="V8118">
        <v>12</v>
      </c>
      <c r="W8118" t="str">
        <f>VLOOKUP(D8118,[1]Sheet1!$A$2:$B$16,2,FALSE)</f>
        <v>India</v>
      </c>
    </row>
    <row r="8119" spans="1:23" x14ac:dyDescent="0.25">
      <c r="A8119">
        <v>8118</v>
      </c>
      <c r="B8119">
        <v>18322604</v>
      </c>
      <c r="C8119" t="s">
        <v>17318</v>
      </c>
      <c r="D8119">
        <v>1</v>
      </c>
      <c r="E8119" t="s">
        <v>17180</v>
      </c>
      <c r="F8119" t="s">
        <v>17319</v>
      </c>
      <c r="G8119" t="s">
        <v>17290</v>
      </c>
      <c r="H8119" t="s">
        <v>17291</v>
      </c>
      <c r="I8119">
        <v>77.508149399999994</v>
      </c>
      <c r="J8119">
        <v>28.465768199999999</v>
      </c>
      <c r="K8119" t="s">
        <v>393</v>
      </c>
      <c r="L8119">
        <v>500</v>
      </c>
      <c r="M8119" t="s">
        <v>2116</v>
      </c>
      <c r="N8119" t="s">
        <v>29</v>
      </c>
      <c r="O8119" t="s">
        <v>29</v>
      </c>
      <c r="P8119" t="s">
        <v>29</v>
      </c>
      <c r="Q8119" t="s">
        <v>29</v>
      </c>
      <c r="R8119">
        <v>2</v>
      </c>
      <c r="S8119">
        <v>2.9</v>
      </c>
      <c r="T8119" t="s">
        <v>139</v>
      </c>
      <c r="U8119" t="s">
        <v>140</v>
      </c>
      <c r="V8119">
        <v>4</v>
      </c>
      <c r="W8119" t="str">
        <f>VLOOKUP(D8119,[1]Sheet1!$A$2:$B$16,2,FALSE)</f>
        <v>India</v>
      </c>
    </row>
    <row r="8120" spans="1:23" x14ac:dyDescent="0.25">
      <c r="A8120">
        <v>8119</v>
      </c>
      <c r="B8120">
        <v>18433889</v>
      </c>
      <c r="C8120" t="s">
        <v>17320</v>
      </c>
      <c r="D8120">
        <v>1</v>
      </c>
      <c r="E8120" t="s">
        <v>17180</v>
      </c>
      <c r="F8120" t="s">
        <v>17321</v>
      </c>
      <c r="G8120" t="s">
        <v>17290</v>
      </c>
      <c r="H8120" t="s">
        <v>17291</v>
      </c>
      <c r="I8120">
        <v>77.511285400000006</v>
      </c>
      <c r="J8120">
        <v>28.463456300000001</v>
      </c>
      <c r="K8120" t="s">
        <v>9411</v>
      </c>
      <c r="L8120">
        <v>900</v>
      </c>
      <c r="M8120" t="s">
        <v>2116</v>
      </c>
      <c r="N8120" t="s">
        <v>28</v>
      </c>
      <c r="O8120" t="s">
        <v>29</v>
      </c>
      <c r="P8120" t="s">
        <v>29</v>
      </c>
      <c r="Q8120" t="s">
        <v>29</v>
      </c>
      <c r="R8120">
        <v>2</v>
      </c>
      <c r="S8120">
        <v>3.1</v>
      </c>
      <c r="T8120" t="s">
        <v>139</v>
      </c>
      <c r="U8120" t="s">
        <v>140</v>
      </c>
      <c r="V8120">
        <v>8</v>
      </c>
      <c r="W8120" t="str">
        <f>VLOOKUP(D8120,[1]Sheet1!$A$2:$B$16,2,FALSE)</f>
        <v>India</v>
      </c>
    </row>
    <row r="8121" spans="1:23" x14ac:dyDescent="0.25">
      <c r="A8121">
        <v>8120</v>
      </c>
      <c r="B8121">
        <v>18232121</v>
      </c>
      <c r="C8121" t="s">
        <v>17322</v>
      </c>
      <c r="D8121">
        <v>1</v>
      </c>
      <c r="E8121" t="s">
        <v>17180</v>
      </c>
      <c r="F8121" t="s">
        <v>17323</v>
      </c>
      <c r="G8121" t="s">
        <v>17290</v>
      </c>
      <c r="H8121" t="s">
        <v>17291</v>
      </c>
      <c r="I8121">
        <v>77.511285400000006</v>
      </c>
      <c r="J8121">
        <v>28.470995899999998</v>
      </c>
      <c r="K8121" t="s">
        <v>2281</v>
      </c>
      <c r="L8121">
        <v>600</v>
      </c>
      <c r="M8121" t="s">
        <v>2116</v>
      </c>
      <c r="N8121" t="s">
        <v>29</v>
      </c>
      <c r="O8121" t="s">
        <v>28</v>
      </c>
      <c r="P8121" t="s">
        <v>29</v>
      </c>
      <c r="Q8121" t="s">
        <v>29</v>
      </c>
      <c r="R8121">
        <v>2</v>
      </c>
      <c r="S8121">
        <v>2.7</v>
      </c>
      <c r="T8121" t="s">
        <v>139</v>
      </c>
      <c r="U8121" t="s">
        <v>140</v>
      </c>
      <c r="V8121">
        <v>25</v>
      </c>
      <c r="W8121" t="str">
        <f>VLOOKUP(D8121,[1]Sheet1!$A$2:$B$16,2,FALSE)</f>
        <v>India</v>
      </c>
    </row>
    <row r="8122" spans="1:23" x14ac:dyDescent="0.25">
      <c r="A8122">
        <v>8121</v>
      </c>
      <c r="B8122">
        <v>307628</v>
      </c>
      <c r="C8122" t="s">
        <v>17324</v>
      </c>
      <c r="D8122">
        <v>1</v>
      </c>
      <c r="E8122" t="s">
        <v>17180</v>
      </c>
      <c r="F8122" t="s">
        <v>17325</v>
      </c>
      <c r="G8122" t="s">
        <v>17290</v>
      </c>
      <c r="H8122" t="s">
        <v>17291</v>
      </c>
      <c r="I8122">
        <v>77.518122079999998</v>
      </c>
      <c r="J8122">
        <v>28.471995799999998</v>
      </c>
      <c r="K8122" t="s">
        <v>4373</v>
      </c>
      <c r="L8122">
        <v>1000</v>
      </c>
      <c r="M8122" t="s">
        <v>2116</v>
      </c>
      <c r="N8122" t="s">
        <v>28</v>
      </c>
      <c r="O8122" t="s">
        <v>28</v>
      </c>
      <c r="P8122" t="s">
        <v>29</v>
      </c>
      <c r="Q8122" t="s">
        <v>29</v>
      </c>
      <c r="R8122">
        <v>3</v>
      </c>
      <c r="S8122">
        <v>2.9</v>
      </c>
      <c r="T8122" t="s">
        <v>139</v>
      </c>
      <c r="U8122" t="s">
        <v>140</v>
      </c>
      <c r="V8122">
        <v>43</v>
      </c>
      <c r="W8122" t="str">
        <f>VLOOKUP(D8122,[1]Sheet1!$A$2:$B$16,2,FALSE)</f>
        <v>India</v>
      </c>
    </row>
    <row r="8123" spans="1:23" x14ac:dyDescent="0.25">
      <c r="A8123">
        <v>8122</v>
      </c>
      <c r="B8123">
        <v>18281980</v>
      </c>
      <c r="C8123" t="s">
        <v>8159</v>
      </c>
      <c r="D8123">
        <v>1</v>
      </c>
      <c r="E8123" t="s">
        <v>17180</v>
      </c>
      <c r="F8123" t="s">
        <v>17326</v>
      </c>
      <c r="G8123" t="s">
        <v>17290</v>
      </c>
      <c r="H8123" t="s">
        <v>17291</v>
      </c>
      <c r="I8123">
        <v>77.510610499999999</v>
      </c>
      <c r="J8123">
        <v>28.463041</v>
      </c>
      <c r="K8123" t="s">
        <v>2352</v>
      </c>
      <c r="L8123">
        <v>600</v>
      </c>
      <c r="M8123" t="s">
        <v>2116</v>
      </c>
      <c r="N8123" t="s">
        <v>29</v>
      </c>
      <c r="O8123" t="s">
        <v>29</v>
      </c>
      <c r="P8123" t="s">
        <v>29</v>
      </c>
      <c r="Q8123" t="s">
        <v>29</v>
      </c>
      <c r="R8123">
        <v>2</v>
      </c>
      <c r="S8123">
        <v>2.5</v>
      </c>
      <c r="T8123" t="s">
        <v>139</v>
      </c>
      <c r="U8123" t="s">
        <v>140</v>
      </c>
      <c r="V8123">
        <v>10</v>
      </c>
      <c r="W8123" t="str">
        <f>VLOOKUP(D8123,[1]Sheet1!$A$2:$B$16,2,FALSE)</f>
        <v>India</v>
      </c>
    </row>
    <row r="8124" spans="1:23" x14ac:dyDescent="0.25">
      <c r="A8124">
        <v>8123</v>
      </c>
      <c r="B8124">
        <v>8151</v>
      </c>
      <c r="C8124" t="s">
        <v>8159</v>
      </c>
      <c r="D8124">
        <v>1</v>
      </c>
      <c r="E8124" t="s">
        <v>17180</v>
      </c>
      <c r="F8124" t="s">
        <v>17298</v>
      </c>
      <c r="G8124" t="s">
        <v>17290</v>
      </c>
      <c r="H8124" t="s">
        <v>17291</v>
      </c>
      <c r="I8124">
        <v>77.514510900000005</v>
      </c>
      <c r="J8124">
        <v>28.472462</v>
      </c>
      <c r="K8124" t="s">
        <v>2115</v>
      </c>
      <c r="L8124">
        <v>600</v>
      </c>
      <c r="M8124" t="s">
        <v>2116</v>
      </c>
      <c r="N8124" t="s">
        <v>29</v>
      </c>
      <c r="O8124" t="s">
        <v>29</v>
      </c>
      <c r="P8124" t="s">
        <v>29</v>
      </c>
      <c r="Q8124" t="s">
        <v>29</v>
      </c>
      <c r="R8124">
        <v>2</v>
      </c>
      <c r="S8124">
        <v>2.8</v>
      </c>
      <c r="T8124" t="s">
        <v>139</v>
      </c>
      <c r="U8124" t="s">
        <v>140</v>
      </c>
      <c r="V8124">
        <v>50</v>
      </c>
      <c r="W8124" t="str">
        <f>VLOOKUP(D8124,[1]Sheet1!$A$2:$B$16,2,FALSE)</f>
        <v>India</v>
      </c>
    </row>
    <row r="8125" spans="1:23" x14ac:dyDescent="0.25">
      <c r="A8125">
        <v>8124</v>
      </c>
      <c r="B8125">
        <v>302139</v>
      </c>
      <c r="C8125" t="s">
        <v>2401</v>
      </c>
      <c r="D8125">
        <v>1</v>
      </c>
      <c r="E8125" t="s">
        <v>17180</v>
      </c>
      <c r="F8125" t="s">
        <v>17327</v>
      </c>
      <c r="G8125" t="s">
        <v>17290</v>
      </c>
      <c r="H8125" t="s">
        <v>17291</v>
      </c>
      <c r="I8125">
        <v>77.527912999999998</v>
      </c>
      <c r="J8125">
        <v>28.458344700000001</v>
      </c>
      <c r="K8125" t="s">
        <v>3385</v>
      </c>
      <c r="L8125">
        <v>700</v>
      </c>
      <c r="M8125" t="s">
        <v>2116</v>
      </c>
      <c r="N8125" t="s">
        <v>29</v>
      </c>
      <c r="O8125" t="s">
        <v>29</v>
      </c>
      <c r="P8125" t="s">
        <v>29</v>
      </c>
      <c r="Q8125" t="s">
        <v>29</v>
      </c>
      <c r="R8125">
        <v>2</v>
      </c>
      <c r="S8125">
        <v>3.5</v>
      </c>
      <c r="T8125" t="s">
        <v>102</v>
      </c>
      <c r="U8125" t="s">
        <v>103</v>
      </c>
      <c r="V8125">
        <v>56</v>
      </c>
      <c r="W8125" t="str">
        <f>VLOOKUP(D8125,[1]Sheet1!$A$2:$B$16,2,FALSE)</f>
        <v>India</v>
      </c>
    </row>
    <row r="8126" spans="1:23" x14ac:dyDescent="0.25">
      <c r="A8126">
        <v>8125</v>
      </c>
      <c r="B8126">
        <v>18377927</v>
      </c>
      <c r="C8126" t="s">
        <v>17328</v>
      </c>
      <c r="D8126">
        <v>1</v>
      </c>
      <c r="E8126" t="s">
        <v>17180</v>
      </c>
      <c r="F8126" t="s">
        <v>17329</v>
      </c>
      <c r="G8126" t="s">
        <v>17290</v>
      </c>
      <c r="H8126" t="s">
        <v>17291</v>
      </c>
      <c r="I8126">
        <v>77.518041999999994</v>
      </c>
      <c r="J8126">
        <v>28.464490000000001</v>
      </c>
      <c r="K8126" t="s">
        <v>2609</v>
      </c>
      <c r="L8126">
        <v>350</v>
      </c>
      <c r="M8126" t="s">
        <v>2116</v>
      </c>
      <c r="N8126" t="s">
        <v>29</v>
      </c>
      <c r="O8126" t="s">
        <v>29</v>
      </c>
      <c r="P8126" t="s">
        <v>29</v>
      </c>
      <c r="Q8126" t="s">
        <v>29</v>
      </c>
      <c r="R8126">
        <v>1</v>
      </c>
      <c r="S8126">
        <v>3.8</v>
      </c>
      <c r="T8126" t="s">
        <v>102</v>
      </c>
      <c r="U8126" t="s">
        <v>103</v>
      </c>
      <c r="V8126">
        <v>80</v>
      </c>
      <c r="W8126" t="str">
        <f>VLOOKUP(D8126,[1]Sheet1!$A$2:$B$16,2,FALSE)</f>
        <v>India</v>
      </c>
    </row>
    <row r="8127" spans="1:23" x14ac:dyDescent="0.25">
      <c r="A8127">
        <v>8126</v>
      </c>
      <c r="B8127">
        <v>313120</v>
      </c>
      <c r="C8127" t="s">
        <v>17330</v>
      </c>
      <c r="D8127">
        <v>1</v>
      </c>
      <c r="E8127" t="s">
        <v>17180</v>
      </c>
      <c r="F8127" t="s">
        <v>17331</v>
      </c>
      <c r="G8127" t="s">
        <v>17290</v>
      </c>
      <c r="H8127" t="s">
        <v>17291</v>
      </c>
      <c r="I8127">
        <v>77.510286600000001</v>
      </c>
      <c r="J8127">
        <v>28.470660800000001</v>
      </c>
      <c r="K8127" t="s">
        <v>393</v>
      </c>
      <c r="L8127">
        <v>500</v>
      </c>
      <c r="M8127" t="s">
        <v>2116</v>
      </c>
      <c r="N8127" t="s">
        <v>29</v>
      </c>
      <c r="O8127" t="s">
        <v>29</v>
      </c>
      <c r="P8127" t="s">
        <v>29</v>
      </c>
      <c r="Q8127" t="s">
        <v>29</v>
      </c>
      <c r="R8127">
        <v>2</v>
      </c>
      <c r="S8127">
        <v>3.5</v>
      </c>
      <c r="T8127" t="s">
        <v>102</v>
      </c>
      <c r="U8127" t="s">
        <v>103</v>
      </c>
      <c r="V8127">
        <v>28</v>
      </c>
      <c r="W8127" t="str">
        <f>VLOOKUP(D8127,[1]Sheet1!$A$2:$B$16,2,FALSE)</f>
        <v>India</v>
      </c>
    </row>
    <row r="8128" spans="1:23" x14ac:dyDescent="0.25">
      <c r="A8128">
        <v>8127</v>
      </c>
      <c r="B8128">
        <v>18361734</v>
      </c>
      <c r="C8128" t="s">
        <v>3173</v>
      </c>
      <c r="D8128">
        <v>1</v>
      </c>
      <c r="E8128" t="s">
        <v>17180</v>
      </c>
      <c r="F8128" t="s">
        <v>17332</v>
      </c>
      <c r="G8128" t="s">
        <v>17290</v>
      </c>
      <c r="H8128" t="s">
        <v>17291</v>
      </c>
      <c r="I8128">
        <v>77.511195799999996</v>
      </c>
      <c r="J8128">
        <v>28.463268500000002</v>
      </c>
      <c r="K8128" t="s">
        <v>3175</v>
      </c>
      <c r="L8128">
        <v>300</v>
      </c>
      <c r="M8128" t="s">
        <v>2116</v>
      </c>
      <c r="N8128" t="s">
        <v>29</v>
      </c>
      <c r="O8128" t="s">
        <v>28</v>
      </c>
      <c r="P8128" t="s">
        <v>29</v>
      </c>
      <c r="Q8128" t="s">
        <v>29</v>
      </c>
      <c r="R8128">
        <v>1</v>
      </c>
      <c r="S8128">
        <v>0</v>
      </c>
      <c r="T8128" t="s">
        <v>165</v>
      </c>
      <c r="U8128" t="s">
        <v>166</v>
      </c>
      <c r="V8128">
        <v>3</v>
      </c>
      <c r="W8128" t="str">
        <f>VLOOKUP(D8128,[1]Sheet1!$A$2:$B$16,2,FALSE)</f>
        <v>India</v>
      </c>
    </row>
    <row r="8129" spans="1:23" x14ac:dyDescent="0.25">
      <c r="A8129">
        <v>8128</v>
      </c>
      <c r="B8129">
        <v>304338</v>
      </c>
      <c r="C8129" t="s">
        <v>17333</v>
      </c>
      <c r="D8129">
        <v>1</v>
      </c>
      <c r="E8129" t="s">
        <v>17180</v>
      </c>
      <c r="F8129" t="s">
        <v>17334</v>
      </c>
      <c r="G8129" t="s">
        <v>17290</v>
      </c>
      <c r="H8129" t="s">
        <v>17291</v>
      </c>
      <c r="I8129">
        <v>77.511195799999996</v>
      </c>
      <c r="J8129">
        <v>28.470897799999999</v>
      </c>
      <c r="K8129" t="s">
        <v>3236</v>
      </c>
      <c r="L8129">
        <v>100</v>
      </c>
      <c r="M8129" t="s">
        <v>2116</v>
      </c>
      <c r="N8129" t="s">
        <v>29</v>
      </c>
      <c r="O8129" t="s">
        <v>29</v>
      </c>
      <c r="P8129" t="s">
        <v>29</v>
      </c>
      <c r="Q8129" t="s">
        <v>29</v>
      </c>
      <c r="R8129">
        <v>1</v>
      </c>
      <c r="S8129">
        <v>0</v>
      </c>
      <c r="T8129" t="s">
        <v>165</v>
      </c>
      <c r="U8129" t="s">
        <v>166</v>
      </c>
      <c r="V8129">
        <v>2</v>
      </c>
      <c r="W8129" t="str">
        <f>VLOOKUP(D8129,[1]Sheet1!$A$2:$B$16,2,FALSE)</f>
        <v>India</v>
      </c>
    </row>
    <row r="8130" spans="1:23" x14ac:dyDescent="0.25">
      <c r="A8130">
        <v>8129</v>
      </c>
      <c r="B8130">
        <v>18440390</v>
      </c>
      <c r="C8130" t="s">
        <v>14254</v>
      </c>
      <c r="D8130">
        <v>1</v>
      </c>
      <c r="E8130" t="s">
        <v>17180</v>
      </c>
      <c r="F8130" t="s">
        <v>17335</v>
      </c>
      <c r="G8130" t="s">
        <v>17290</v>
      </c>
      <c r="H8130" t="s">
        <v>17291</v>
      </c>
      <c r="I8130">
        <v>77.508507800000004</v>
      </c>
      <c r="J8130">
        <v>28.464724400000001</v>
      </c>
      <c r="K8130" t="s">
        <v>2281</v>
      </c>
      <c r="L8130">
        <v>400</v>
      </c>
      <c r="M8130" t="s">
        <v>2116</v>
      </c>
      <c r="N8130" t="s">
        <v>29</v>
      </c>
      <c r="O8130" t="s">
        <v>29</v>
      </c>
      <c r="P8130" t="s">
        <v>29</v>
      </c>
      <c r="Q8130" t="s">
        <v>29</v>
      </c>
      <c r="R8130">
        <v>1</v>
      </c>
      <c r="S8130">
        <v>0</v>
      </c>
      <c r="T8130" t="s">
        <v>165</v>
      </c>
      <c r="U8130" t="s">
        <v>166</v>
      </c>
      <c r="V8130">
        <v>1</v>
      </c>
      <c r="W8130" t="str">
        <f>VLOOKUP(D8130,[1]Sheet1!$A$2:$B$16,2,FALSE)</f>
        <v>India</v>
      </c>
    </row>
    <row r="8131" spans="1:23" x14ac:dyDescent="0.25">
      <c r="A8131">
        <v>8130</v>
      </c>
      <c r="B8131">
        <v>18383456</v>
      </c>
      <c r="C8131" t="s">
        <v>3147</v>
      </c>
      <c r="D8131">
        <v>1</v>
      </c>
      <c r="E8131" t="s">
        <v>17180</v>
      </c>
      <c r="F8131" t="s">
        <v>17336</v>
      </c>
      <c r="G8131" t="s">
        <v>17290</v>
      </c>
      <c r="H8131" t="s">
        <v>17291</v>
      </c>
      <c r="I8131">
        <v>77.514152499999994</v>
      </c>
      <c r="J8131">
        <v>28.4725185</v>
      </c>
      <c r="K8131" t="s">
        <v>3008</v>
      </c>
      <c r="L8131">
        <v>400</v>
      </c>
      <c r="M8131" t="s">
        <v>2116</v>
      </c>
      <c r="N8131" t="s">
        <v>29</v>
      </c>
      <c r="O8131" t="s">
        <v>28</v>
      </c>
      <c r="P8131" t="s">
        <v>29</v>
      </c>
      <c r="Q8131" t="s">
        <v>29</v>
      </c>
      <c r="R8131">
        <v>1</v>
      </c>
      <c r="S8131">
        <v>0</v>
      </c>
      <c r="T8131" t="s">
        <v>165</v>
      </c>
      <c r="U8131" t="s">
        <v>166</v>
      </c>
      <c r="V8131">
        <v>0</v>
      </c>
      <c r="W8131" t="str">
        <f>VLOOKUP(D8131,[1]Sheet1!$A$2:$B$16,2,FALSE)</f>
        <v>India</v>
      </c>
    </row>
    <row r="8132" spans="1:23" x14ac:dyDescent="0.25">
      <c r="A8132">
        <v>8131</v>
      </c>
      <c r="B8132">
        <v>18427237</v>
      </c>
      <c r="C8132" t="s">
        <v>17337</v>
      </c>
      <c r="D8132">
        <v>1</v>
      </c>
      <c r="E8132" t="s">
        <v>17180</v>
      </c>
      <c r="F8132" t="s">
        <v>17338</v>
      </c>
      <c r="G8132" t="s">
        <v>17290</v>
      </c>
      <c r="H8132" t="s">
        <v>17291</v>
      </c>
      <c r="I8132">
        <v>77.514657799999995</v>
      </c>
      <c r="J8132">
        <v>28.472511399999998</v>
      </c>
      <c r="K8132" t="s">
        <v>393</v>
      </c>
      <c r="L8132">
        <v>300</v>
      </c>
      <c r="M8132" t="s">
        <v>2116</v>
      </c>
      <c r="N8132" t="s">
        <v>29</v>
      </c>
      <c r="O8132" t="s">
        <v>28</v>
      </c>
      <c r="P8132" t="s">
        <v>29</v>
      </c>
      <c r="Q8132" t="s">
        <v>29</v>
      </c>
      <c r="R8132">
        <v>1</v>
      </c>
      <c r="S8132">
        <v>0</v>
      </c>
      <c r="T8132" t="s">
        <v>165</v>
      </c>
      <c r="U8132" t="s">
        <v>166</v>
      </c>
      <c r="V8132">
        <v>3</v>
      </c>
      <c r="W8132" t="str">
        <f>VLOOKUP(D8132,[1]Sheet1!$A$2:$B$16,2,FALSE)</f>
        <v>India</v>
      </c>
    </row>
    <row r="8133" spans="1:23" x14ac:dyDescent="0.25">
      <c r="A8133">
        <v>8132</v>
      </c>
      <c r="B8133">
        <v>18382359</v>
      </c>
      <c r="C8133" t="s">
        <v>17339</v>
      </c>
      <c r="D8133">
        <v>1</v>
      </c>
      <c r="E8133" t="s">
        <v>17180</v>
      </c>
      <c r="F8133" t="s">
        <v>17340</v>
      </c>
      <c r="G8133" t="s">
        <v>17290</v>
      </c>
      <c r="H8133" t="s">
        <v>17291</v>
      </c>
      <c r="I8133">
        <v>77.529671500000006</v>
      </c>
      <c r="J8133">
        <v>28.463427200000002</v>
      </c>
      <c r="K8133" t="s">
        <v>2115</v>
      </c>
      <c r="L8133">
        <v>350</v>
      </c>
      <c r="M8133" t="s">
        <v>2116</v>
      </c>
      <c r="N8133" t="s">
        <v>29</v>
      </c>
      <c r="O8133" t="s">
        <v>28</v>
      </c>
      <c r="P8133" t="s">
        <v>29</v>
      </c>
      <c r="Q8133" t="s">
        <v>29</v>
      </c>
      <c r="R8133">
        <v>1</v>
      </c>
      <c r="S8133">
        <v>0</v>
      </c>
      <c r="T8133" t="s">
        <v>165</v>
      </c>
      <c r="U8133" t="s">
        <v>166</v>
      </c>
      <c r="V8133">
        <v>3</v>
      </c>
      <c r="W8133" t="str">
        <f>VLOOKUP(D8133,[1]Sheet1!$A$2:$B$16,2,FALSE)</f>
        <v>India</v>
      </c>
    </row>
    <row r="8134" spans="1:23" x14ac:dyDescent="0.25">
      <c r="A8134">
        <v>8133</v>
      </c>
      <c r="B8134">
        <v>18445740</v>
      </c>
      <c r="C8134" t="s">
        <v>17341</v>
      </c>
      <c r="D8134">
        <v>1</v>
      </c>
      <c r="E8134" t="s">
        <v>17180</v>
      </c>
      <c r="F8134" t="s">
        <v>17342</v>
      </c>
      <c r="G8134" t="s">
        <v>17290</v>
      </c>
      <c r="H8134" t="s">
        <v>17291</v>
      </c>
      <c r="I8134">
        <v>77.511361480000005</v>
      </c>
      <c r="J8134">
        <v>28.463418839999999</v>
      </c>
      <c r="K8134" t="s">
        <v>146</v>
      </c>
      <c r="L8134">
        <v>250</v>
      </c>
      <c r="M8134" t="s">
        <v>2116</v>
      </c>
      <c r="N8134" t="s">
        <v>29</v>
      </c>
      <c r="O8134" t="s">
        <v>29</v>
      </c>
      <c r="P8134" t="s">
        <v>29</v>
      </c>
      <c r="Q8134" t="s">
        <v>29</v>
      </c>
      <c r="R8134">
        <v>1</v>
      </c>
      <c r="S8134">
        <v>0</v>
      </c>
      <c r="T8134" t="s">
        <v>165</v>
      </c>
      <c r="U8134" t="s">
        <v>166</v>
      </c>
      <c r="V8134">
        <v>0</v>
      </c>
      <c r="W8134" t="str">
        <f>VLOOKUP(D8134,[1]Sheet1!$A$2:$B$16,2,FALSE)</f>
        <v>India</v>
      </c>
    </row>
    <row r="8135" spans="1:23" x14ac:dyDescent="0.25">
      <c r="A8135">
        <v>8134</v>
      </c>
      <c r="B8135">
        <v>18331809</v>
      </c>
      <c r="C8135" t="s">
        <v>17343</v>
      </c>
      <c r="D8135">
        <v>1</v>
      </c>
      <c r="E8135" t="s">
        <v>17180</v>
      </c>
      <c r="F8135" t="s">
        <v>17344</v>
      </c>
      <c r="G8135" t="s">
        <v>17290</v>
      </c>
      <c r="H8135" t="s">
        <v>17291</v>
      </c>
      <c r="I8135">
        <v>77.507925400000005</v>
      </c>
      <c r="J8135">
        <v>28.464266500000001</v>
      </c>
      <c r="K8135" t="s">
        <v>143</v>
      </c>
      <c r="L8135">
        <v>300</v>
      </c>
      <c r="M8135" t="s">
        <v>2116</v>
      </c>
      <c r="N8135" t="s">
        <v>29</v>
      </c>
      <c r="O8135" t="s">
        <v>29</v>
      </c>
      <c r="P8135" t="s">
        <v>29</v>
      </c>
      <c r="Q8135" t="s">
        <v>29</v>
      </c>
      <c r="R8135">
        <v>1</v>
      </c>
      <c r="S8135">
        <v>0</v>
      </c>
      <c r="T8135" t="s">
        <v>165</v>
      </c>
      <c r="U8135" t="s">
        <v>166</v>
      </c>
      <c r="V8135">
        <v>3</v>
      </c>
      <c r="W8135" t="str">
        <f>VLOOKUP(D8135,[1]Sheet1!$A$2:$B$16,2,FALSE)</f>
        <v>India</v>
      </c>
    </row>
    <row r="8136" spans="1:23" x14ac:dyDescent="0.25">
      <c r="A8136">
        <v>8135</v>
      </c>
      <c r="B8136">
        <v>18377925</v>
      </c>
      <c r="C8136" t="s">
        <v>17345</v>
      </c>
      <c r="D8136">
        <v>1</v>
      </c>
      <c r="E8136" t="s">
        <v>17180</v>
      </c>
      <c r="F8136" t="s">
        <v>17346</v>
      </c>
      <c r="G8136" t="s">
        <v>17290</v>
      </c>
      <c r="H8136" t="s">
        <v>17291</v>
      </c>
      <c r="I8136">
        <v>77.515227600000003</v>
      </c>
      <c r="J8136">
        <v>28.4733363</v>
      </c>
      <c r="K8136" t="s">
        <v>2281</v>
      </c>
      <c r="L8136">
        <v>500</v>
      </c>
      <c r="M8136" t="s">
        <v>2116</v>
      </c>
      <c r="N8136" t="s">
        <v>29</v>
      </c>
      <c r="O8136" t="s">
        <v>29</v>
      </c>
      <c r="P8136" t="s">
        <v>29</v>
      </c>
      <c r="Q8136" t="s">
        <v>29</v>
      </c>
      <c r="R8136">
        <v>2</v>
      </c>
      <c r="S8136">
        <v>0</v>
      </c>
      <c r="T8136" t="s">
        <v>165</v>
      </c>
      <c r="U8136" t="s">
        <v>166</v>
      </c>
      <c r="V8136">
        <v>2</v>
      </c>
      <c r="W8136" t="str">
        <f>VLOOKUP(D8136,[1]Sheet1!$A$2:$B$16,2,FALSE)</f>
        <v>India</v>
      </c>
    </row>
    <row r="8137" spans="1:23" x14ac:dyDescent="0.25">
      <c r="A8137">
        <v>8136</v>
      </c>
      <c r="B8137">
        <v>312287</v>
      </c>
      <c r="C8137" t="s">
        <v>17059</v>
      </c>
      <c r="D8137">
        <v>1</v>
      </c>
      <c r="E8137" t="s">
        <v>17180</v>
      </c>
      <c r="F8137" t="s">
        <v>17347</v>
      </c>
      <c r="G8137" t="s">
        <v>17290</v>
      </c>
      <c r="H8137" t="s">
        <v>17291</v>
      </c>
      <c r="I8137">
        <v>77.515337900000006</v>
      </c>
      <c r="J8137">
        <v>28.473372099999999</v>
      </c>
      <c r="K8137" t="s">
        <v>2121</v>
      </c>
      <c r="L8137">
        <v>300</v>
      </c>
      <c r="M8137" t="s">
        <v>2116</v>
      </c>
      <c r="N8137" t="s">
        <v>29</v>
      </c>
      <c r="O8137" t="s">
        <v>29</v>
      </c>
      <c r="P8137" t="s">
        <v>29</v>
      </c>
      <c r="Q8137" t="s">
        <v>29</v>
      </c>
      <c r="R8137">
        <v>1</v>
      </c>
      <c r="S8137">
        <v>0</v>
      </c>
      <c r="T8137" t="s">
        <v>165</v>
      </c>
      <c r="U8137" t="s">
        <v>166</v>
      </c>
      <c r="V8137">
        <v>3</v>
      </c>
      <c r="W8137" t="str">
        <f>VLOOKUP(D8137,[1]Sheet1!$A$2:$B$16,2,FALSE)</f>
        <v>India</v>
      </c>
    </row>
    <row r="8138" spans="1:23" x14ac:dyDescent="0.25">
      <c r="A8138">
        <v>8137</v>
      </c>
      <c r="B8138">
        <v>18441766</v>
      </c>
      <c r="C8138" t="s">
        <v>17348</v>
      </c>
      <c r="D8138">
        <v>1</v>
      </c>
      <c r="E8138" t="s">
        <v>17180</v>
      </c>
      <c r="F8138" t="s">
        <v>17349</v>
      </c>
      <c r="G8138" t="s">
        <v>17290</v>
      </c>
      <c r="H8138" t="s">
        <v>17291</v>
      </c>
      <c r="I8138">
        <v>77.513434099999998</v>
      </c>
      <c r="J8138">
        <v>28.472541100000001</v>
      </c>
      <c r="K8138" t="s">
        <v>393</v>
      </c>
      <c r="L8138">
        <v>300</v>
      </c>
      <c r="M8138" t="s">
        <v>2116</v>
      </c>
      <c r="N8138" t="s">
        <v>29</v>
      </c>
      <c r="O8138" t="s">
        <v>28</v>
      </c>
      <c r="P8138" t="s">
        <v>29</v>
      </c>
      <c r="Q8138" t="s">
        <v>29</v>
      </c>
      <c r="R8138">
        <v>1</v>
      </c>
      <c r="S8138">
        <v>0</v>
      </c>
      <c r="T8138" t="s">
        <v>165</v>
      </c>
      <c r="U8138" t="s">
        <v>166</v>
      </c>
      <c r="V8138">
        <v>1</v>
      </c>
      <c r="W8138" t="str">
        <f>VLOOKUP(D8138,[1]Sheet1!$A$2:$B$16,2,FALSE)</f>
        <v>India</v>
      </c>
    </row>
    <row r="8139" spans="1:23" x14ac:dyDescent="0.25">
      <c r="A8139">
        <v>8138</v>
      </c>
      <c r="B8139">
        <v>18281977</v>
      </c>
      <c r="C8139" t="s">
        <v>17350</v>
      </c>
      <c r="D8139">
        <v>1</v>
      </c>
      <c r="E8139" t="s">
        <v>17180</v>
      </c>
      <c r="F8139" t="s">
        <v>17351</v>
      </c>
      <c r="G8139" t="s">
        <v>17290</v>
      </c>
      <c r="H8139" t="s">
        <v>17291</v>
      </c>
      <c r="I8139">
        <v>77.508207999999996</v>
      </c>
      <c r="J8139">
        <v>28.465816799999999</v>
      </c>
      <c r="K8139" t="s">
        <v>2281</v>
      </c>
      <c r="L8139">
        <v>1000</v>
      </c>
      <c r="M8139" t="s">
        <v>2116</v>
      </c>
      <c r="N8139" t="s">
        <v>28</v>
      </c>
      <c r="O8139" t="s">
        <v>29</v>
      </c>
      <c r="P8139" t="s">
        <v>29</v>
      </c>
      <c r="Q8139" t="s">
        <v>29</v>
      </c>
      <c r="R8139">
        <v>3</v>
      </c>
      <c r="S8139">
        <v>0</v>
      </c>
      <c r="T8139" t="s">
        <v>165</v>
      </c>
      <c r="U8139" t="s">
        <v>166</v>
      </c>
      <c r="V8139">
        <v>3</v>
      </c>
      <c r="W8139" t="str">
        <f>VLOOKUP(D8139,[1]Sheet1!$A$2:$B$16,2,FALSE)</f>
        <v>India</v>
      </c>
    </row>
    <row r="8140" spans="1:23" x14ac:dyDescent="0.25">
      <c r="A8140">
        <v>8139</v>
      </c>
      <c r="B8140">
        <v>18336259</v>
      </c>
      <c r="C8140" t="s">
        <v>17352</v>
      </c>
      <c r="D8140">
        <v>1</v>
      </c>
      <c r="E8140" t="s">
        <v>17180</v>
      </c>
      <c r="F8140" t="s">
        <v>17353</v>
      </c>
      <c r="G8140" t="s">
        <v>17290</v>
      </c>
      <c r="H8140" t="s">
        <v>17291</v>
      </c>
      <c r="I8140">
        <v>77.510747800000004</v>
      </c>
      <c r="J8140">
        <v>28.463137199999998</v>
      </c>
      <c r="K8140" t="s">
        <v>3175</v>
      </c>
      <c r="L8140">
        <v>100</v>
      </c>
      <c r="M8140" t="s">
        <v>2116</v>
      </c>
      <c r="N8140" t="s">
        <v>29</v>
      </c>
      <c r="O8140" t="s">
        <v>29</v>
      </c>
      <c r="P8140" t="s">
        <v>29</v>
      </c>
      <c r="Q8140" t="s">
        <v>29</v>
      </c>
      <c r="R8140">
        <v>1</v>
      </c>
      <c r="S8140">
        <v>0</v>
      </c>
      <c r="T8140" t="s">
        <v>165</v>
      </c>
      <c r="U8140" t="s">
        <v>166</v>
      </c>
      <c r="V8140">
        <v>1</v>
      </c>
      <c r="W8140" t="str">
        <f>VLOOKUP(D8140,[1]Sheet1!$A$2:$B$16,2,FALSE)</f>
        <v>India</v>
      </c>
    </row>
    <row r="8141" spans="1:23" x14ac:dyDescent="0.25">
      <c r="A8141">
        <v>8140</v>
      </c>
      <c r="B8141">
        <v>18441537</v>
      </c>
      <c r="C8141" t="s">
        <v>17354</v>
      </c>
      <c r="D8141">
        <v>1</v>
      </c>
      <c r="E8141" t="s">
        <v>17180</v>
      </c>
      <c r="F8141" t="s">
        <v>17355</v>
      </c>
      <c r="G8141" t="s">
        <v>17290</v>
      </c>
      <c r="H8141" t="s">
        <v>17291</v>
      </c>
      <c r="I8141">
        <v>77.514119199999996</v>
      </c>
      <c r="J8141">
        <v>28.472630599999999</v>
      </c>
      <c r="K8141" t="s">
        <v>4928</v>
      </c>
      <c r="L8141">
        <v>200</v>
      </c>
      <c r="M8141" t="s">
        <v>2116</v>
      </c>
      <c r="N8141" t="s">
        <v>29</v>
      </c>
      <c r="O8141" t="s">
        <v>29</v>
      </c>
      <c r="P8141" t="s">
        <v>29</v>
      </c>
      <c r="Q8141" t="s">
        <v>29</v>
      </c>
      <c r="R8141">
        <v>1</v>
      </c>
      <c r="S8141">
        <v>0</v>
      </c>
      <c r="T8141" t="s">
        <v>165</v>
      </c>
      <c r="U8141" t="s">
        <v>166</v>
      </c>
      <c r="V8141">
        <v>2</v>
      </c>
      <c r="W8141" t="str">
        <f>VLOOKUP(D8141,[1]Sheet1!$A$2:$B$16,2,FALSE)</f>
        <v>India</v>
      </c>
    </row>
    <row r="8142" spans="1:23" x14ac:dyDescent="0.25">
      <c r="A8142">
        <v>8141</v>
      </c>
      <c r="B8142">
        <v>18128857</v>
      </c>
      <c r="C8142" t="s">
        <v>17356</v>
      </c>
      <c r="D8142">
        <v>1</v>
      </c>
      <c r="E8142" t="s">
        <v>17180</v>
      </c>
      <c r="F8142" t="s">
        <v>17357</v>
      </c>
      <c r="G8142" t="s">
        <v>17358</v>
      </c>
      <c r="H8142" t="s">
        <v>17359</v>
      </c>
      <c r="I8142">
        <v>77.512763699999994</v>
      </c>
      <c r="J8142">
        <v>28.472075499999999</v>
      </c>
      <c r="K8142" t="s">
        <v>2281</v>
      </c>
      <c r="L8142">
        <v>500</v>
      </c>
      <c r="M8142" t="s">
        <v>2116</v>
      </c>
      <c r="N8142" t="s">
        <v>29</v>
      </c>
      <c r="O8142" t="s">
        <v>28</v>
      </c>
      <c r="P8142" t="s">
        <v>29</v>
      </c>
      <c r="Q8142" t="s">
        <v>29</v>
      </c>
      <c r="R8142">
        <v>2</v>
      </c>
      <c r="S8142">
        <v>2.9</v>
      </c>
      <c r="T8142" t="s">
        <v>139</v>
      </c>
      <c r="U8142" t="s">
        <v>140</v>
      </c>
      <c r="V8142">
        <v>55</v>
      </c>
      <c r="W8142" t="str">
        <f>VLOOKUP(D8142,[1]Sheet1!$A$2:$B$16,2,FALSE)</f>
        <v>India</v>
      </c>
    </row>
    <row r="8143" spans="1:23" x14ac:dyDescent="0.25">
      <c r="A8143">
        <v>8142</v>
      </c>
      <c r="B8143">
        <v>18279435</v>
      </c>
      <c r="C8143" t="s">
        <v>17360</v>
      </c>
      <c r="D8143">
        <v>1</v>
      </c>
      <c r="E8143" t="s">
        <v>17180</v>
      </c>
      <c r="F8143" t="s">
        <v>17361</v>
      </c>
      <c r="G8143" t="s">
        <v>17358</v>
      </c>
      <c r="H8143" t="s">
        <v>17359</v>
      </c>
      <c r="I8143">
        <v>77.513032499999994</v>
      </c>
      <c r="J8143">
        <v>28.472010699999998</v>
      </c>
      <c r="K8143" t="s">
        <v>2281</v>
      </c>
      <c r="L8143">
        <v>500</v>
      </c>
      <c r="M8143" t="s">
        <v>2116</v>
      </c>
      <c r="N8143" t="s">
        <v>29</v>
      </c>
      <c r="O8143" t="s">
        <v>28</v>
      </c>
      <c r="P8143" t="s">
        <v>29</v>
      </c>
      <c r="Q8143" t="s">
        <v>29</v>
      </c>
      <c r="R8143">
        <v>2</v>
      </c>
      <c r="S8143">
        <v>2.7</v>
      </c>
      <c r="T8143" t="s">
        <v>139</v>
      </c>
      <c r="U8143" t="s">
        <v>140</v>
      </c>
      <c r="V8143">
        <v>10</v>
      </c>
      <c r="W8143" t="str">
        <f>VLOOKUP(D8143,[1]Sheet1!$A$2:$B$16,2,FALSE)</f>
        <v>India</v>
      </c>
    </row>
    <row r="8144" spans="1:23" x14ac:dyDescent="0.25">
      <c r="A8144">
        <v>8143</v>
      </c>
      <c r="B8144">
        <v>18281983</v>
      </c>
      <c r="C8144" t="s">
        <v>4820</v>
      </c>
      <c r="D8144">
        <v>1</v>
      </c>
      <c r="E8144" t="s">
        <v>17180</v>
      </c>
      <c r="F8144" t="s">
        <v>17362</v>
      </c>
      <c r="G8144" t="s">
        <v>17358</v>
      </c>
      <c r="H8144" t="s">
        <v>17359</v>
      </c>
      <c r="I8144">
        <v>77.512539700000005</v>
      </c>
      <c r="J8144">
        <v>28.471920099999998</v>
      </c>
      <c r="K8144" t="s">
        <v>2121</v>
      </c>
      <c r="L8144">
        <v>300</v>
      </c>
      <c r="M8144" t="s">
        <v>2116</v>
      </c>
      <c r="N8144" t="s">
        <v>29</v>
      </c>
      <c r="O8144" t="s">
        <v>29</v>
      </c>
      <c r="P8144" t="s">
        <v>29</v>
      </c>
      <c r="Q8144" t="s">
        <v>29</v>
      </c>
      <c r="R8144">
        <v>1</v>
      </c>
      <c r="S8144">
        <v>3.1</v>
      </c>
      <c r="T8144" t="s">
        <v>139</v>
      </c>
      <c r="U8144" t="s">
        <v>140</v>
      </c>
      <c r="V8144">
        <v>16</v>
      </c>
      <c r="W8144" t="str">
        <f>VLOOKUP(D8144,[1]Sheet1!$A$2:$B$16,2,FALSE)</f>
        <v>India</v>
      </c>
    </row>
    <row r="8145" spans="1:23" x14ac:dyDescent="0.25">
      <c r="A8145">
        <v>8144</v>
      </c>
      <c r="B8145">
        <v>301402</v>
      </c>
      <c r="C8145" t="s">
        <v>17363</v>
      </c>
      <c r="D8145">
        <v>1</v>
      </c>
      <c r="E8145" t="s">
        <v>17180</v>
      </c>
      <c r="F8145" t="s">
        <v>17364</v>
      </c>
      <c r="G8145" t="s">
        <v>17365</v>
      </c>
      <c r="H8145" t="s">
        <v>17366</v>
      </c>
      <c r="I8145">
        <v>77.3387496</v>
      </c>
      <c r="J8145">
        <v>28.563790600000001</v>
      </c>
      <c r="K8145" t="s">
        <v>2151</v>
      </c>
      <c r="L8145">
        <v>1300</v>
      </c>
      <c r="M8145" t="s">
        <v>2116</v>
      </c>
      <c r="N8145" t="s">
        <v>28</v>
      </c>
      <c r="O8145" t="s">
        <v>29</v>
      </c>
      <c r="P8145" t="s">
        <v>29</v>
      </c>
      <c r="Q8145" t="s">
        <v>29</v>
      </c>
      <c r="R8145">
        <v>3</v>
      </c>
      <c r="S8145">
        <v>3</v>
      </c>
      <c r="T8145" t="s">
        <v>139</v>
      </c>
      <c r="U8145" t="s">
        <v>140</v>
      </c>
      <c r="V8145">
        <v>7</v>
      </c>
      <c r="W8145" t="str">
        <f>VLOOKUP(D8145,[1]Sheet1!$A$2:$B$16,2,FALSE)</f>
        <v>India</v>
      </c>
    </row>
    <row r="8146" spans="1:23" x14ac:dyDescent="0.25">
      <c r="A8146">
        <v>8145</v>
      </c>
      <c r="B8146">
        <v>301461</v>
      </c>
      <c r="C8146" t="s">
        <v>17367</v>
      </c>
      <c r="D8146">
        <v>1</v>
      </c>
      <c r="E8146" t="s">
        <v>17180</v>
      </c>
      <c r="F8146" t="s">
        <v>17364</v>
      </c>
      <c r="G8146" t="s">
        <v>17365</v>
      </c>
      <c r="H8146" t="s">
        <v>17366</v>
      </c>
      <c r="I8146">
        <v>77.338752099999994</v>
      </c>
      <c r="J8146">
        <v>28.563752399999998</v>
      </c>
      <c r="K8146" t="s">
        <v>2161</v>
      </c>
      <c r="L8146">
        <v>2000</v>
      </c>
      <c r="M8146" t="s">
        <v>2116</v>
      </c>
      <c r="N8146" t="s">
        <v>28</v>
      </c>
      <c r="O8146" t="s">
        <v>29</v>
      </c>
      <c r="P8146" t="s">
        <v>29</v>
      </c>
      <c r="Q8146" t="s">
        <v>29</v>
      </c>
      <c r="R8146">
        <v>4</v>
      </c>
      <c r="S8146">
        <v>0</v>
      </c>
      <c r="T8146" t="s">
        <v>165</v>
      </c>
      <c r="U8146" t="s">
        <v>166</v>
      </c>
      <c r="V8146">
        <v>0</v>
      </c>
      <c r="W8146" t="str">
        <f>VLOOKUP(D8146,[1]Sheet1!$A$2:$B$16,2,FALSE)</f>
        <v>India</v>
      </c>
    </row>
    <row r="8147" spans="1:23" x14ac:dyDescent="0.25">
      <c r="A8147">
        <v>8146</v>
      </c>
      <c r="B8147">
        <v>301468</v>
      </c>
      <c r="C8147" t="s">
        <v>17368</v>
      </c>
      <c r="D8147">
        <v>1</v>
      </c>
      <c r="E8147" t="s">
        <v>17180</v>
      </c>
      <c r="F8147" t="s">
        <v>17364</v>
      </c>
      <c r="G8147" t="s">
        <v>17365</v>
      </c>
      <c r="H8147" t="s">
        <v>17366</v>
      </c>
      <c r="I8147">
        <v>77.338689299999999</v>
      </c>
      <c r="J8147">
        <v>28.5638179</v>
      </c>
      <c r="K8147" t="s">
        <v>2267</v>
      </c>
      <c r="L8147">
        <v>1200</v>
      </c>
      <c r="M8147" t="s">
        <v>2116</v>
      </c>
      <c r="N8147" t="s">
        <v>28</v>
      </c>
      <c r="O8147" t="s">
        <v>29</v>
      </c>
      <c r="P8147" t="s">
        <v>29</v>
      </c>
      <c r="Q8147" t="s">
        <v>29</v>
      </c>
      <c r="R8147">
        <v>3</v>
      </c>
      <c r="S8147">
        <v>0</v>
      </c>
      <c r="T8147" t="s">
        <v>165</v>
      </c>
      <c r="U8147" t="s">
        <v>166</v>
      </c>
      <c r="V8147">
        <v>0</v>
      </c>
      <c r="W8147" t="str">
        <f>VLOOKUP(D8147,[1]Sheet1!$A$2:$B$16,2,FALSE)</f>
        <v>India</v>
      </c>
    </row>
    <row r="8148" spans="1:23" x14ac:dyDescent="0.25">
      <c r="A8148">
        <v>8147</v>
      </c>
      <c r="B8148">
        <v>2342</v>
      </c>
      <c r="C8148" t="s">
        <v>17369</v>
      </c>
      <c r="D8148">
        <v>1</v>
      </c>
      <c r="E8148" t="s">
        <v>17180</v>
      </c>
      <c r="F8148" t="s">
        <v>17370</v>
      </c>
      <c r="G8148" t="s">
        <v>17371</v>
      </c>
      <c r="H8148" t="s">
        <v>17372</v>
      </c>
      <c r="I8148">
        <v>77.335196100000005</v>
      </c>
      <c r="J8148">
        <v>28.576705499999999</v>
      </c>
      <c r="K8148" t="s">
        <v>4974</v>
      </c>
      <c r="L8148">
        <v>1000</v>
      </c>
      <c r="M8148" t="s">
        <v>2116</v>
      </c>
      <c r="N8148" t="s">
        <v>28</v>
      </c>
      <c r="O8148" t="s">
        <v>28</v>
      </c>
      <c r="P8148" t="s">
        <v>29</v>
      </c>
      <c r="Q8148" t="s">
        <v>29</v>
      </c>
      <c r="R8148">
        <v>3</v>
      </c>
      <c r="S8148">
        <v>2.6</v>
      </c>
      <c r="T8148" t="s">
        <v>139</v>
      </c>
      <c r="U8148" t="s">
        <v>140</v>
      </c>
      <c r="V8148">
        <v>192</v>
      </c>
      <c r="W8148" t="str">
        <f>VLOOKUP(D8148,[1]Sheet1!$A$2:$B$16,2,FALSE)</f>
        <v>India</v>
      </c>
    </row>
    <row r="8149" spans="1:23" x14ac:dyDescent="0.25">
      <c r="A8149">
        <v>8148</v>
      </c>
      <c r="B8149">
        <v>309088</v>
      </c>
      <c r="C8149" t="s">
        <v>7692</v>
      </c>
      <c r="D8149">
        <v>1</v>
      </c>
      <c r="E8149" t="s">
        <v>17180</v>
      </c>
      <c r="F8149" t="s">
        <v>17373</v>
      </c>
      <c r="G8149" t="s">
        <v>17371</v>
      </c>
      <c r="H8149" t="s">
        <v>17372</v>
      </c>
      <c r="I8149">
        <v>77.335278900000006</v>
      </c>
      <c r="J8149">
        <v>28.576846499999998</v>
      </c>
      <c r="K8149" t="s">
        <v>4211</v>
      </c>
      <c r="L8149">
        <v>500</v>
      </c>
      <c r="M8149" t="s">
        <v>2116</v>
      </c>
      <c r="N8149" t="s">
        <v>29</v>
      </c>
      <c r="O8149" t="s">
        <v>28</v>
      </c>
      <c r="P8149" t="s">
        <v>29</v>
      </c>
      <c r="Q8149" t="s">
        <v>29</v>
      </c>
      <c r="R8149">
        <v>2</v>
      </c>
      <c r="S8149">
        <v>2.8</v>
      </c>
      <c r="T8149" t="s">
        <v>139</v>
      </c>
      <c r="U8149" t="s">
        <v>140</v>
      </c>
      <c r="V8149">
        <v>109</v>
      </c>
      <c r="W8149" t="str">
        <f>VLOOKUP(D8149,[1]Sheet1!$A$2:$B$16,2,FALSE)</f>
        <v>India</v>
      </c>
    </row>
    <row r="8150" spans="1:23" x14ac:dyDescent="0.25">
      <c r="A8150">
        <v>8149</v>
      </c>
      <c r="B8150">
        <v>18334423</v>
      </c>
      <c r="C8150" t="s">
        <v>17374</v>
      </c>
      <c r="D8150">
        <v>1</v>
      </c>
      <c r="E8150" t="s">
        <v>17180</v>
      </c>
      <c r="F8150" t="s">
        <v>17375</v>
      </c>
      <c r="G8150" t="s">
        <v>17371</v>
      </c>
      <c r="H8150" t="s">
        <v>17372</v>
      </c>
      <c r="I8150">
        <v>77.334855399999995</v>
      </c>
      <c r="J8150">
        <v>28.576470100000002</v>
      </c>
      <c r="K8150" t="s">
        <v>2281</v>
      </c>
      <c r="L8150">
        <v>350</v>
      </c>
      <c r="M8150" t="s">
        <v>2116</v>
      </c>
      <c r="N8150" t="s">
        <v>29</v>
      </c>
      <c r="O8150" t="s">
        <v>28</v>
      </c>
      <c r="P8150" t="s">
        <v>29</v>
      </c>
      <c r="Q8150" t="s">
        <v>29</v>
      </c>
      <c r="R8150">
        <v>1</v>
      </c>
      <c r="S8150">
        <v>3.2</v>
      </c>
      <c r="T8150" t="s">
        <v>139</v>
      </c>
      <c r="U8150" t="s">
        <v>140</v>
      </c>
      <c r="V8150">
        <v>49</v>
      </c>
      <c r="W8150" t="str">
        <f>VLOOKUP(D8150,[1]Sheet1!$A$2:$B$16,2,FALSE)</f>
        <v>India</v>
      </c>
    </row>
    <row r="8151" spans="1:23" x14ac:dyDescent="0.25">
      <c r="A8151">
        <v>8150</v>
      </c>
      <c r="B8151">
        <v>439</v>
      </c>
      <c r="C8151" t="s">
        <v>17376</v>
      </c>
      <c r="D8151">
        <v>1</v>
      </c>
      <c r="E8151" t="s">
        <v>17180</v>
      </c>
      <c r="F8151" t="s">
        <v>17377</v>
      </c>
      <c r="G8151" t="s">
        <v>17371</v>
      </c>
      <c r="H8151" t="s">
        <v>17372</v>
      </c>
      <c r="I8151">
        <v>77.334785699999998</v>
      </c>
      <c r="J8151">
        <v>28.575916299999999</v>
      </c>
      <c r="K8151" t="s">
        <v>2352</v>
      </c>
      <c r="L8151">
        <v>600</v>
      </c>
      <c r="M8151" t="s">
        <v>2116</v>
      </c>
      <c r="N8151" t="s">
        <v>29</v>
      </c>
      <c r="O8151" t="s">
        <v>29</v>
      </c>
      <c r="P8151" t="s">
        <v>29</v>
      </c>
      <c r="Q8151" t="s">
        <v>29</v>
      </c>
      <c r="R8151">
        <v>2</v>
      </c>
      <c r="S8151">
        <v>2.6</v>
      </c>
      <c r="T8151" t="s">
        <v>139</v>
      </c>
      <c r="U8151" t="s">
        <v>140</v>
      </c>
      <c r="V8151">
        <v>44</v>
      </c>
      <c r="W8151" t="str">
        <f>VLOOKUP(D8151,[1]Sheet1!$A$2:$B$16,2,FALSE)</f>
        <v>India</v>
      </c>
    </row>
    <row r="8152" spans="1:23" x14ac:dyDescent="0.25">
      <c r="A8152">
        <v>8151</v>
      </c>
      <c r="B8152">
        <v>18431970</v>
      </c>
      <c r="C8152" t="s">
        <v>17378</v>
      </c>
      <c r="D8152">
        <v>1</v>
      </c>
      <c r="E8152" t="s">
        <v>17180</v>
      </c>
      <c r="F8152" t="s">
        <v>17379</v>
      </c>
      <c r="G8152" t="s">
        <v>17371</v>
      </c>
      <c r="H8152" t="s">
        <v>17372</v>
      </c>
      <c r="I8152">
        <v>77.334859600000001</v>
      </c>
      <c r="J8152">
        <v>28.576514299999999</v>
      </c>
      <c r="K8152" t="s">
        <v>2777</v>
      </c>
      <c r="L8152">
        <v>400</v>
      </c>
      <c r="M8152" t="s">
        <v>2116</v>
      </c>
      <c r="N8152" t="s">
        <v>29</v>
      </c>
      <c r="O8152" t="s">
        <v>28</v>
      </c>
      <c r="P8152" t="s">
        <v>29</v>
      </c>
      <c r="Q8152" t="s">
        <v>29</v>
      </c>
      <c r="R8152">
        <v>1</v>
      </c>
      <c r="S8152">
        <v>3.4</v>
      </c>
      <c r="T8152" t="s">
        <v>139</v>
      </c>
      <c r="U8152" t="s">
        <v>140</v>
      </c>
      <c r="V8152">
        <v>29</v>
      </c>
      <c r="W8152" t="str">
        <f>VLOOKUP(D8152,[1]Sheet1!$A$2:$B$16,2,FALSE)</f>
        <v>India</v>
      </c>
    </row>
    <row r="8153" spans="1:23" x14ac:dyDescent="0.25">
      <c r="A8153">
        <v>8152</v>
      </c>
      <c r="B8153">
        <v>307718</v>
      </c>
      <c r="C8153" t="s">
        <v>17380</v>
      </c>
      <c r="D8153">
        <v>1</v>
      </c>
      <c r="E8153" t="s">
        <v>17180</v>
      </c>
      <c r="F8153" t="s">
        <v>17381</v>
      </c>
      <c r="G8153" t="s">
        <v>17371</v>
      </c>
      <c r="H8153" t="s">
        <v>17372</v>
      </c>
      <c r="I8153">
        <v>77.334892300000007</v>
      </c>
      <c r="J8153">
        <v>28.5763192</v>
      </c>
      <c r="K8153" t="s">
        <v>3122</v>
      </c>
      <c r="L8153">
        <v>300</v>
      </c>
      <c r="M8153" t="s">
        <v>2116</v>
      </c>
      <c r="N8153" t="s">
        <v>29</v>
      </c>
      <c r="O8153" t="s">
        <v>29</v>
      </c>
      <c r="P8153" t="s">
        <v>29</v>
      </c>
      <c r="Q8153" t="s">
        <v>29</v>
      </c>
      <c r="R8153">
        <v>1</v>
      </c>
      <c r="S8153">
        <v>3.1</v>
      </c>
      <c r="T8153" t="s">
        <v>139</v>
      </c>
      <c r="U8153" t="s">
        <v>140</v>
      </c>
      <c r="V8153">
        <v>21</v>
      </c>
      <c r="W8153" t="str">
        <f>VLOOKUP(D8153,[1]Sheet1!$A$2:$B$16,2,FALSE)</f>
        <v>India</v>
      </c>
    </row>
    <row r="8154" spans="1:23" x14ac:dyDescent="0.25">
      <c r="A8154">
        <v>8153</v>
      </c>
      <c r="B8154">
        <v>5685</v>
      </c>
      <c r="C8154" t="s">
        <v>17382</v>
      </c>
      <c r="D8154">
        <v>1</v>
      </c>
      <c r="E8154" t="s">
        <v>17180</v>
      </c>
      <c r="F8154" t="s">
        <v>17383</v>
      </c>
      <c r="G8154" t="s">
        <v>17371</v>
      </c>
      <c r="H8154" t="s">
        <v>17372</v>
      </c>
      <c r="I8154">
        <v>77.335048</v>
      </c>
      <c r="J8154">
        <v>28.5765055</v>
      </c>
      <c r="K8154" t="s">
        <v>2323</v>
      </c>
      <c r="L8154">
        <v>600</v>
      </c>
      <c r="M8154" t="s">
        <v>2116</v>
      </c>
      <c r="N8154" t="s">
        <v>29</v>
      </c>
      <c r="O8154" t="s">
        <v>29</v>
      </c>
      <c r="P8154" t="s">
        <v>29</v>
      </c>
      <c r="Q8154" t="s">
        <v>29</v>
      </c>
      <c r="R8154">
        <v>2</v>
      </c>
      <c r="S8154">
        <v>2.7</v>
      </c>
      <c r="T8154" t="s">
        <v>139</v>
      </c>
      <c r="U8154" t="s">
        <v>140</v>
      </c>
      <c r="V8154">
        <v>33</v>
      </c>
      <c r="W8154" t="str">
        <f>VLOOKUP(D8154,[1]Sheet1!$A$2:$B$16,2,FALSE)</f>
        <v>India</v>
      </c>
    </row>
    <row r="8155" spans="1:23" x14ac:dyDescent="0.25">
      <c r="A8155">
        <v>8154</v>
      </c>
      <c r="B8155">
        <v>312243</v>
      </c>
      <c r="C8155" t="s">
        <v>17384</v>
      </c>
      <c r="D8155">
        <v>1</v>
      </c>
      <c r="E8155" t="s">
        <v>17180</v>
      </c>
      <c r="F8155" t="s">
        <v>17385</v>
      </c>
      <c r="G8155" t="s">
        <v>17371</v>
      </c>
      <c r="H8155" t="s">
        <v>17372</v>
      </c>
      <c r="I8155">
        <v>77.334895700000004</v>
      </c>
      <c r="J8155">
        <v>28.5766241</v>
      </c>
      <c r="K8155" t="s">
        <v>55</v>
      </c>
      <c r="L8155">
        <v>350</v>
      </c>
      <c r="M8155" t="s">
        <v>2116</v>
      </c>
      <c r="N8155" t="s">
        <v>29</v>
      </c>
      <c r="O8155" t="s">
        <v>29</v>
      </c>
      <c r="P8155" t="s">
        <v>29</v>
      </c>
      <c r="Q8155" t="s">
        <v>29</v>
      </c>
      <c r="R8155">
        <v>1</v>
      </c>
      <c r="S8155">
        <v>3.6</v>
      </c>
      <c r="T8155" t="s">
        <v>102</v>
      </c>
      <c r="U8155" t="s">
        <v>103</v>
      </c>
      <c r="V8155">
        <v>97</v>
      </c>
      <c r="W8155" t="str">
        <f>VLOOKUP(D8155,[1]Sheet1!$A$2:$B$16,2,FALSE)</f>
        <v>India</v>
      </c>
    </row>
    <row r="8156" spans="1:23" x14ac:dyDescent="0.25">
      <c r="A8156">
        <v>8155</v>
      </c>
      <c r="B8156">
        <v>18428614</v>
      </c>
      <c r="C8156" t="s">
        <v>17386</v>
      </c>
      <c r="D8156">
        <v>1</v>
      </c>
      <c r="E8156" t="s">
        <v>17180</v>
      </c>
      <c r="F8156" t="s">
        <v>17371</v>
      </c>
      <c r="G8156" t="s">
        <v>17371</v>
      </c>
      <c r="H8156" t="s">
        <v>17372</v>
      </c>
      <c r="I8156">
        <v>77.335431099999994</v>
      </c>
      <c r="J8156">
        <v>28.576286400000001</v>
      </c>
      <c r="K8156" t="s">
        <v>4477</v>
      </c>
      <c r="L8156">
        <v>250</v>
      </c>
      <c r="M8156" t="s">
        <v>2116</v>
      </c>
      <c r="N8156" t="s">
        <v>29</v>
      </c>
      <c r="O8156" t="s">
        <v>28</v>
      </c>
      <c r="P8156" t="s">
        <v>29</v>
      </c>
      <c r="Q8156" t="s">
        <v>29</v>
      </c>
      <c r="R8156">
        <v>1</v>
      </c>
      <c r="S8156">
        <v>3.5</v>
      </c>
      <c r="T8156" t="s">
        <v>102</v>
      </c>
      <c r="U8156" t="s">
        <v>103</v>
      </c>
      <c r="V8156">
        <v>24</v>
      </c>
      <c r="W8156" t="str">
        <f>VLOOKUP(D8156,[1]Sheet1!$A$2:$B$16,2,FALSE)</f>
        <v>India</v>
      </c>
    </row>
    <row r="8157" spans="1:23" x14ac:dyDescent="0.25">
      <c r="A8157">
        <v>8156</v>
      </c>
      <c r="B8157">
        <v>18424869</v>
      </c>
      <c r="C8157" t="s">
        <v>17387</v>
      </c>
      <c r="D8157">
        <v>1</v>
      </c>
      <c r="E8157" t="s">
        <v>17180</v>
      </c>
      <c r="F8157" t="s">
        <v>17388</v>
      </c>
      <c r="G8157" t="s">
        <v>17371</v>
      </c>
      <c r="H8157" t="s">
        <v>17372</v>
      </c>
      <c r="I8157">
        <v>77.334877800000001</v>
      </c>
      <c r="J8157">
        <v>28.576441200000001</v>
      </c>
      <c r="K8157" t="s">
        <v>4373</v>
      </c>
      <c r="L8157">
        <v>500</v>
      </c>
      <c r="M8157" t="s">
        <v>2116</v>
      </c>
      <c r="N8157" t="s">
        <v>29</v>
      </c>
      <c r="O8157" t="s">
        <v>28</v>
      </c>
      <c r="P8157" t="s">
        <v>29</v>
      </c>
      <c r="Q8157" t="s">
        <v>29</v>
      </c>
      <c r="R8157">
        <v>2</v>
      </c>
      <c r="S8157">
        <v>3.9</v>
      </c>
      <c r="T8157" t="s">
        <v>102</v>
      </c>
      <c r="U8157" t="s">
        <v>103</v>
      </c>
      <c r="V8157">
        <v>40</v>
      </c>
      <c r="W8157" t="str">
        <f>VLOOKUP(D8157,[1]Sheet1!$A$2:$B$16,2,FALSE)</f>
        <v>India</v>
      </c>
    </row>
    <row r="8158" spans="1:23" x14ac:dyDescent="0.25">
      <c r="A8158">
        <v>8157</v>
      </c>
      <c r="B8158">
        <v>307232</v>
      </c>
      <c r="C8158" t="s">
        <v>4093</v>
      </c>
      <c r="D8158">
        <v>1</v>
      </c>
      <c r="E8158" t="s">
        <v>17180</v>
      </c>
      <c r="F8158" t="s">
        <v>17389</v>
      </c>
      <c r="G8158" t="s">
        <v>17371</v>
      </c>
      <c r="H8158" t="s">
        <v>17372</v>
      </c>
      <c r="I8158">
        <v>77.334862700000002</v>
      </c>
      <c r="J8158">
        <v>28.576486200000002</v>
      </c>
      <c r="K8158" t="s">
        <v>2342</v>
      </c>
      <c r="L8158">
        <v>150</v>
      </c>
      <c r="M8158" t="s">
        <v>2116</v>
      </c>
      <c r="N8158" t="s">
        <v>29</v>
      </c>
      <c r="O8158" t="s">
        <v>28</v>
      </c>
      <c r="P8158" t="s">
        <v>29</v>
      </c>
      <c r="Q8158" t="s">
        <v>29</v>
      </c>
      <c r="R8158">
        <v>1</v>
      </c>
      <c r="S8158">
        <v>3.6</v>
      </c>
      <c r="T8158" t="s">
        <v>102</v>
      </c>
      <c r="U8158" t="s">
        <v>103</v>
      </c>
      <c r="V8158">
        <v>280</v>
      </c>
      <c r="W8158" t="str">
        <f>VLOOKUP(D8158,[1]Sheet1!$A$2:$B$16,2,FALSE)</f>
        <v>India</v>
      </c>
    </row>
    <row r="8159" spans="1:23" x14ac:dyDescent="0.25">
      <c r="A8159">
        <v>8158</v>
      </c>
      <c r="B8159">
        <v>300907</v>
      </c>
      <c r="C8159" t="s">
        <v>4236</v>
      </c>
      <c r="D8159">
        <v>1</v>
      </c>
      <c r="E8159" t="s">
        <v>17180</v>
      </c>
      <c r="F8159" t="s">
        <v>17390</v>
      </c>
      <c r="G8159" t="s">
        <v>17371</v>
      </c>
      <c r="H8159" t="s">
        <v>17372</v>
      </c>
      <c r="I8159">
        <v>77.335359100000005</v>
      </c>
      <c r="J8159">
        <v>28.576484499999999</v>
      </c>
      <c r="K8159" t="s">
        <v>4238</v>
      </c>
      <c r="L8159">
        <v>650</v>
      </c>
      <c r="M8159" t="s">
        <v>2116</v>
      </c>
      <c r="N8159" t="s">
        <v>29</v>
      </c>
      <c r="O8159" t="s">
        <v>28</v>
      </c>
      <c r="P8159" t="s">
        <v>29</v>
      </c>
      <c r="Q8159" t="s">
        <v>29</v>
      </c>
      <c r="R8159">
        <v>2</v>
      </c>
      <c r="S8159">
        <v>3.6</v>
      </c>
      <c r="T8159" t="s">
        <v>102</v>
      </c>
      <c r="U8159" t="s">
        <v>103</v>
      </c>
      <c r="V8159">
        <v>582</v>
      </c>
      <c r="W8159" t="str">
        <f>VLOOKUP(D8159,[1]Sheet1!$A$2:$B$16,2,FALSE)</f>
        <v>India</v>
      </c>
    </row>
    <row r="8160" spans="1:23" x14ac:dyDescent="0.25">
      <c r="A8160">
        <v>8159</v>
      </c>
      <c r="B8160">
        <v>18382371</v>
      </c>
      <c r="C8160" t="s">
        <v>17391</v>
      </c>
      <c r="D8160">
        <v>1</v>
      </c>
      <c r="E8160" t="s">
        <v>17180</v>
      </c>
      <c r="F8160" t="s">
        <v>17392</v>
      </c>
      <c r="G8160" t="s">
        <v>17371</v>
      </c>
      <c r="H8160" t="s">
        <v>17372</v>
      </c>
      <c r="I8160">
        <v>77.335211400000006</v>
      </c>
      <c r="J8160">
        <v>28.576761000000001</v>
      </c>
      <c r="K8160" t="s">
        <v>143</v>
      </c>
      <c r="L8160">
        <v>300</v>
      </c>
      <c r="M8160" t="s">
        <v>2116</v>
      </c>
      <c r="N8160" t="s">
        <v>29</v>
      </c>
      <c r="O8160" t="s">
        <v>29</v>
      </c>
      <c r="P8160" t="s">
        <v>29</v>
      </c>
      <c r="Q8160" t="s">
        <v>29</v>
      </c>
      <c r="R8160">
        <v>1</v>
      </c>
      <c r="S8160">
        <v>0</v>
      </c>
      <c r="T8160" t="s">
        <v>165</v>
      </c>
      <c r="U8160" t="s">
        <v>166</v>
      </c>
      <c r="V8160">
        <v>2</v>
      </c>
      <c r="W8160" t="str">
        <f>VLOOKUP(D8160,[1]Sheet1!$A$2:$B$16,2,FALSE)</f>
        <v>India</v>
      </c>
    </row>
    <row r="8161" spans="1:23" x14ac:dyDescent="0.25">
      <c r="A8161">
        <v>8160</v>
      </c>
      <c r="B8161">
        <v>8422</v>
      </c>
      <c r="C8161" t="s">
        <v>17393</v>
      </c>
      <c r="D8161">
        <v>1</v>
      </c>
      <c r="E8161" t="s">
        <v>17180</v>
      </c>
      <c r="F8161" t="s">
        <v>17394</v>
      </c>
      <c r="G8161" t="s">
        <v>17395</v>
      </c>
      <c r="H8161" t="s">
        <v>17396</v>
      </c>
      <c r="I8161">
        <v>77.518094599999998</v>
      </c>
      <c r="J8161">
        <v>28.469653099999999</v>
      </c>
      <c r="K8161" t="s">
        <v>146</v>
      </c>
      <c r="L8161">
        <v>1000</v>
      </c>
      <c r="M8161" t="s">
        <v>2116</v>
      </c>
      <c r="N8161" t="s">
        <v>29</v>
      </c>
      <c r="O8161" t="s">
        <v>29</v>
      </c>
      <c r="P8161" t="s">
        <v>29</v>
      </c>
      <c r="Q8161" t="s">
        <v>29</v>
      </c>
      <c r="R8161">
        <v>3</v>
      </c>
      <c r="S8161">
        <v>3.4</v>
      </c>
      <c r="T8161" t="s">
        <v>139</v>
      </c>
      <c r="U8161" t="s">
        <v>140</v>
      </c>
      <c r="V8161">
        <v>29</v>
      </c>
      <c r="W8161" t="str">
        <f>VLOOKUP(D8161,[1]Sheet1!$A$2:$B$16,2,FALSE)</f>
        <v>India</v>
      </c>
    </row>
    <row r="8162" spans="1:23" x14ac:dyDescent="0.25">
      <c r="A8162">
        <v>8161</v>
      </c>
      <c r="B8162">
        <v>8344</v>
      </c>
      <c r="C8162" t="s">
        <v>17397</v>
      </c>
      <c r="D8162">
        <v>1</v>
      </c>
      <c r="E8162" t="s">
        <v>17180</v>
      </c>
      <c r="F8162" t="s">
        <v>17394</v>
      </c>
      <c r="G8162" t="s">
        <v>17395</v>
      </c>
      <c r="H8162" t="s">
        <v>17396</v>
      </c>
      <c r="I8162">
        <v>77.518094599999998</v>
      </c>
      <c r="J8162">
        <v>28.469653099999999</v>
      </c>
      <c r="K8162" t="s">
        <v>1608</v>
      </c>
      <c r="L8162">
        <v>2000</v>
      </c>
      <c r="M8162" t="s">
        <v>2116</v>
      </c>
      <c r="N8162" t="s">
        <v>28</v>
      </c>
      <c r="O8162" t="s">
        <v>29</v>
      </c>
      <c r="P8162" t="s">
        <v>29</v>
      </c>
      <c r="Q8162" t="s">
        <v>29</v>
      </c>
      <c r="R8162">
        <v>4</v>
      </c>
      <c r="S8162">
        <v>3.2</v>
      </c>
      <c r="T8162" t="s">
        <v>139</v>
      </c>
      <c r="U8162" t="s">
        <v>140</v>
      </c>
      <c r="V8162">
        <v>20</v>
      </c>
      <c r="W8162" t="str">
        <f>VLOOKUP(D8162,[1]Sheet1!$A$2:$B$16,2,FALSE)</f>
        <v>India</v>
      </c>
    </row>
    <row r="8163" spans="1:23" x14ac:dyDescent="0.25">
      <c r="A8163">
        <v>8162</v>
      </c>
      <c r="B8163">
        <v>8441</v>
      </c>
      <c r="C8163" t="s">
        <v>17398</v>
      </c>
      <c r="D8163">
        <v>1</v>
      </c>
      <c r="E8163" t="s">
        <v>17180</v>
      </c>
      <c r="F8163" t="s">
        <v>17394</v>
      </c>
      <c r="G8163" t="s">
        <v>17395</v>
      </c>
      <c r="H8163" t="s">
        <v>17396</v>
      </c>
      <c r="I8163">
        <v>77.518363399999998</v>
      </c>
      <c r="J8163">
        <v>28.469408699999999</v>
      </c>
      <c r="K8163" t="s">
        <v>143</v>
      </c>
      <c r="L8163">
        <v>900</v>
      </c>
      <c r="M8163" t="s">
        <v>2116</v>
      </c>
      <c r="N8163" t="s">
        <v>29</v>
      </c>
      <c r="O8163" t="s">
        <v>29</v>
      </c>
      <c r="P8163" t="s">
        <v>29</v>
      </c>
      <c r="Q8163" t="s">
        <v>29</v>
      </c>
      <c r="R8163">
        <v>2</v>
      </c>
      <c r="S8163">
        <v>2.9</v>
      </c>
      <c r="T8163" t="s">
        <v>139</v>
      </c>
      <c r="U8163" t="s">
        <v>140</v>
      </c>
      <c r="V8163">
        <v>14</v>
      </c>
      <c r="W8163" t="str">
        <f>VLOOKUP(D8163,[1]Sheet1!$A$2:$B$16,2,FALSE)</f>
        <v>India</v>
      </c>
    </row>
    <row r="8164" spans="1:23" x14ac:dyDescent="0.25">
      <c r="A8164">
        <v>8163</v>
      </c>
      <c r="B8164">
        <v>8351</v>
      </c>
      <c r="C8164" t="s">
        <v>17399</v>
      </c>
      <c r="D8164">
        <v>1</v>
      </c>
      <c r="E8164" t="s">
        <v>17180</v>
      </c>
      <c r="F8164" t="s">
        <v>17394</v>
      </c>
      <c r="G8164" t="s">
        <v>17395</v>
      </c>
      <c r="H8164" t="s">
        <v>17396</v>
      </c>
      <c r="I8164">
        <v>77.518139399999995</v>
      </c>
      <c r="J8164">
        <v>28.469702099999999</v>
      </c>
      <c r="K8164" t="s">
        <v>2121</v>
      </c>
      <c r="L8164">
        <v>3500</v>
      </c>
      <c r="M8164" t="s">
        <v>2116</v>
      </c>
      <c r="N8164" t="s">
        <v>28</v>
      </c>
      <c r="O8164" t="s">
        <v>29</v>
      </c>
      <c r="P8164" t="s">
        <v>29</v>
      </c>
      <c r="Q8164" t="s">
        <v>29</v>
      </c>
      <c r="R8164">
        <v>4</v>
      </c>
      <c r="S8164">
        <v>3.5</v>
      </c>
      <c r="T8164" t="s">
        <v>102</v>
      </c>
      <c r="U8164" t="s">
        <v>103</v>
      </c>
      <c r="V8164">
        <v>79</v>
      </c>
      <c r="W8164" t="str">
        <f>VLOOKUP(D8164,[1]Sheet1!$A$2:$B$16,2,FALSE)</f>
        <v>India</v>
      </c>
    </row>
    <row r="8165" spans="1:23" x14ac:dyDescent="0.25">
      <c r="A8165">
        <v>8164</v>
      </c>
      <c r="B8165">
        <v>4505</v>
      </c>
      <c r="C8165" t="s">
        <v>17400</v>
      </c>
      <c r="D8165">
        <v>1</v>
      </c>
      <c r="E8165" t="s">
        <v>17180</v>
      </c>
      <c r="F8165" t="s">
        <v>17401</v>
      </c>
      <c r="G8165" t="s">
        <v>17402</v>
      </c>
      <c r="H8165" t="s">
        <v>17403</v>
      </c>
      <c r="I8165">
        <v>77.521525999999994</v>
      </c>
      <c r="J8165">
        <v>28.464167</v>
      </c>
      <c r="K8165" t="s">
        <v>3942</v>
      </c>
      <c r="L8165">
        <v>1500</v>
      </c>
      <c r="M8165" t="s">
        <v>2116</v>
      </c>
      <c r="N8165" t="s">
        <v>28</v>
      </c>
      <c r="O8165" t="s">
        <v>29</v>
      </c>
      <c r="P8165" t="s">
        <v>29</v>
      </c>
      <c r="Q8165" t="s">
        <v>29</v>
      </c>
      <c r="R8165">
        <v>3</v>
      </c>
      <c r="S8165">
        <v>3.3</v>
      </c>
      <c r="T8165" t="s">
        <v>139</v>
      </c>
      <c r="U8165" t="s">
        <v>140</v>
      </c>
      <c r="V8165">
        <v>29</v>
      </c>
      <c r="W8165" t="str">
        <f>VLOOKUP(D8165,[1]Sheet1!$A$2:$B$16,2,FALSE)</f>
        <v>India</v>
      </c>
    </row>
    <row r="8166" spans="1:23" x14ac:dyDescent="0.25">
      <c r="A8166">
        <v>8165</v>
      </c>
      <c r="B8166">
        <v>18317498</v>
      </c>
      <c r="C8166" t="s">
        <v>17404</v>
      </c>
      <c r="D8166">
        <v>1</v>
      </c>
      <c r="E8166" t="s">
        <v>17180</v>
      </c>
      <c r="F8166" t="s">
        <v>17401</v>
      </c>
      <c r="G8166" t="s">
        <v>17402</v>
      </c>
      <c r="H8166" t="s">
        <v>17403</v>
      </c>
      <c r="I8166">
        <v>77.521525999999994</v>
      </c>
      <c r="J8166">
        <v>28.464167</v>
      </c>
      <c r="K8166" t="s">
        <v>1608</v>
      </c>
      <c r="L8166">
        <v>2200</v>
      </c>
      <c r="M8166" t="s">
        <v>2116</v>
      </c>
      <c r="N8166" t="s">
        <v>28</v>
      </c>
      <c r="O8166" t="s">
        <v>29</v>
      </c>
      <c r="P8166" t="s">
        <v>29</v>
      </c>
      <c r="Q8166" t="s">
        <v>29</v>
      </c>
      <c r="R8166">
        <v>4</v>
      </c>
      <c r="S8166">
        <v>0</v>
      </c>
      <c r="T8166" t="s">
        <v>165</v>
      </c>
      <c r="U8166" t="s">
        <v>166</v>
      </c>
      <c r="V8166">
        <v>1</v>
      </c>
      <c r="W8166" t="str">
        <f>VLOOKUP(D8166,[1]Sheet1!$A$2:$B$16,2,FALSE)</f>
        <v>India</v>
      </c>
    </row>
    <row r="8167" spans="1:23" x14ac:dyDescent="0.25">
      <c r="A8167">
        <v>8166</v>
      </c>
      <c r="B8167">
        <v>18371434</v>
      </c>
      <c r="C8167" t="s">
        <v>3558</v>
      </c>
      <c r="D8167">
        <v>1</v>
      </c>
      <c r="E8167" t="s">
        <v>17180</v>
      </c>
      <c r="F8167" t="s">
        <v>17405</v>
      </c>
      <c r="G8167" t="s">
        <v>17406</v>
      </c>
      <c r="H8167" t="s">
        <v>17407</v>
      </c>
      <c r="I8167">
        <v>77.353663400000002</v>
      </c>
      <c r="J8167">
        <v>28.574308599999998</v>
      </c>
      <c r="K8167" t="s">
        <v>1351</v>
      </c>
      <c r="L8167">
        <v>500</v>
      </c>
      <c r="M8167" t="s">
        <v>2116</v>
      </c>
      <c r="N8167" t="s">
        <v>29</v>
      </c>
      <c r="O8167" t="s">
        <v>28</v>
      </c>
      <c r="P8167" t="s">
        <v>29</v>
      </c>
      <c r="Q8167" t="s">
        <v>29</v>
      </c>
      <c r="R8167">
        <v>2</v>
      </c>
      <c r="S8167">
        <v>3.3</v>
      </c>
      <c r="T8167" t="s">
        <v>139</v>
      </c>
      <c r="U8167" t="s">
        <v>140</v>
      </c>
      <c r="V8167">
        <v>14</v>
      </c>
      <c r="W8167" t="str">
        <f>VLOOKUP(D8167,[1]Sheet1!$A$2:$B$16,2,FALSE)</f>
        <v>India</v>
      </c>
    </row>
    <row r="8168" spans="1:23" x14ac:dyDescent="0.25">
      <c r="A8168">
        <v>8167</v>
      </c>
      <c r="B8168">
        <v>18425747</v>
      </c>
      <c r="C8168" t="s">
        <v>17408</v>
      </c>
      <c r="D8168">
        <v>1</v>
      </c>
      <c r="E8168" t="s">
        <v>17180</v>
      </c>
      <c r="F8168" t="s">
        <v>17409</v>
      </c>
      <c r="G8168" t="s">
        <v>17406</v>
      </c>
      <c r="H8168" t="s">
        <v>17407</v>
      </c>
      <c r="I8168">
        <v>77.353394300000005</v>
      </c>
      <c r="J8168">
        <v>28.5746419</v>
      </c>
      <c r="K8168" t="s">
        <v>17410</v>
      </c>
      <c r="L8168">
        <v>600</v>
      </c>
      <c r="M8168" t="s">
        <v>2116</v>
      </c>
      <c r="N8168" t="s">
        <v>29</v>
      </c>
      <c r="O8168" t="s">
        <v>28</v>
      </c>
      <c r="P8168" t="s">
        <v>29</v>
      </c>
      <c r="Q8168" t="s">
        <v>29</v>
      </c>
      <c r="R8168">
        <v>2</v>
      </c>
      <c r="S8168">
        <v>3</v>
      </c>
      <c r="T8168" t="s">
        <v>139</v>
      </c>
      <c r="U8168" t="s">
        <v>140</v>
      </c>
      <c r="V8168">
        <v>18</v>
      </c>
      <c r="W8168" t="str">
        <f>VLOOKUP(D8168,[1]Sheet1!$A$2:$B$16,2,FALSE)</f>
        <v>India</v>
      </c>
    </row>
    <row r="8169" spans="1:23" x14ac:dyDescent="0.25">
      <c r="A8169">
        <v>8168</v>
      </c>
      <c r="B8169">
        <v>18371402</v>
      </c>
      <c r="C8169" t="s">
        <v>17411</v>
      </c>
      <c r="D8169">
        <v>1</v>
      </c>
      <c r="E8169" t="s">
        <v>17180</v>
      </c>
      <c r="F8169" t="s">
        <v>17412</v>
      </c>
      <c r="G8169" t="s">
        <v>17406</v>
      </c>
      <c r="H8169" t="s">
        <v>17407</v>
      </c>
      <c r="I8169">
        <v>77.353909400000006</v>
      </c>
      <c r="J8169">
        <v>28.574221000000001</v>
      </c>
      <c r="K8169" t="s">
        <v>3845</v>
      </c>
      <c r="L8169">
        <v>500</v>
      </c>
      <c r="M8169" t="s">
        <v>2116</v>
      </c>
      <c r="N8169" t="s">
        <v>29</v>
      </c>
      <c r="O8169" t="s">
        <v>29</v>
      </c>
      <c r="P8169" t="s">
        <v>29</v>
      </c>
      <c r="Q8169" t="s">
        <v>29</v>
      </c>
      <c r="R8169">
        <v>2</v>
      </c>
      <c r="S8169">
        <v>3.1</v>
      </c>
      <c r="T8169" t="s">
        <v>139</v>
      </c>
      <c r="U8169" t="s">
        <v>140</v>
      </c>
      <c r="V8169">
        <v>6</v>
      </c>
      <c r="W8169" t="str">
        <f>VLOOKUP(D8169,[1]Sheet1!$A$2:$B$16,2,FALSE)</f>
        <v>India</v>
      </c>
    </row>
    <row r="8170" spans="1:23" x14ac:dyDescent="0.25">
      <c r="A8170">
        <v>8169</v>
      </c>
      <c r="B8170">
        <v>18383509</v>
      </c>
      <c r="C8170" t="s">
        <v>8299</v>
      </c>
      <c r="D8170">
        <v>1</v>
      </c>
      <c r="E8170" t="s">
        <v>17180</v>
      </c>
      <c r="F8170" t="s">
        <v>17413</v>
      </c>
      <c r="G8170" t="s">
        <v>17406</v>
      </c>
      <c r="H8170" t="s">
        <v>17407</v>
      </c>
      <c r="I8170">
        <v>77.353573699999998</v>
      </c>
      <c r="J8170">
        <v>28.574300099999999</v>
      </c>
      <c r="K8170" t="s">
        <v>1823</v>
      </c>
      <c r="L8170">
        <v>300</v>
      </c>
      <c r="M8170" t="s">
        <v>2116</v>
      </c>
      <c r="N8170" t="s">
        <v>29</v>
      </c>
      <c r="O8170" t="s">
        <v>29</v>
      </c>
      <c r="P8170" t="s">
        <v>29</v>
      </c>
      <c r="Q8170" t="s">
        <v>29</v>
      </c>
      <c r="R8170">
        <v>1</v>
      </c>
      <c r="S8170">
        <v>3.4</v>
      </c>
      <c r="T8170" t="s">
        <v>139</v>
      </c>
      <c r="U8170" t="s">
        <v>140</v>
      </c>
      <c r="V8170">
        <v>16</v>
      </c>
      <c r="W8170" t="str">
        <f>VLOOKUP(D8170,[1]Sheet1!$A$2:$B$16,2,FALSE)</f>
        <v>India</v>
      </c>
    </row>
    <row r="8171" spans="1:23" x14ac:dyDescent="0.25">
      <c r="A8171">
        <v>8170</v>
      </c>
      <c r="B8171">
        <v>18446433</v>
      </c>
      <c r="C8171" t="s">
        <v>17414</v>
      </c>
      <c r="D8171">
        <v>1</v>
      </c>
      <c r="E8171" t="s">
        <v>17180</v>
      </c>
      <c r="F8171" t="s">
        <v>17415</v>
      </c>
      <c r="G8171" t="s">
        <v>17406</v>
      </c>
      <c r="H8171" t="s">
        <v>17407</v>
      </c>
      <c r="I8171">
        <v>0</v>
      </c>
      <c r="J8171">
        <v>0</v>
      </c>
      <c r="K8171" t="s">
        <v>1117</v>
      </c>
      <c r="L8171">
        <v>950</v>
      </c>
      <c r="M8171" t="s">
        <v>2116</v>
      </c>
      <c r="N8171" t="s">
        <v>29</v>
      </c>
      <c r="O8171" t="s">
        <v>29</v>
      </c>
      <c r="P8171" t="s">
        <v>29</v>
      </c>
      <c r="Q8171" t="s">
        <v>29</v>
      </c>
      <c r="R8171">
        <v>2</v>
      </c>
      <c r="S8171">
        <v>3.2</v>
      </c>
      <c r="T8171" t="s">
        <v>139</v>
      </c>
      <c r="U8171" t="s">
        <v>140</v>
      </c>
      <c r="V8171">
        <v>6</v>
      </c>
      <c r="W8171" t="str">
        <f>VLOOKUP(D8171,[1]Sheet1!$A$2:$B$16,2,FALSE)</f>
        <v>India</v>
      </c>
    </row>
    <row r="8172" spans="1:23" x14ac:dyDescent="0.25">
      <c r="A8172">
        <v>8171</v>
      </c>
      <c r="B8172">
        <v>18349905</v>
      </c>
      <c r="C8172" t="s">
        <v>2978</v>
      </c>
      <c r="D8172">
        <v>1</v>
      </c>
      <c r="E8172" t="s">
        <v>17180</v>
      </c>
      <c r="F8172" t="s">
        <v>17405</v>
      </c>
      <c r="G8172" t="s">
        <v>17406</v>
      </c>
      <c r="H8172" t="s">
        <v>17407</v>
      </c>
      <c r="I8172">
        <v>77.353573699999998</v>
      </c>
      <c r="J8172">
        <v>28.574300099999999</v>
      </c>
      <c r="K8172" t="s">
        <v>2115</v>
      </c>
      <c r="L8172">
        <v>600</v>
      </c>
      <c r="M8172" t="s">
        <v>2116</v>
      </c>
      <c r="N8172" t="s">
        <v>29</v>
      </c>
      <c r="O8172" t="s">
        <v>29</v>
      </c>
      <c r="P8172" t="s">
        <v>29</v>
      </c>
      <c r="Q8172" t="s">
        <v>29</v>
      </c>
      <c r="R8172">
        <v>2</v>
      </c>
      <c r="S8172">
        <v>2.9</v>
      </c>
      <c r="T8172" t="s">
        <v>139</v>
      </c>
      <c r="U8172" t="s">
        <v>140</v>
      </c>
      <c r="V8172">
        <v>7</v>
      </c>
      <c r="W8172" t="str">
        <f>VLOOKUP(D8172,[1]Sheet1!$A$2:$B$16,2,FALSE)</f>
        <v>India</v>
      </c>
    </row>
    <row r="8173" spans="1:23" x14ac:dyDescent="0.25">
      <c r="A8173">
        <v>8172</v>
      </c>
      <c r="B8173">
        <v>18352249</v>
      </c>
      <c r="C8173" t="s">
        <v>2287</v>
      </c>
      <c r="D8173">
        <v>1</v>
      </c>
      <c r="E8173" t="s">
        <v>17180</v>
      </c>
      <c r="F8173" t="s">
        <v>17416</v>
      </c>
      <c r="G8173" t="s">
        <v>17406</v>
      </c>
      <c r="H8173" t="s">
        <v>17407</v>
      </c>
      <c r="I8173">
        <v>77.353663400000002</v>
      </c>
      <c r="J8173">
        <v>28.574218900000002</v>
      </c>
      <c r="K8173" t="s">
        <v>3000</v>
      </c>
      <c r="L8173">
        <v>500</v>
      </c>
      <c r="M8173" t="s">
        <v>2116</v>
      </c>
      <c r="N8173" t="s">
        <v>29</v>
      </c>
      <c r="O8173" t="s">
        <v>28</v>
      </c>
      <c r="P8173" t="s">
        <v>29</v>
      </c>
      <c r="Q8173" t="s">
        <v>29</v>
      </c>
      <c r="R8173">
        <v>2</v>
      </c>
      <c r="S8173">
        <v>2.5</v>
      </c>
      <c r="T8173" t="s">
        <v>139</v>
      </c>
      <c r="U8173" t="s">
        <v>140</v>
      </c>
      <c r="V8173">
        <v>15</v>
      </c>
      <c r="W8173" t="str">
        <f>VLOOKUP(D8173,[1]Sheet1!$A$2:$B$16,2,FALSE)</f>
        <v>India</v>
      </c>
    </row>
    <row r="8174" spans="1:23" x14ac:dyDescent="0.25">
      <c r="A8174">
        <v>8173</v>
      </c>
      <c r="B8174">
        <v>18383479</v>
      </c>
      <c r="C8174" t="s">
        <v>8717</v>
      </c>
      <c r="D8174">
        <v>1</v>
      </c>
      <c r="E8174" t="s">
        <v>17180</v>
      </c>
      <c r="F8174" t="s">
        <v>17413</v>
      </c>
      <c r="G8174" t="s">
        <v>17406</v>
      </c>
      <c r="H8174" t="s">
        <v>17407</v>
      </c>
      <c r="I8174">
        <v>77.353573699999998</v>
      </c>
      <c r="J8174">
        <v>28.574300099999999</v>
      </c>
      <c r="K8174" t="s">
        <v>1823</v>
      </c>
      <c r="L8174">
        <v>450</v>
      </c>
      <c r="M8174" t="s">
        <v>2116</v>
      </c>
      <c r="N8174" t="s">
        <v>29</v>
      </c>
      <c r="O8174" t="s">
        <v>28</v>
      </c>
      <c r="P8174" t="s">
        <v>29</v>
      </c>
      <c r="Q8174" t="s">
        <v>29</v>
      </c>
      <c r="R8174">
        <v>1</v>
      </c>
      <c r="S8174">
        <v>3.2</v>
      </c>
      <c r="T8174" t="s">
        <v>139</v>
      </c>
      <c r="U8174" t="s">
        <v>140</v>
      </c>
      <c r="V8174">
        <v>13</v>
      </c>
      <c r="W8174" t="str">
        <f>VLOOKUP(D8174,[1]Sheet1!$A$2:$B$16,2,FALSE)</f>
        <v>India</v>
      </c>
    </row>
    <row r="8175" spans="1:23" x14ac:dyDescent="0.25">
      <c r="A8175">
        <v>8174</v>
      </c>
      <c r="B8175">
        <v>18383470</v>
      </c>
      <c r="C8175" t="s">
        <v>17417</v>
      </c>
      <c r="D8175">
        <v>1</v>
      </c>
      <c r="E8175" t="s">
        <v>17180</v>
      </c>
      <c r="F8175" t="s">
        <v>17413</v>
      </c>
      <c r="G8175" t="s">
        <v>17406</v>
      </c>
      <c r="H8175" t="s">
        <v>17407</v>
      </c>
      <c r="I8175">
        <v>77.353663400000002</v>
      </c>
      <c r="J8175">
        <v>28.574218900000002</v>
      </c>
      <c r="K8175" t="s">
        <v>55</v>
      </c>
      <c r="L8175">
        <v>700</v>
      </c>
      <c r="M8175" t="s">
        <v>2116</v>
      </c>
      <c r="N8175" t="s">
        <v>29</v>
      </c>
      <c r="O8175" t="s">
        <v>29</v>
      </c>
      <c r="P8175" t="s">
        <v>29</v>
      </c>
      <c r="Q8175" t="s">
        <v>29</v>
      </c>
      <c r="R8175">
        <v>2</v>
      </c>
      <c r="S8175">
        <v>3</v>
      </c>
      <c r="T8175" t="s">
        <v>139</v>
      </c>
      <c r="U8175" t="s">
        <v>140</v>
      </c>
      <c r="V8175">
        <v>10</v>
      </c>
      <c r="W8175" t="str">
        <f>VLOOKUP(D8175,[1]Sheet1!$A$2:$B$16,2,FALSE)</f>
        <v>India</v>
      </c>
    </row>
    <row r="8176" spans="1:23" x14ac:dyDescent="0.25">
      <c r="A8176">
        <v>8175</v>
      </c>
      <c r="B8176">
        <v>18383460</v>
      </c>
      <c r="C8176" t="s">
        <v>2068</v>
      </c>
      <c r="D8176">
        <v>1</v>
      </c>
      <c r="E8176" t="s">
        <v>17180</v>
      </c>
      <c r="F8176" t="s">
        <v>17413</v>
      </c>
      <c r="G8176" t="s">
        <v>17406</v>
      </c>
      <c r="H8176" t="s">
        <v>17407</v>
      </c>
      <c r="I8176">
        <v>77.353573699999998</v>
      </c>
      <c r="J8176">
        <v>28.574300099999999</v>
      </c>
      <c r="K8176" t="s">
        <v>3964</v>
      </c>
      <c r="L8176">
        <v>1000</v>
      </c>
      <c r="M8176" t="s">
        <v>2116</v>
      </c>
      <c r="N8176" t="s">
        <v>29</v>
      </c>
      <c r="O8176" t="s">
        <v>29</v>
      </c>
      <c r="P8176" t="s">
        <v>29</v>
      </c>
      <c r="Q8176" t="s">
        <v>29</v>
      </c>
      <c r="R8176">
        <v>3</v>
      </c>
      <c r="S8176">
        <v>2.6</v>
      </c>
      <c r="T8176" t="s">
        <v>139</v>
      </c>
      <c r="U8176" t="s">
        <v>140</v>
      </c>
      <c r="V8176">
        <v>7</v>
      </c>
      <c r="W8176" t="str">
        <f>VLOOKUP(D8176,[1]Sheet1!$A$2:$B$16,2,FALSE)</f>
        <v>India</v>
      </c>
    </row>
    <row r="8177" spans="1:23" x14ac:dyDescent="0.25">
      <c r="A8177">
        <v>8176</v>
      </c>
      <c r="B8177">
        <v>18440424</v>
      </c>
      <c r="C8177" t="s">
        <v>2293</v>
      </c>
      <c r="D8177">
        <v>1</v>
      </c>
      <c r="E8177" t="s">
        <v>17180</v>
      </c>
      <c r="F8177" t="s">
        <v>17418</v>
      </c>
      <c r="G8177" t="s">
        <v>17406</v>
      </c>
      <c r="H8177" t="s">
        <v>17407</v>
      </c>
      <c r="I8177">
        <v>77.353708299999994</v>
      </c>
      <c r="J8177">
        <v>28.574357599999999</v>
      </c>
      <c r="K8177" t="s">
        <v>2998</v>
      </c>
      <c r="L8177">
        <v>500</v>
      </c>
      <c r="M8177" t="s">
        <v>2116</v>
      </c>
      <c r="N8177" t="s">
        <v>29</v>
      </c>
      <c r="O8177" t="s">
        <v>28</v>
      </c>
      <c r="P8177" t="s">
        <v>29</v>
      </c>
      <c r="Q8177" t="s">
        <v>29</v>
      </c>
      <c r="R8177">
        <v>2</v>
      </c>
      <c r="S8177">
        <v>2.6</v>
      </c>
      <c r="T8177" t="s">
        <v>139</v>
      </c>
      <c r="U8177" t="s">
        <v>140</v>
      </c>
      <c r="V8177">
        <v>5</v>
      </c>
      <c r="W8177" t="str">
        <f>VLOOKUP(D8177,[1]Sheet1!$A$2:$B$16,2,FALSE)</f>
        <v>India</v>
      </c>
    </row>
    <row r="8178" spans="1:23" x14ac:dyDescent="0.25">
      <c r="A8178">
        <v>8177</v>
      </c>
      <c r="B8178">
        <v>18383477</v>
      </c>
      <c r="C8178" t="s">
        <v>17419</v>
      </c>
      <c r="D8178">
        <v>1</v>
      </c>
      <c r="E8178" t="s">
        <v>17180</v>
      </c>
      <c r="F8178" t="s">
        <v>17420</v>
      </c>
      <c r="G8178" t="s">
        <v>17406</v>
      </c>
      <c r="H8178" t="s">
        <v>17407</v>
      </c>
      <c r="I8178">
        <v>77.353663400000002</v>
      </c>
      <c r="J8178">
        <v>28.574308599999998</v>
      </c>
      <c r="K8178" t="s">
        <v>3834</v>
      </c>
      <c r="L8178">
        <v>350</v>
      </c>
      <c r="M8178" t="s">
        <v>2116</v>
      </c>
      <c r="N8178" t="s">
        <v>29</v>
      </c>
      <c r="O8178" t="s">
        <v>29</v>
      </c>
      <c r="P8178" t="s">
        <v>29</v>
      </c>
      <c r="Q8178" t="s">
        <v>29</v>
      </c>
      <c r="R8178">
        <v>1</v>
      </c>
      <c r="S8178">
        <v>2.8</v>
      </c>
      <c r="T8178" t="s">
        <v>139</v>
      </c>
      <c r="U8178" t="s">
        <v>140</v>
      </c>
      <c r="V8178">
        <v>5</v>
      </c>
      <c r="W8178" t="str">
        <f>VLOOKUP(D8178,[1]Sheet1!$A$2:$B$16,2,FALSE)</f>
        <v>India</v>
      </c>
    </row>
    <row r="8179" spans="1:23" x14ac:dyDescent="0.25">
      <c r="A8179">
        <v>8178</v>
      </c>
      <c r="B8179">
        <v>18383466</v>
      </c>
      <c r="C8179" t="s">
        <v>17421</v>
      </c>
      <c r="D8179">
        <v>1</v>
      </c>
      <c r="E8179" t="s">
        <v>17180</v>
      </c>
      <c r="F8179" t="s">
        <v>17413</v>
      </c>
      <c r="G8179" t="s">
        <v>17406</v>
      </c>
      <c r="H8179" t="s">
        <v>17407</v>
      </c>
      <c r="I8179">
        <v>77.353663400000002</v>
      </c>
      <c r="J8179">
        <v>28.574218900000002</v>
      </c>
      <c r="K8179" t="s">
        <v>2043</v>
      </c>
      <c r="L8179">
        <v>450</v>
      </c>
      <c r="M8179" t="s">
        <v>2116</v>
      </c>
      <c r="N8179" t="s">
        <v>29</v>
      </c>
      <c r="O8179" t="s">
        <v>29</v>
      </c>
      <c r="P8179" t="s">
        <v>29</v>
      </c>
      <c r="Q8179" t="s">
        <v>29</v>
      </c>
      <c r="R8179">
        <v>1</v>
      </c>
      <c r="S8179">
        <v>2.8</v>
      </c>
      <c r="T8179" t="s">
        <v>139</v>
      </c>
      <c r="U8179" t="s">
        <v>140</v>
      </c>
      <c r="V8179">
        <v>6</v>
      </c>
      <c r="W8179" t="str">
        <f>VLOOKUP(D8179,[1]Sheet1!$A$2:$B$16,2,FALSE)</f>
        <v>India</v>
      </c>
    </row>
    <row r="8180" spans="1:23" x14ac:dyDescent="0.25">
      <c r="A8180">
        <v>8179</v>
      </c>
      <c r="B8180">
        <v>18396179</v>
      </c>
      <c r="C8180" t="s">
        <v>8036</v>
      </c>
      <c r="D8180">
        <v>1</v>
      </c>
      <c r="E8180" t="s">
        <v>17180</v>
      </c>
      <c r="F8180" t="s">
        <v>17422</v>
      </c>
      <c r="G8180" t="s">
        <v>17406</v>
      </c>
      <c r="H8180" t="s">
        <v>17407</v>
      </c>
      <c r="I8180">
        <v>77.353663400000002</v>
      </c>
      <c r="J8180">
        <v>28.574308599999998</v>
      </c>
      <c r="K8180" t="s">
        <v>8038</v>
      </c>
      <c r="L8180">
        <v>1000</v>
      </c>
      <c r="M8180" t="s">
        <v>2116</v>
      </c>
      <c r="N8180" t="s">
        <v>29</v>
      </c>
      <c r="O8180" t="s">
        <v>29</v>
      </c>
      <c r="P8180" t="s">
        <v>29</v>
      </c>
      <c r="Q8180" t="s">
        <v>29</v>
      </c>
      <c r="R8180">
        <v>3</v>
      </c>
      <c r="S8180">
        <v>3.5</v>
      </c>
      <c r="T8180" t="s">
        <v>102</v>
      </c>
      <c r="U8180" t="s">
        <v>103</v>
      </c>
      <c r="V8180">
        <v>18</v>
      </c>
      <c r="W8180" t="str">
        <f>VLOOKUP(D8180,[1]Sheet1!$A$2:$B$16,2,FALSE)</f>
        <v>India</v>
      </c>
    </row>
    <row r="8181" spans="1:23" x14ac:dyDescent="0.25">
      <c r="A8181">
        <v>8180</v>
      </c>
      <c r="B8181">
        <v>18466951</v>
      </c>
      <c r="C8181" t="s">
        <v>5144</v>
      </c>
      <c r="D8181">
        <v>1</v>
      </c>
      <c r="E8181" t="s">
        <v>17180</v>
      </c>
      <c r="F8181" t="s">
        <v>17423</v>
      </c>
      <c r="G8181" t="s">
        <v>17406</v>
      </c>
      <c r="H8181" t="s">
        <v>17407</v>
      </c>
      <c r="I8181">
        <v>0</v>
      </c>
      <c r="J8181">
        <v>0</v>
      </c>
      <c r="K8181" t="s">
        <v>7921</v>
      </c>
      <c r="L8181">
        <v>1200</v>
      </c>
      <c r="M8181" t="s">
        <v>2116</v>
      </c>
      <c r="N8181" t="s">
        <v>29</v>
      </c>
      <c r="O8181" t="s">
        <v>29</v>
      </c>
      <c r="P8181" t="s">
        <v>29</v>
      </c>
      <c r="Q8181" t="s">
        <v>29</v>
      </c>
      <c r="R8181">
        <v>3</v>
      </c>
      <c r="S8181">
        <v>3.8</v>
      </c>
      <c r="T8181" t="s">
        <v>102</v>
      </c>
      <c r="U8181" t="s">
        <v>103</v>
      </c>
      <c r="V8181">
        <v>46</v>
      </c>
      <c r="W8181" t="str">
        <f>VLOOKUP(D8181,[1]Sheet1!$A$2:$B$16,2,FALSE)</f>
        <v>India</v>
      </c>
    </row>
    <row r="8182" spans="1:23" x14ac:dyDescent="0.25">
      <c r="A8182">
        <v>8181</v>
      </c>
      <c r="B8182">
        <v>18337905</v>
      </c>
      <c r="C8182" t="s">
        <v>3155</v>
      </c>
      <c r="D8182">
        <v>1</v>
      </c>
      <c r="E8182" t="s">
        <v>17180</v>
      </c>
      <c r="F8182" t="s">
        <v>17424</v>
      </c>
      <c r="G8182" t="s">
        <v>17406</v>
      </c>
      <c r="H8182" t="s">
        <v>17407</v>
      </c>
      <c r="I8182">
        <v>77.353573699999998</v>
      </c>
      <c r="J8182">
        <v>28.574300099999999</v>
      </c>
      <c r="K8182" t="s">
        <v>2335</v>
      </c>
      <c r="L8182">
        <v>400</v>
      </c>
      <c r="M8182" t="s">
        <v>2116</v>
      </c>
      <c r="N8182" t="s">
        <v>29</v>
      </c>
      <c r="O8182" t="s">
        <v>29</v>
      </c>
      <c r="P8182" t="s">
        <v>29</v>
      </c>
      <c r="Q8182" t="s">
        <v>29</v>
      </c>
      <c r="R8182">
        <v>1</v>
      </c>
      <c r="S8182">
        <v>3.5</v>
      </c>
      <c r="T8182" t="s">
        <v>102</v>
      </c>
      <c r="U8182" t="s">
        <v>103</v>
      </c>
      <c r="V8182">
        <v>34</v>
      </c>
      <c r="W8182" t="str">
        <f>VLOOKUP(D8182,[1]Sheet1!$A$2:$B$16,2,FALSE)</f>
        <v>India</v>
      </c>
    </row>
    <row r="8183" spans="1:23" x14ac:dyDescent="0.25">
      <c r="A8183">
        <v>8182</v>
      </c>
      <c r="B8183">
        <v>18361221</v>
      </c>
      <c r="C8183" t="s">
        <v>3854</v>
      </c>
      <c r="D8183">
        <v>1</v>
      </c>
      <c r="E8183" t="s">
        <v>17180</v>
      </c>
      <c r="F8183" t="s">
        <v>17425</v>
      </c>
      <c r="G8183" t="s">
        <v>17406</v>
      </c>
      <c r="H8183" t="s">
        <v>17407</v>
      </c>
      <c r="I8183">
        <v>77.353663400000002</v>
      </c>
      <c r="J8183">
        <v>28.574308599999998</v>
      </c>
      <c r="K8183" t="s">
        <v>3856</v>
      </c>
      <c r="L8183">
        <v>600</v>
      </c>
      <c r="M8183" t="s">
        <v>2116</v>
      </c>
      <c r="N8183" t="s">
        <v>29</v>
      </c>
      <c r="O8183" t="s">
        <v>28</v>
      </c>
      <c r="P8183" t="s">
        <v>29</v>
      </c>
      <c r="Q8183" t="s">
        <v>29</v>
      </c>
      <c r="R8183">
        <v>2</v>
      </c>
      <c r="S8183">
        <v>3.6</v>
      </c>
      <c r="T8183" t="s">
        <v>102</v>
      </c>
      <c r="U8183" t="s">
        <v>103</v>
      </c>
      <c r="V8183">
        <v>20</v>
      </c>
      <c r="W8183" t="str">
        <f>VLOOKUP(D8183,[1]Sheet1!$A$2:$B$16,2,FALSE)</f>
        <v>India</v>
      </c>
    </row>
    <row r="8184" spans="1:23" x14ac:dyDescent="0.25">
      <c r="A8184">
        <v>8183</v>
      </c>
      <c r="B8184">
        <v>18383484</v>
      </c>
      <c r="C8184" t="s">
        <v>3173</v>
      </c>
      <c r="D8184">
        <v>1</v>
      </c>
      <c r="E8184" t="s">
        <v>17180</v>
      </c>
      <c r="F8184" t="s">
        <v>17413</v>
      </c>
      <c r="G8184" t="s">
        <v>17406</v>
      </c>
      <c r="H8184" t="s">
        <v>17407</v>
      </c>
      <c r="I8184">
        <v>77.353663400000002</v>
      </c>
      <c r="J8184">
        <v>28.574308599999998</v>
      </c>
      <c r="K8184" t="s">
        <v>3175</v>
      </c>
      <c r="L8184">
        <v>300</v>
      </c>
      <c r="M8184" t="s">
        <v>2116</v>
      </c>
      <c r="N8184" t="s">
        <v>29</v>
      </c>
      <c r="O8184" t="s">
        <v>29</v>
      </c>
      <c r="P8184" t="s">
        <v>29</v>
      </c>
      <c r="Q8184" t="s">
        <v>29</v>
      </c>
      <c r="R8184">
        <v>1</v>
      </c>
      <c r="S8184">
        <v>0</v>
      </c>
      <c r="T8184" t="s">
        <v>165</v>
      </c>
      <c r="U8184" t="s">
        <v>166</v>
      </c>
      <c r="V8184">
        <v>1</v>
      </c>
      <c r="W8184" t="str">
        <f>VLOOKUP(D8184,[1]Sheet1!$A$2:$B$16,2,FALSE)</f>
        <v>India</v>
      </c>
    </row>
    <row r="8185" spans="1:23" x14ac:dyDescent="0.25">
      <c r="A8185">
        <v>8184</v>
      </c>
      <c r="B8185">
        <v>18440164</v>
      </c>
      <c r="C8185" t="s">
        <v>17426</v>
      </c>
      <c r="D8185">
        <v>1</v>
      </c>
      <c r="E8185" t="s">
        <v>17180</v>
      </c>
      <c r="F8185" t="s">
        <v>17427</v>
      </c>
      <c r="G8185" t="s">
        <v>17406</v>
      </c>
      <c r="H8185" t="s">
        <v>17407</v>
      </c>
      <c r="I8185">
        <v>77.353686199999999</v>
      </c>
      <c r="J8185">
        <v>28.574198200000001</v>
      </c>
      <c r="K8185" t="s">
        <v>4928</v>
      </c>
      <c r="L8185">
        <v>300</v>
      </c>
      <c r="M8185" t="s">
        <v>2116</v>
      </c>
      <c r="N8185" t="s">
        <v>29</v>
      </c>
      <c r="O8185" t="s">
        <v>29</v>
      </c>
      <c r="P8185" t="s">
        <v>29</v>
      </c>
      <c r="Q8185" t="s">
        <v>29</v>
      </c>
      <c r="R8185">
        <v>1</v>
      </c>
      <c r="S8185">
        <v>0</v>
      </c>
      <c r="T8185" t="s">
        <v>165</v>
      </c>
      <c r="U8185" t="s">
        <v>166</v>
      </c>
      <c r="V8185">
        <v>3</v>
      </c>
      <c r="W8185" t="str">
        <f>VLOOKUP(D8185,[1]Sheet1!$A$2:$B$16,2,FALSE)</f>
        <v>India</v>
      </c>
    </row>
    <row r="8186" spans="1:23" x14ac:dyDescent="0.25">
      <c r="A8186">
        <v>8185</v>
      </c>
      <c r="B8186">
        <v>18382377</v>
      </c>
      <c r="C8186" t="s">
        <v>17428</v>
      </c>
      <c r="D8186">
        <v>1</v>
      </c>
      <c r="E8186" t="s">
        <v>17180</v>
      </c>
      <c r="F8186" t="s">
        <v>17418</v>
      </c>
      <c r="G8186" t="s">
        <v>17406</v>
      </c>
      <c r="H8186" t="s">
        <v>17407</v>
      </c>
      <c r="I8186">
        <v>77.353753100000006</v>
      </c>
      <c r="J8186">
        <v>28.574406700000001</v>
      </c>
      <c r="K8186" t="s">
        <v>3834</v>
      </c>
      <c r="L8186">
        <v>250</v>
      </c>
      <c r="M8186" t="s">
        <v>2116</v>
      </c>
      <c r="N8186" t="s">
        <v>29</v>
      </c>
      <c r="O8186" t="s">
        <v>29</v>
      </c>
      <c r="P8186" t="s">
        <v>29</v>
      </c>
      <c r="Q8186" t="s">
        <v>29</v>
      </c>
      <c r="R8186">
        <v>1</v>
      </c>
      <c r="S8186">
        <v>0</v>
      </c>
      <c r="T8186" t="s">
        <v>165</v>
      </c>
      <c r="U8186" t="s">
        <v>166</v>
      </c>
      <c r="V8186">
        <v>1</v>
      </c>
      <c r="W8186" t="str">
        <f>VLOOKUP(D8186,[1]Sheet1!$A$2:$B$16,2,FALSE)</f>
        <v>India</v>
      </c>
    </row>
    <row r="8187" spans="1:23" x14ac:dyDescent="0.25">
      <c r="A8187">
        <v>8186</v>
      </c>
      <c r="B8187">
        <v>18383444</v>
      </c>
      <c r="C8187" t="s">
        <v>3564</v>
      </c>
      <c r="D8187">
        <v>1</v>
      </c>
      <c r="E8187" t="s">
        <v>17180</v>
      </c>
      <c r="F8187" t="s">
        <v>17418</v>
      </c>
      <c r="G8187" t="s">
        <v>17406</v>
      </c>
      <c r="H8187" t="s">
        <v>17407</v>
      </c>
      <c r="I8187">
        <v>77.353753100000006</v>
      </c>
      <c r="J8187">
        <v>28.574317000000001</v>
      </c>
      <c r="K8187" t="s">
        <v>143</v>
      </c>
      <c r="L8187">
        <v>600</v>
      </c>
      <c r="M8187" t="s">
        <v>2116</v>
      </c>
      <c r="N8187" t="s">
        <v>29</v>
      </c>
      <c r="O8187" t="s">
        <v>29</v>
      </c>
      <c r="P8187" t="s">
        <v>29</v>
      </c>
      <c r="Q8187" t="s">
        <v>29</v>
      </c>
      <c r="R8187">
        <v>2</v>
      </c>
      <c r="S8187">
        <v>0</v>
      </c>
      <c r="T8187" t="s">
        <v>165</v>
      </c>
      <c r="U8187" t="s">
        <v>166</v>
      </c>
      <c r="V8187">
        <v>0</v>
      </c>
      <c r="W8187" t="str">
        <f>VLOOKUP(D8187,[1]Sheet1!$A$2:$B$16,2,FALSE)</f>
        <v>India</v>
      </c>
    </row>
    <row r="8188" spans="1:23" x14ac:dyDescent="0.25">
      <c r="A8188">
        <v>8187</v>
      </c>
      <c r="B8188">
        <v>18416753</v>
      </c>
      <c r="C8188" t="s">
        <v>13220</v>
      </c>
      <c r="D8188">
        <v>1</v>
      </c>
      <c r="E8188" t="s">
        <v>17180</v>
      </c>
      <c r="F8188" t="s">
        <v>17429</v>
      </c>
      <c r="G8188" t="s">
        <v>17406</v>
      </c>
      <c r="H8188" t="s">
        <v>17407</v>
      </c>
      <c r="I8188">
        <v>77.353663400000002</v>
      </c>
      <c r="J8188">
        <v>28.574308599999998</v>
      </c>
      <c r="K8188" t="s">
        <v>13222</v>
      </c>
      <c r="L8188">
        <v>300</v>
      </c>
      <c r="M8188" t="s">
        <v>2116</v>
      </c>
      <c r="N8188" t="s">
        <v>29</v>
      </c>
      <c r="O8188" t="s">
        <v>29</v>
      </c>
      <c r="P8188" t="s">
        <v>29</v>
      </c>
      <c r="Q8188" t="s">
        <v>29</v>
      </c>
      <c r="R8188">
        <v>1</v>
      </c>
      <c r="S8188">
        <v>0</v>
      </c>
      <c r="T8188" t="s">
        <v>165</v>
      </c>
      <c r="U8188" t="s">
        <v>166</v>
      </c>
      <c r="V8188">
        <v>0</v>
      </c>
      <c r="W8188" t="str">
        <f>VLOOKUP(D8188,[1]Sheet1!$A$2:$B$16,2,FALSE)</f>
        <v>India</v>
      </c>
    </row>
    <row r="8189" spans="1:23" x14ac:dyDescent="0.25">
      <c r="A8189">
        <v>8188</v>
      </c>
      <c r="B8189">
        <v>18441551</v>
      </c>
      <c r="C8189" t="s">
        <v>8952</v>
      </c>
      <c r="D8189">
        <v>1</v>
      </c>
      <c r="E8189" t="s">
        <v>17180</v>
      </c>
      <c r="F8189" t="s">
        <v>17430</v>
      </c>
      <c r="G8189" t="s">
        <v>17406</v>
      </c>
      <c r="H8189" t="s">
        <v>17407</v>
      </c>
      <c r="I8189">
        <v>77.353708299999994</v>
      </c>
      <c r="J8189">
        <v>28.574357599999999</v>
      </c>
      <c r="K8189" t="s">
        <v>2335</v>
      </c>
      <c r="L8189">
        <v>300</v>
      </c>
      <c r="M8189" t="s">
        <v>2116</v>
      </c>
      <c r="N8189" t="s">
        <v>29</v>
      </c>
      <c r="O8189" t="s">
        <v>29</v>
      </c>
      <c r="P8189" t="s">
        <v>29</v>
      </c>
      <c r="Q8189" t="s">
        <v>29</v>
      </c>
      <c r="R8189">
        <v>1</v>
      </c>
      <c r="S8189">
        <v>0</v>
      </c>
      <c r="T8189" t="s">
        <v>165</v>
      </c>
      <c r="U8189" t="s">
        <v>166</v>
      </c>
      <c r="V8189">
        <v>1</v>
      </c>
      <c r="W8189" t="str">
        <f>VLOOKUP(D8189,[1]Sheet1!$A$2:$B$16,2,FALSE)</f>
        <v>India</v>
      </c>
    </row>
    <row r="8190" spans="1:23" x14ac:dyDescent="0.25">
      <c r="A8190">
        <v>8189</v>
      </c>
      <c r="B8190">
        <v>18383481</v>
      </c>
      <c r="C8190" t="s">
        <v>4926</v>
      </c>
      <c r="D8190">
        <v>1</v>
      </c>
      <c r="E8190" t="s">
        <v>17180</v>
      </c>
      <c r="F8190" t="s">
        <v>17413</v>
      </c>
      <c r="G8190" t="s">
        <v>17406</v>
      </c>
      <c r="H8190" t="s">
        <v>17407</v>
      </c>
      <c r="I8190">
        <v>77.353677860000005</v>
      </c>
      <c r="J8190">
        <v>28.574196839999999</v>
      </c>
      <c r="K8190" t="s">
        <v>17431</v>
      </c>
      <c r="L8190">
        <v>300</v>
      </c>
      <c r="M8190" t="s">
        <v>2116</v>
      </c>
      <c r="N8190" t="s">
        <v>29</v>
      </c>
      <c r="O8190" t="s">
        <v>29</v>
      </c>
      <c r="P8190" t="s">
        <v>29</v>
      </c>
      <c r="Q8190" t="s">
        <v>29</v>
      </c>
      <c r="R8190">
        <v>1</v>
      </c>
      <c r="S8190">
        <v>0</v>
      </c>
      <c r="T8190" t="s">
        <v>165</v>
      </c>
      <c r="U8190" t="s">
        <v>166</v>
      </c>
      <c r="V8190">
        <v>1</v>
      </c>
      <c r="W8190" t="str">
        <f>VLOOKUP(D8190,[1]Sheet1!$A$2:$B$16,2,FALSE)</f>
        <v>India</v>
      </c>
    </row>
    <row r="8191" spans="1:23" x14ac:dyDescent="0.25">
      <c r="A8191">
        <v>8190</v>
      </c>
      <c r="B8191">
        <v>18440406</v>
      </c>
      <c r="C8191" t="s">
        <v>5464</v>
      </c>
      <c r="D8191">
        <v>1</v>
      </c>
      <c r="E8191" t="s">
        <v>17180</v>
      </c>
      <c r="F8191" t="s">
        <v>17432</v>
      </c>
      <c r="G8191" t="s">
        <v>17406</v>
      </c>
      <c r="H8191" t="s">
        <v>17407</v>
      </c>
      <c r="I8191">
        <v>77.353573699999998</v>
      </c>
      <c r="J8191">
        <v>28.574300099999999</v>
      </c>
      <c r="K8191" t="s">
        <v>2221</v>
      </c>
      <c r="L8191">
        <v>300</v>
      </c>
      <c r="M8191" t="s">
        <v>2116</v>
      </c>
      <c r="N8191" t="s">
        <v>29</v>
      </c>
      <c r="O8191" t="s">
        <v>29</v>
      </c>
      <c r="P8191" t="s">
        <v>29</v>
      </c>
      <c r="Q8191" t="s">
        <v>29</v>
      </c>
      <c r="R8191">
        <v>1</v>
      </c>
      <c r="S8191">
        <v>0</v>
      </c>
      <c r="T8191" t="s">
        <v>165</v>
      </c>
      <c r="U8191" t="s">
        <v>166</v>
      </c>
      <c r="V8191">
        <v>1</v>
      </c>
      <c r="W8191" t="str">
        <f>VLOOKUP(D8191,[1]Sheet1!$A$2:$B$16,2,FALSE)</f>
        <v>India</v>
      </c>
    </row>
    <row r="8192" spans="1:23" x14ac:dyDescent="0.25">
      <c r="A8192">
        <v>8191</v>
      </c>
      <c r="B8192">
        <v>18381647</v>
      </c>
      <c r="C8192" t="s">
        <v>3675</v>
      </c>
      <c r="D8192">
        <v>1</v>
      </c>
      <c r="E8192" t="s">
        <v>17180</v>
      </c>
      <c r="F8192" t="s">
        <v>17413</v>
      </c>
      <c r="G8192" t="s">
        <v>17406</v>
      </c>
      <c r="H8192" t="s">
        <v>17407</v>
      </c>
      <c r="I8192">
        <v>77.353573699999998</v>
      </c>
      <c r="J8192">
        <v>28.574300099999999</v>
      </c>
      <c r="K8192" t="s">
        <v>3008</v>
      </c>
      <c r="L8192">
        <v>200</v>
      </c>
      <c r="M8192" t="s">
        <v>2116</v>
      </c>
      <c r="N8192" t="s">
        <v>29</v>
      </c>
      <c r="O8192" t="s">
        <v>29</v>
      </c>
      <c r="P8192" t="s">
        <v>29</v>
      </c>
      <c r="Q8192" t="s">
        <v>29</v>
      </c>
      <c r="R8192">
        <v>1</v>
      </c>
      <c r="S8192">
        <v>0</v>
      </c>
      <c r="T8192" t="s">
        <v>165</v>
      </c>
      <c r="U8192" t="s">
        <v>166</v>
      </c>
      <c r="V8192">
        <v>0</v>
      </c>
      <c r="W8192" t="str">
        <f>VLOOKUP(D8192,[1]Sheet1!$A$2:$B$16,2,FALSE)</f>
        <v>India</v>
      </c>
    </row>
    <row r="8193" spans="1:23" x14ac:dyDescent="0.25">
      <c r="A8193">
        <v>8192</v>
      </c>
      <c r="B8193">
        <v>18440416</v>
      </c>
      <c r="C8193" t="s">
        <v>3572</v>
      </c>
      <c r="D8193">
        <v>1</v>
      </c>
      <c r="E8193" t="s">
        <v>17180</v>
      </c>
      <c r="F8193" t="s">
        <v>17433</v>
      </c>
      <c r="G8193" t="s">
        <v>17406</v>
      </c>
      <c r="H8193" t="s">
        <v>17407</v>
      </c>
      <c r="I8193">
        <v>77.353753100000006</v>
      </c>
      <c r="J8193">
        <v>28.574406700000001</v>
      </c>
      <c r="K8193" t="s">
        <v>393</v>
      </c>
      <c r="L8193">
        <v>100</v>
      </c>
      <c r="M8193" t="s">
        <v>2116</v>
      </c>
      <c r="N8193" t="s">
        <v>29</v>
      </c>
      <c r="O8193" t="s">
        <v>29</v>
      </c>
      <c r="P8193" t="s">
        <v>29</v>
      </c>
      <c r="Q8193" t="s">
        <v>29</v>
      </c>
      <c r="R8193">
        <v>1</v>
      </c>
      <c r="S8193">
        <v>0</v>
      </c>
      <c r="T8193" t="s">
        <v>165</v>
      </c>
      <c r="U8193" t="s">
        <v>166</v>
      </c>
      <c r="V8193">
        <v>0</v>
      </c>
      <c r="W8193" t="str">
        <f>VLOOKUP(D8193,[1]Sheet1!$A$2:$B$16,2,FALSE)</f>
        <v>India</v>
      </c>
    </row>
    <row r="8194" spans="1:23" x14ac:dyDescent="0.25">
      <c r="A8194">
        <v>8193</v>
      </c>
      <c r="B8194">
        <v>18371430</v>
      </c>
      <c r="C8194" t="s">
        <v>17434</v>
      </c>
      <c r="D8194">
        <v>1</v>
      </c>
      <c r="E8194" t="s">
        <v>17180</v>
      </c>
      <c r="F8194" t="s">
        <v>17435</v>
      </c>
      <c r="G8194" t="s">
        <v>17406</v>
      </c>
      <c r="H8194" t="s">
        <v>17407</v>
      </c>
      <c r="I8194">
        <v>77.353573699999998</v>
      </c>
      <c r="J8194">
        <v>28.574300099999999</v>
      </c>
      <c r="K8194" t="s">
        <v>393</v>
      </c>
      <c r="L8194">
        <v>400</v>
      </c>
      <c r="M8194" t="s">
        <v>2116</v>
      </c>
      <c r="N8194" t="s">
        <v>29</v>
      </c>
      <c r="O8194" t="s">
        <v>29</v>
      </c>
      <c r="P8194" t="s">
        <v>29</v>
      </c>
      <c r="Q8194" t="s">
        <v>29</v>
      </c>
      <c r="R8194">
        <v>1</v>
      </c>
      <c r="S8194">
        <v>0</v>
      </c>
      <c r="T8194" t="s">
        <v>165</v>
      </c>
      <c r="U8194" t="s">
        <v>166</v>
      </c>
      <c r="V8194">
        <v>0</v>
      </c>
      <c r="W8194" t="str">
        <f>VLOOKUP(D8194,[1]Sheet1!$A$2:$B$16,2,FALSE)</f>
        <v>India</v>
      </c>
    </row>
    <row r="8195" spans="1:23" x14ac:dyDescent="0.25">
      <c r="A8195">
        <v>8194</v>
      </c>
      <c r="B8195">
        <v>18383490</v>
      </c>
      <c r="C8195" t="s">
        <v>3108</v>
      </c>
      <c r="D8195">
        <v>1</v>
      </c>
      <c r="E8195" t="s">
        <v>17180</v>
      </c>
      <c r="F8195" t="s">
        <v>17420</v>
      </c>
      <c r="G8195" t="s">
        <v>17406</v>
      </c>
      <c r="H8195" t="s">
        <v>17407</v>
      </c>
      <c r="I8195">
        <v>77.353573699999998</v>
      </c>
      <c r="J8195">
        <v>28.574300099999999</v>
      </c>
      <c r="K8195" t="s">
        <v>154</v>
      </c>
      <c r="L8195">
        <v>600</v>
      </c>
      <c r="M8195" t="s">
        <v>2116</v>
      </c>
      <c r="N8195" t="s">
        <v>29</v>
      </c>
      <c r="O8195" t="s">
        <v>28</v>
      </c>
      <c r="P8195" t="s">
        <v>29</v>
      </c>
      <c r="Q8195" t="s">
        <v>29</v>
      </c>
      <c r="R8195">
        <v>2</v>
      </c>
      <c r="S8195">
        <v>2.2999999999999998</v>
      </c>
      <c r="T8195" t="s">
        <v>1059</v>
      </c>
      <c r="U8195" t="s">
        <v>1060</v>
      </c>
      <c r="V8195">
        <v>8</v>
      </c>
      <c r="W8195" t="str">
        <f>VLOOKUP(D8195,[1]Sheet1!$A$2:$B$16,2,FALSE)</f>
        <v>India</v>
      </c>
    </row>
    <row r="8196" spans="1:23" x14ac:dyDescent="0.25">
      <c r="A8196">
        <v>8195</v>
      </c>
      <c r="B8196">
        <v>18273632</v>
      </c>
      <c r="C8196" t="s">
        <v>10551</v>
      </c>
      <c r="D8196">
        <v>1</v>
      </c>
      <c r="E8196" t="s">
        <v>17180</v>
      </c>
      <c r="F8196" t="s">
        <v>17409</v>
      </c>
      <c r="G8196" t="s">
        <v>17406</v>
      </c>
      <c r="H8196" t="s">
        <v>17407</v>
      </c>
      <c r="I8196">
        <v>77.353663400000002</v>
      </c>
      <c r="J8196">
        <v>28.574308599999998</v>
      </c>
      <c r="K8196" t="s">
        <v>393</v>
      </c>
      <c r="L8196">
        <v>400</v>
      </c>
      <c r="M8196" t="s">
        <v>2116</v>
      </c>
      <c r="N8196" t="s">
        <v>29</v>
      </c>
      <c r="O8196" t="s">
        <v>28</v>
      </c>
      <c r="P8196" t="s">
        <v>29</v>
      </c>
      <c r="Q8196" t="s">
        <v>29</v>
      </c>
      <c r="R8196">
        <v>1</v>
      </c>
      <c r="S8196">
        <v>2.2999999999999998</v>
      </c>
      <c r="T8196" t="s">
        <v>1059</v>
      </c>
      <c r="U8196" t="s">
        <v>1060</v>
      </c>
      <c r="V8196">
        <v>27</v>
      </c>
      <c r="W8196" t="str">
        <f>VLOOKUP(D8196,[1]Sheet1!$A$2:$B$16,2,FALSE)</f>
        <v>India</v>
      </c>
    </row>
    <row r="8197" spans="1:23" x14ac:dyDescent="0.25">
      <c r="A8197">
        <v>8196</v>
      </c>
      <c r="B8197">
        <v>18382345</v>
      </c>
      <c r="C8197" t="s">
        <v>3675</v>
      </c>
      <c r="D8197">
        <v>1</v>
      </c>
      <c r="E8197" t="s">
        <v>17180</v>
      </c>
      <c r="F8197" t="s">
        <v>17436</v>
      </c>
      <c r="G8197" t="s">
        <v>17437</v>
      </c>
      <c r="H8197" t="s">
        <v>17438</v>
      </c>
      <c r="I8197">
        <v>77.366582500000007</v>
      </c>
      <c r="J8197">
        <v>28.6123732</v>
      </c>
      <c r="K8197" t="s">
        <v>3008</v>
      </c>
      <c r="L8197">
        <v>200</v>
      </c>
      <c r="M8197" t="s">
        <v>2116</v>
      </c>
      <c r="N8197" t="s">
        <v>29</v>
      </c>
      <c r="O8197" t="s">
        <v>29</v>
      </c>
      <c r="P8197" t="s">
        <v>29</v>
      </c>
      <c r="Q8197" t="s">
        <v>29</v>
      </c>
      <c r="R8197">
        <v>1</v>
      </c>
      <c r="S8197">
        <v>0</v>
      </c>
      <c r="T8197" t="s">
        <v>165</v>
      </c>
      <c r="U8197" t="s">
        <v>166</v>
      </c>
      <c r="V8197">
        <v>0</v>
      </c>
      <c r="W8197" t="str">
        <f>VLOOKUP(D8197,[1]Sheet1!$A$2:$B$16,2,FALSE)</f>
        <v>India</v>
      </c>
    </row>
    <row r="8198" spans="1:23" x14ac:dyDescent="0.25">
      <c r="A8198">
        <v>8197</v>
      </c>
      <c r="B8198">
        <v>18382347</v>
      </c>
      <c r="C8198" t="s">
        <v>17439</v>
      </c>
      <c r="D8198">
        <v>1</v>
      </c>
      <c r="E8198" t="s">
        <v>17180</v>
      </c>
      <c r="F8198" t="s">
        <v>17436</v>
      </c>
      <c r="G8198" t="s">
        <v>17437</v>
      </c>
      <c r="H8198" t="s">
        <v>17438</v>
      </c>
      <c r="I8198">
        <v>77.366672199999996</v>
      </c>
      <c r="J8198">
        <v>28.612740200000001</v>
      </c>
      <c r="K8198" t="s">
        <v>393</v>
      </c>
      <c r="L8198">
        <v>100</v>
      </c>
      <c r="M8198" t="s">
        <v>2116</v>
      </c>
      <c r="N8198" t="s">
        <v>29</v>
      </c>
      <c r="O8198" t="s">
        <v>29</v>
      </c>
      <c r="P8198" t="s">
        <v>29</v>
      </c>
      <c r="Q8198" t="s">
        <v>29</v>
      </c>
      <c r="R8198">
        <v>1</v>
      </c>
      <c r="S8198">
        <v>0</v>
      </c>
      <c r="T8198" t="s">
        <v>165</v>
      </c>
      <c r="U8198" t="s">
        <v>166</v>
      </c>
      <c r="V8198">
        <v>0</v>
      </c>
      <c r="W8198" t="str">
        <f>VLOOKUP(D8198,[1]Sheet1!$A$2:$B$16,2,FALSE)</f>
        <v>India</v>
      </c>
    </row>
    <row r="8199" spans="1:23" x14ac:dyDescent="0.25">
      <c r="A8199">
        <v>8198</v>
      </c>
      <c r="B8199">
        <v>3226</v>
      </c>
      <c r="C8199" t="s">
        <v>17440</v>
      </c>
      <c r="D8199">
        <v>1</v>
      </c>
      <c r="E8199" t="s">
        <v>17180</v>
      </c>
      <c r="F8199" t="s">
        <v>17441</v>
      </c>
      <c r="G8199" t="s">
        <v>17442</v>
      </c>
      <c r="H8199" t="s">
        <v>17443</v>
      </c>
      <c r="I8199">
        <v>77.325544840000006</v>
      </c>
      <c r="J8199">
        <v>28.57102038</v>
      </c>
      <c r="K8199" t="s">
        <v>17444</v>
      </c>
      <c r="L8199">
        <v>2200</v>
      </c>
      <c r="M8199" t="s">
        <v>2116</v>
      </c>
      <c r="N8199" t="s">
        <v>28</v>
      </c>
      <c r="O8199" t="s">
        <v>29</v>
      </c>
      <c r="P8199" t="s">
        <v>29</v>
      </c>
      <c r="Q8199" t="s">
        <v>29</v>
      </c>
      <c r="R8199">
        <v>4</v>
      </c>
      <c r="S8199">
        <v>3.2</v>
      </c>
      <c r="T8199" t="s">
        <v>139</v>
      </c>
      <c r="U8199" t="s">
        <v>140</v>
      </c>
      <c r="V8199">
        <v>135</v>
      </c>
      <c r="W8199" t="str">
        <f>VLOOKUP(D8199,[1]Sheet1!$A$2:$B$16,2,FALSE)</f>
        <v>India</v>
      </c>
    </row>
    <row r="8200" spans="1:23" x14ac:dyDescent="0.25">
      <c r="A8200">
        <v>8199</v>
      </c>
      <c r="B8200">
        <v>4627</v>
      </c>
      <c r="C8200" t="s">
        <v>17445</v>
      </c>
      <c r="D8200">
        <v>1</v>
      </c>
      <c r="E8200" t="s">
        <v>17180</v>
      </c>
      <c r="F8200" t="s">
        <v>17441</v>
      </c>
      <c r="G8200" t="s">
        <v>17442</v>
      </c>
      <c r="H8200" t="s">
        <v>17443</v>
      </c>
      <c r="I8200">
        <v>77.325544840000006</v>
      </c>
      <c r="J8200">
        <v>28.57102038</v>
      </c>
      <c r="K8200" t="s">
        <v>2281</v>
      </c>
      <c r="L8200">
        <v>1700</v>
      </c>
      <c r="M8200" t="s">
        <v>2116</v>
      </c>
      <c r="N8200" t="s">
        <v>28</v>
      </c>
      <c r="O8200" t="s">
        <v>29</v>
      </c>
      <c r="P8200" t="s">
        <v>29</v>
      </c>
      <c r="Q8200" t="s">
        <v>29</v>
      </c>
      <c r="R8200">
        <v>3</v>
      </c>
      <c r="S8200">
        <v>3.3</v>
      </c>
      <c r="T8200" t="s">
        <v>139</v>
      </c>
      <c r="U8200" t="s">
        <v>140</v>
      </c>
      <c r="V8200">
        <v>61</v>
      </c>
      <c r="W8200" t="str">
        <f>VLOOKUP(D8200,[1]Sheet1!$A$2:$B$16,2,FALSE)</f>
        <v>India</v>
      </c>
    </row>
    <row r="8201" spans="1:23" x14ac:dyDescent="0.25">
      <c r="A8201">
        <v>8200</v>
      </c>
      <c r="B8201">
        <v>312278</v>
      </c>
      <c r="C8201" t="s">
        <v>17446</v>
      </c>
      <c r="D8201">
        <v>1</v>
      </c>
      <c r="E8201" t="s">
        <v>17180</v>
      </c>
      <c r="F8201" t="s">
        <v>17447</v>
      </c>
      <c r="G8201" t="s">
        <v>17448</v>
      </c>
      <c r="H8201" t="s">
        <v>17449</v>
      </c>
      <c r="I8201">
        <v>77.527883200000005</v>
      </c>
      <c r="J8201">
        <v>28.458075099999999</v>
      </c>
      <c r="K8201" t="s">
        <v>146</v>
      </c>
      <c r="L8201">
        <v>200</v>
      </c>
      <c r="M8201" t="s">
        <v>2116</v>
      </c>
      <c r="N8201" t="s">
        <v>29</v>
      </c>
      <c r="O8201" t="s">
        <v>28</v>
      </c>
      <c r="P8201" t="s">
        <v>29</v>
      </c>
      <c r="Q8201" t="s">
        <v>29</v>
      </c>
      <c r="R8201">
        <v>1</v>
      </c>
      <c r="S8201">
        <v>2.9</v>
      </c>
      <c r="T8201" t="s">
        <v>139</v>
      </c>
      <c r="U8201" t="s">
        <v>140</v>
      </c>
      <c r="V8201">
        <v>9</v>
      </c>
      <c r="W8201" t="str">
        <f>VLOOKUP(D8201,[1]Sheet1!$A$2:$B$16,2,FALSE)</f>
        <v>India</v>
      </c>
    </row>
    <row r="8202" spans="1:23" x14ac:dyDescent="0.25">
      <c r="A8202">
        <v>8201</v>
      </c>
      <c r="B8202">
        <v>18364351</v>
      </c>
      <c r="C8202" t="s">
        <v>17450</v>
      </c>
      <c r="D8202">
        <v>1</v>
      </c>
      <c r="E8202" t="s">
        <v>17180</v>
      </c>
      <c r="F8202" t="s">
        <v>17451</v>
      </c>
      <c r="G8202" t="s">
        <v>17448</v>
      </c>
      <c r="H8202" t="s">
        <v>17449</v>
      </c>
      <c r="I8202">
        <v>77.528307799999993</v>
      </c>
      <c r="J8202">
        <v>28.458033400000001</v>
      </c>
      <c r="K8202" t="s">
        <v>2281</v>
      </c>
      <c r="L8202">
        <v>450</v>
      </c>
      <c r="M8202" t="s">
        <v>2116</v>
      </c>
      <c r="N8202" t="s">
        <v>29</v>
      </c>
      <c r="O8202" t="s">
        <v>28</v>
      </c>
      <c r="P8202" t="s">
        <v>29</v>
      </c>
      <c r="Q8202" t="s">
        <v>29</v>
      </c>
      <c r="R8202">
        <v>1</v>
      </c>
      <c r="S8202">
        <v>2.7</v>
      </c>
      <c r="T8202" t="s">
        <v>139</v>
      </c>
      <c r="U8202" t="s">
        <v>140</v>
      </c>
      <c r="V8202">
        <v>5</v>
      </c>
      <c r="W8202" t="str">
        <f>VLOOKUP(D8202,[1]Sheet1!$A$2:$B$16,2,FALSE)</f>
        <v>India</v>
      </c>
    </row>
    <row r="8203" spans="1:23" x14ac:dyDescent="0.25">
      <c r="A8203">
        <v>8202</v>
      </c>
      <c r="B8203">
        <v>18373737</v>
      </c>
      <c r="C8203" t="s">
        <v>17452</v>
      </c>
      <c r="D8203">
        <v>1</v>
      </c>
      <c r="E8203" t="s">
        <v>17180</v>
      </c>
      <c r="F8203" t="s">
        <v>17453</v>
      </c>
      <c r="G8203" t="s">
        <v>17448</v>
      </c>
      <c r="H8203" t="s">
        <v>17449</v>
      </c>
      <c r="I8203">
        <v>77.528238900000005</v>
      </c>
      <c r="J8203">
        <v>28.458076699999999</v>
      </c>
      <c r="K8203" t="s">
        <v>2151</v>
      </c>
      <c r="L8203">
        <v>800</v>
      </c>
      <c r="M8203" t="s">
        <v>2116</v>
      </c>
      <c r="N8203" t="s">
        <v>29</v>
      </c>
      <c r="O8203" t="s">
        <v>29</v>
      </c>
      <c r="P8203" t="s">
        <v>29</v>
      </c>
      <c r="Q8203" t="s">
        <v>29</v>
      </c>
      <c r="R8203">
        <v>2</v>
      </c>
      <c r="S8203">
        <v>3.1</v>
      </c>
      <c r="T8203" t="s">
        <v>139</v>
      </c>
      <c r="U8203" t="s">
        <v>140</v>
      </c>
      <c r="V8203">
        <v>5</v>
      </c>
      <c r="W8203" t="str">
        <f>VLOOKUP(D8203,[1]Sheet1!$A$2:$B$16,2,FALSE)</f>
        <v>India</v>
      </c>
    </row>
    <row r="8204" spans="1:23" x14ac:dyDescent="0.25">
      <c r="A8204">
        <v>8203</v>
      </c>
      <c r="B8204">
        <v>18124366</v>
      </c>
      <c r="C8204" t="s">
        <v>17454</v>
      </c>
      <c r="D8204">
        <v>1</v>
      </c>
      <c r="E8204" t="s">
        <v>17180</v>
      </c>
      <c r="F8204" t="s">
        <v>17449</v>
      </c>
      <c r="G8204" t="s">
        <v>17448</v>
      </c>
      <c r="H8204" t="s">
        <v>17449</v>
      </c>
      <c r="I8204">
        <v>77.528218199999998</v>
      </c>
      <c r="J8204">
        <v>28.4579354</v>
      </c>
      <c r="K8204" t="s">
        <v>2655</v>
      </c>
      <c r="L8204">
        <v>550</v>
      </c>
      <c r="M8204" t="s">
        <v>2116</v>
      </c>
      <c r="N8204" t="s">
        <v>29</v>
      </c>
      <c r="O8204" t="s">
        <v>28</v>
      </c>
      <c r="P8204" t="s">
        <v>29</v>
      </c>
      <c r="Q8204" t="s">
        <v>29</v>
      </c>
      <c r="R8204">
        <v>2</v>
      </c>
      <c r="S8204">
        <v>3.2</v>
      </c>
      <c r="T8204" t="s">
        <v>139</v>
      </c>
      <c r="U8204" t="s">
        <v>140</v>
      </c>
      <c r="V8204">
        <v>6</v>
      </c>
      <c r="W8204" t="str">
        <f>VLOOKUP(D8204,[1]Sheet1!$A$2:$B$16,2,FALSE)</f>
        <v>India</v>
      </c>
    </row>
    <row r="8205" spans="1:23" x14ac:dyDescent="0.25">
      <c r="A8205">
        <v>8204</v>
      </c>
      <c r="B8205">
        <v>18254400</v>
      </c>
      <c r="C8205" t="s">
        <v>17455</v>
      </c>
      <c r="D8205">
        <v>1</v>
      </c>
      <c r="E8205" t="s">
        <v>17180</v>
      </c>
      <c r="F8205" t="s">
        <v>17456</v>
      </c>
      <c r="G8205" t="s">
        <v>17448</v>
      </c>
      <c r="H8205" t="s">
        <v>17449</v>
      </c>
      <c r="I8205">
        <v>77.527994199999995</v>
      </c>
      <c r="J8205">
        <v>28.458049299999999</v>
      </c>
      <c r="K8205" t="s">
        <v>9096</v>
      </c>
      <c r="L8205">
        <v>400</v>
      </c>
      <c r="M8205" t="s">
        <v>2116</v>
      </c>
      <c r="N8205" t="s">
        <v>29</v>
      </c>
      <c r="O8205" t="s">
        <v>28</v>
      </c>
      <c r="P8205" t="s">
        <v>29</v>
      </c>
      <c r="Q8205" t="s">
        <v>29</v>
      </c>
      <c r="R8205">
        <v>1</v>
      </c>
      <c r="S8205">
        <v>2.8</v>
      </c>
      <c r="T8205" t="s">
        <v>139</v>
      </c>
      <c r="U8205" t="s">
        <v>140</v>
      </c>
      <c r="V8205">
        <v>19</v>
      </c>
      <c r="W8205" t="str">
        <f>VLOOKUP(D8205,[1]Sheet1!$A$2:$B$16,2,FALSE)</f>
        <v>India</v>
      </c>
    </row>
    <row r="8206" spans="1:23" x14ac:dyDescent="0.25">
      <c r="A8206">
        <v>8205</v>
      </c>
      <c r="B8206">
        <v>309545</v>
      </c>
      <c r="C8206" t="s">
        <v>5955</v>
      </c>
      <c r="D8206">
        <v>1</v>
      </c>
      <c r="E8206" t="s">
        <v>17180</v>
      </c>
      <c r="F8206" t="s">
        <v>17457</v>
      </c>
      <c r="G8206" t="s">
        <v>17448</v>
      </c>
      <c r="H8206" t="s">
        <v>17449</v>
      </c>
      <c r="I8206">
        <v>77.528147399999995</v>
      </c>
      <c r="J8206">
        <v>28.457853499999999</v>
      </c>
      <c r="K8206" t="s">
        <v>393</v>
      </c>
      <c r="L8206">
        <v>400</v>
      </c>
      <c r="M8206" t="s">
        <v>2116</v>
      </c>
      <c r="N8206" t="s">
        <v>29</v>
      </c>
      <c r="O8206" t="s">
        <v>28</v>
      </c>
      <c r="P8206" t="s">
        <v>29</v>
      </c>
      <c r="Q8206" t="s">
        <v>29</v>
      </c>
      <c r="R8206">
        <v>1</v>
      </c>
      <c r="S8206">
        <v>3.5</v>
      </c>
      <c r="T8206" t="s">
        <v>102</v>
      </c>
      <c r="U8206" t="s">
        <v>103</v>
      </c>
      <c r="V8206">
        <v>83</v>
      </c>
      <c r="W8206" t="str">
        <f>VLOOKUP(D8206,[1]Sheet1!$A$2:$B$16,2,FALSE)</f>
        <v>India</v>
      </c>
    </row>
    <row r="8207" spans="1:23" x14ac:dyDescent="0.25">
      <c r="A8207">
        <v>8206</v>
      </c>
      <c r="B8207">
        <v>310067</v>
      </c>
      <c r="C8207" t="s">
        <v>17458</v>
      </c>
      <c r="D8207">
        <v>1</v>
      </c>
      <c r="E8207" t="s">
        <v>17180</v>
      </c>
      <c r="F8207" t="s">
        <v>17459</v>
      </c>
      <c r="G8207" t="s">
        <v>17448</v>
      </c>
      <c r="H8207" t="s">
        <v>17449</v>
      </c>
      <c r="I8207">
        <v>77.528128600000002</v>
      </c>
      <c r="J8207">
        <v>28.458106600000001</v>
      </c>
      <c r="K8207" t="s">
        <v>393</v>
      </c>
      <c r="L8207">
        <v>100</v>
      </c>
      <c r="M8207" t="s">
        <v>2116</v>
      </c>
      <c r="N8207" t="s">
        <v>29</v>
      </c>
      <c r="O8207" t="s">
        <v>29</v>
      </c>
      <c r="P8207" t="s">
        <v>29</v>
      </c>
      <c r="Q8207" t="s">
        <v>29</v>
      </c>
      <c r="R8207">
        <v>1</v>
      </c>
      <c r="S8207">
        <v>0</v>
      </c>
      <c r="T8207" t="s">
        <v>165</v>
      </c>
      <c r="U8207" t="s">
        <v>166</v>
      </c>
      <c r="V8207">
        <v>2</v>
      </c>
      <c r="W8207" t="str">
        <f>VLOOKUP(D8207,[1]Sheet1!$A$2:$B$16,2,FALSE)</f>
        <v>India</v>
      </c>
    </row>
    <row r="8208" spans="1:23" x14ac:dyDescent="0.25">
      <c r="A8208">
        <v>8207</v>
      </c>
      <c r="B8208">
        <v>18430587</v>
      </c>
      <c r="C8208" t="s">
        <v>17460</v>
      </c>
      <c r="D8208">
        <v>1</v>
      </c>
      <c r="E8208" t="s">
        <v>17180</v>
      </c>
      <c r="F8208" t="s">
        <v>17461</v>
      </c>
      <c r="G8208" t="s">
        <v>17462</v>
      </c>
      <c r="H8208" t="s">
        <v>17463</v>
      </c>
      <c r="I8208">
        <v>0</v>
      </c>
      <c r="J8208">
        <v>0</v>
      </c>
      <c r="K8208" t="s">
        <v>3532</v>
      </c>
      <c r="L8208">
        <v>2000</v>
      </c>
      <c r="M8208" t="s">
        <v>2116</v>
      </c>
      <c r="N8208" t="s">
        <v>28</v>
      </c>
      <c r="O8208" t="s">
        <v>29</v>
      </c>
      <c r="P8208" t="s">
        <v>29</v>
      </c>
      <c r="Q8208" t="s">
        <v>29</v>
      </c>
      <c r="R8208">
        <v>4</v>
      </c>
      <c r="S8208">
        <v>0</v>
      </c>
      <c r="T8208" t="s">
        <v>165</v>
      </c>
      <c r="U8208" t="s">
        <v>166</v>
      </c>
      <c r="V8208">
        <v>0</v>
      </c>
      <c r="W8208" t="str">
        <f>VLOOKUP(D8208,[1]Sheet1!$A$2:$B$16,2,FALSE)</f>
        <v>India</v>
      </c>
    </row>
    <row r="8209" spans="1:23" x14ac:dyDescent="0.25">
      <c r="A8209">
        <v>8208</v>
      </c>
      <c r="B8209">
        <v>6033</v>
      </c>
      <c r="C8209" t="s">
        <v>17464</v>
      </c>
      <c r="D8209">
        <v>1</v>
      </c>
      <c r="E8209" t="s">
        <v>17180</v>
      </c>
      <c r="F8209" t="s">
        <v>17465</v>
      </c>
      <c r="G8209" t="s">
        <v>17466</v>
      </c>
      <c r="H8209" t="s">
        <v>17467</v>
      </c>
      <c r="I8209">
        <v>77.350689599999995</v>
      </c>
      <c r="J8209">
        <v>28.603869700000001</v>
      </c>
      <c r="K8209" t="s">
        <v>146</v>
      </c>
      <c r="L8209">
        <v>500</v>
      </c>
      <c r="M8209" t="s">
        <v>2116</v>
      </c>
      <c r="N8209" t="s">
        <v>29</v>
      </c>
      <c r="O8209" t="s">
        <v>29</v>
      </c>
      <c r="P8209" t="s">
        <v>29</v>
      </c>
      <c r="Q8209" t="s">
        <v>29</v>
      </c>
      <c r="R8209">
        <v>2</v>
      </c>
      <c r="S8209">
        <v>3.4</v>
      </c>
      <c r="T8209" t="s">
        <v>139</v>
      </c>
      <c r="U8209" t="s">
        <v>140</v>
      </c>
      <c r="V8209">
        <v>25</v>
      </c>
      <c r="W8209" t="str">
        <f>VLOOKUP(D8209,[1]Sheet1!$A$2:$B$16,2,FALSE)</f>
        <v>India</v>
      </c>
    </row>
    <row r="8210" spans="1:23" x14ac:dyDescent="0.25">
      <c r="A8210">
        <v>8209</v>
      </c>
      <c r="B8210">
        <v>6036</v>
      </c>
      <c r="C8210" t="s">
        <v>17468</v>
      </c>
      <c r="D8210">
        <v>1</v>
      </c>
      <c r="E8210" t="s">
        <v>17180</v>
      </c>
      <c r="F8210" t="s">
        <v>17465</v>
      </c>
      <c r="G8210" t="s">
        <v>17466</v>
      </c>
      <c r="H8210" t="s">
        <v>17467</v>
      </c>
      <c r="I8210">
        <v>77.350343699999996</v>
      </c>
      <c r="J8210">
        <v>28.6039396</v>
      </c>
      <c r="K8210" t="s">
        <v>2267</v>
      </c>
      <c r="L8210">
        <v>2000</v>
      </c>
      <c r="M8210" t="s">
        <v>2116</v>
      </c>
      <c r="N8210" t="s">
        <v>28</v>
      </c>
      <c r="O8210" t="s">
        <v>29</v>
      </c>
      <c r="P8210" t="s">
        <v>29</v>
      </c>
      <c r="Q8210" t="s">
        <v>29</v>
      </c>
      <c r="R8210">
        <v>4</v>
      </c>
      <c r="S8210">
        <v>3.2</v>
      </c>
      <c r="T8210" t="s">
        <v>139</v>
      </c>
      <c r="U8210" t="s">
        <v>140</v>
      </c>
      <c r="V8210">
        <v>32</v>
      </c>
      <c r="W8210" t="str">
        <f>VLOOKUP(D8210,[1]Sheet1!$A$2:$B$16,2,FALSE)</f>
        <v>India</v>
      </c>
    </row>
    <row r="8211" spans="1:23" x14ac:dyDescent="0.25">
      <c r="A8211">
        <v>8210</v>
      </c>
      <c r="B8211">
        <v>1669</v>
      </c>
      <c r="C8211" t="s">
        <v>4831</v>
      </c>
      <c r="D8211">
        <v>1</v>
      </c>
      <c r="E8211" t="s">
        <v>17180</v>
      </c>
      <c r="F8211" t="s">
        <v>17465</v>
      </c>
      <c r="G8211" t="s">
        <v>17466</v>
      </c>
      <c r="H8211" t="s">
        <v>17467</v>
      </c>
      <c r="I8211">
        <v>77.349715599999996</v>
      </c>
      <c r="J8211">
        <v>28.603790700000001</v>
      </c>
      <c r="K8211" t="s">
        <v>2189</v>
      </c>
      <c r="L8211">
        <v>2800</v>
      </c>
      <c r="M8211" t="s">
        <v>2116</v>
      </c>
      <c r="N8211" t="s">
        <v>28</v>
      </c>
      <c r="O8211" t="s">
        <v>29</v>
      </c>
      <c r="P8211" t="s">
        <v>29</v>
      </c>
      <c r="Q8211" t="s">
        <v>29</v>
      </c>
      <c r="R8211">
        <v>4</v>
      </c>
      <c r="S8211">
        <v>4.0999999999999996</v>
      </c>
      <c r="T8211" t="s">
        <v>43</v>
      </c>
      <c r="U8211" t="s">
        <v>44</v>
      </c>
      <c r="V8211">
        <v>228</v>
      </c>
      <c r="W8211" t="str">
        <f>VLOOKUP(D8211,[1]Sheet1!$A$2:$B$16,2,FALSE)</f>
        <v>India</v>
      </c>
    </row>
    <row r="8212" spans="1:23" x14ac:dyDescent="0.25">
      <c r="A8212">
        <v>8211</v>
      </c>
      <c r="B8212">
        <v>3924</v>
      </c>
      <c r="C8212" t="s">
        <v>17469</v>
      </c>
      <c r="D8212">
        <v>1</v>
      </c>
      <c r="E8212" t="s">
        <v>17180</v>
      </c>
      <c r="F8212" t="s">
        <v>17470</v>
      </c>
      <c r="G8212" t="s">
        <v>17471</v>
      </c>
      <c r="H8212" t="s">
        <v>17472</v>
      </c>
      <c r="I8212">
        <v>77.322189730000005</v>
      </c>
      <c r="J8212">
        <v>28.568597929999999</v>
      </c>
      <c r="K8212" t="s">
        <v>17473</v>
      </c>
      <c r="L8212">
        <v>3200</v>
      </c>
      <c r="M8212" t="s">
        <v>2116</v>
      </c>
      <c r="N8212" t="s">
        <v>28</v>
      </c>
      <c r="O8212" t="s">
        <v>29</v>
      </c>
      <c r="P8212" t="s">
        <v>29</v>
      </c>
      <c r="Q8212" t="s">
        <v>29</v>
      </c>
      <c r="R8212">
        <v>4</v>
      </c>
      <c r="S8212">
        <v>3.5</v>
      </c>
      <c r="T8212" t="s">
        <v>102</v>
      </c>
      <c r="U8212" t="s">
        <v>103</v>
      </c>
      <c r="V8212">
        <v>218</v>
      </c>
      <c r="W8212" t="str">
        <f>VLOOKUP(D8212,[1]Sheet1!$A$2:$B$16,2,FALSE)</f>
        <v>India</v>
      </c>
    </row>
    <row r="8213" spans="1:23" x14ac:dyDescent="0.25">
      <c r="A8213">
        <v>8212</v>
      </c>
      <c r="B8213">
        <v>18383511</v>
      </c>
      <c r="C8213" t="s">
        <v>17474</v>
      </c>
      <c r="D8213">
        <v>1</v>
      </c>
      <c r="E8213" t="s">
        <v>17180</v>
      </c>
      <c r="F8213" t="s">
        <v>17475</v>
      </c>
      <c r="G8213" t="s">
        <v>17476</v>
      </c>
      <c r="H8213" t="s">
        <v>17477</v>
      </c>
      <c r="I8213">
        <v>77.312950299999997</v>
      </c>
      <c r="J8213">
        <v>28.5872879</v>
      </c>
      <c r="K8213" t="s">
        <v>4459</v>
      </c>
      <c r="L8213">
        <v>300</v>
      </c>
      <c r="M8213" t="s">
        <v>2116</v>
      </c>
      <c r="N8213" t="s">
        <v>29</v>
      </c>
      <c r="O8213" t="s">
        <v>29</v>
      </c>
      <c r="P8213" t="s">
        <v>29</v>
      </c>
      <c r="Q8213" t="s">
        <v>29</v>
      </c>
      <c r="R8213">
        <v>1</v>
      </c>
      <c r="S8213">
        <v>0</v>
      </c>
      <c r="T8213" t="s">
        <v>165</v>
      </c>
      <c r="U8213" t="s">
        <v>166</v>
      </c>
      <c r="V8213">
        <v>0</v>
      </c>
      <c r="W8213" t="str">
        <f>VLOOKUP(D8213,[1]Sheet1!$A$2:$B$16,2,FALSE)</f>
        <v>India</v>
      </c>
    </row>
    <row r="8214" spans="1:23" x14ac:dyDescent="0.25">
      <c r="A8214">
        <v>8213</v>
      </c>
      <c r="B8214">
        <v>18245267</v>
      </c>
      <c r="C8214" t="s">
        <v>17478</v>
      </c>
      <c r="D8214">
        <v>1</v>
      </c>
      <c r="E8214" t="s">
        <v>17180</v>
      </c>
      <c r="F8214" t="s">
        <v>17479</v>
      </c>
      <c r="G8214" t="s">
        <v>17476</v>
      </c>
      <c r="H8214" t="s">
        <v>17477</v>
      </c>
      <c r="I8214">
        <v>77.314089999999993</v>
      </c>
      <c r="J8214">
        <v>28.589193399999999</v>
      </c>
      <c r="K8214" t="s">
        <v>2151</v>
      </c>
      <c r="L8214">
        <v>400</v>
      </c>
      <c r="M8214" t="s">
        <v>2116</v>
      </c>
      <c r="N8214" t="s">
        <v>29</v>
      </c>
      <c r="O8214" t="s">
        <v>29</v>
      </c>
      <c r="P8214" t="s">
        <v>29</v>
      </c>
      <c r="Q8214" t="s">
        <v>29</v>
      </c>
      <c r="R8214">
        <v>1</v>
      </c>
      <c r="S8214">
        <v>0</v>
      </c>
      <c r="T8214" t="s">
        <v>165</v>
      </c>
      <c r="U8214" t="s">
        <v>166</v>
      </c>
      <c r="V8214">
        <v>2</v>
      </c>
      <c r="W8214" t="str">
        <f>VLOOKUP(D8214,[1]Sheet1!$A$2:$B$16,2,FALSE)</f>
        <v>India</v>
      </c>
    </row>
    <row r="8215" spans="1:23" x14ac:dyDescent="0.25">
      <c r="A8215">
        <v>8214</v>
      </c>
      <c r="B8215">
        <v>304496</v>
      </c>
      <c r="C8215" t="s">
        <v>17480</v>
      </c>
      <c r="D8215">
        <v>1</v>
      </c>
      <c r="E8215" t="s">
        <v>17180</v>
      </c>
      <c r="F8215" t="s">
        <v>17481</v>
      </c>
      <c r="G8215" t="s">
        <v>3062</v>
      </c>
      <c r="H8215" t="s">
        <v>17482</v>
      </c>
      <c r="I8215">
        <v>77.325173500000005</v>
      </c>
      <c r="J8215">
        <v>28.594974100000002</v>
      </c>
      <c r="K8215" t="s">
        <v>2121</v>
      </c>
      <c r="L8215">
        <v>200</v>
      </c>
      <c r="M8215" t="s">
        <v>2116</v>
      </c>
      <c r="N8215" t="s">
        <v>29</v>
      </c>
      <c r="O8215" t="s">
        <v>29</v>
      </c>
      <c r="P8215" t="s">
        <v>29</v>
      </c>
      <c r="Q8215" t="s">
        <v>29</v>
      </c>
      <c r="R8215">
        <v>1</v>
      </c>
      <c r="S8215">
        <v>2.9</v>
      </c>
      <c r="T8215" t="s">
        <v>139</v>
      </c>
      <c r="U8215" t="s">
        <v>140</v>
      </c>
      <c r="V8215">
        <v>12</v>
      </c>
      <c r="W8215" t="str">
        <f>VLOOKUP(D8215,[1]Sheet1!$A$2:$B$16,2,FALSE)</f>
        <v>India</v>
      </c>
    </row>
    <row r="8216" spans="1:23" x14ac:dyDescent="0.25">
      <c r="A8216">
        <v>8215</v>
      </c>
      <c r="B8216">
        <v>308670</v>
      </c>
      <c r="C8216" t="s">
        <v>3380</v>
      </c>
      <c r="D8216">
        <v>1</v>
      </c>
      <c r="E8216" t="s">
        <v>17180</v>
      </c>
      <c r="F8216" t="s">
        <v>17483</v>
      </c>
      <c r="G8216" t="s">
        <v>3062</v>
      </c>
      <c r="H8216" t="s">
        <v>17482</v>
      </c>
      <c r="I8216">
        <v>77.333568</v>
      </c>
      <c r="J8216">
        <v>28.592297299999998</v>
      </c>
      <c r="K8216" t="s">
        <v>2121</v>
      </c>
      <c r="L8216">
        <v>100</v>
      </c>
      <c r="M8216" t="s">
        <v>2116</v>
      </c>
      <c r="N8216" t="s">
        <v>29</v>
      </c>
      <c r="O8216" t="s">
        <v>29</v>
      </c>
      <c r="P8216" t="s">
        <v>29</v>
      </c>
      <c r="Q8216" t="s">
        <v>29</v>
      </c>
      <c r="R8216">
        <v>1</v>
      </c>
      <c r="S8216">
        <v>2.9</v>
      </c>
      <c r="T8216" t="s">
        <v>139</v>
      </c>
      <c r="U8216" t="s">
        <v>140</v>
      </c>
      <c r="V8216">
        <v>6</v>
      </c>
      <c r="W8216" t="str">
        <f>VLOOKUP(D8216,[1]Sheet1!$A$2:$B$16,2,FALSE)</f>
        <v>India</v>
      </c>
    </row>
    <row r="8217" spans="1:23" x14ac:dyDescent="0.25">
      <c r="A8217">
        <v>8216</v>
      </c>
      <c r="B8217">
        <v>18462632</v>
      </c>
      <c r="C8217" t="s">
        <v>17023</v>
      </c>
      <c r="D8217">
        <v>1</v>
      </c>
      <c r="E8217" t="s">
        <v>17180</v>
      </c>
      <c r="F8217" t="s">
        <v>17484</v>
      </c>
      <c r="G8217" t="s">
        <v>3062</v>
      </c>
      <c r="H8217" t="s">
        <v>17482</v>
      </c>
      <c r="I8217">
        <v>77.332088089999999</v>
      </c>
      <c r="J8217">
        <v>28.588946610000001</v>
      </c>
      <c r="K8217" t="s">
        <v>2352</v>
      </c>
      <c r="L8217">
        <v>500</v>
      </c>
      <c r="M8217" t="s">
        <v>2116</v>
      </c>
      <c r="N8217" t="s">
        <v>29</v>
      </c>
      <c r="O8217" t="s">
        <v>29</v>
      </c>
      <c r="P8217" t="s">
        <v>29</v>
      </c>
      <c r="Q8217" t="s">
        <v>29</v>
      </c>
      <c r="R8217">
        <v>2</v>
      </c>
      <c r="S8217">
        <v>0</v>
      </c>
      <c r="T8217" t="s">
        <v>165</v>
      </c>
      <c r="U8217" t="s">
        <v>166</v>
      </c>
      <c r="V8217">
        <v>2</v>
      </c>
      <c r="W8217" t="str">
        <f>VLOOKUP(D8217,[1]Sheet1!$A$2:$B$16,2,FALSE)</f>
        <v>India</v>
      </c>
    </row>
    <row r="8218" spans="1:23" x14ac:dyDescent="0.25">
      <c r="A8218">
        <v>8217</v>
      </c>
      <c r="B8218">
        <v>18322648</v>
      </c>
      <c r="C8218" t="s">
        <v>17485</v>
      </c>
      <c r="D8218">
        <v>1</v>
      </c>
      <c r="E8218" t="s">
        <v>17180</v>
      </c>
      <c r="F8218" t="s">
        <v>17486</v>
      </c>
      <c r="G8218" t="s">
        <v>3062</v>
      </c>
      <c r="H8218" t="s">
        <v>17482</v>
      </c>
      <c r="I8218">
        <v>77.330737400000004</v>
      </c>
      <c r="J8218">
        <v>28.5881489</v>
      </c>
      <c r="K8218" t="s">
        <v>146</v>
      </c>
      <c r="L8218">
        <v>200</v>
      </c>
      <c r="M8218" t="s">
        <v>2116</v>
      </c>
      <c r="N8218" t="s">
        <v>29</v>
      </c>
      <c r="O8218" t="s">
        <v>29</v>
      </c>
      <c r="P8218" t="s">
        <v>29</v>
      </c>
      <c r="Q8218" t="s">
        <v>29</v>
      </c>
      <c r="R8218">
        <v>1</v>
      </c>
      <c r="S8218">
        <v>0</v>
      </c>
      <c r="T8218" t="s">
        <v>165</v>
      </c>
      <c r="U8218" t="s">
        <v>166</v>
      </c>
      <c r="V8218">
        <v>0</v>
      </c>
      <c r="W8218" t="str">
        <f>VLOOKUP(D8218,[1]Sheet1!$A$2:$B$16,2,FALSE)</f>
        <v>India</v>
      </c>
    </row>
    <row r="8219" spans="1:23" x14ac:dyDescent="0.25">
      <c r="A8219">
        <v>8218</v>
      </c>
      <c r="B8219">
        <v>18356045</v>
      </c>
      <c r="C8219" t="s">
        <v>4113</v>
      </c>
      <c r="D8219">
        <v>1</v>
      </c>
      <c r="E8219" t="s">
        <v>17180</v>
      </c>
      <c r="F8219" t="s">
        <v>17487</v>
      </c>
      <c r="G8219" t="s">
        <v>3062</v>
      </c>
      <c r="H8219" t="s">
        <v>17482</v>
      </c>
      <c r="I8219">
        <v>77.330333600000003</v>
      </c>
      <c r="J8219">
        <v>28.587886600000001</v>
      </c>
      <c r="K8219" t="s">
        <v>2121</v>
      </c>
      <c r="L8219">
        <v>200</v>
      </c>
      <c r="M8219" t="s">
        <v>2116</v>
      </c>
      <c r="N8219" t="s">
        <v>29</v>
      </c>
      <c r="O8219" t="s">
        <v>29</v>
      </c>
      <c r="P8219" t="s">
        <v>29</v>
      </c>
      <c r="Q8219" t="s">
        <v>29</v>
      </c>
      <c r="R8219">
        <v>1</v>
      </c>
      <c r="S8219">
        <v>0</v>
      </c>
      <c r="T8219" t="s">
        <v>165</v>
      </c>
      <c r="U8219" t="s">
        <v>166</v>
      </c>
      <c r="V8219">
        <v>0</v>
      </c>
      <c r="W8219" t="str">
        <f>VLOOKUP(D8219,[1]Sheet1!$A$2:$B$16,2,FALSE)</f>
        <v>India</v>
      </c>
    </row>
    <row r="8220" spans="1:23" x14ac:dyDescent="0.25">
      <c r="A8220">
        <v>8219</v>
      </c>
      <c r="B8220">
        <v>18126101</v>
      </c>
      <c r="C8220" t="s">
        <v>17488</v>
      </c>
      <c r="D8220">
        <v>1</v>
      </c>
      <c r="E8220" t="s">
        <v>17180</v>
      </c>
      <c r="F8220" t="s">
        <v>17489</v>
      </c>
      <c r="G8220" t="s">
        <v>3062</v>
      </c>
      <c r="H8220" t="s">
        <v>17482</v>
      </c>
      <c r="I8220">
        <v>77.332386400000004</v>
      </c>
      <c r="J8220">
        <v>28.591481600000002</v>
      </c>
      <c r="K8220" t="s">
        <v>2121</v>
      </c>
      <c r="L8220">
        <v>350</v>
      </c>
      <c r="M8220" t="s">
        <v>2116</v>
      </c>
      <c r="N8220" t="s">
        <v>29</v>
      </c>
      <c r="O8220" t="s">
        <v>29</v>
      </c>
      <c r="P8220" t="s">
        <v>29</v>
      </c>
      <c r="Q8220" t="s">
        <v>29</v>
      </c>
      <c r="R8220">
        <v>1</v>
      </c>
      <c r="S8220">
        <v>0</v>
      </c>
      <c r="T8220" t="s">
        <v>165</v>
      </c>
      <c r="U8220" t="s">
        <v>166</v>
      </c>
      <c r="V8220">
        <v>1</v>
      </c>
      <c r="W8220" t="str">
        <f>VLOOKUP(D8220,[1]Sheet1!$A$2:$B$16,2,FALSE)</f>
        <v>India</v>
      </c>
    </row>
    <row r="8221" spans="1:23" x14ac:dyDescent="0.25">
      <c r="A8221">
        <v>8220</v>
      </c>
      <c r="B8221">
        <v>18273622</v>
      </c>
      <c r="C8221" t="s">
        <v>17490</v>
      </c>
      <c r="D8221">
        <v>1</v>
      </c>
      <c r="E8221" t="s">
        <v>17180</v>
      </c>
      <c r="F8221" t="s">
        <v>17491</v>
      </c>
      <c r="G8221" t="s">
        <v>3062</v>
      </c>
      <c r="H8221" t="s">
        <v>17482</v>
      </c>
      <c r="I8221">
        <v>77.331231000000002</v>
      </c>
      <c r="J8221">
        <v>28.589853999999999</v>
      </c>
      <c r="K8221" t="s">
        <v>227</v>
      </c>
      <c r="L8221">
        <v>500</v>
      </c>
      <c r="M8221" t="s">
        <v>2116</v>
      </c>
      <c r="N8221" t="s">
        <v>29</v>
      </c>
      <c r="O8221" t="s">
        <v>28</v>
      </c>
      <c r="P8221" t="s">
        <v>29</v>
      </c>
      <c r="Q8221" t="s">
        <v>29</v>
      </c>
      <c r="R8221">
        <v>2</v>
      </c>
      <c r="S8221">
        <v>4</v>
      </c>
      <c r="T8221" t="s">
        <v>43</v>
      </c>
      <c r="U8221" t="s">
        <v>44</v>
      </c>
      <c r="V8221">
        <v>76</v>
      </c>
      <c r="W8221" t="str">
        <f>VLOOKUP(D8221,[1]Sheet1!$A$2:$B$16,2,FALSE)</f>
        <v>India</v>
      </c>
    </row>
    <row r="8222" spans="1:23" x14ac:dyDescent="0.25">
      <c r="A8222">
        <v>8221</v>
      </c>
      <c r="B8222">
        <v>5742</v>
      </c>
      <c r="C8222" t="s">
        <v>17492</v>
      </c>
      <c r="D8222">
        <v>1</v>
      </c>
      <c r="E8222" t="s">
        <v>17180</v>
      </c>
      <c r="F8222" t="s">
        <v>17493</v>
      </c>
      <c r="G8222" t="s">
        <v>3079</v>
      </c>
      <c r="H8222" t="s">
        <v>17494</v>
      </c>
      <c r="I8222">
        <v>77.335533400000003</v>
      </c>
      <c r="J8222">
        <v>28.597946</v>
      </c>
      <c r="K8222" t="s">
        <v>2129</v>
      </c>
      <c r="L8222">
        <v>600</v>
      </c>
      <c r="M8222" t="s">
        <v>2116</v>
      </c>
      <c r="N8222" t="s">
        <v>29</v>
      </c>
      <c r="O8222" t="s">
        <v>28</v>
      </c>
      <c r="P8222" t="s">
        <v>29</v>
      </c>
      <c r="Q8222" t="s">
        <v>29</v>
      </c>
      <c r="R8222">
        <v>2</v>
      </c>
      <c r="S8222">
        <v>2.7</v>
      </c>
      <c r="T8222" t="s">
        <v>139</v>
      </c>
      <c r="U8222" t="s">
        <v>140</v>
      </c>
      <c r="V8222">
        <v>90</v>
      </c>
      <c r="W8222" t="str">
        <f>VLOOKUP(D8222,[1]Sheet1!$A$2:$B$16,2,FALSE)</f>
        <v>India</v>
      </c>
    </row>
    <row r="8223" spans="1:23" x14ac:dyDescent="0.25">
      <c r="A8223">
        <v>8222</v>
      </c>
      <c r="B8223">
        <v>311186</v>
      </c>
      <c r="C8223" t="s">
        <v>17495</v>
      </c>
      <c r="D8223">
        <v>1</v>
      </c>
      <c r="E8223" t="s">
        <v>17180</v>
      </c>
      <c r="F8223" t="s">
        <v>17496</v>
      </c>
      <c r="G8223" t="s">
        <v>3079</v>
      </c>
      <c r="H8223" t="s">
        <v>17494</v>
      </c>
      <c r="I8223">
        <v>77.335715500000006</v>
      </c>
      <c r="J8223">
        <v>28.5977441</v>
      </c>
      <c r="K8223" t="s">
        <v>2281</v>
      </c>
      <c r="L8223">
        <v>800</v>
      </c>
      <c r="M8223" t="s">
        <v>2116</v>
      </c>
      <c r="N8223" t="s">
        <v>28</v>
      </c>
      <c r="O8223" t="s">
        <v>28</v>
      </c>
      <c r="P8223" t="s">
        <v>29</v>
      </c>
      <c r="Q8223" t="s">
        <v>29</v>
      </c>
      <c r="R8223">
        <v>2</v>
      </c>
      <c r="S8223">
        <v>3.3</v>
      </c>
      <c r="T8223" t="s">
        <v>139</v>
      </c>
      <c r="U8223" t="s">
        <v>140</v>
      </c>
      <c r="V8223">
        <v>34</v>
      </c>
      <c r="W8223" t="str">
        <f>VLOOKUP(D8223,[1]Sheet1!$A$2:$B$16,2,FALSE)</f>
        <v>India</v>
      </c>
    </row>
    <row r="8224" spans="1:23" x14ac:dyDescent="0.25">
      <c r="A8224">
        <v>8223</v>
      </c>
      <c r="B8224">
        <v>2331</v>
      </c>
      <c r="C8224" t="s">
        <v>17497</v>
      </c>
      <c r="D8224">
        <v>1</v>
      </c>
      <c r="E8224" t="s">
        <v>17180</v>
      </c>
      <c r="F8224" t="s">
        <v>17498</v>
      </c>
      <c r="G8224" t="s">
        <v>3079</v>
      </c>
      <c r="H8224" t="s">
        <v>17494</v>
      </c>
      <c r="I8224">
        <v>77.335797999999997</v>
      </c>
      <c r="J8224">
        <v>28.597627599999999</v>
      </c>
      <c r="K8224" t="s">
        <v>2853</v>
      </c>
      <c r="L8224">
        <v>300</v>
      </c>
      <c r="M8224" t="s">
        <v>2116</v>
      </c>
      <c r="N8224" t="s">
        <v>29</v>
      </c>
      <c r="O8224" t="s">
        <v>28</v>
      </c>
      <c r="P8224" t="s">
        <v>29</v>
      </c>
      <c r="Q8224" t="s">
        <v>29</v>
      </c>
      <c r="R8224">
        <v>1</v>
      </c>
      <c r="S8224">
        <v>2.6</v>
      </c>
      <c r="T8224" t="s">
        <v>139</v>
      </c>
      <c r="U8224" t="s">
        <v>140</v>
      </c>
      <c r="V8224">
        <v>70</v>
      </c>
      <c r="W8224" t="str">
        <f>VLOOKUP(D8224,[1]Sheet1!$A$2:$B$16,2,FALSE)</f>
        <v>India</v>
      </c>
    </row>
    <row r="8225" spans="1:23" x14ac:dyDescent="0.25">
      <c r="A8225">
        <v>8224</v>
      </c>
      <c r="B8225">
        <v>2329</v>
      </c>
      <c r="C8225" t="s">
        <v>17499</v>
      </c>
      <c r="D8225">
        <v>1</v>
      </c>
      <c r="E8225" t="s">
        <v>17180</v>
      </c>
      <c r="F8225" t="s">
        <v>17500</v>
      </c>
      <c r="G8225" t="s">
        <v>3079</v>
      </c>
      <c r="H8225" t="s">
        <v>17494</v>
      </c>
      <c r="I8225">
        <v>77.335897299999999</v>
      </c>
      <c r="J8225">
        <v>28.5976456</v>
      </c>
      <c r="K8225" t="s">
        <v>2352</v>
      </c>
      <c r="L8225">
        <v>600</v>
      </c>
      <c r="M8225" t="s">
        <v>2116</v>
      </c>
      <c r="N8225" t="s">
        <v>29</v>
      </c>
      <c r="O8225" t="s">
        <v>28</v>
      </c>
      <c r="P8225" t="s">
        <v>29</v>
      </c>
      <c r="Q8225" t="s">
        <v>29</v>
      </c>
      <c r="R8225">
        <v>2</v>
      </c>
      <c r="S8225">
        <v>3.4</v>
      </c>
      <c r="T8225" t="s">
        <v>139</v>
      </c>
      <c r="U8225" t="s">
        <v>140</v>
      </c>
      <c r="V8225">
        <v>190</v>
      </c>
      <c r="W8225" t="str">
        <f>VLOOKUP(D8225,[1]Sheet1!$A$2:$B$16,2,FALSE)</f>
        <v>India</v>
      </c>
    </row>
    <row r="8226" spans="1:23" x14ac:dyDescent="0.25">
      <c r="A8226">
        <v>8225</v>
      </c>
      <c r="B8226">
        <v>18382363</v>
      </c>
      <c r="C8226" t="s">
        <v>17501</v>
      </c>
      <c r="D8226">
        <v>1</v>
      </c>
      <c r="E8226" t="s">
        <v>17180</v>
      </c>
      <c r="F8226" t="s">
        <v>17502</v>
      </c>
      <c r="G8226" t="s">
        <v>3079</v>
      </c>
      <c r="H8226" t="s">
        <v>17494</v>
      </c>
      <c r="I8226">
        <v>77.338766000000007</v>
      </c>
      <c r="J8226">
        <v>28.600378200000002</v>
      </c>
      <c r="K8226" t="s">
        <v>6013</v>
      </c>
      <c r="L8226">
        <v>900</v>
      </c>
      <c r="M8226" t="s">
        <v>2116</v>
      </c>
      <c r="N8226" t="s">
        <v>29</v>
      </c>
      <c r="O8226" t="s">
        <v>28</v>
      </c>
      <c r="P8226" t="s">
        <v>29</v>
      </c>
      <c r="Q8226" t="s">
        <v>29</v>
      </c>
      <c r="R8226">
        <v>2</v>
      </c>
      <c r="S8226">
        <v>3.7</v>
      </c>
      <c r="T8226" t="s">
        <v>102</v>
      </c>
      <c r="U8226" t="s">
        <v>103</v>
      </c>
      <c r="V8226">
        <v>38</v>
      </c>
      <c r="W8226" t="str">
        <f>VLOOKUP(D8226,[1]Sheet1!$A$2:$B$16,2,FALSE)</f>
        <v>India</v>
      </c>
    </row>
    <row r="8227" spans="1:23" x14ac:dyDescent="0.25">
      <c r="A8227">
        <v>8226</v>
      </c>
      <c r="B8227">
        <v>18456760</v>
      </c>
      <c r="C8227" t="s">
        <v>17503</v>
      </c>
      <c r="D8227">
        <v>1</v>
      </c>
      <c r="E8227" t="s">
        <v>17180</v>
      </c>
      <c r="F8227" t="s">
        <v>17504</v>
      </c>
      <c r="G8227" t="s">
        <v>3079</v>
      </c>
      <c r="H8227" t="s">
        <v>17494</v>
      </c>
      <c r="I8227">
        <v>0</v>
      </c>
      <c r="J8227">
        <v>0</v>
      </c>
      <c r="K8227" t="s">
        <v>8244</v>
      </c>
      <c r="L8227">
        <v>400</v>
      </c>
      <c r="M8227" t="s">
        <v>2116</v>
      </c>
      <c r="N8227" t="s">
        <v>29</v>
      </c>
      <c r="O8227" t="s">
        <v>29</v>
      </c>
      <c r="P8227" t="s">
        <v>29</v>
      </c>
      <c r="Q8227" t="s">
        <v>29</v>
      </c>
      <c r="R8227">
        <v>1</v>
      </c>
      <c r="S8227">
        <v>0</v>
      </c>
      <c r="T8227" t="s">
        <v>165</v>
      </c>
      <c r="U8227" t="s">
        <v>166</v>
      </c>
      <c r="V8227">
        <v>0</v>
      </c>
      <c r="W8227" t="str">
        <f>VLOOKUP(D8227,[1]Sheet1!$A$2:$B$16,2,FALSE)</f>
        <v>India</v>
      </c>
    </row>
    <row r="8228" spans="1:23" x14ac:dyDescent="0.25">
      <c r="A8228">
        <v>8227</v>
      </c>
      <c r="B8228">
        <v>18435292</v>
      </c>
      <c r="C8228" t="s">
        <v>17505</v>
      </c>
      <c r="D8228">
        <v>1</v>
      </c>
      <c r="E8228" t="s">
        <v>17180</v>
      </c>
      <c r="F8228" t="s">
        <v>17506</v>
      </c>
      <c r="G8228" t="s">
        <v>3079</v>
      </c>
      <c r="H8228" t="s">
        <v>17494</v>
      </c>
      <c r="I8228">
        <v>77.335507000000007</v>
      </c>
      <c r="J8228">
        <v>28.597827299999999</v>
      </c>
      <c r="K8228" t="s">
        <v>55</v>
      </c>
      <c r="L8228">
        <v>550</v>
      </c>
      <c r="M8228" t="s">
        <v>2116</v>
      </c>
      <c r="N8228" t="s">
        <v>29</v>
      </c>
      <c r="O8228" t="s">
        <v>28</v>
      </c>
      <c r="P8228" t="s">
        <v>29</v>
      </c>
      <c r="Q8228" t="s">
        <v>29</v>
      </c>
      <c r="R8228">
        <v>2</v>
      </c>
      <c r="S8228">
        <v>0</v>
      </c>
      <c r="T8228" t="s">
        <v>165</v>
      </c>
      <c r="U8228" t="s">
        <v>166</v>
      </c>
      <c r="V8228">
        <v>0</v>
      </c>
      <c r="W8228" t="str">
        <f>VLOOKUP(D8228,[1]Sheet1!$A$2:$B$16,2,FALSE)</f>
        <v>India</v>
      </c>
    </row>
    <row r="8229" spans="1:23" x14ac:dyDescent="0.25">
      <c r="A8229">
        <v>8228</v>
      </c>
      <c r="B8229">
        <v>18435286</v>
      </c>
      <c r="C8229" t="s">
        <v>17507</v>
      </c>
      <c r="D8229">
        <v>1</v>
      </c>
      <c r="E8229" t="s">
        <v>17180</v>
      </c>
      <c r="F8229" t="s">
        <v>17506</v>
      </c>
      <c r="G8229" t="s">
        <v>3079</v>
      </c>
      <c r="H8229" t="s">
        <v>17494</v>
      </c>
      <c r="I8229">
        <v>77.335623799999993</v>
      </c>
      <c r="J8229">
        <v>28.597659199999999</v>
      </c>
      <c r="K8229" t="s">
        <v>2965</v>
      </c>
      <c r="L8229">
        <v>400</v>
      </c>
      <c r="M8229" t="s">
        <v>2116</v>
      </c>
      <c r="N8229" t="s">
        <v>29</v>
      </c>
      <c r="O8229" t="s">
        <v>28</v>
      </c>
      <c r="P8229" t="s">
        <v>29</v>
      </c>
      <c r="Q8229" t="s">
        <v>29</v>
      </c>
      <c r="R8229">
        <v>1</v>
      </c>
      <c r="S8229">
        <v>0</v>
      </c>
      <c r="T8229" t="s">
        <v>165</v>
      </c>
      <c r="U8229" t="s">
        <v>166</v>
      </c>
      <c r="V8229">
        <v>2</v>
      </c>
      <c r="W8229" t="str">
        <f>VLOOKUP(D8229,[1]Sheet1!$A$2:$B$16,2,FALSE)</f>
        <v>India</v>
      </c>
    </row>
    <row r="8230" spans="1:23" x14ac:dyDescent="0.25">
      <c r="A8230">
        <v>8229</v>
      </c>
      <c r="B8230">
        <v>18243997</v>
      </c>
      <c r="C8230" t="s">
        <v>17508</v>
      </c>
      <c r="D8230">
        <v>1</v>
      </c>
      <c r="E8230" t="s">
        <v>17180</v>
      </c>
      <c r="F8230" t="s">
        <v>17509</v>
      </c>
      <c r="G8230" t="s">
        <v>17510</v>
      </c>
      <c r="H8230" t="s">
        <v>17511</v>
      </c>
      <c r="I8230">
        <v>77.365435660000003</v>
      </c>
      <c r="J8230">
        <v>28.539134799999999</v>
      </c>
      <c r="K8230" t="s">
        <v>8295</v>
      </c>
      <c r="L8230">
        <v>400</v>
      </c>
      <c r="M8230" t="s">
        <v>2116</v>
      </c>
      <c r="N8230" t="s">
        <v>29</v>
      </c>
      <c r="O8230" t="s">
        <v>29</v>
      </c>
      <c r="P8230" t="s">
        <v>29</v>
      </c>
      <c r="Q8230" t="s">
        <v>29</v>
      </c>
      <c r="R8230">
        <v>1</v>
      </c>
      <c r="S8230">
        <v>3.2</v>
      </c>
      <c r="T8230" t="s">
        <v>139</v>
      </c>
      <c r="U8230" t="s">
        <v>140</v>
      </c>
      <c r="V8230">
        <v>33</v>
      </c>
      <c r="W8230" t="str">
        <f>VLOOKUP(D8230,[1]Sheet1!$A$2:$B$16,2,FALSE)</f>
        <v>India</v>
      </c>
    </row>
    <row r="8231" spans="1:23" x14ac:dyDescent="0.25">
      <c r="A8231">
        <v>8230</v>
      </c>
      <c r="B8231">
        <v>18268352</v>
      </c>
      <c r="C8231" t="s">
        <v>17512</v>
      </c>
      <c r="D8231">
        <v>1</v>
      </c>
      <c r="E8231" t="s">
        <v>17180</v>
      </c>
      <c r="F8231" t="s">
        <v>17513</v>
      </c>
      <c r="G8231" t="s">
        <v>17510</v>
      </c>
      <c r="H8231" t="s">
        <v>17511</v>
      </c>
      <c r="I8231">
        <v>77.365202980000007</v>
      </c>
      <c r="J8231">
        <v>28.539209320000001</v>
      </c>
      <c r="K8231" t="s">
        <v>2352</v>
      </c>
      <c r="L8231">
        <v>500</v>
      </c>
      <c r="M8231" t="s">
        <v>2116</v>
      </c>
      <c r="N8231" t="s">
        <v>29</v>
      </c>
      <c r="O8231" t="s">
        <v>28</v>
      </c>
      <c r="P8231" t="s">
        <v>29</v>
      </c>
      <c r="Q8231" t="s">
        <v>29</v>
      </c>
      <c r="R8231">
        <v>2</v>
      </c>
      <c r="S8231">
        <v>3.4</v>
      </c>
      <c r="T8231" t="s">
        <v>139</v>
      </c>
      <c r="U8231" t="s">
        <v>140</v>
      </c>
      <c r="V8231">
        <v>33</v>
      </c>
      <c r="W8231" t="str">
        <f>VLOOKUP(D8231,[1]Sheet1!$A$2:$B$16,2,FALSE)</f>
        <v>India</v>
      </c>
    </row>
    <row r="8232" spans="1:23" x14ac:dyDescent="0.25">
      <c r="A8232">
        <v>8231</v>
      </c>
      <c r="B8232">
        <v>18463699</v>
      </c>
      <c r="C8232" t="s">
        <v>2986</v>
      </c>
      <c r="D8232">
        <v>1</v>
      </c>
      <c r="E8232" t="s">
        <v>17180</v>
      </c>
      <c r="F8232" t="s">
        <v>17514</v>
      </c>
      <c r="G8232" t="s">
        <v>17510</v>
      </c>
      <c r="H8232" t="s">
        <v>17511</v>
      </c>
      <c r="I8232">
        <v>77.365561</v>
      </c>
      <c r="J8232">
        <v>28.538929</v>
      </c>
      <c r="K8232" t="s">
        <v>1117</v>
      </c>
      <c r="L8232">
        <v>1100</v>
      </c>
      <c r="M8232" t="s">
        <v>2116</v>
      </c>
      <c r="N8232" t="s">
        <v>28</v>
      </c>
      <c r="O8232" t="s">
        <v>29</v>
      </c>
      <c r="P8232" t="s">
        <v>29</v>
      </c>
      <c r="Q8232" t="s">
        <v>29</v>
      </c>
      <c r="R8232">
        <v>3</v>
      </c>
      <c r="S8232">
        <v>3.1</v>
      </c>
      <c r="T8232" t="s">
        <v>139</v>
      </c>
      <c r="U8232" t="s">
        <v>140</v>
      </c>
      <c r="V8232">
        <v>9</v>
      </c>
      <c r="W8232" t="str">
        <f>VLOOKUP(D8232,[1]Sheet1!$A$2:$B$16,2,FALSE)</f>
        <v>India</v>
      </c>
    </row>
    <row r="8233" spans="1:23" x14ac:dyDescent="0.25">
      <c r="A8233">
        <v>8232</v>
      </c>
      <c r="B8233">
        <v>18376508</v>
      </c>
      <c r="C8233" t="s">
        <v>17515</v>
      </c>
      <c r="D8233">
        <v>1</v>
      </c>
      <c r="E8233" t="s">
        <v>17180</v>
      </c>
      <c r="F8233" t="s">
        <v>17516</v>
      </c>
      <c r="G8233" t="s">
        <v>17510</v>
      </c>
      <c r="H8233" t="s">
        <v>17511</v>
      </c>
      <c r="I8233">
        <v>77.369517000000002</v>
      </c>
      <c r="J8233">
        <v>28.545627</v>
      </c>
      <c r="K8233" t="s">
        <v>2115</v>
      </c>
      <c r="L8233">
        <v>400</v>
      </c>
      <c r="M8233" t="s">
        <v>2116</v>
      </c>
      <c r="N8233" t="s">
        <v>29</v>
      </c>
      <c r="O8233" t="s">
        <v>28</v>
      </c>
      <c r="P8233" t="s">
        <v>29</v>
      </c>
      <c r="Q8233" t="s">
        <v>29</v>
      </c>
      <c r="R8233">
        <v>1</v>
      </c>
      <c r="S8233">
        <v>2.6</v>
      </c>
      <c r="T8233" t="s">
        <v>139</v>
      </c>
      <c r="U8233" t="s">
        <v>140</v>
      </c>
      <c r="V8233">
        <v>11</v>
      </c>
      <c r="W8233" t="str">
        <f>VLOOKUP(D8233,[1]Sheet1!$A$2:$B$16,2,FALSE)</f>
        <v>India</v>
      </c>
    </row>
    <row r="8234" spans="1:23" x14ac:dyDescent="0.25">
      <c r="A8234">
        <v>8233</v>
      </c>
      <c r="B8234">
        <v>18146402</v>
      </c>
      <c r="C8234" t="s">
        <v>17517</v>
      </c>
      <c r="D8234">
        <v>1</v>
      </c>
      <c r="E8234" t="s">
        <v>17180</v>
      </c>
      <c r="F8234" t="s">
        <v>17518</v>
      </c>
      <c r="G8234" t="s">
        <v>17510</v>
      </c>
      <c r="H8234" t="s">
        <v>17511</v>
      </c>
      <c r="I8234">
        <v>77.387152779999994</v>
      </c>
      <c r="J8234">
        <v>28.533044440000001</v>
      </c>
      <c r="K8234" t="s">
        <v>2352</v>
      </c>
      <c r="L8234">
        <v>1400</v>
      </c>
      <c r="M8234" t="s">
        <v>2116</v>
      </c>
      <c r="N8234" t="s">
        <v>29</v>
      </c>
      <c r="O8234" t="s">
        <v>28</v>
      </c>
      <c r="P8234" t="s">
        <v>29</v>
      </c>
      <c r="Q8234" t="s">
        <v>29</v>
      </c>
      <c r="R8234">
        <v>3</v>
      </c>
      <c r="S8234">
        <v>2.5</v>
      </c>
      <c r="T8234" t="s">
        <v>139</v>
      </c>
      <c r="U8234" t="s">
        <v>140</v>
      </c>
      <c r="V8234">
        <v>12</v>
      </c>
      <c r="W8234" t="str">
        <f>VLOOKUP(D8234,[1]Sheet1!$A$2:$B$16,2,FALSE)</f>
        <v>India</v>
      </c>
    </row>
    <row r="8235" spans="1:23" x14ac:dyDescent="0.25">
      <c r="A8235">
        <v>8234</v>
      </c>
      <c r="B8235">
        <v>18216904</v>
      </c>
      <c r="C8235" t="s">
        <v>17519</v>
      </c>
      <c r="D8235">
        <v>1</v>
      </c>
      <c r="E8235" t="s">
        <v>17180</v>
      </c>
      <c r="F8235" t="s">
        <v>17520</v>
      </c>
      <c r="G8235" t="s">
        <v>17510</v>
      </c>
      <c r="H8235" t="s">
        <v>17511</v>
      </c>
      <c r="I8235">
        <v>77.386285810000004</v>
      </c>
      <c r="J8235">
        <v>28.532685709999999</v>
      </c>
      <c r="K8235" t="s">
        <v>2281</v>
      </c>
      <c r="L8235">
        <v>400</v>
      </c>
      <c r="M8235" t="s">
        <v>2116</v>
      </c>
      <c r="N8235" t="s">
        <v>29</v>
      </c>
      <c r="O8235" t="s">
        <v>29</v>
      </c>
      <c r="P8235" t="s">
        <v>29</v>
      </c>
      <c r="Q8235" t="s">
        <v>29</v>
      </c>
      <c r="R8235">
        <v>1</v>
      </c>
      <c r="S8235">
        <v>2.9</v>
      </c>
      <c r="T8235" t="s">
        <v>139</v>
      </c>
      <c r="U8235" t="s">
        <v>140</v>
      </c>
      <c r="V8235">
        <v>4</v>
      </c>
      <c r="W8235" t="str">
        <f>VLOOKUP(D8235,[1]Sheet1!$A$2:$B$16,2,FALSE)</f>
        <v>India</v>
      </c>
    </row>
    <row r="8236" spans="1:23" x14ac:dyDescent="0.25">
      <c r="A8236">
        <v>8235</v>
      </c>
      <c r="B8236">
        <v>5634</v>
      </c>
      <c r="C8236" t="s">
        <v>17521</v>
      </c>
      <c r="D8236">
        <v>1</v>
      </c>
      <c r="E8236" t="s">
        <v>17180</v>
      </c>
      <c r="F8236" t="s">
        <v>17522</v>
      </c>
      <c r="G8236" t="s">
        <v>17510</v>
      </c>
      <c r="H8236" t="s">
        <v>17511</v>
      </c>
      <c r="I8236">
        <v>77.387462630000002</v>
      </c>
      <c r="J8236">
        <v>28.53393492</v>
      </c>
      <c r="K8236" t="s">
        <v>55</v>
      </c>
      <c r="L8236">
        <v>400</v>
      </c>
      <c r="M8236" t="s">
        <v>2116</v>
      </c>
      <c r="N8236" t="s">
        <v>29</v>
      </c>
      <c r="O8236" t="s">
        <v>29</v>
      </c>
      <c r="P8236" t="s">
        <v>29</v>
      </c>
      <c r="Q8236" t="s">
        <v>29</v>
      </c>
      <c r="R8236">
        <v>1</v>
      </c>
      <c r="S8236">
        <v>2.9</v>
      </c>
      <c r="T8236" t="s">
        <v>139</v>
      </c>
      <c r="U8236" t="s">
        <v>140</v>
      </c>
      <c r="V8236">
        <v>19</v>
      </c>
      <c r="W8236" t="str">
        <f>VLOOKUP(D8236,[1]Sheet1!$A$2:$B$16,2,FALSE)</f>
        <v>India</v>
      </c>
    </row>
    <row r="8237" spans="1:23" x14ac:dyDescent="0.25">
      <c r="A8237">
        <v>8236</v>
      </c>
      <c r="B8237">
        <v>4541</v>
      </c>
      <c r="C8237" t="s">
        <v>17523</v>
      </c>
      <c r="D8237">
        <v>1</v>
      </c>
      <c r="E8237" t="s">
        <v>17180</v>
      </c>
      <c r="F8237" t="s">
        <v>17524</v>
      </c>
      <c r="G8237" t="s">
        <v>17510</v>
      </c>
      <c r="H8237" t="s">
        <v>17511</v>
      </c>
      <c r="I8237">
        <v>77.387437820000002</v>
      </c>
      <c r="J8237">
        <v>28.533835060000001</v>
      </c>
      <c r="K8237" t="s">
        <v>55</v>
      </c>
      <c r="L8237">
        <v>300</v>
      </c>
      <c r="M8237" t="s">
        <v>2116</v>
      </c>
      <c r="N8237" t="s">
        <v>29</v>
      </c>
      <c r="O8237" t="s">
        <v>29</v>
      </c>
      <c r="P8237" t="s">
        <v>29</v>
      </c>
      <c r="Q8237" t="s">
        <v>29</v>
      </c>
      <c r="R8237">
        <v>1</v>
      </c>
      <c r="S8237">
        <v>2.8</v>
      </c>
      <c r="T8237" t="s">
        <v>139</v>
      </c>
      <c r="U8237" t="s">
        <v>140</v>
      </c>
      <c r="V8237">
        <v>10</v>
      </c>
      <c r="W8237" t="str">
        <f>VLOOKUP(D8237,[1]Sheet1!$A$2:$B$16,2,FALSE)</f>
        <v>India</v>
      </c>
    </row>
    <row r="8238" spans="1:23" x14ac:dyDescent="0.25">
      <c r="A8238">
        <v>8237</v>
      </c>
      <c r="B8238">
        <v>8226</v>
      </c>
      <c r="C8238" t="s">
        <v>13364</v>
      </c>
      <c r="D8238">
        <v>1</v>
      </c>
      <c r="E8238" t="s">
        <v>17180</v>
      </c>
      <c r="F8238" t="s">
        <v>17525</v>
      </c>
      <c r="G8238" t="s">
        <v>17510</v>
      </c>
      <c r="H8238" t="s">
        <v>17511</v>
      </c>
      <c r="I8238">
        <v>77.387305720000001</v>
      </c>
      <c r="J8238">
        <v>28.533340800000001</v>
      </c>
      <c r="K8238" t="s">
        <v>3236</v>
      </c>
      <c r="L8238">
        <v>200</v>
      </c>
      <c r="M8238" t="s">
        <v>2116</v>
      </c>
      <c r="N8238" t="s">
        <v>29</v>
      </c>
      <c r="O8238" t="s">
        <v>29</v>
      </c>
      <c r="P8238" t="s">
        <v>29</v>
      </c>
      <c r="Q8238" t="s">
        <v>29</v>
      </c>
      <c r="R8238">
        <v>1</v>
      </c>
      <c r="S8238">
        <v>2.6</v>
      </c>
      <c r="T8238" t="s">
        <v>139</v>
      </c>
      <c r="U8238" t="s">
        <v>140</v>
      </c>
      <c r="V8238">
        <v>16</v>
      </c>
      <c r="W8238" t="str">
        <f>VLOOKUP(D8238,[1]Sheet1!$A$2:$B$16,2,FALSE)</f>
        <v>India</v>
      </c>
    </row>
    <row r="8239" spans="1:23" x14ac:dyDescent="0.25">
      <c r="A8239">
        <v>8238</v>
      </c>
      <c r="B8239">
        <v>18254527</v>
      </c>
      <c r="C8239" t="s">
        <v>2966</v>
      </c>
      <c r="D8239">
        <v>1</v>
      </c>
      <c r="E8239" t="s">
        <v>17180</v>
      </c>
      <c r="F8239" t="s">
        <v>17526</v>
      </c>
      <c r="G8239" t="s">
        <v>17510</v>
      </c>
      <c r="H8239" t="s">
        <v>17511</v>
      </c>
      <c r="I8239">
        <v>77.387397919999998</v>
      </c>
      <c r="J8239">
        <v>28.533509290000001</v>
      </c>
      <c r="K8239" t="s">
        <v>3419</v>
      </c>
      <c r="L8239">
        <v>350</v>
      </c>
      <c r="M8239" t="s">
        <v>2116</v>
      </c>
      <c r="N8239" t="s">
        <v>29</v>
      </c>
      <c r="O8239" t="s">
        <v>29</v>
      </c>
      <c r="P8239" t="s">
        <v>29</v>
      </c>
      <c r="Q8239" t="s">
        <v>29</v>
      </c>
      <c r="R8239">
        <v>1</v>
      </c>
      <c r="S8239">
        <v>2.9</v>
      </c>
      <c r="T8239" t="s">
        <v>139</v>
      </c>
      <c r="U8239" t="s">
        <v>140</v>
      </c>
      <c r="V8239">
        <v>7</v>
      </c>
      <c r="W8239" t="str">
        <f>VLOOKUP(D8239,[1]Sheet1!$A$2:$B$16,2,FALSE)</f>
        <v>India</v>
      </c>
    </row>
    <row r="8240" spans="1:23" x14ac:dyDescent="0.25">
      <c r="A8240">
        <v>8239</v>
      </c>
      <c r="B8240">
        <v>18409725</v>
      </c>
      <c r="C8240" t="s">
        <v>17527</v>
      </c>
      <c r="D8240">
        <v>1</v>
      </c>
      <c r="E8240" t="s">
        <v>17180</v>
      </c>
      <c r="F8240" t="s">
        <v>17528</v>
      </c>
      <c r="G8240" t="s">
        <v>17510</v>
      </c>
      <c r="H8240" t="s">
        <v>17511</v>
      </c>
      <c r="I8240">
        <v>77.385148220000005</v>
      </c>
      <c r="J8240">
        <v>28.532801769999999</v>
      </c>
      <c r="K8240" t="s">
        <v>17529</v>
      </c>
      <c r="L8240">
        <v>400</v>
      </c>
      <c r="M8240" t="s">
        <v>2116</v>
      </c>
      <c r="N8240" t="s">
        <v>29</v>
      </c>
      <c r="O8240" t="s">
        <v>29</v>
      </c>
      <c r="P8240" t="s">
        <v>29</v>
      </c>
      <c r="Q8240" t="s">
        <v>29</v>
      </c>
      <c r="R8240">
        <v>1</v>
      </c>
      <c r="S8240">
        <v>3.3</v>
      </c>
      <c r="T8240" t="s">
        <v>139</v>
      </c>
      <c r="U8240" t="s">
        <v>140</v>
      </c>
      <c r="V8240">
        <v>13</v>
      </c>
      <c r="W8240" t="str">
        <f>VLOOKUP(D8240,[1]Sheet1!$A$2:$B$16,2,FALSE)</f>
        <v>India</v>
      </c>
    </row>
    <row r="8241" spans="1:23" x14ac:dyDescent="0.25">
      <c r="A8241">
        <v>8240</v>
      </c>
      <c r="B8241">
        <v>310208</v>
      </c>
      <c r="C8241" t="s">
        <v>17530</v>
      </c>
      <c r="D8241">
        <v>1</v>
      </c>
      <c r="E8241" t="s">
        <v>17180</v>
      </c>
      <c r="F8241" t="s">
        <v>17531</v>
      </c>
      <c r="G8241" t="s">
        <v>17510</v>
      </c>
      <c r="H8241" t="s">
        <v>17511</v>
      </c>
      <c r="I8241">
        <v>77.365180850000002</v>
      </c>
      <c r="J8241">
        <v>28.5390865</v>
      </c>
      <c r="K8241" t="s">
        <v>2121</v>
      </c>
      <c r="L8241">
        <v>600</v>
      </c>
      <c r="M8241" t="s">
        <v>2116</v>
      </c>
      <c r="N8241" t="s">
        <v>29</v>
      </c>
      <c r="O8241" t="s">
        <v>28</v>
      </c>
      <c r="P8241" t="s">
        <v>29</v>
      </c>
      <c r="Q8241" t="s">
        <v>29</v>
      </c>
      <c r="R8241">
        <v>2</v>
      </c>
      <c r="S8241">
        <v>2.5</v>
      </c>
      <c r="T8241" t="s">
        <v>139</v>
      </c>
      <c r="U8241" t="s">
        <v>140</v>
      </c>
      <c r="V8241">
        <v>36</v>
      </c>
      <c r="W8241" t="str">
        <f>VLOOKUP(D8241,[1]Sheet1!$A$2:$B$16,2,FALSE)</f>
        <v>India</v>
      </c>
    </row>
    <row r="8242" spans="1:23" x14ac:dyDescent="0.25">
      <c r="A8242">
        <v>8241</v>
      </c>
      <c r="B8242">
        <v>8228</v>
      </c>
      <c r="C8242" t="s">
        <v>17532</v>
      </c>
      <c r="D8242">
        <v>1</v>
      </c>
      <c r="E8242" t="s">
        <v>17180</v>
      </c>
      <c r="F8242" t="s">
        <v>17533</v>
      </c>
      <c r="G8242" t="s">
        <v>17510</v>
      </c>
      <c r="H8242" t="s">
        <v>17511</v>
      </c>
      <c r="I8242">
        <v>77.387458940000002</v>
      </c>
      <c r="J8242">
        <v>28.53358145</v>
      </c>
      <c r="K8242" t="s">
        <v>3236</v>
      </c>
      <c r="L8242">
        <v>150</v>
      </c>
      <c r="M8242" t="s">
        <v>2116</v>
      </c>
      <c r="N8242" t="s">
        <v>29</v>
      </c>
      <c r="O8242" t="s">
        <v>29</v>
      </c>
      <c r="P8242" t="s">
        <v>29</v>
      </c>
      <c r="Q8242" t="s">
        <v>29</v>
      </c>
      <c r="R8242">
        <v>1</v>
      </c>
      <c r="S8242">
        <v>2.6</v>
      </c>
      <c r="T8242" t="s">
        <v>139</v>
      </c>
      <c r="U8242" t="s">
        <v>140</v>
      </c>
      <c r="V8242">
        <v>26</v>
      </c>
      <c r="W8242" t="str">
        <f>VLOOKUP(D8242,[1]Sheet1!$A$2:$B$16,2,FALSE)</f>
        <v>India</v>
      </c>
    </row>
    <row r="8243" spans="1:23" x14ac:dyDescent="0.25">
      <c r="A8243">
        <v>8242</v>
      </c>
      <c r="B8243">
        <v>8236</v>
      </c>
      <c r="C8243" t="s">
        <v>17534</v>
      </c>
      <c r="D8243">
        <v>1</v>
      </c>
      <c r="E8243" t="s">
        <v>17180</v>
      </c>
      <c r="F8243" t="s">
        <v>17535</v>
      </c>
      <c r="G8243" t="s">
        <v>17510</v>
      </c>
      <c r="H8243" t="s">
        <v>17511</v>
      </c>
      <c r="I8243">
        <v>77.387169599999993</v>
      </c>
      <c r="J8243">
        <v>28.53330811</v>
      </c>
      <c r="K8243" t="s">
        <v>17536</v>
      </c>
      <c r="L8243">
        <v>500</v>
      </c>
      <c r="M8243" t="s">
        <v>2116</v>
      </c>
      <c r="N8243" t="s">
        <v>29</v>
      </c>
      <c r="O8243" t="s">
        <v>29</v>
      </c>
      <c r="P8243" t="s">
        <v>29</v>
      </c>
      <c r="Q8243" t="s">
        <v>29</v>
      </c>
      <c r="R8243">
        <v>2</v>
      </c>
      <c r="S8243">
        <v>2.7</v>
      </c>
      <c r="T8243" t="s">
        <v>139</v>
      </c>
      <c r="U8243" t="s">
        <v>140</v>
      </c>
      <c r="V8243">
        <v>18</v>
      </c>
      <c r="W8243" t="str">
        <f>VLOOKUP(D8243,[1]Sheet1!$A$2:$B$16,2,FALSE)</f>
        <v>India</v>
      </c>
    </row>
    <row r="8244" spans="1:23" x14ac:dyDescent="0.25">
      <c r="A8244">
        <v>8243</v>
      </c>
      <c r="B8244">
        <v>18415343</v>
      </c>
      <c r="C8244" t="s">
        <v>2170</v>
      </c>
      <c r="D8244">
        <v>1</v>
      </c>
      <c r="E8244" t="s">
        <v>17180</v>
      </c>
      <c r="F8244" t="s">
        <v>17537</v>
      </c>
      <c r="G8244" t="s">
        <v>17510</v>
      </c>
      <c r="H8244" t="s">
        <v>17511</v>
      </c>
      <c r="I8244">
        <v>77.36554932</v>
      </c>
      <c r="J8244">
        <v>28.539497669999999</v>
      </c>
      <c r="K8244" t="s">
        <v>4162</v>
      </c>
      <c r="L8244">
        <v>1000</v>
      </c>
      <c r="M8244" t="s">
        <v>2116</v>
      </c>
      <c r="N8244" t="s">
        <v>29</v>
      </c>
      <c r="O8244" t="s">
        <v>28</v>
      </c>
      <c r="P8244" t="s">
        <v>29</v>
      </c>
      <c r="Q8244" t="s">
        <v>29</v>
      </c>
      <c r="R8244">
        <v>3</v>
      </c>
      <c r="S8244">
        <v>2.6</v>
      </c>
      <c r="T8244" t="s">
        <v>139</v>
      </c>
      <c r="U8244" t="s">
        <v>140</v>
      </c>
      <c r="V8244">
        <v>26</v>
      </c>
      <c r="W8244" t="str">
        <f>VLOOKUP(D8244,[1]Sheet1!$A$2:$B$16,2,FALSE)</f>
        <v>India</v>
      </c>
    </row>
    <row r="8245" spans="1:23" x14ac:dyDescent="0.25">
      <c r="A8245">
        <v>8244</v>
      </c>
      <c r="B8245">
        <v>18133476</v>
      </c>
      <c r="C8245" t="s">
        <v>17538</v>
      </c>
      <c r="D8245">
        <v>1</v>
      </c>
      <c r="E8245" t="s">
        <v>17180</v>
      </c>
      <c r="F8245" t="s">
        <v>17539</v>
      </c>
      <c r="G8245" t="s">
        <v>17510</v>
      </c>
      <c r="H8245" t="s">
        <v>17511</v>
      </c>
      <c r="I8245">
        <v>77.386751000000004</v>
      </c>
      <c r="J8245">
        <v>28.533163999999999</v>
      </c>
      <c r="K8245" t="s">
        <v>2121</v>
      </c>
      <c r="L8245">
        <v>500</v>
      </c>
      <c r="M8245" t="s">
        <v>2116</v>
      </c>
      <c r="N8245" t="s">
        <v>29</v>
      </c>
      <c r="O8245" t="s">
        <v>28</v>
      </c>
      <c r="P8245" t="s">
        <v>29</v>
      </c>
      <c r="Q8245" t="s">
        <v>29</v>
      </c>
      <c r="R8245">
        <v>2</v>
      </c>
      <c r="S8245">
        <v>2.6</v>
      </c>
      <c r="T8245" t="s">
        <v>139</v>
      </c>
      <c r="U8245" t="s">
        <v>140</v>
      </c>
      <c r="V8245">
        <v>25</v>
      </c>
      <c r="W8245" t="str">
        <f>VLOOKUP(D8245,[1]Sheet1!$A$2:$B$16,2,FALSE)</f>
        <v>India</v>
      </c>
    </row>
    <row r="8246" spans="1:23" x14ac:dyDescent="0.25">
      <c r="A8246">
        <v>8245</v>
      </c>
      <c r="B8246">
        <v>18381224</v>
      </c>
      <c r="C8246" t="s">
        <v>17540</v>
      </c>
      <c r="D8246">
        <v>1</v>
      </c>
      <c r="E8246" t="s">
        <v>17180</v>
      </c>
      <c r="F8246" t="s">
        <v>17541</v>
      </c>
      <c r="G8246" t="s">
        <v>17510</v>
      </c>
      <c r="H8246" t="s">
        <v>17511</v>
      </c>
      <c r="I8246">
        <v>77.365337420000003</v>
      </c>
      <c r="J8246">
        <v>28.539224050000001</v>
      </c>
      <c r="K8246" t="s">
        <v>2115</v>
      </c>
      <c r="L8246">
        <v>700</v>
      </c>
      <c r="M8246" t="s">
        <v>2116</v>
      </c>
      <c r="N8246" t="s">
        <v>29</v>
      </c>
      <c r="O8246" t="s">
        <v>28</v>
      </c>
      <c r="P8246" t="s">
        <v>29</v>
      </c>
      <c r="Q8246" t="s">
        <v>29</v>
      </c>
      <c r="R8246">
        <v>2</v>
      </c>
      <c r="S8246">
        <v>3.2</v>
      </c>
      <c r="T8246" t="s">
        <v>139</v>
      </c>
      <c r="U8246" t="s">
        <v>140</v>
      </c>
      <c r="V8246">
        <v>7</v>
      </c>
      <c r="W8246" t="str">
        <f>VLOOKUP(D8246,[1]Sheet1!$A$2:$B$16,2,FALSE)</f>
        <v>India</v>
      </c>
    </row>
    <row r="8247" spans="1:23" x14ac:dyDescent="0.25">
      <c r="A8247">
        <v>8246</v>
      </c>
      <c r="B8247">
        <v>18440751</v>
      </c>
      <c r="C8247" t="s">
        <v>17542</v>
      </c>
      <c r="D8247">
        <v>1</v>
      </c>
      <c r="E8247" t="s">
        <v>17180</v>
      </c>
      <c r="F8247" t="s">
        <v>17543</v>
      </c>
      <c r="G8247" t="s">
        <v>17510</v>
      </c>
      <c r="H8247" t="s">
        <v>17511</v>
      </c>
      <c r="I8247">
        <v>77.368263299999995</v>
      </c>
      <c r="J8247">
        <v>28.54079875</v>
      </c>
      <c r="K8247" t="s">
        <v>2705</v>
      </c>
      <c r="L8247">
        <v>500</v>
      </c>
      <c r="M8247" t="s">
        <v>2116</v>
      </c>
      <c r="N8247" t="s">
        <v>29</v>
      </c>
      <c r="O8247" t="s">
        <v>29</v>
      </c>
      <c r="P8247" t="s">
        <v>29</v>
      </c>
      <c r="Q8247" t="s">
        <v>29</v>
      </c>
      <c r="R8247">
        <v>2</v>
      </c>
      <c r="S8247">
        <v>3.3</v>
      </c>
      <c r="T8247" t="s">
        <v>139</v>
      </c>
      <c r="U8247" t="s">
        <v>140</v>
      </c>
      <c r="V8247">
        <v>13</v>
      </c>
      <c r="W8247" t="str">
        <f>VLOOKUP(D8247,[1]Sheet1!$A$2:$B$16,2,FALSE)</f>
        <v>India</v>
      </c>
    </row>
    <row r="8248" spans="1:23" x14ac:dyDescent="0.25">
      <c r="A8248">
        <v>8247</v>
      </c>
      <c r="B8248">
        <v>306560</v>
      </c>
      <c r="C8248" t="s">
        <v>17544</v>
      </c>
      <c r="D8248">
        <v>1</v>
      </c>
      <c r="E8248" t="s">
        <v>17180</v>
      </c>
      <c r="F8248" t="s">
        <v>17545</v>
      </c>
      <c r="G8248" t="s">
        <v>17510</v>
      </c>
      <c r="H8248" t="s">
        <v>17511</v>
      </c>
      <c r="I8248">
        <v>77.386761230000005</v>
      </c>
      <c r="J8248">
        <v>28.534220919999999</v>
      </c>
      <c r="K8248" t="s">
        <v>2281</v>
      </c>
      <c r="L8248">
        <v>600</v>
      </c>
      <c r="M8248" t="s">
        <v>2116</v>
      </c>
      <c r="N8248" t="s">
        <v>29</v>
      </c>
      <c r="O8248" t="s">
        <v>28</v>
      </c>
      <c r="P8248" t="s">
        <v>29</v>
      </c>
      <c r="Q8248" t="s">
        <v>29</v>
      </c>
      <c r="R8248">
        <v>2</v>
      </c>
      <c r="S8248">
        <v>2.7</v>
      </c>
      <c r="T8248" t="s">
        <v>139</v>
      </c>
      <c r="U8248" t="s">
        <v>140</v>
      </c>
      <c r="V8248">
        <v>36</v>
      </c>
      <c r="W8248" t="str">
        <f>VLOOKUP(D8248,[1]Sheet1!$A$2:$B$16,2,FALSE)</f>
        <v>India</v>
      </c>
    </row>
    <row r="8249" spans="1:23" x14ac:dyDescent="0.25">
      <c r="A8249">
        <v>8248</v>
      </c>
      <c r="B8249">
        <v>18371428</v>
      </c>
      <c r="C8249" t="s">
        <v>17546</v>
      </c>
      <c r="D8249">
        <v>1</v>
      </c>
      <c r="E8249" t="s">
        <v>17180</v>
      </c>
      <c r="F8249" t="s">
        <v>17547</v>
      </c>
      <c r="G8249" t="s">
        <v>17510</v>
      </c>
      <c r="H8249" t="s">
        <v>17511</v>
      </c>
      <c r="I8249">
        <v>77.38501411</v>
      </c>
      <c r="J8249">
        <v>28.528404559999998</v>
      </c>
      <c r="K8249" t="s">
        <v>2352</v>
      </c>
      <c r="L8249">
        <v>800</v>
      </c>
      <c r="M8249" t="s">
        <v>2116</v>
      </c>
      <c r="N8249" t="s">
        <v>29</v>
      </c>
      <c r="O8249" t="s">
        <v>28</v>
      </c>
      <c r="P8249" t="s">
        <v>29</v>
      </c>
      <c r="Q8249" t="s">
        <v>29</v>
      </c>
      <c r="R8249">
        <v>2</v>
      </c>
      <c r="S8249">
        <v>3.4</v>
      </c>
      <c r="T8249" t="s">
        <v>139</v>
      </c>
      <c r="U8249" t="s">
        <v>140</v>
      </c>
      <c r="V8249">
        <v>13</v>
      </c>
      <c r="W8249" t="str">
        <f>VLOOKUP(D8249,[1]Sheet1!$A$2:$B$16,2,FALSE)</f>
        <v>India</v>
      </c>
    </row>
    <row r="8250" spans="1:23" x14ac:dyDescent="0.25">
      <c r="A8250">
        <v>8249</v>
      </c>
      <c r="B8250">
        <v>18372251</v>
      </c>
      <c r="C8250" t="s">
        <v>17548</v>
      </c>
      <c r="D8250">
        <v>1</v>
      </c>
      <c r="E8250" t="s">
        <v>17180</v>
      </c>
      <c r="F8250" t="s">
        <v>17549</v>
      </c>
      <c r="G8250" t="s">
        <v>17510</v>
      </c>
      <c r="H8250" t="s">
        <v>17511</v>
      </c>
      <c r="I8250">
        <v>0</v>
      </c>
      <c r="J8250">
        <v>0</v>
      </c>
      <c r="K8250" t="s">
        <v>17550</v>
      </c>
      <c r="L8250">
        <v>800</v>
      </c>
      <c r="M8250" t="s">
        <v>2116</v>
      </c>
      <c r="N8250" t="s">
        <v>28</v>
      </c>
      <c r="O8250" t="s">
        <v>29</v>
      </c>
      <c r="P8250" t="s">
        <v>29</v>
      </c>
      <c r="Q8250" t="s">
        <v>29</v>
      </c>
      <c r="R8250">
        <v>2</v>
      </c>
      <c r="S8250">
        <v>3.1</v>
      </c>
      <c r="T8250" t="s">
        <v>139</v>
      </c>
      <c r="U8250" t="s">
        <v>140</v>
      </c>
      <c r="V8250">
        <v>8</v>
      </c>
      <c r="W8250" t="str">
        <f>VLOOKUP(D8250,[1]Sheet1!$A$2:$B$16,2,FALSE)</f>
        <v>India</v>
      </c>
    </row>
    <row r="8251" spans="1:23" x14ac:dyDescent="0.25">
      <c r="A8251">
        <v>8250</v>
      </c>
      <c r="B8251">
        <v>312369</v>
      </c>
      <c r="C8251" t="s">
        <v>17551</v>
      </c>
      <c r="D8251">
        <v>1</v>
      </c>
      <c r="E8251" t="s">
        <v>17180</v>
      </c>
      <c r="F8251" t="s">
        <v>17552</v>
      </c>
      <c r="G8251" t="s">
        <v>17510</v>
      </c>
      <c r="H8251" t="s">
        <v>17511</v>
      </c>
      <c r="I8251">
        <v>77.366097159999995</v>
      </c>
      <c r="J8251">
        <v>28.53932095</v>
      </c>
      <c r="K8251" t="s">
        <v>4015</v>
      </c>
      <c r="L8251">
        <v>550</v>
      </c>
      <c r="M8251" t="s">
        <v>2116</v>
      </c>
      <c r="N8251" t="s">
        <v>29</v>
      </c>
      <c r="O8251" t="s">
        <v>28</v>
      </c>
      <c r="P8251" t="s">
        <v>29</v>
      </c>
      <c r="Q8251" t="s">
        <v>29</v>
      </c>
      <c r="R8251">
        <v>2</v>
      </c>
      <c r="S8251">
        <v>3.2</v>
      </c>
      <c r="T8251" t="s">
        <v>139</v>
      </c>
      <c r="U8251" t="s">
        <v>140</v>
      </c>
      <c r="V8251">
        <v>27</v>
      </c>
      <c r="W8251" t="str">
        <f>VLOOKUP(D8251,[1]Sheet1!$A$2:$B$16,2,FALSE)</f>
        <v>India</v>
      </c>
    </row>
    <row r="8252" spans="1:23" x14ac:dyDescent="0.25">
      <c r="A8252">
        <v>8251</v>
      </c>
      <c r="B8252">
        <v>307014</v>
      </c>
      <c r="C8252" t="s">
        <v>17553</v>
      </c>
      <c r="D8252">
        <v>1</v>
      </c>
      <c r="E8252" t="s">
        <v>17180</v>
      </c>
      <c r="F8252" t="s">
        <v>17554</v>
      </c>
      <c r="G8252" t="s">
        <v>17510</v>
      </c>
      <c r="H8252" t="s">
        <v>17511</v>
      </c>
      <c r="I8252">
        <v>77.387557849999993</v>
      </c>
      <c r="J8252">
        <v>28.534040950000001</v>
      </c>
      <c r="K8252" t="s">
        <v>2151</v>
      </c>
      <c r="L8252">
        <v>1000</v>
      </c>
      <c r="M8252" t="s">
        <v>2116</v>
      </c>
      <c r="N8252" t="s">
        <v>28</v>
      </c>
      <c r="O8252" t="s">
        <v>28</v>
      </c>
      <c r="P8252" t="s">
        <v>29</v>
      </c>
      <c r="Q8252" t="s">
        <v>29</v>
      </c>
      <c r="R8252">
        <v>3</v>
      </c>
      <c r="S8252">
        <v>3.5</v>
      </c>
      <c r="T8252" t="s">
        <v>102</v>
      </c>
      <c r="U8252" t="s">
        <v>103</v>
      </c>
      <c r="V8252">
        <v>367</v>
      </c>
      <c r="W8252" t="str">
        <f>VLOOKUP(D8252,[1]Sheet1!$A$2:$B$16,2,FALSE)</f>
        <v>India</v>
      </c>
    </row>
    <row r="8253" spans="1:23" x14ac:dyDescent="0.25">
      <c r="A8253">
        <v>8252</v>
      </c>
      <c r="B8253">
        <v>18332064</v>
      </c>
      <c r="C8253" t="s">
        <v>17555</v>
      </c>
      <c r="D8253">
        <v>1</v>
      </c>
      <c r="E8253" t="s">
        <v>17180</v>
      </c>
      <c r="F8253" t="s">
        <v>17556</v>
      </c>
      <c r="G8253" t="s">
        <v>17510</v>
      </c>
      <c r="H8253" t="s">
        <v>17511</v>
      </c>
      <c r="I8253">
        <v>77.378255949999996</v>
      </c>
      <c r="J8253">
        <v>28.53174637</v>
      </c>
      <c r="K8253" t="s">
        <v>393</v>
      </c>
      <c r="L8253">
        <v>550</v>
      </c>
      <c r="M8253" t="s">
        <v>2116</v>
      </c>
      <c r="N8253" t="s">
        <v>29</v>
      </c>
      <c r="O8253" t="s">
        <v>28</v>
      </c>
      <c r="P8253" t="s">
        <v>29</v>
      </c>
      <c r="Q8253" t="s">
        <v>29</v>
      </c>
      <c r="R8253">
        <v>2</v>
      </c>
      <c r="S8253">
        <v>3.8</v>
      </c>
      <c r="T8253" t="s">
        <v>102</v>
      </c>
      <c r="U8253" t="s">
        <v>103</v>
      </c>
      <c r="V8253">
        <v>99</v>
      </c>
      <c r="W8253" t="str">
        <f>VLOOKUP(D8253,[1]Sheet1!$A$2:$B$16,2,FALSE)</f>
        <v>India</v>
      </c>
    </row>
    <row r="8254" spans="1:23" x14ac:dyDescent="0.25">
      <c r="A8254">
        <v>8253</v>
      </c>
      <c r="B8254">
        <v>18216939</v>
      </c>
      <c r="C8254" t="s">
        <v>17557</v>
      </c>
      <c r="D8254">
        <v>1</v>
      </c>
      <c r="E8254" t="s">
        <v>17180</v>
      </c>
      <c r="F8254" t="s">
        <v>17558</v>
      </c>
      <c r="G8254" t="s">
        <v>17510</v>
      </c>
      <c r="H8254" t="s">
        <v>17511</v>
      </c>
      <c r="I8254">
        <v>77.366272839999993</v>
      </c>
      <c r="J8254">
        <v>28.539288840000001</v>
      </c>
      <c r="K8254" t="s">
        <v>1117</v>
      </c>
      <c r="L8254">
        <v>650</v>
      </c>
      <c r="M8254" t="s">
        <v>2116</v>
      </c>
      <c r="N8254" t="s">
        <v>29</v>
      </c>
      <c r="O8254" t="s">
        <v>28</v>
      </c>
      <c r="P8254" t="s">
        <v>29</v>
      </c>
      <c r="Q8254" t="s">
        <v>29</v>
      </c>
      <c r="R8254">
        <v>2</v>
      </c>
      <c r="S8254">
        <v>3.7</v>
      </c>
      <c r="T8254" t="s">
        <v>102</v>
      </c>
      <c r="U8254" t="s">
        <v>103</v>
      </c>
      <c r="V8254">
        <v>115</v>
      </c>
      <c r="W8254" t="str">
        <f>VLOOKUP(D8254,[1]Sheet1!$A$2:$B$16,2,FALSE)</f>
        <v>India</v>
      </c>
    </row>
    <row r="8255" spans="1:23" x14ac:dyDescent="0.25">
      <c r="A8255">
        <v>8254</v>
      </c>
      <c r="B8255">
        <v>18378014</v>
      </c>
      <c r="C8255" t="s">
        <v>17559</v>
      </c>
      <c r="D8255">
        <v>1</v>
      </c>
      <c r="E8255" t="s">
        <v>17180</v>
      </c>
      <c r="F8255" t="s">
        <v>17560</v>
      </c>
      <c r="G8255" t="s">
        <v>17510</v>
      </c>
      <c r="H8255" t="s">
        <v>17511</v>
      </c>
      <c r="I8255">
        <v>77.366061000000002</v>
      </c>
      <c r="J8255">
        <v>28.539276999999998</v>
      </c>
      <c r="K8255" t="s">
        <v>2121</v>
      </c>
      <c r="L8255">
        <v>400</v>
      </c>
      <c r="M8255" t="s">
        <v>2116</v>
      </c>
      <c r="N8255" t="s">
        <v>29</v>
      </c>
      <c r="O8255" t="s">
        <v>28</v>
      </c>
      <c r="P8255" t="s">
        <v>29</v>
      </c>
      <c r="Q8255" t="s">
        <v>29</v>
      </c>
      <c r="R8255">
        <v>1</v>
      </c>
      <c r="S8255">
        <v>3.6</v>
      </c>
      <c r="T8255" t="s">
        <v>102</v>
      </c>
      <c r="U8255" t="s">
        <v>103</v>
      </c>
      <c r="V8255">
        <v>18</v>
      </c>
      <c r="W8255" t="str">
        <f>VLOOKUP(D8255,[1]Sheet1!$A$2:$B$16,2,FALSE)</f>
        <v>India</v>
      </c>
    </row>
    <row r="8256" spans="1:23" x14ac:dyDescent="0.25">
      <c r="A8256">
        <v>8255</v>
      </c>
      <c r="B8256">
        <v>18157400</v>
      </c>
      <c r="C8256" t="s">
        <v>15955</v>
      </c>
      <c r="D8256">
        <v>1</v>
      </c>
      <c r="E8256" t="s">
        <v>17180</v>
      </c>
      <c r="F8256" t="s">
        <v>17561</v>
      </c>
      <c r="G8256" t="s">
        <v>17510</v>
      </c>
      <c r="H8256" t="s">
        <v>17511</v>
      </c>
      <c r="I8256">
        <v>77.366192380000001</v>
      </c>
      <c r="J8256">
        <v>28.539418730000001</v>
      </c>
      <c r="K8256" t="s">
        <v>2115</v>
      </c>
      <c r="L8256">
        <v>900</v>
      </c>
      <c r="M8256" t="s">
        <v>2116</v>
      </c>
      <c r="N8256" t="s">
        <v>29</v>
      </c>
      <c r="O8256" t="s">
        <v>28</v>
      </c>
      <c r="P8256" t="s">
        <v>29</v>
      </c>
      <c r="Q8256" t="s">
        <v>29</v>
      </c>
      <c r="R8256">
        <v>2</v>
      </c>
      <c r="S8256">
        <v>3.6</v>
      </c>
      <c r="T8256" t="s">
        <v>102</v>
      </c>
      <c r="U8256" t="s">
        <v>103</v>
      </c>
      <c r="V8256">
        <v>72</v>
      </c>
      <c r="W8256" t="str">
        <f>VLOOKUP(D8256,[1]Sheet1!$A$2:$B$16,2,FALSE)</f>
        <v>India</v>
      </c>
    </row>
    <row r="8257" spans="1:23" x14ac:dyDescent="0.25">
      <c r="A8257">
        <v>8256</v>
      </c>
      <c r="B8257">
        <v>18057810</v>
      </c>
      <c r="C8257" t="s">
        <v>17562</v>
      </c>
      <c r="D8257">
        <v>1</v>
      </c>
      <c r="E8257" t="s">
        <v>17180</v>
      </c>
      <c r="F8257" t="s">
        <v>17563</v>
      </c>
      <c r="G8257" t="s">
        <v>17510</v>
      </c>
      <c r="H8257" t="s">
        <v>17511</v>
      </c>
      <c r="I8257">
        <v>77.366212489999995</v>
      </c>
      <c r="J8257">
        <v>28.539211680000001</v>
      </c>
      <c r="K8257" t="s">
        <v>2121</v>
      </c>
      <c r="L8257">
        <v>850</v>
      </c>
      <c r="M8257" t="s">
        <v>2116</v>
      </c>
      <c r="N8257" t="s">
        <v>29</v>
      </c>
      <c r="O8257" t="s">
        <v>28</v>
      </c>
      <c r="P8257" t="s">
        <v>29</v>
      </c>
      <c r="Q8257" t="s">
        <v>29</v>
      </c>
      <c r="R8257">
        <v>2</v>
      </c>
      <c r="S8257">
        <v>3.6</v>
      </c>
      <c r="T8257" t="s">
        <v>102</v>
      </c>
      <c r="U8257" t="s">
        <v>103</v>
      </c>
      <c r="V8257">
        <v>56</v>
      </c>
      <c r="W8257" t="str">
        <f>VLOOKUP(D8257,[1]Sheet1!$A$2:$B$16,2,FALSE)</f>
        <v>India</v>
      </c>
    </row>
    <row r="8258" spans="1:23" x14ac:dyDescent="0.25">
      <c r="A8258">
        <v>8257</v>
      </c>
      <c r="B8258">
        <v>18252385</v>
      </c>
      <c r="C8258" t="s">
        <v>17564</v>
      </c>
      <c r="D8258">
        <v>1</v>
      </c>
      <c r="E8258" t="s">
        <v>17180</v>
      </c>
      <c r="F8258" t="s">
        <v>17565</v>
      </c>
      <c r="G8258" t="s">
        <v>17510</v>
      </c>
      <c r="H8258" t="s">
        <v>17511</v>
      </c>
      <c r="I8258">
        <v>77.365408169999995</v>
      </c>
      <c r="J8258">
        <v>28.539057039999999</v>
      </c>
      <c r="K8258" t="s">
        <v>2115</v>
      </c>
      <c r="L8258">
        <v>750</v>
      </c>
      <c r="M8258" t="s">
        <v>2116</v>
      </c>
      <c r="N8258" t="s">
        <v>29</v>
      </c>
      <c r="O8258" t="s">
        <v>28</v>
      </c>
      <c r="P8258" t="s">
        <v>29</v>
      </c>
      <c r="Q8258" t="s">
        <v>29</v>
      </c>
      <c r="R8258">
        <v>2</v>
      </c>
      <c r="S8258">
        <v>3.6</v>
      </c>
      <c r="T8258" t="s">
        <v>102</v>
      </c>
      <c r="U8258" t="s">
        <v>103</v>
      </c>
      <c r="V8258">
        <v>108</v>
      </c>
      <c r="W8258" t="str">
        <f>VLOOKUP(D8258,[1]Sheet1!$A$2:$B$16,2,FALSE)</f>
        <v>India</v>
      </c>
    </row>
    <row r="8259" spans="1:23" x14ac:dyDescent="0.25">
      <c r="A8259">
        <v>8258</v>
      </c>
      <c r="B8259">
        <v>18421504</v>
      </c>
      <c r="C8259" t="s">
        <v>17566</v>
      </c>
      <c r="D8259">
        <v>1</v>
      </c>
      <c r="E8259" t="s">
        <v>17180</v>
      </c>
      <c r="F8259" t="s">
        <v>17567</v>
      </c>
      <c r="G8259" t="s">
        <v>17510</v>
      </c>
      <c r="H8259" t="s">
        <v>17511</v>
      </c>
      <c r="I8259">
        <v>77.366005630000004</v>
      </c>
      <c r="J8259">
        <v>28.539259980000001</v>
      </c>
      <c r="K8259" t="s">
        <v>2965</v>
      </c>
      <c r="L8259">
        <v>400</v>
      </c>
      <c r="M8259" t="s">
        <v>2116</v>
      </c>
      <c r="N8259" t="s">
        <v>29</v>
      </c>
      <c r="O8259" t="s">
        <v>28</v>
      </c>
      <c r="P8259" t="s">
        <v>29</v>
      </c>
      <c r="Q8259" t="s">
        <v>29</v>
      </c>
      <c r="R8259">
        <v>1</v>
      </c>
      <c r="S8259">
        <v>3.5</v>
      </c>
      <c r="T8259" t="s">
        <v>102</v>
      </c>
      <c r="U8259" t="s">
        <v>103</v>
      </c>
      <c r="V8259">
        <v>21</v>
      </c>
      <c r="W8259" t="str">
        <f>VLOOKUP(D8259,[1]Sheet1!$A$2:$B$16,2,FALSE)</f>
        <v>India</v>
      </c>
    </row>
    <row r="8260" spans="1:23" x14ac:dyDescent="0.25">
      <c r="A8260">
        <v>8259</v>
      </c>
      <c r="B8260">
        <v>18310503</v>
      </c>
      <c r="C8260" t="s">
        <v>17568</v>
      </c>
      <c r="D8260">
        <v>1</v>
      </c>
      <c r="E8260" t="s">
        <v>17180</v>
      </c>
      <c r="F8260" t="s">
        <v>17569</v>
      </c>
      <c r="G8260" t="s">
        <v>17510</v>
      </c>
      <c r="H8260" t="s">
        <v>17511</v>
      </c>
      <c r="I8260">
        <v>0</v>
      </c>
      <c r="J8260">
        <v>0</v>
      </c>
      <c r="K8260" t="s">
        <v>108</v>
      </c>
      <c r="L8260">
        <v>400</v>
      </c>
      <c r="M8260" t="s">
        <v>2116</v>
      </c>
      <c r="N8260" t="s">
        <v>29</v>
      </c>
      <c r="O8260" t="s">
        <v>29</v>
      </c>
      <c r="P8260" t="s">
        <v>29</v>
      </c>
      <c r="Q8260" t="s">
        <v>29</v>
      </c>
      <c r="R8260">
        <v>1</v>
      </c>
      <c r="S8260">
        <v>0</v>
      </c>
      <c r="T8260" t="s">
        <v>165</v>
      </c>
      <c r="U8260" t="s">
        <v>166</v>
      </c>
      <c r="V8260">
        <v>0</v>
      </c>
      <c r="W8260" t="str">
        <f>VLOOKUP(D8260,[1]Sheet1!$A$2:$B$16,2,FALSE)</f>
        <v>India</v>
      </c>
    </row>
    <row r="8261" spans="1:23" x14ac:dyDescent="0.25">
      <c r="A8261">
        <v>8260</v>
      </c>
      <c r="B8261">
        <v>18424173</v>
      </c>
      <c r="C8261" t="s">
        <v>17570</v>
      </c>
      <c r="D8261">
        <v>1</v>
      </c>
      <c r="E8261" t="s">
        <v>17180</v>
      </c>
      <c r="F8261" t="s">
        <v>17571</v>
      </c>
      <c r="G8261" t="s">
        <v>17510</v>
      </c>
      <c r="H8261" t="s">
        <v>17511</v>
      </c>
      <c r="I8261">
        <v>77.387546110000002</v>
      </c>
      <c r="J8261">
        <v>28.5337414</v>
      </c>
      <c r="K8261" t="s">
        <v>2140</v>
      </c>
      <c r="L8261">
        <v>200</v>
      </c>
      <c r="M8261" t="s">
        <v>2116</v>
      </c>
      <c r="N8261" t="s">
        <v>29</v>
      </c>
      <c r="O8261" t="s">
        <v>29</v>
      </c>
      <c r="P8261" t="s">
        <v>29</v>
      </c>
      <c r="Q8261" t="s">
        <v>29</v>
      </c>
      <c r="R8261">
        <v>1</v>
      </c>
      <c r="S8261">
        <v>0</v>
      </c>
      <c r="T8261" t="s">
        <v>165</v>
      </c>
      <c r="U8261" t="s">
        <v>166</v>
      </c>
      <c r="V8261">
        <v>0</v>
      </c>
      <c r="W8261" t="str">
        <f>VLOOKUP(D8261,[1]Sheet1!$A$2:$B$16,2,FALSE)</f>
        <v>India</v>
      </c>
    </row>
    <row r="8262" spans="1:23" x14ac:dyDescent="0.25">
      <c r="A8262">
        <v>8261</v>
      </c>
      <c r="B8262">
        <v>18233621</v>
      </c>
      <c r="C8262" t="s">
        <v>17572</v>
      </c>
      <c r="D8262">
        <v>1</v>
      </c>
      <c r="E8262" t="s">
        <v>17180</v>
      </c>
      <c r="F8262" t="s">
        <v>17573</v>
      </c>
      <c r="G8262" t="s">
        <v>17510</v>
      </c>
      <c r="H8262" t="s">
        <v>17511</v>
      </c>
      <c r="I8262">
        <v>77.366021050000001</v>
      </c>
      <c r="J8262">
        <v>28.539318000000002</v>
      </c>
      <c r="K8262" t="s">
        <v>17574</v>
      </c>
      <c r="L8262">
        <v>600</v>
      </c>
      <c r="M8262" t="s">
        <v>2116</v>
      </c>
      <c r="N8262" t="s">
        <v>29</v>
      </c>
      <c r="O8262" t="s">
        <v>29</v>
      </c>
      <c r="P8262" t="s">
        <v>29</v>
      </c>
      <c r="Q8262" t="s">
        <v>29</v>
      </c>
      <c r="R8262">
        <v>2</v>
      </c>
      <c r="S8262">
        <v>0</v>
      </c>
      <c r="T8262" t="s">
        <v>165</v>
      </c>
      <c r="U8262" t="s">
        <v>166</v>
      </c>
      <c r="V8262">
        <v>0</v>
      </c>
      <c r="W8262" t="str">
        <f>VLOOKUP(D8262,[1]Sheet1!$A$2:$B$16,2,FALSE)</f>
        <v>India</v>
      </c>
    </row>
    <row r="8263" spans="1:23" x14ac:dyDescent="0.25">
      <c r="A8263">
        <v>8262</v>
      </c>
      <c r="B8263">
        <v>18432230</v>
      </c>
      <c r="C8263" t="s">
        <v>17575</v>
      </c>
      <c r="D8263">
        <v>1</v>
      </c>
      <c r="E8263" t="s">
        <v>17180</v>
      </c>
      <c r="F8263" t="s">
        <v>17576</v>
      </c>
      <c r="G8263" t="s">
        <v>17510</v>
      </c>
      <c r="H8263" t="s">
        <v>17511</v>
      </c>
      <c r="I8263">
        <v>0</v>
      </c>
      <c r="J8263">
        <v>0</v>
      </c>
      <c r="K8263" t="s">
        <v>2352</v>
      </c>
      <c r="L8263">
        <v>400</v>
      </c>
      <c r="M8263" t="s">
        <v>2116</v>
      </c>
      <c r="N8263" t="s">
        <v>29</v>
      </c>
      <c r="O8263" t="s">
        <v>29</v>
      </c>
      <c r="P8263" t="s">
        <v>29</v>
      </c>
      <c r="Q8263" t="s">
        <v>29</v>
      </c>
      <c r="R8263">
        <v>1</v>
      </c>
      <c r="S8263">
        <v>0</v>
      </c>
      <c r="T8263" t="s">
        <v>165</v>
      </c>
      <c r="U8263" t="s">
        <v>166</v>
      </c>
      <c r="V8263">
        <v>1</v>
      </c>
      <c r="W8263" t="str">
        <f>VLOOKUP(D8263,[1]Sheet1!$A$2:$B$16,2,FALSE)</f>
        <v>India</v>
      </c>
    </row>
    <row r="8264" spans="1:23" x14ac:dyDescent="0.25">
      <c r="A8264">
        <v>8263</v>
      </c>
      <c r="B8264">
        <v>18409212</v>
      </c>
      <c r="C8264" t="s">
        <v>17517</v>
      </c>
      <c r="D8264">
        <v>1</v>
      </c>
      <c r="E8264" t="s">
        <v>17180</v>
      </c>
      <c r="F8264" t="s">
        <v>17577</v>
      </c>
      <c r="G8264" t="s">
        <v>17510</v>
      </c>
      <c r="H8264" t="s">
        <v>17511</v>
      </c>
      <c r="I8264">
        <v>77.365997250000007</v>
      </c>
      <c r="J8264">
        <v>28.539545390000001</v>
      </c>
      <c r="K8264" t="s">
        <v>10841</v>
      </c>
      <c r="L8264">
        <v>700</v>
      </c>
      <c r="M8264" t="s">
        <v>2116</v>
      </c>
      <c r="N8264" t="s">
        <v>29</v>
      </c>
      <c r="O8264" t="s">
        <v>29</v>
      </c>
      <c r="P8264" t="s">
        <v>29</v>
      </c>
      <c r="Q8264" t="s">
        <v>29</v>
      </c>
      <c r="R8264">
        <v>2</v>
      </c>
      <c r="S8264">
        <v>0</v>
      </c>
      <c r="T8264" t="s">
        <v>165</v>
      </c>
      <c r="U8264" t="s">
        <v>166</v>
      </c>
      <c r="V8264">
        <v>1</v>
      </c>
      <c r="W8264" t="str">
        <f>VLOOKUP(D8264,[1]Sheet1!$A$2:$B$16,2,FALSE)</f>
        <v>India</v>
      </c>
    </row>
    <row r="8265" spans="1:23" x14ac:dyDescent="0.25">
      <c r="A8265">
        <v>8264</v>
      </c>
      <c r="B8265">
        <v>18219528</v>
      </c>
      <c r="C8265" t="s">
        <v>17578</v>
      </c>
      <c r="D8265">
        <v>1</v>
      </c>
      <c r="E8265" t="s">
        <v>17180</v>
      </c>
      <c r="F8265" t="s">
        <v>17511</v>
      </c>
      <c r="G8265" t="s">
        <v>17510</v>
      </c>
      <c r="H8265" t="s">
        <v>17511</v>
      </c>
      <c r="I8265">
        <v>77.386985199999998</v>
      </c>
      <c r="J8265">
        <v>28.533098970000001</v>
      </c>
      <c r="K8265" t="s">
        <v>55</v>
      </c>
      <c r="L8265">
        <v>700</v>
      </c>
      <c r="M8265" t="s">
        <v>2116</v>
      </c>
      <c r="N8265" t="s">
        <v>29</v>
      </c>
      <c r="O8265" t="s">
        <v>29</v>
      </c>
      <c r="P8265" t="s">
        <v>29</v>
      </c>
      <c r="Q8265" t="s">
        <v>29</v>
      </c>
      <c r="R8265">
        <v>2</v>
      </c>
      <c r="S8265">
        <v>0</v>
      </c>
      <c r="T8265" t="s">
        <v>165</v>
      </c>
      <c r="U8265" t="s">
        <v>166</v>
      </c>
      <c r="V8265">
        <v>3</v>
      </c>
      <c r="W8265" t="str">
        <f>VLOOKUP(D8265,[1]Sheet1!$A$2:$B$16,2,FALSE)</f>
        <v>India</v>
      </c>
    </row>
    <row r="8266" spans="1:23" x14ac:dyDescent="0.25">
      <c r="A8266">
        <v>8265</v>
      </c>
      <c r="B8266">
        <v>18380150</v>
      </c>
      <c r="C8266" t="s">
        <v>17579</v>
      </c>
      <c r="D8266">
        <v>1</v>
      </c>
      <c r="E8266" t="s">
        <v>17180</v>
      </c>
      <c r="F8266" t="s">
        <v>17580</v>
      </c>
      <c r="G8266" t="s">
        <v>17510</v>
      </c>
      <c r="H8266" t="s">
        <v>17511</v>
      </c>
      <c r="I8266">
        <v>77.366323140000006</v>
      </c>
      <c r="J8266">
        <v>28.539278540000002</v>
      </c>
      <c r="K8266" t="s">
        <v>2129</v>
      </c>
      <c r="L8266">
        <v>500</v>
      </c>
      <c r="M8266" t="s">
        <v>2116</v>
      </c>
      <c r="N8266" t="s">
        <v>29</v>
      </c>
      <c r="O8266" t="s">
        <v>29</v>
      </c>
      <c r="P8266" t="s">
        <v>29</v>
      </c>
      <c r="Q8266" t="s">
        <v>29</v>
      </c>
      <c r="R8266">
        <v>2</v>
      </c>
      <c r="S8266">
        <v>0</v>
      </c>
      <c r="T8266" t="s">
        <v>165</v>
      </c>
      <c r="U8266" t="s">
        <v>166</v>
      </c>
      <c r="V8266">
        <v>0</v>
      </c>
      <c r="W8266" t="str">
        <f>VLOOKUP(D8266,[1]Sheet1!$A$2:$B$16,2,FALSE)</f>
        <v>India</v>
      </c>
    </row>
    <row r="8267" spans="1:23" x14ac:dyDescent="0.25">
      <c r="A8267">
        <v>8266</v>
      </c>
      <c r="B8267">
        <v>18355013</v>
      </c>
      <c r="C8267" t="s">
        <v>17581</v>
      </c>
      <c r="D8267">
        <v>1</v>
      </c>
      <c r="E8267" t="s">
        <v>17180</v>
      </c>
      <c r="F8267" t="s">
        <v>17582</v>
      </c>
      <c r="G8267" t="s">
        <v>17510</v>
      </c>
      <c r="H8267" t="s">
        <v>17511</v>
      </c>
      <c r="I8267">
        <v>0</v>
      </c>
      <c r="J8267">
        <v>0</v>
      </c>
      <c r="K8267" t="s">
        <v>55</v>
      </c>
      <c r="L8267">
        <v>600</v>
      </c>
      <c r="M8267" t="s">
        <v>2116</v>
      </c>
      <c r="N8267" t="s">
        <v>29</v>
      </c>
      <c r="O8267" t="s">
        <v>29</v>
      </c>
      <c r="P8267" t="s">
        <v>29</v>
      </c>
      <c r="Q8267" t="s">
        <v>29</v>
      </c>
      <c r="R8267">
        <v>2</v>
      </c>
      <c r="S8267">
        <v>0</v>
      </c>
      <c r="T8267" t="s">
        <v>165</v>
      </c>
      <c r="U8267" t="s">
        <v>166</v>
      </c>
      <c r="V8267">
        <v>1</v>
      </c>
      <c r="W8267" t="str">
        <f>VLOOKUP(D8267,[1]Sheet1!$A$2:$B$16,2,FALSE)</f>
        <v>India</v>
      </c>
    </row>
    <row r="8268" spans="1:23" x14ac:dyDescent="0.25">
      <c r="A8268">
        <v>8267</v>
      </c>
      <c r="B8268">
        <v>18348609</v>
      </c>
      <c r="C8268" t="s">
        <v>17583</v>
      </c>
      <c r="D8268">
        <v>1</v>
      </c>
      <c r="E8268" t="s">
        <v>17180</v>
      </c>
      <c r="F8268" t="s">
        <v>17584</v>
      </c>
      <c r="G8268" t="s">
        <v>17510</v>
      </c>
      <c r="H8268" t="s">
        <v>17511</v>
      </c>
      <c r="I8268">
        <v>0</v>
      </c>
      <c r="J8268">
        <v>0</v>
      </c>
      <c r="K8268" t="s">
        <v>393</v>
      </c>
      <c r="L8268">
        <v>200</v>
      </c>
      <c r="M8268" t="s">
        <v>2116</v>
      </c>
      <c r="N8268" t="s">
        <v>29</v>
      </c>
      <c r="O8268" t="s">
        <v>29</v>
      </c>
      <c r="P8268" t="s">
        <v>29</v>
      </c>
      <c r="Q8268" t="s">
        <v>29</v>
      </c>
      <c r="R8268">
        <v>1</v>
      </c>
      <c r="S8268">
        <v>0</v>
      </c>
      <c r="T8268" t="s">
        <v>165</v>
      </c>
      <c r="U8268" t="s">
        <v>166</v>
      </c>
      <c r="V8268">
        <v>0</v>
      </c>
      <c r="W8268" t="str">
        <f>VLOOKUP(D8268,[1]Sheet1!$A$2:$B$16,2,FALSE)</f>
        <v>India</v>
      </c>
    </row>
    <row r="8269" spans="1:23" x14ac:dyDescent="0.25">
      <c r="A8269">
        <v>8268</v>
      </c>
      <c r="B8269">
        <v>18424175</v>
      </c>
      <c r="C8269" t="s">
        <v>17585</v>
      </c>
      <c r="D8269">
        <v>1</v>
      </c>
      <c r="E8269" t="s">
        <v>17180</v>
      </c>
      <c r="F8269" t="s">
        <v>17586</v>
      </c>
      <c r="G8269" t="s">
        <v>17510</v>
      </c>
      <c r="H8269" t="s">
        <v>17511</v>
      </c>
      <c r="I8269">
        <v>77.387115960000003</v>
      </c>
      <c r="J8269">
        <v>28.533194120000001</v>
      </c>
      <c r="K8269" t="s">
        <v>3236</v>
      </c>
      <c r="L8269">
        <v>100</v>
      </c>
      <c r="M8269" t="s">
        <v>2116</v>
      </c>
      <c r="N8269" t="s">
        <v>29</v>
      </c>
      <c r="O8269" t="s">
        <v>29</v>
      </c>
      <c r="P8269" t="s">
        <v>29</v>
      </c>
      <c r="Q8269" t="s">
        <v>29</v>
      </c>
      <c r="R8269">
        <v>1</v>
      </c>
      <c r="S8269">
        <v>0</v>
      </c>
      <c r="T8269" t="s">
        <v>165</v>
      </c>
      <c r="U8269" t="s">
        <v>166</v>
      </c>
      <c r="V8269">
        <v>0</v>
      </c>
      <c r="W8269" t="str">
        <f>VLOOKUP(D8269,[1]Sheet1!$A$2:$B$16,2,FALSE)</f>
        <v>India</v>
      </c>
    </row>
    <row r="8270" spans="1:23" x14ac:dyDescent="0.25">
      <c r="A8270">
        <v>8269</v>
      </c>
      <c r="B8270">
        <v>313415</v>
      </c>
      <c r="C8270" t="s">
        <v>17314</v>
      </c>
      <c r="D8270">
        <v>1</v>
      </c>
      <c r="E8270" t="s">
        <v>17180</v>
      </c>
      <c r="F8270" t="s">
        <v>17587</v>
      </c>
      <c r="G8270" t="s">
        <v>17510</v>
      </c>
      <c r="H8270" t="s">
        <v>17511</v>
      </c>
      <c r="I8270">
        <v>77.386751000000004</v>
      </c>
      <c r="J8270">
        <v>28.533163999999999</v>
      </c>
      <c r="K8270" t="s">
        <v>8092</v>
      </c>
      <c r="L8270">
        <v>350</v>
      </c>
      <c r="M8270" t="s">
        <v>2116</v>
      </c>
      <c r="N8270" t="s">
        <v>29</v>
      </c>
      <c r="O8270" t="s">
        <v>28</v>
      </c>
      <c r="P8270" t="s">
        <v>29</v>
      </c>
      <c r="Q8270" t="s">
        <v>29</v>
      </c>
      <c r="R8270">
        <v>1</v>
      </c>
      <c r="S8270">
        <v>0</v>
      </c>
      <c r="T8270" t="s">
        <v>165</v>
      </c>
      <c r="U8270" t="s">
        <v>166</v>
      </c>
      <c r="V8270">
        <v>0</v>
      </c>
      <c r="W8270" t="str">
        <f>VLOOKUP(D8270,[1]Sheet1!$A$2:$B$16,2,FALSE)</f>
        <v>India</v>
      </c>
    </row>
    <row r="8271" spans="1:23" x14ac:dyDescent="0.25">
      <c r="A8271">
        <v>8270</v>
      </c>
      <c r="B8271">
        <v>18460286</v>
      </c>
      <c r="C8271" t="s">
        <v>17588</v>
      </c>
      <c r="D8271">
        <v>1</v>
      </c>
      <c r="E8271" t="s">
        <v>17180</v>
      </c>
      <c r="F8271" t="s">
        <v>17589</v>
      </c>
      <c r="G8271" t="s">
        <v>17510</v>
      </c>
      <c r="H8271" t="s">
        <v>17511</v>
      </c>
      <c r="I8271">
        <v>0</v>
      </c>
      <c r="J8271">
        <v>0</v>
      </c>
      <c r="K8271" t="s">
        <v>17590</v>
      </c>
      <c r="L8271">
        <v>500</v>
      </c>
      <c r="M8271" t="s">
        <v>2116</v>
      </c>
      <c r="N8271" t="s">
        <v>29</v>
      </c>
      <c r="O8271" t="s">
        <v>29</v>
      </c>
      <c r="P8271" t="s">
        <v>29</v>
      </c>
      <c r="Q8271" t="s">
        <v>29</v>
      </c>
      <c r="R8271">
        <v>2</v>
      </c>
      <c r="S8271">
        <v>0</v>
      </c>
      <c r="T8271" t="s">
        <v>165</v>
      </c>
      <c r="U8271" t="s">
        <v>166</v>
      </c>
      <c r="V8271">
        <v>0</v>
      </c>
      <c r="W8271" t="str">
        <f>VLOOKUP(D8271,[1]Sheet1!$A$2:$B$16,2,FALSE)</f>
        <v>India</v>
      </c>
    </row>
    <row r="8272" spans="1:23" x14ac:dyDescent="0.25">
      <c r="A8272">
        <v>8271</v>
      </c>
      <c r="B8272">
        <v>310762</v>
      </c>
      <c r="C8272" t="s">
        <v>14277</v>
      </c>
      <c r="D8272">
        <v>1</v>
      </c>
      <c r="E8272" t="s">
        <v>17180</v>
      </c>
      <c r="F8272" t="s">
        <v>17591</v>
      </c>
      <c r="G8272" t="s">
        <v>17510</v>
      </c>
      <c r="H8272" t="s">
        <v>17511</v>
      </c>
      <c r="I8272">
        <v>77.387169929999999</v>
      </c>
      <c r="J8272">
        <v>28.533958479999999</v>
      </c>
      <c r="K8272" t="s">
        <v>146</v>
      </c>
      <c r="L8272">
        <v>250</v>
      </c>
      <c r="M8272" t="s">
        <v>2116</v>
      </c>
      <c r="N8272" t="s">
        <v>29</v>
      </c>
      <c r="O8272" t="s">
        <v>29</v>
      </c>
      <c r="P8272" t="s">
        <v>29</v>
      </c>
      <c r="Q8272" t="s">
        <v>29</v>
      </c>
      <c r="R8272">
        <v>1</v>
      </c>
      <c r="S8272">
        <v>0</v>
      </c>
      <c r="T8272" t="s">
        <v>165</v>
      </c>
      <c r="U8272" t="s">
        <v>166</v>
      </c>
      <c r="V8272">
        <v>2</v>
      </c>
      <c r="W8272" t="str">
        <f>VLOOKUP(D8272,[1]Sheet1!$A$2:$B$16,2,FALSE)</f>
        <v>India</v>
      </c>
    </row>
    <row r="8273" spans="1:23" x14ac:dyDescent="0.25">
      <c r="A8273">
        <v>8272</v>
      </c>
      <c r="B8273">
        <v>18208893</v>
      </c>
      <c r="C8273" t="s">
        <v>17592</v>
      </c>
      <c r="D8273">
        <v>1</v>
      </c>
      <c r="E8273" t="s">
        <v>17180</v>
      </c>
      <c r="F8273" t="s">
        <v>17593</v>
      </c>
      <c r="G8273" t="s">
        <v>17510</v>
      </c>
      <c r="H8273" t="s">
        <v>17511</v>
      </c>
      <c r="I8273">
        <v>0</v>
      </c>
      <c r="J8273">
        <v>0</v>
      </c>
      <c r="K8273" t="s">
        <v>2281</v>
      </c>
      <c r="L8273">
        <v>300</v>
      </c>
      <c r="M8273" t="s">
        <v>2116</v>
      </c>
      <c r="N8273" t="s">
        <v>29</v>
      </c>
      <c r="O8273" t="s">
        <v>29</v>
      </c>
      <c r="P8273" t="s">
        <v>29</v>
      </c>
      <c r="Q8273" t="s">
        <v>29</v>
      </c>
      <c r="R8273">
        <v>1</v>
      </c>
      <c r="S8273">
        <v>0</v>
      </c>
      <c r="T8273" t="s">
        <v>165</v>
      </c>
      <c r="U8273" t="s">
        <v>166</v>
      </c>
      <c r="V8273">
        <v>3</v>
      </c>
      <c r="W8273" t="str">
        <f>VLOOKUP(D8273,[1]Sheet1!$A$2:$B$16,2,FALSE)</f>
        <v>India</v>
      </c>
    </row>
    <row r="8274" spans="1:23" x14ac:dyDescent="0.25">
      <c r="A8274">
        <v>8273</v>
      </c>
      <c r="B8274">
        <v>18478981</v>
      </c>
      <c r="C8274" t="s">
        <v>17594</v>
      </c>
      <c r="D8274">
        <v>1</v>
      </c>
      <c r="E8274" t="s">
        <v>17180</v>
      </c>
      <c r="F8274" t="s">
        <v>17595</v>
      </c>
      <c r="G8274" t="s">
        <v>17510</v>
      </c>
      <c r="H8274" t="s">
        <v>17511</v>
      </c>
      <c r="I8274">
        <v>0</v>
      </c>
      <c r="J8274">
        <v>0</v>
      </c>
      <c r="K8274" t="s">
        <v>393</v>
      </c>
      <c r="L8274">
        <v>400</v>
      </c>
      <c r="M8274" t="s">
        <v>2116</v>
      </c>
      <c r="N8274" t="s">
        <v>29</v>
      </c>
      <c r="O8274" t="s">
        <v>29</v>
      </c>
      <c r="P8274" t="s">
        <v>29</v>
      </c>
      <c r="Q8274" t="s">
        <v>29</v>
      </c>
      <c r="R8274">
        <v>1</v>
      </c>
      <c r="S8274">
        <v>0</v>
      </c>
      <c r="T8274" t="s">
        <v>165</v>
      </c>
      <c r="U8274" t="s">
        <v>166</v>
      </c>
      <c r="V8274">
        <v>1</v>
      </c>
      <c r="W8274" t="str">
        <f>VLOOKUP(D8274,[1]Sheet1!$A$2:$B$16,2,FALSE)</f>
        <v>India</v>
      </c>
    </row>
    <row r="8275" spans="1:23" x14ac:dyDescent="0.25">
      <c r="A8275">
        <v>8274</v>
      </c>
      <c r="B8275">
        <v>18410832</v>
      </c>
      <c r="C8275" t="s">
        <v>17596</v>
      </c>
      <c r="D8275">
        <v>1</v>
      </c>
      <c r="E8275" t="s">
        <v>17180</v>
      </c>
      <c r="F8275" t="s">
        <v>17597</v>
      </c>
      <c r="G8275" t="s">
        <v>17510</v>
      </c>
      <c r="H8275" t="s">
        <v>17511</v>
      </c>
      <c r="I8275">
        <v>77.387029949999999</v>
      </c>
      <c r="J8275">
        <v>28.533008479999999</v>
      </c>
      <c r="K8275" t="s">
        <v>2121</v>
      </c>
      <c r="L8275">
        <v>400</v>
      </c>
      <c r="M8275" t="s">
        <v>2116</v>
      </c>
      <c r="N8275" t="s">
        <v>29</v>
      </c>
      <c r="O8275" t="s">
        <v>29</v>
      </c>
      <c r="P8275" t="s">
        <v>29</v>
      </c>
      <c r="Q8275" t="s">
        <v>29</v>
      </c>
      <c r="R8275">
        <v>1</v>
      </c>
      <c r="S8275">
        <v>0</v>
      </c>
      <c r="T8275" t="s">
        <v>165</v>
      </c>
      <c r="U8275" t="s">
        <v>166</v>
      </c>
      <c r="V8275">
        <v>0</v>
      </c>
      <c r="W8275" t="str">
        <f>VLOOKUP(D8275,[1]Sheet1!$A$2:$B$16,2,FALSE)</f>
        <v>India</v>
      </c>
    </row>
    <row r="8276" spans="1:23" x14ac:dyDescent="0.25">
      <c r="A8276">
        <v>8275</v>
      </c>
      <c r="B8276">
        <v>18303715</v>
      </c>
      <c r="C8276" t="s">
        <v>17598</v>
      </c>
      <c r="D8276">
        <v>1</v>
      </c>
      <c r="E8276" t="s">
        <v>17180</v>
      </c>
      <c r="F8276" t="s">
        <v>17599</v>
      </c>
      <c r="G8276" t="s">
        <v>17510</v>
      </c>
      <c r="H8276" t="s">
        <v>17511</v>
      </c>
      <c r="I8276">
        <v>77.377905920000003</v>
      </c>
      <c r="J8276">
        <v>28.531977309999998</v>
      </c>
      <c r="K8276" t="s">
        <v>3122</v>
      </c>
      <c r="L8276">
        <v>300</v>
      </c>
      <c r="M8276" t="s">
        <v>2116</v>
      </c>
      <c r="N8276" t="s">
        <v>29</v>
      </c>
      <c r="O8276" t="s">
        <v>29</v>
      </c>
      <c r="P8276" t="s">
        <v>29</v>
      </c>
      <c r="Q8276" t="s">
        <v>29</v>
      </c>
      <c r="R8276">
        <v>1</v>
      </c>
      <c r="S8276">
        <v>0</v>
      </c>
      <c r="T8276" t="s">
        <v>165</v>
      </c>
      <c r="U8276" t="s">
        <v>166</v>
      </c>
      <c r="V8276">
        <v>0</v>
      </c>
      <c r="W8276" t="str">
        <f>VLOOKUP(D8276,[1]Sheet1!$A$2:$B$16,2,FALSE)</f>
        <v>India</v>
      </c>
    </row>
    <row r="8277" spans="1:23" x14ac:dyDescent="0.25">
      <c r="A8277">
        <v>8276</v>
      </c>
      <c r="B8277">
        <v>4480</v>
      </c>
      <c r="C8277" t="s">
        <v>2401</v>
      </c>
      <c r="D8277">
        <v>1</v>
      </c>
      <c r="E8277" t="s">
        <v>17180</v>
      </c>
      <c r="F8277" t="s">
        <v>17600</v>
      </c>
      <c r="G8277" t="s">
        <v>17510</v>
      </c>
      <c r="H8277" t="s">
        <v>17511</v>
      </c>
      <c r="I8277">
        <v>77.387581319999995</v>
      </c>
      <c r="J8277">
        <v>28.53420826</v>
      </c>
      <c r="K8277" t="s">
        <v>3385</v>
      </c>
      <c r="L8277">
        <v>700</v>
      </c>
      <c r="M8277" t="s">
        <v>2116</v>
      </c>
      <c r="N8277" t="s">
        <v>29</v>
      </c>
      <c r="O8277" t="s">
        <v>29</v>
      </c>
      <c r="P8277" t="s">
        <v>29</v>
      </c>
      <c r="Q8277" t="s">
        <v>29</v>
      </c>
      <c r="R8277">
        <v>2</v>
      </c>
      <c r="S8277">
        <v>2.1</v>
      </c>
      <c r="T8277" t="s">
        <v>1059</v>
      </c>
      <c r="U8277" t="s">
        <v>1060</v>
      </c>
      <c r="V8277">
        <v>84</v>
      </c>
      <c r="W8277" t="str">
        <f>VLOOKUP(D8277,[1]Sheet1!$A$2:$B$16,2,FALSE)</f>
        <v>India</v>
      </c>
    </row>
    <row r="8278" spans="1:23" x14ac:dyDescent="0.25">
      <c r="A8278">
        <v>8277</v>
      </c>
      <c r="B8278">
        <v>3764</v>
      </c>
      <c r="C8278" t="s">
        <v>17601</v>
      </c>
      <c r="D8278">
        <v>1</v>
      </c>
      <c r="E8278" t="s">
        <v>17180</v>
      </c>
      <c r="F8278" t="s">
        <v>17602</v>
      </c>
      <c r="G8278" t="s">
        <v>17510</v>
      </c>
      <c r="H8278" t="s">
        <v>17511</v>
      </c>
      <c r="I8278">
        <v>77.386387069999998</v>
      </c>
      <c r="J8278">
        <v>28.532101610000002</v>
      </c>
      <c r="K8278" t="s">
        <v>2352</v>
      </c>
      <c r="L8278">
        <v>800</v>
      </c>
      <c r="M8278" t="s">
        <v>2116</v>
      </c>
      <c r="N8278" t="s">
        <v>28</v>
      </c>
      <c r="O8278" t="s">
        <v>28</v>
      </c>
      <c r="P8278" t="s">
        <v>29</v>
      </c>
      <c r="Q8278" t="s">
        <v>29</v>
      </c>
      <c r="R8278">
        <v>2</v>
      </c>
      <c r="S8278">
        <v>2.4</v>
      </c>
      <c r="T8278" t="s">
        <v>1059</v>
      </c>
      <c r="U8278" t="s">
        <v>1060</v>
      </c>
      <c r="V8278">
        <v>76</v>
      </c>
      <c r="W8278" t="str">
        <f>VLOOKUP(D8278,[1]Sheet1!$A$2:$B$16,2,FALSE)</f>
        <v>India</v>
      </c>
    </row>
    <row r="8279" spans="1:23" x14ac:dyDescent="0.25">
      <c r="A8279">
        <v>8278</v>
      </c>
      <c r="B8279">
        <v>304636</v>
      </c>
      <c r="C8279" t="s">
        <v>3962</v>
      </c>
      <c r="D8279">
        <v>1</v>
      </c>
      <c r="E8279" t="s">
        <v>17180</v>
      </c>
      <c r="F8279" t="s">
        <v>17603</v>
      </c>
      <c r="G8279" t="s">
        <v>17510</v>
      </c>
      <c r="H8279" t="s">
        <v>17511</v>
      </c>
      <c r="I8279">
        <v>77.387365740000007</v>
      </c>
      <c r="J8279">
        <v>28.533975269999999</v>
      </c>
      <c r="K8279" t="s">
        <v>108</v>
      </c>
      <c r="L8279">
        <v>800</v>
      </c>
      <c r="M8279" t="s">
        <v>2116</v>
      </c>
      <c r="N8279" t="s">
        <v>29</v>
      </c>
      <c r="O8279" t="s">
        <v>28</v>
      </c>
      <c r="P8279" t="s">
        <v>29</v>
      </c>
      <c r="Q8279" t="s">
        <v>29</v>
      </c>
      <c r="R8279">
        <v>2</v>
      </c>
      <c r="S8279">
        <v>2.2999999999999998</v>
      </c>
      <c r="T8279" t="s">
        <v>1059</v>
      </c>
      <c r="U8279" t="s">
        <v>1060</v>
      </c>
      <c r="V8279">
        <v>94</v>
      </c>
      <c r="W8279" t="str">
        <f>VLOOKUP(D8279,[1]Sheet1!$A$2:$B$16,2,FALSE)</f>
        <v>India</v>
      </c>
    </row>
    <row r="8280" spans="1:23" x14ac:dyDescent="0.25">
      <c r="A8280">
        <v>8279</v>
      </c>
      <c r="B8280">
        <v>307340</v>
      </c>
      <c r="C8280" t="s">
        <v>2293</v>
      </c>
      <c r="D8280">
        <v>1</v>
      </c>
      <c r="E8280" t="s">
        <v>17180</v>
      </c>
      <c r="F8280" t="s">
        <v>17604</v>
      </c>
      <c r="G8280" t="s">
        <v>17510</v>
      </c>
      <c r="H8280" t="s">
        <v>17511</v>
      </c>
      <c r="I8280">
        <v>77.387396249999995</v>
      </c>
      <c r="J8280">
        <v>28.534091029999999</v>
      </c>
      <c r="K8280" t="s">
        <v>2998</v>
      </c>
      <c r="L8280">
        <v>500</v>
      </c>
      <c r="M8280" t="s">
        <v>2116</v>
      </c>
      <c r="N8280" t="s">
        <v>29</v>
      </c>
      <c r="O8280" t="s">
        <v>29</v>
      </c>
      <c r="P8280" t="s">
        <v>29</v>
      </c>
      <c r="Q8280" t="s">
        <v>29</v>
      </c>
      <c r="R8280">
        <v>2</v>
      </c>
      <c r="S8280">
        <v>2.4</v>
      </c>
      <c r="T8280" t="s">
        <v>1059</v>
      </c>
      <c r="U8280" t="s">
        <v>1060</v>
      </c>
      <c r="V8280">
        <v>51</v>
      </c>
      <c r="W8280" t="str">
        <f>VLOOKUP(D8280,[1]Sheet1!$A$2:$B$16,2,FALSE)</f>
        <v>India</v>
      </c>
    </row>
    <row r="8281" spans="1:23" x14ac:dyDescent="0.25">
      <c r="A8281">
        <v>8280</v>
      </c>
      <c r="B8281">
        <v>8237</v>
      </c>
      <c r="C8281" t="s">
        <v>17605</v>
      </c>
      <c r="D8281">
        <v>1</v>
      </c>
      <c r="E8281" t="s">
        <v>17180</v>
      </c>
      <c r="F8281" t="s">
        <v>17606</v>
      </c>
      <c r="G8281" t="s">
        <v>17510</v>
      </c>
      <c r="H8281" t="s">
        <v>17511</v>
      </c>
      <c r="I8281">
        <v>77.386912780000003</v>
      </c>
      <c r="J8281">
        <v>28.53309132</v>
      </c>
      <c r="K8281" t="s">
        <v>3934</v>
      </c>
      <c r="L8281">
        <v>250</v>
      </c>
      <c r="M8281" t="s">
        <v>2116</v>
      </c>
      <c r="N8281" t="s">
        <v>29</v>
      </c>
      <c r="O8281" t="s">
        <v>28</v>
      </c>
      <c r="P8281" t="s">
        <v>29</v>
      </c>
      <c r="Q8281" t="s">
        <v>29</v>
      </c>
      <c r="R8281">
        <v>1</v>
      </c>
      <c r="S8281">
        <v>2.4</v>
      </c>
      <c r="T8281" t="s">
        <v>1059</v>
      </c>
      <c r="U8281" t="s">
        <v>1060</v>
      </c>
      <c r="V8281">
        <v>63</v>
      </c>
      <c r="W8281" t="str">
        <f>VLOOKUP(D8281,[1]Sheet1!$A$2:$B$16,2,FALSE)</f>
        <v>India</v>
      </c>
    </row>
    <row r="8282" spans="1:23" x14ac:dyDescent="0.25">
      <c r="A8282">
        <v>8281</v>
      </c>
      <c r="B8282">
        <v>18268724</v>
      </c>
      <c r="C8282" t="s">
        <v>17607</v>
      </c>
      <c r="D8282">
        <v>1</v>
      </c>
      <c r="E8282" t="s">
        <v>17180</v>
      </c>
      <c r="F8282" t="s">
        <v>17608</v>
      </c>
      <c r="G8282" t="s">
        <v>17510</v>
      </c>
      <c r="H8282" t="s">
        <v>17511</v>
      </c>
      <c r="I8282">
        <v>77.366642990000003</v>
      </c>
      <c r="J8282">
        <v>28.53934598</v>
      </c>
      <c r="K8282" t="s">
        <v>2281</v>
      </c>
      <c r="L8282">
        <v>800</v>
      </c>
      <c r="M8282" t="s">
        <v>2116</v>
      </c>
      <c r="N8282" t="s">
        <v>28</v>
      </c>
      <c r="O8282" t="s">
        <v>29</v>
      </c>
      <c r="P8282" t="s">
        <v>29</v>
      </c>
      <c r="Q8282" t="s">
        <v>29</v>
      </c>
      <c r="R8282">
        <v>2</v>
      </c>
      <c r="S8282">
        <v>4</v>
      </c>
      <c r="T8282" t="s">
        <v>43</v>
      </c>
      <c r="U8282" t="s">
        <v>44</v>
      </c>
      <c r="V8282">
        <v>175</v>
      </c>
      <c r="W8282" t="str">
        <f>VLOOKUP(D8282,[1]Sheet1!$A$2:$B$16,2,FALSE)</f>
        <v>India</v>
      </c>
    </row>
    <row r="8283" spans="1:23" x14ac:dyDescent="0.25">
      <c r="A8283">
        <v>8282</v>
      </c>
      <c r="B8283">
        <v>312463</v>
      </c>
      <c r="C8283" t="s">
        <v>17609</v>
      </c>
      <c r="D8283">
        <v>1</v>
      </c>
      <c r="E8283" t="s">
        <v>17180</v>
      </c>
      <c r="F8283" t="s">
        <v>17610</v>
      </c>
      <c r="G8283" t="s">
        <v>3089</v>
      </c>
      <c r="H8283" t="s">
        <v>17611</v>
      </c>
      <c r="I8283">
        <v>77.337963700000003</v>
      </c>
      <c r="J8283">
        <v>28.597161</v>
      </c>
      <c r="K8283" t="s">
        <v>2121</v>
      </c>
      <c r="L8283">
        <v>100</v>
      </c>
      <c r="M8283" t="s">
        <v>2116</v>
      </c>
      <c r="N8283" t="s">
        <v>29</v>
      </c>
      <c r="O8283" t="s">
        <v>29</v>
      </c>
      <c r="P8283" t="s">
        <v>29</v>
      </c>
      <c r="Q8283" t="s">
        <v>29</v>
      </c>
      <c r="R8283">
        <v>1</v>
      </c>
      <c r="S8283">
        <v>3</v>
      </c>
      <c r="T8283" t="s">
        <v>139</v>
      </c>
      <c r="U8283" t="s">
        <v>140</v>
      </c>
      <c r="V8283">
        <v>9</v>
      </c>
      <c r="W8283" t="str">
        <f>VLOOKUP(D8283,[1]Sheet1!$A$2:$B$16,2,FALSE)</f>
        <v>India</v>
      </c>
    </row>
    <row r="8284" spans="1:23" x14ac:dyDescent="0.25">
      <c r="A8284">
        <v>8283</v>
      </c>
      <c r="B8284">
        <v>309318</v>
      </c>
      <c r="C8284" t="s">
        <v>17612</v>
      </c>
      <c r="D8284">
        <v>1</v>
      </c>
      <c r="E8284" t="s">
        <v>17180</v>
      </c>
      <c r="F8284" t="s">
        <v>17613</v>
      </c>
      <c r="G8284" t="s">
        <v>3089</v>
      </c>
      <c r="H8284" t="s">
        <v>17611</v>
      </c>
      <c r="I8284">
        <v>77.344064299999999</v>
      </c>
      <c r="J8284">
        <v>28.596893600000001</v>
      </c>
      <c r="K8284" t="s">
        <v>146</v>
      </c>
      <c r="L8284">
        <v>250</v>
      </c>
      <c r="M8284" t="s">
        <v>2116</v>
      </c>
      <c r="N8284" t="s">
        <v>29</v>
      </c>
      <c r="O8284" t="s">
        <v>28</v>
      </c>
      <c r="P8284" t="s">
        <v>29</v>
      </c>
      <c r="Q8284" t="s">
        <v>29</v>
      </c>
      <c r="R8284">
        <v>1</v>
      </c>
      <c r="S8284">
        <v>3</v>
      </c>
      <c r="T8284" t="s">
        <v>139</v>
      </c>
      <c r="U8284" t="s">
        <v>140</v>
      </c>
      <c r="V8284">
        <v>5</v>
      </c>
      <c r="W8284" t="str">
        <f>VLOOKUP(D8284,[1]Sheet1!$A$2:$B$16,2,FALSE)</f>
        <v>India</v>
      </c>
    </row>
    <row r="8285" spans="1:23" x14ac:dyDescent="0.25">
      <c r="A8285">
        <v>8284</v>
      </c>
      <c r="B8285">
        <v>302518</v>
      </c>
      <c r="C8285" t="s">
        <v>17614</v>
      </c>
      <c r="D8285">
        <v>1</v>
      </c>
      <c r="E8285" t="s">
        <v>17180</v>
      </c>
      <c r="F8285" t="s">
        <v>17615</v>
      </c>
      <c r="G8285" t="s">
        <v>3089</v>
      </c>
      <c r="H8285" t="s">
        <v>17611</v>
      </c>
      <c r="I8285">
        <v>77.338231500000006</v>
      </c>
      <c r="J8285">
        <v>28.597157800000002</v>
      </c>
      <c r="K8285" t="s">
        <v>393</v>
      </c>
      <c r="L8285">
        <v>350</v>
      </c>
      <c r="M8285" t="s">
        <v>2116</v>
      </c>
      <c r="N8285" t="s">
        <v>29</v>
      </c>
      <c r="O8285" t="s">
        <v>29</v>
      </c>
      <c r="P8285" t="s">
        <v>29</v>
      </c>
      <c r="Q8285" t="s">
        <v>29</v>
      </c>
      <c r="R8285">
        <v>1</v>
      </c>
      <c r="S8285">
        <v>2.8</v>
      </c>
      <c r="T8285" t="s">
        <v>139</v>
      </c>
      <c r="U8285" t="s">
        <v>140</v>
      </c>
      <c r="V8285">
        <v>31</v>
      </c>
      <c r="W8285" t="str">
        <f>VLOOKUP(D8285,[1]Sheet1!$A$2:$B$16,2,FALSE)</f>
        <v>India</v>
      </c>
    </row>
    <row r="8286" spans="1:23" x14ac:dyDescent="0.25">
      <c r="A8286">
        <v>8285</v>
      </c>
      <c r="B8286">
        <v>8072</v>
      </c>
      <c r="C8286" t="s">
        <v>17616</v>
      </c>
      <c r="D8286">
        <v>1</v>
      </c>
      <c r="E8286" t="s">
        <v>17180</v>
      </c>
      <c r="F8286" t="s">
        <v>17617</v>
      </c>
      <c r="G8286" t="s">
        <v>3089</v>
      </c>
      <c r="H8286" t="s">
        <v>17611</v>
      </c>
      <c r="I8286">
        <v>77.343537699999999</v>
      </c>
      <c r="J8286">
        <v>28.596352</v>
      </c>
      <c r="K8286" t="s">
        <v>2121</v>
      </c>
      <c r="L8286">
        <v>400</v>
      </c>
      <c r="M8286" t="s">
        <v>2116</v>
      </c>
      <c r="N8286" t="s">
        <v>29</v>
      </c>
      <c r="O8286" t="s">
        <v>29</v>
      </c>
      <c r="P8286" t="s">
        <v>29</v>
      </c>
      <c r="Q8286" t="s">
        <v>29</v>
      </c>
      <c r="R8286">
        <v>1</v>
      </c>
      <c r="S8286">
        <v>3</v>
      </c>
      <c r="T8286" t="s">
        <v>139</v>
      </c>
      <c r="U8286" t="s">
        <v>140</v>
      </c>
      <c r="V8286">
        <v>7</v>
      </c>
      <c r="W8286" t="str">
        <f>VLOOKUP(D8286,[1]Sheet1!$A$2:$B$16,2,FALSE)</f>
        <v>India</v>
      </c>
    </row>
    <row r="8287" spans="1:23" x14ac:dyDescent="0.25">
      <c r="A8287">
        <v>8286</v>
      </c>
      <c r="B8287">
        <v>5755</v>
      </c>
      <c r="C8287" t="s">
        <v>11900</v>
      </c>
      <c r="D8287">
        <v>1</v>
      </c>
      <c r="E8287" t="s">
        <v>17180</v>
      </c>
      <c r="F8287" t="s">
        <v>17618</v>
      </c>
      <c r="G8287" t="s">
        <v>3089</v>
      </c>
      <c r="H8287" t="s">
        <v>17611</v>
      </c>
      <c r="I8287">
        <v>77.338003900000004</v>
      </c>
      <c r="J8287">
        <v>28.597251100000001</v>
      </c>
      <c r="K8287" t="s">
        <v>2121</v>
      </c>
      <c r="L8287">
        <v>500</v>
      </c>
      <c r="M8287" t="s">
        <v>2116</v>
      </c>
      <c r="N8287" t="s">
        <v>29</v>
      </c>
      <c r="O8287" t="s">
        <v>28</v>
      </c>
      <c r="P8287" t="s">
        <v>29</v>
      </c>
      <c r="Q8287" t="s">
        <v>29</v>
      </c>
      <c r="R8287">
        <v>2</v>
      </c>
      <c r="S8287">
        <v>2.6</v>
      </c>
      <c r="T8287" t="s">
        <v>139</v>
      </c>
      <c r="U8287" t="s">
        <v>140</v>
      </c>
      <c r="V8287">
        <v>34</v>
      </c>
      <c r="W8287" t="str">
        <f>VLOOKUP(D8287,[1]Sheet1!$A$2:$B$16,2,FALSE)</f>
        <v>India</v>
      </c>
    </row>
    <row r="8288" spans="1:23" x14ac:dyDescent="0.25">
      <c r="A8288">
        <v>8287</v>
      </c>
      <c r="B8288">
        <v>18486840</v>
      </c>
      <c r="C8288" t="s">
        <v>17619</v>
      </c>
      <c r="D8288">
        <v>1</v>
      </c>
      <c r="E8288" t="s">
        <v>17180</v>
      </c>
      <c r="F8288" t="s">
        <v>17620</v>
      </c>
      <c r="G8288" t="s">
        <v>3089</v>
      </c>
      <c r="H8288" t="s">
        <v>17611</v>
      </c>
      <c r="I8288">
        <v>77.338722399999995</v>
      </c>
      <c r="J8288">
        <v>28.592327399999999</v>
      </c>
      <c r="K8288" t="s">
        <v>393</v>
      </c>
      <c r="L8288">
        <v>300</v>
      </c>
      <c r="M8288" t="s">
        <v>2116</v>
      </c>
      <c r="N8288" t="s">
        <v>29</v>
      </c>
      <c r="O8288" t="s">
        <v>29</v>
      </c>
      <c r="P8288" t="s">
        <v>29</v>
      </c>
      <c r="Q8288" t="s">
        <v>29</v>
      </c>
      <c r="R8288">
        <v>1</v>
      </c>
      <c r="S8288">
        <v>3</v>
      </c>
      <c r="T8288" t="s">
        <v>139</v>
      </c>
      <c r="U8288" t="s">
        <v>140</v>
      </c>
      <c r="V8288">
        <v>4</v>
      </c>
      <c r="W8288" t="str">
        <f>VLOOKUP(D8288,[1]Sheet1!$A$2:$B$16,2,FALSE)</f>
        <v>India</v>
      </c>
    </row>
    <row r="8289" spans="1:23" x14ac:dyDescent="0.25">
      <c r="A8289">
        <v>8288</v>
      </c>
      <c r="B8289">
        <v>8074</v>
      </c>
      <c r="C8289" t="s">
        <v>17621</v>
      </c>
      <c r="D8289">
        <v>1</v>
      </c>
      <c r="E8289" t="s">
        <v>17180</v>
      </c>
      <c r="F8289" t="s">
        <v>17622</v>
      </c>
      <c r="G8289" t="s">
        <v>3089</v>
      </c>
      <c r="H8289" t="s">
        <v>17611</v>
      </c>
      <c r="I8289">
        <v>77.337810899999994</v>
      </c>
      <c r="J8289">
        <v>28.596914600000002</v>
      </c>
      <c r="K8289" t="s">
        <v>17623</v>
      </c>
      <c r="L8289">
        <v>550</v>
      </c>
      <c r="M8289" t="s">
        <v>2116</v>
      </c>
      <c r="N8289" t="s">
        <v>29</v>
      </c>
      <c r="O8289" t="s">
        <v>29</v>
      </c>
      <c r="P8289" t="s">
        <v>29</v>
      </c>
      <c r="Q8289" t="s">
        <v>29</v>
      </c>
      <c r="R8289">
        <v>2</v>
      </c>
      <c r="S8289">
        <v>2.7</v>
      </c>
      <c r="T8289" t="s">
        <v>139</v>
      </c>
      <c r="U8289" t="s">
        <v>140</v>
      </c>
      <c r="V8289">
        <v>26</v>
      </c>
      <c r="W8289" t="str">
        <f>VLOOKUP(D8289,[1]Sheet1!$A$2:$B$16,2,FALSE)</f>
        <v>India</v>
      </c>
    </row>
    <row r="8290" spans="1:23" x14ac:dyDescent="0.25">
      <c r="A8290">
        <v>8289</v>
      </c>
      <c r="B8290">
        <v>307888</v>
      </c>
      <c r="C8290" t="s">
        <v>17624</v>
      </c>
      <c r="D8290">
        <v>1</v>
      </c>
      <c r="E8290" t="s">
        <v>17180</v>
      </c>
      <c r="F8290" t="s">
        <v>17625</v>
      </c>
      <c r="G8290" t="s">
        <v>3089</v>
      </c>
      <c r="H8290" t="s">
        <v>17611</v>
      </c>
      <c r="I8290">
        <v>77.337239100000005</v>
      </c>
      <c r="J8290">
        <v>28.593143300000001</v>
      </c>
      <c r="K8290" t="s">
        <v>2281</v>
      </c>
      <c r="L8290">
        <v>350</v>
      </c>
      <c r="M8290" t="s">
        <v>2116</v>
      </c>
      <c r="N8290" t="s">
        <v>29</v>
      </c>
      <c r="O8290" t="s">
        <v>28</v>
      </c>
      <c r="P8290" t="s">
        <v>29</v>
      </c>
      <c r="Q8290" t="s">
        <v>29</v>
      </c>
      <c r="R8290">
        <v>1</v>
      </c>
      <c r="S8290">
        <v>3.1</v>
      </c>
      <c r="T8290" t="s">
        <v>139</v>
      </c>
      <c r="U8290" t="s">
        <v>140</v>
      </c>
      <c r="V8290">
        <v>30</v>
      </c>
      <c r="W8290" t="str">
        <f>VLOOKUP(D8290,[1]Sheet1!$A$2:$B$16,2,FALSE)</f>
        <v>India</v>
      </c>
    </row>
    <row r="8291" spans="1:23" x14ac:dyDescent="0.25">
      <c r="A8291">
        <v>8290</v>
      </c>
      <c r="B8291">
        <v>834</v>
      </c>
      <c r="C8291" t="s">
        <v>2986</v>
      </c>
      <c r="D8291">
        <v>1</v>
      </c>
      <c r="E8291" t="s">
        <v>17180</v>
      </c>
      <c r="F8291" t="s">
        <v>17626</v>
      </c>
      <c r="G8291" t="s">
        <v>3089</v>
      </c>
      <c r="H8291" t="s">
        <v>17611</v>
      </c>
      <c r="I8291">
        <v>77.338895300000004</v>
      </c>
      <c r="J8291">
        <v>28.5939838</v>
      </c>
      <c r="K8291" t="s">
        <v>1117</v>
      </c>
      <c r="L8291">
        <v>1100</v>
      </c>
      <c r="M8291" t="s">
        <v>2116</v>
      </c>
      <c r="N8291" t="s">
        <v>29</v>
      </c>
      <c r="O8291" t="s">
        <v>28</v>
      </c>
      <c r="P8291" t="s">
        <v>29</v>
      </c>
      <c r="Q8291" t="s">
        <v>29</v>
      </c>
      <c r="R8291">
        <v>3</v>
      </c>
      <c r="S8291">
        <v>3.7</v>
      </c>
      <c r="T8291" t="s">
        <v>102</v>
      </c>
      <c r="U8291" t="s">
        <v>103</v>
      </c>
      <c r="V8291">
        <v>1182</v>
      </c>
      <c r="W8291" t="str">
        <f>VLOOKUP(D8291,[1]Sheet1!$A$2:$B$16,2,FALSE)</f>
        <v>India</v>
      </c>
    </row>
    <row r="8292" spans="1:23" x14ac:dyDescent="0.25">
      <c r="A8292">
        <v>8291</v>
      </c>
      <c r="B8292">
        <v>18382337</v>
      </c>
      <c r="C8292" t="s">
        <v>17627</v>
      </c>
      <c r="D8292">
        <v>1</v>
      </c>
      <c r="E8292" t="s">
        <v>17180</v>
      </c>
      <c r="F8292" t="s">
        <v>17628</v>
      </c>
      <c r="G8292" t="s">
        <v>3089</v>
      </c>
      <c r="H8292" t="s">
        <v>17611</v>
      </c>
      <c r="I8292">
        <v>77.337744499999999</v>
      </c>
      <c r="J8292">
        <v>28.596946800000001</v>
      </c>
      <c r="K8292" t="s">
        <v>3175</v>
      </c>
      <c r="L8292">
        <v>200</v>
      </c>
      <c r="M8292" t="s">
        <v>2116</v>
      </c>
      <c r="N8292" t="s">
        <v>29</v>
      </c>
      <c r="O8292" t="s">
        <v>29</v>
      </c>
      <c r="P8292" t="s">
        <v>29</v>
      </c>
      <c r="Q8292" t="s">
        <v>29</v>
      </c>
      <c r="R8292">
        <v>1</v>
      </c>
      <c r="S8292">
        <v>0</v>
      </c>
      <c r="T8292" t="s">
        <v>165</v>
      </c>
      <c r="U8292" t="s">
        <v>166</v>
      </c>
      <c r="V8292">
        <v>2</v>
      </c>
      <c r="W8292" t="str">
        <f>VLOOKUP(D8292,[1]Sheet1!$A$2:$B$16,2,FALSE)</f>
        <v>India</v>
      </c>
    </row>
    <row r="8293" spans="1:23" x14ac:dyDescent="0.25">
      <c r="A8293">
        <v>8292</v>
      </c>
      <c r="B8293">
        <v>18433542</v>
      </c>
      <c r="C8293" t="s">
        <v>17629</v>
      </c>
      <c r="D8293">
        <v>1</v>
      </c>
      <c r="E8293" t="s">
        <v>17180</v>
      </c>
      <c r="F8293" t="s">
        <v>17630</v>
      </c>
      <c r="G8293" t="s">
        <v>3089</v>
      </c>
      <c r="H8293" t="s">
        <v>17611</v>
      </c>
      <c r="I8293">
        <v>77.343901599999995</v>
      </c>
      <c r="J8293">
        <v>28.597298200000001</v>
      </c>
      <c r="K8293" t="s">
        <v>2115</v>
      </c>
      <c r="L8293">
        <v>500</v>
      </c>
      <c r="M8293" t="s">
        <v>2116</v>
      </c>
      <c r="N8293" t="s">
        <v>29</v>
      </c>
      <c r="O8293" t="s">
        <v>29</v>
      </c>
      <c r="P8293" t="s">
        <v>29</v>
      </c>
      <c r="Q8293" t="s">
        <v>29</v>
      </c>
      <c r="R8293">
        <v>2</v>
      </c>
      <c r="S8293">
        <v>0</v>
      </c>
      <c r="T8293" t="s">
        <v>165</v>
      </c>
      <c r="U8293" t="s">
        <v>166</v>
      </c>
      <c r="V8293">
        <v>0</v>
      </c>
      <c r="W8293" t="str">
        <f>VLOOKUP(D8293,[1]Sheet1!$A$2:$B$16,2,FALSE)</f>
        <v>India</v>
      </c>
    </row>
    <row r="8294" spans="1:23" x14ac:dyDescent="0.25">
      <c r="A8294">
        <v>8293</v>
      </c>
      <c r="B8294">
        <v>18382335</v>
      </c>
      <c r="C8294" t="s">
        <v>17631</v>
      </c>
      <c r="D8294">
        <v>1</v>
      </c>
      <c r="E8294" t="s">
        <v>17180</v>
      </c>
      <c r="F8294" t="s">
        <v>17632</v>
      </c>
      <c r="G8294" t="s">
        <v>3089</v>
      </c>
      <c r="H8294" t="s">
        <v>17611</v>
      </c>
      <c r="I8294">
        <v>77.344114700000006</v>
      </c>
      <c r="J8294">
        <v>28.598208199999998</v>
      </c>
      <c r="K8294" t="s">
        <v>2281</v>
      </c>
      <c r="L8294">
        <v>350</v>
      </c>
      <c r="M8294" t="s">
        <v>2116</v>
      </c>
      <c r="N8294" t="s">
        <v>29</v>
      </c>
      <c r="O8294" t="s">
        <v>28</v>
      </c>
      <c r="P8294" t="s">
        <v>29</v>
      </c>
      <c r="Q8294" t="s">
        <v>29</v>
      </c>
      <c r="R8294">
        <v>1</v>
      </c>
      <c r="S8294">
        <v>0</v>
      </c>
      <c r="T8294" t="s">
        <v>165</v>
      </c>
      <c r="U8294" t="s">
        <v>166</v>
      </c>
      <c r="V8294">
        <v>0</v>
      </c>
      <c r="W8294" t="str">
        <f>VLOOKUP(D8294,[1]Sheet1!$A$2:$B$16,2,FALSE)</f>
        <v>India</v>
      </c>
    </row>
    <row r="8295" spans="1:23" x14ac:dyDescent="0.25">
      <c r="A8295">
        <v>8294</v>
      </c>
      <c r="B8295">
        <v>18264985</v>
      </c>
      <c r="C8295" t="s">
        <v>3215</v>
      </c>
      <c r="D8295">
        <v>1</v>
      </c>
      <c r="E8295" t="s">
        <v>17180</v>
      </c>
      <c r="F8295" t="s">
        <v>17633</v>
      </c>
      <c r="G8295" t="s">
        <v>3089</v>
      </c>
      <c r="H8295" t="s">
        <v>17611</v>
      </c>
      <c r="I8295">
        <v>77.334395700000002</v>
      </c>
      <c r="J8295">
        <v>28.594026599999999</v>
      </c>
      <c r="K8295" t="s">
        <v>2129</v>
      </c>
      <c r="L8295">
        <v>500</v>
      </c>
      <c r="M8295" t="s">
        <v>2116</v>
      </c>
      <c r="N8295" t="s">
        <v>29</v>
      </c>
      <c r="O8295" t="s">
        <v>29</v>
      </c>
      <c r="P8295" t="s">
        <v>29</v>
      </c>
      <c r="Q8295" t="s">
        <v>29</v>
      </c>
      <c r="R8295">
        <v>2</v>
      </c>
      <c r="S8295">
        <v>0</v>
      </c>
      <c r="T8295" t="s">
        <v>165</v>
      </c>
      <c r="U8295" t="s">
        <v>166</v>
      </c>
      <c r="V8295">
        <v>1</v>
      </c>
      <c r="W8295" t="str">
        <f>VLOOKUP(D8295,[1]Sheet1!$A$2:$B$16,2,FALSE)</f>
        <v>India</v>
      </c>
    </row>
    <row r="8296" spans="1:23" x14ac:dyDescent="0.25">
      <c r="A8296">
        <v>8295</v>
      </c>
      <c r="B8296">
        <v>18265692</v>
      </c>
      <c r="C8296" t="s">
        <v>15026</v>
      </c>
      <c r="D8296">
        <v>1</v>
      </c>
      <c r="E8296" t="s">
        <v>17180</v>
      </c>
      <c r="F8296" t="s">
        <v>17634</v>
      </c>
      <c r="G8296" t="s">
        <v>3089</v>
      </c>
      <c r="H8296" t="s">
        <v>17611</v>
      </c>
      <c r="I8296">
        <v>77.3381282</v>
      </c>
      <c r="J8296">
        <v>28.5973644</v>
      </c>
      <c r="K8296" t="s">
        <v>3349</v>
      </c>
      <c r="L8296">
        <v>200</v>
      </c>
      <c r="M8296" t="s">
        <v>2116</v>
      </c>
      <c r="N8296" t="s">
        <v>29</v>
      </c>
      <c r="O8296" t="s">
        <v>29</v>
      </c>
      <c r="P8296" t="s">
        <v>29</v>
      </c>
      <c r="Q8296" t="s">
        <v>29</v>
      </c>
      <c r="R8296">
        <v>1</v>
      </c>
      <c r="S8296">
        <v>0</v>
      </c>
      <c r="T8296" t="s">
        <v>165</v>
      </c>
      <c r="U8296" t="s">
        <v>166</v>
      </c>
      <c r="V8296">
        <v>1</v>
      </c>
      <c r="W8296" t="str">
        <f>VLOOKUP(D8296,[1]Sheet1!$A$2:$B$16,2,FALSE)</f>
        <v>India</v>
      </c>
    </row>
    <row r="8297" spans="1:23" x14ac:dyDescent="0.25">
      <c r="A8297">
        <v>8296</v>
      </c>
      <c r="B8297">
        <v>304937</v>
      </c>
      <c r="C8297" t="s">
        <v>17635</v>
      </c>
      <c r="D8297">
        <v>1</v>
      </c>
      <c r="E8297" t="s">
        <v>17180</v>
      </c>
      <c r="F8297" t="s">
        <v>17636</v>
      </c>
      <c r="G8297" t="s">
        <v>3089</v>
      </c>
      <c r="H8297" t="s">
        <v>17611</v>
      </c>
      <c r="I8297">
        <v>77.3395869</v>
      </c>
      <c r="J8297">
        <v>28.594847600000001</v>
      </c>
      <c r="K8297" t="s">
        <v>3236</v>
      </c>
      <c r="L8297">
        <v>150</v>
      </c>
      <c r="M8297" t="s">
        <v>2116</v>
      </c>
      <c r="N8297" t="s">
        <v>29</v>
      </c>
      <c r="O8297" t="s">
        <v>29</v>
      </c>
      <c r="P8297" t="s">
        <v>29</v>
      </c>
      <c r="Q8297" t="s">
        <v>29</v>
      </c>
      <c r="R8297">
        <v>1</v>
      </c>
      <c r="S8297">
        <v>0</v>
      </c>
      <c r="T8297" t="s">
        <v>165</v>
      </c>
      <c r="U8297" t="s">
        <v>166</v>
      </c>
      <c r="V8297">
        <v>3</v>
      </c>
      <c r="W8297" t="str">
        <f>VLOOKUP(D8297,[1]Sheet1!$A$2:$B$16,2,FALSE)</f>
        <v>India</v>
      </c>
    </row>
    <row r="8298" spans="1:23" x14ac:dyDescent="0.25">
      <c r="A8298">
        <v>8297</v>
      </c>
      <c r="B8298">
        <v>18489849</v>
      </c>
      <c r="C8298" t="s">
        <v>7660</v>
      </c>
      <c r="D8298">
        <v>1</v>
      </c>
      <c r="E8298" t="s">
        <v>17180</v>
      </c>
      <c r="F8298" t="s">
        <v>17637</v>
      </c>
      <c r="G8298" t="s">
        <v>3089</v>
      </c>
      <c r="H8298" t="s">
        <v>17611</v>
      </c>
      <c r="I8298">
        <v>77.344125199999993</v>
      </c>
      <c r="J8298">
        <v>28.596949800000001</v>
      </c>
      <c r="K8298" t="s">
        <v>3236</v>
      </c>
      <c r="L8298">
        <v>150</v>
      </c>
      <c r="M8298" t="s">
        <v>2116</v>
      </c>
      <c r="N8298" t="s">
        <v>29</v>
      </c>
      <c r="O8298" t="s">
        <v>29</v>
      </c>
      <c r="P8298" t="s">
        <v>29</v>
      </c>
      <c r="Q8298" t="s">
        <v>29</v>
      </c>
      <c r="R8298">
        <v>1</v>
      </c>
      <c r="S8298">
        <v>0</v>
      </c>
      <c r="T8298" t="s">
        <v>165</v>
      </c>
      <c r="U8298" t="s">
        <v>166</v>
      </c>
      <c r="V8298">
        <v>1</v>
      </c>
      <c r="W8298" t="str">
        <f>VLOOKUP(D8298,[1]Sheet1!$A$2:$B$16,2,FALSE)</f>
        <v>India</v>
      </c>
    </row>
    <row r="8299" spans="1:23" x14ac:dyDescent="0.25">
      <c r="A8299">
        <v>8298</v>
      </c>
      <c r="B8299">
        <v>18485826</v>
      </c>
      <c r="C8299" t="s">
        <v>17638</v>
      </c>
      <c r="D8299">
        <v>1</v>
      </c>
      <c r="E8299" t="s">
        <v>17180</v>
      </c>
      <c r="F8299" t="s">
        <v>17639</v>
      </c>
      <c r="G8299" t="s">
        <v>3089</v>
      </c>
      <c r="H8299" t="s">
        <v>17611</v>
      </c>
      <c r="I8299">
        <v>0</v>
      </c>
      <c r="J8299">
        <v>0</v>
      </c>
      <c r="K8299" t="s">
        <v>2405</v>
      </c>
      <c r="L8299">
        <v>200</v>
      </c>
      <c r="M8299" t="s">
        <v>2116</v>
      </c>
      <c r="N8299" t="s">
        <v>29</v>
      </c>
      <c r="O8299" t="s">
        <v>29</v>
      </c>
      <c r="P8299" t="s">
        <v>29</v>
      </c>
      <c r="Q8299" t="s">
        <v>29</v>
      </c>
      <c r="R8299">
        <v>1</v>
      </c>
      <c r="S8299">
        <v>0</v>
      </c>
      <c r="T8299" t="s">
        <v>165</v>
      </c>
      <c r="U8299" t="s">
        <v>166</v>
      </c>
      <c r="V8299">
        <v>0</v>
      </c>
      <c r="W8299" t="str">
        <f>VLOOKUP(D8299,[1]Sheet1!$A$2:$B$16,2,FALSE)</f>
        <v>India</v>
      </c>
    </row>
    <row r="8300" spans="1:23" x14ac:dyDescent="0.25">
      <c r="A8300">
        <v>8299</v>
      </c>
      <c r="B8300">
        <v>18489806</v>
      </c>
      <c r="C8300" t="s">
        <v>17640</v>
      </c>
      <c r="D8300">
        <v>1</v>
      </c>
      <c r="E8300" t="s">
        <v>17180</v>
      </c>
      <c r="F8300" t="s">
        <v>17641</v>
      </c>
      <c r="G8300" t="s">
        <v>3089</v>
      </c>
      <c r="H8300" t="s">
        <v>17611</v>
      </c>
      <c r="I8300">
        <v>77.335532099999995</v>
      </c>
      <c r="J8300">
        <v>28.591934200000001</v>
      </c>
      <c r="K8300" t="s">
        <v>2281</v>
      </c>
      <c r="L8300">
        <v>300</v>
      </c>
      <c r="M8300" t="s">
        <v>2116</v>
      </c>
      <c r="N8300" t="s">
        <v>29</v>
      </c>
      <c r="O8300" t="s">
        <v>29</v>
      </c>
      <c r="P8300" t="s">
        <v>29</v>
      </c>
      <c r="Q8300" t="s">
        <v>29</v>
      </c>
      <c r="R8300">
        <v>1</v>
      </c>
      <c r="S8300">
        <v>0</v>
      </c>
      <c r="T8300" t="s">
        <v>165</v>
      </c>
      <c r="U8300" t="s">
        <v>166</v>
      </c>
      <c r="V8300">
        <v>0</v>
      </c>
      <c r="W8300" t="str">
        <f>VLOOKUP(D8300,[1]Sheet1!$A$2:$B$16,2,FALSE)</f>
        <v>India</v>
      </c>
    </row>
    <row r="8301" spans="1:23" x14ac:dyDescent="0.25">
      <c r="A8301">
        <v>8300</v>
      </c>
      <c r="B8301">
        <v>18381674</v>
      </c>
      <c r="C8301" t="s">
        <v>17642</v>
      </c>
      <c r="D8301">
        <v>1</v>
      </c>
      <c r="E8301" t="s">
        <v>17180</v>
      </c>
      <c r="F8301" t="s">
        <v>17643</v>
      </c>
      <c r="G8301" t="s">
        <v>3089</v>
      </c>
      <c r="H8301" t="s">
        <v>17611</v>
      </c>
      <c r="I8301">
        <v>77.338294000000005</v>
      </c>
      <c r="J8301">
        <v>28.597161</v>
      </c>
      <c r="K8301" t="s">
        <v>2115</v>
      </c>
      <c r="L8301">
        <v>600</v>
      </c>
      <c r="M8301" t="s">
        <v>2116</v>
      </c>
      <c r="N8301" t="s">
        <v>29</v>
      </c>
      <c r="O8301" t="s">
        <v>29</v>
      </c>
      <c r="P8301" t="s">
        <v>29</v>
      </c>
      <c r="Q8301" t="s">
        <v>29</v>
      </c>
      <c r="R8301">
        <v>2</v>
      </c>
      <c r="S8301">
        <v>0</v>
      </c>
      <c r="T8301" t="s">
        <v>165</v>
      </c>
      <c r="U8301" t="s">
        <v>166</v>
      </c>
      <c r="V8301">
        <v>3</v>
      </c>
      <c r="W8301" t="str">
        <f>VLOOKUP(D8301,[1]Sheet1!$A$2:$B$16,2,FALSE)</f>
        <v>India</v>
      </c>
    </row>
    <row r="8302" spans="1:23" x14ac:dyDescent="0.25">
      <c r="A8302">
        <v>8301</v>
      </c>
      <c r="B8302">
        <v>18441772</v>
      </c>
      <c r="C8302" t="s">
        <v>17644</v>
      </c>
      <c r="D8302">
        <v>1</v>
      </c>
      <c r="E8302" t="s">
        <v>17180</v>
      </c>
      <c r="F8302" t="s">
        <v>17645</v>
      </c>
      <c r="G8302" t="s">
        <v>3089</v>
      </c>
      <c r="H8302" t="s">
        <v>17611</v>
      </c>
      <c r="I8302">
        <v>77.338690099999994</v>
      </c>
      <c r="J8302">
        <v>28.5923266</v>
      </c>
      <c r="K8302" t="s">
        <v>2121</v>
      </c>
      <c r="L8302">
        <v>200</v>
      </c>
      <c r="M8302" t="s">
        <v>2116</v>
      </c>
      <c r="N8302" t="s">
        <v>29</v>
      </c>
      <c r="O8302" t="s">
        <v>28</v>
      </c>
      <c r="P8302" t="s">
        <v>29</v>
      </c>
      <c r="Q8302" t="s">
        <v>29</v>
      </c>
      <c r="R8302">
        <v>1</v>
      </c>
      <c r="S8302">
        <v>0</v>
      </c>
      <c r="T8302" t="s">
        <v>165</v>
      </c>
      <c r="U8302" t="s">
        <v>166</v>
      </c>
      <c r="V8302">
        <v>1</v>
      </c>
      <c r="W8302" t="str">
        <f>VLOOKUP(D8302,[1]Sheet1!$A$2:$B$16,2,FALSE)</f>
        <v>India</v>
      </c>
    </row>
    <row r="8303" spans="1:23" x14ac:dyDescent="0.25">
      <c r="A8303">
        <v>8302</v>
      </c>
      <c r="B8303">
        <v>18390891</v>
      </c>
      <c r="C8303" t="s">
        <v>17646</v>
      </c>
      <c r="D8303">
        <v>1</v>
      </c>
      <c r="E8303" t="s">
        <v>17180</v>
      </c>
      <c r="F8303" t="s">
        <v>17647</v>
      </c>
      <c r="G8303" t="s">
        <v>3089</v>
      </c>
      <c r="H8303" t="s">
        <v>17611</v>
      </c>
      <c r="I8303">
        <v>77.344091399999996</v>
      </c>
      <c r="J8303">
        <v>28.596924900000001</v>
      </c>
      <c r="K8303" t="s">
        <v>393</v>
      </c>
      <c r="L8303">
        <v>200</v>
      </c>
      <c r="M8303" t="s">
        <v>2116</v>
      </c>
      <c r="N8303" t="s">
        <v>29</v>
      </c>
      <c r="O8303" t="s">
        <v>29</v>
      </c>
      <c r="P8303" t="s">
        <v>29</v>
      </c>
      <c r="Q8303" t="s">
        <v>29</v>
      </c>
      <c r="R8303">
        <v>1</v>
      </c>
      <c r="S8303">
        <v>0</v>
      </c>
      <c r="T8303" t="s">
        <v>165</v>
      </c>
      <c r="U8303" t="s">
        <v>166</v>
      </c>
      <c r="V8303">
        <v>1</v>
      </c>
      <c r="W8303" t="str">
        <f>VLOOKUP(D8303,[1]Sheet1!$A$2:$B$16,2,FALSE)</f>
        <v>India</v>
      </c>
    </row>
    <row r="8304" spans="1:23" x14ac:dyDescent="0.25">
      <c r="A8304">
        <v>8303</v>
      </c>
      <c r="B8304">
        <v>8061</v>
      </c>
      <c r="C8304" t="s">
        <v>17648</v>
      </c>
      <c r="D8304">
        <v>1</v>
      </c>
      <c r="E8304" t="s">
        <v>17180</v>
      </c>
      <c r="F8304" t="s">
        <v>17649</v>
      </c>
      <c r="G8304" t="s">
        <v>3089</v>
      </c>
      <c r="H8304" t="s">
        <v>17611</v>
      </c>
      <c r="I8304">
        <v>77.344178499999998</v>
      </c>
      <c r="J8304">
        <v>28.597059399999999</v>
      </c>
      <c r="K8304" t="s">
        <v>3236</v>
      </c>
      <c r="L8304">
        <v>150</v>
      </c>
      <c r="M8304" t="s">
        <v>2116</v>
      </c>
      <c r="N8304" t="s">
        <v>29</v>
      </c>
      <c r="O8304" t="s">
        <v>28</v>
      </c>
      <c r="P8304" t="s">
        <v>29</v>
      </c>
      <c r="Q8304" t="s">
        <v>29</v>
      </c>
      <c r="R8304">
        <v>1</v>
      </c>
      <c r="S8304">
        <v>2.2999999999999998</v>
      </c>
      <c r="T8304" t="s">
        <v>1059</v>
      </c>
      <c r="U8304" t="s">
        <v>1060</v>
      </c>
      <c r="V8304">
        <v>15</v>
      </c>
      <c r="W8304" t="str">
        <f>VLOOKUP(D8304,[1]Sheet1!$A$2:$B$16,2,FALSE)</f>
        <v>India</v>
      </c>
    </row>
    <row r="8305" spans="1:23" x14ac:dyDescent="0.25">
      <c r="A8305">
        <v>8304</v>
      </c>
      <c r="B8305">
        <v>308623</v>
      </c>
      <c r="C8305" t="s">
        <v>17650</v>
      </c>
      <c r="D8305">
        <v>1</v>
      </c>
      <c r="E8305" t="s">
        <v>17180</v>
      </c>
      <c r="F8305" t="s">
        <v>17651</v>
      </c>
      <c r="G8305" t="s">
        <v>17652</v>
      </c>
      <c r="H8305" t="s">
        <v>17653</v>
      </c>
      <c r="I8305">
        <v>77.332071999999997</v>
      </c>
      <c r="J8305">
        <v>28.549346499999999</v>
      </c>
      <c r="K8305" t="s">
        <v>8515</v>
      </c>
      <c r="L8305">
        <v>450</v>
      </c>
      <c r="M8305" t="s">
        <v>2116</v>
      </c>
      <c r="N8305" t="s">
        <v>29</v>
      </c>
      <c r="O8305" t="s">
        <v>28</v>
      </c>
      <c r="P8305" t="s">
        <v>29</v>
      </c>
      <c r="Q8305" t="s">
        <v>29</v>
      </c>
      <c r="R8305">
        <v>1</v>
      </c>
      <c r="S8305">
        <v>2.6</v>
      </c>
      <c r="T8305" t="s">
        <v>139</v>
      </c>
      <c r="U8305" t="s">
        <v>140</v>
      </c>
      <c r="V8305">
        <v>26</v>
      </c>
      <c r="W8305" t="str">
        <f>VLOOKUP(D8305,[1]Sheet1!$A$2:$B$16,2,FALSE)</f>
        <v>India</v>
      </c>
    </row>
    <row r="8306" spans="1:23" x14ac:dyDescent="0.25">
      <c r="A8306">
        <v>8305</v>
      </c>
      <c r="B8306">
        <v>311013</v>
      </c>
      <c r="C8306" t="s">
        <v>17654</v>
      </c>
      <c r="D8306">
        <v>1</v>
      </c>
      <c r="E8306" t="s">
        <v>17180</v>
      </c>
      <c r="F8306" t="s">
        <v>17655</v>
      </c>
      <c r="G8306" t="s">
        <v>17652</v>
      </c>
      <c r="H8306" t="s">
        <v>17653</v>
      </c>
      <c r="I8306">
        <v>77.332352700000001</v>
      </c>
      <c r="J8306">
        <v>28.548672100000001</v>
      </c>
      <c r="K8306" t="s">
        <v>17656</v>
      </c>
      <c r="L8306">
        <v>550</v>
      </c>
      <c r="M8306" t="s">
        <v>2116</v>
      </c>
      <c r="N8306" t="s">
        <v>29</v>
      </c>
      <c r="O8306" t="s">
        <v>29</v>
      </c>
      <c r="P8306" t="s">
        <v>29</v>
      </c>
      <c r="Q8306" t="s">
        <v>29</v>
      </c>
      <c r="R8306">
        <v>2</v>
      </c>
      <c r="S8306">
        <v>3.4</v>
      </c>
      <c r="T8306" t="s">
        <v>139</v>
      </c>
      <c r="U8306" t="s">
        <v>140</v>
      </c>
      <c r="V8306">
        <v>55</v>
      </c>
      <c r="W8306" t="str">
        <f>VLOOKUP(D8306,[1]Sheet1!$A$2:$B$16,2,FALSE)</f>
        <v>India</v>
      </c>
    </row>
    <row r="8307" spans="1:23" x14ac:dyDescent="0.25">
      <c r="A8307">
        <v>8306</v>
      </c>
      <c r="B8307">
        <v>18368015</v>
      </c>
      <c r="C8307" t="s">
        <v>17657</v>
      </c>
      <c r="D8307">
        <v>1</v>
      </c>
      <c r="E8307" t="s">
        <v>17180</v>
      </c>
      <c r="F8307" t="s">
        <v>17658</v>
      </c>
      <c r="G8307" t="s">
        <v>17652</v>
      </c>
      <c r="H8307" t="s">
        <v>17653</v>
      </c>
      <c r="I8307">
        <v>77.332344899999995</v>
      </c>
      <c r="J8307">
        <v>28.549394299999999</v>
      </c>
      <c r="K8307" t="s">
        <v>2335</v>
      </c>
      <c r="L8307">
        <v>200</v>
      </c>
      <c r="M8307" t="s">
        <v>2116</v>
      </c>
      <c r="N8307" t="s">
        <v>29</v>
      </c>
      <c r="O8307" t="s">
        <v>29</v>
      </c>
      <c r="P8307" t="s">
        <v>29</v>
      </c>
      <c r="Q8307" t="s">
        <v>29</v>
      </c>
      <c r="R8307">
        <v>1</v>
      </c>
      <c r="S8307">
        <v>3.9</v>
      </c>
      <c r="T8307" t="s">
        <v>102</v>
      </c>
      <c r="U8307" t="s">
        <v>103</v>
      </c>
      <c r="V8307">
        <v>64</v>
      </c>
      <c r="W8307" t="str">
        <f>VLOOKUP(D8307,[1]Sheet1!$A$2:$B$16,2,FALSE)</f>
        <v>India</v>
      </c>
    </row>
    <row r="8308" spans="1:23" x14ac:dyDescent="0.25">
      <c r="A8308">
        <v>8307</v>
      </c>
      <c r="B8308">
        <v>18273942</v>
      </c>
      <c r="C8308" t="s">
        <v>17659</v>
      </c>
      <c r="D8308">
        <v>1</v>
      </c>
      <c r="E8308" t="s">
        <v>17180</v>
      </c>
      <c r="F8308" t="s">
        <v>17660</v>
      </c>
      <c r="G8308" t="s">
        <v>17652</v>
      </c>
      <c r="H8308" t="s">
        <v>17653</v>
      </c>
      <c r="I8308">
        <v>77.371426799999995</v>
      </c>
      <c r="J8308">
        <v>28.516344</v>
      </c>
      <c r="K8308" t="s">
        <v>17661</v>
      </c>
      <c r="L8308">
        <v>550</v>
      </c>
      <c r="M8308" t="s">
        <v>2116</v>
      </c>
      <c r="N8308" t="s">
        <v>29</v>
      </c>
      <c r="O8308" t="s">
        <v>28</v>
      </c>
      <c r="P8308" t="s">
        <v>29</v>
      </c>
      <c r="Q8308" t="s">
        <v>29</v>
      </c>
      <c r="R8308">
        <v>2</v>
      </c>
      <c r="S8308">
        <v>3.9</v>
      </c>
      <c r="T8308" t="s">
        <v>102</v>
      </c>
      <c r="U8308" t="s">
        <v>103</v>
      </c>
      <c r="V8308">
        <v>132</v>
      </c>
      <c r="W8308" t="str">
        <f>VLOOKUP(D8308,[1]Sheet1!$A$2:$B$16,2,FALSE)</f>
        <v>India</v>
      </c>
    </row>
    <row r="8309" spans="1:23" x14ac:dyDescent="0.25">
      <c r="A8309">
        <v>8308</v>
      </c>
      <c r="B8309">
        <v>18034079</v>
      </c>
      <c r="C8309" t="s">
        <v>4138</v>
      </c>
      <c r="D8309">
        <v>1</v>
      </c>
      <c r="E8309" t="s">
        <v>17180</v>
      </c>
      <c r="F8309" t="s">
        <v>17662</v>
      </c>
      <c r="G8309" t="s">
        <v>17652</v>
      </c>
      <c r="H8309" t="s">
        <v>17653</v>
      </c>
      <c r="I8309">
        <v>77.330602799999994</v>
      </c>
      <c r="J8309">
        <v>28.544516699999999</v>
      </c>
      <c r="K8309" t="s">
        <v>143</v>
      </c>
      <c r="L8309">
        <v>400</v>
      </c>
      <c r="M8309" t="s">
        <v>2116</v>
      </c>
      <c r="N8309" t="s">
        <v>29</v>
      </c>
      <c r="O8309" t="s">
        <v>28</v>
      </c>
      <c r="P8309" t="s">
        <v>29</v>
      </c>
      <c r="Q8309" t="s">
        <v>29</v>
      </c>
      <c r="R8309">
        <v>1</v>
      </c>
      <c r="S8309">
        <v>3.6</v>
      </c>
      <c r="T8309" t="s">
        <v>102</v>
      </c>
      <c r="U8309" t="s">
        <v>103</v>
      </c>
      <c r="V8309">
        <v>20</v>
      </c>
      <c r="W8309" t="str">
        <f>VLOOKUP(D8309,[1]Sheet1!$A$2:$B$16,2,FALSE)</f>
        <v>India</v>
      </c>
    </row>
    <row r="8310" spans="1:23" x14ac:dyDescent="0.25">
      <c r="A8310">
        <v>8309</v>
      </c>
      <c r="B8310">
        <v>18440413</v>
      </c>
      <c r="C8310" t="s">
        <v>17663</v>
      </c>
      <c r="D8310">
        <v>1</v>
      </c>
      <c r="E8310" t="s">
        <v>17180</v>
      </c>
      <c r="F8310" t="s">
        <v>17664</v>
      </c>
      <c r="G8310" t="s">
        <v>17652</v>
      </c>
      <c r="H8310" t="s">
        <v>17653</v>
      </c>
      <c r="I8310">
        <v>77.331711100000007</v>
      </c>
      <c r="J8310">
        <v>28.5488666</v>
      </c>
      <c r="K8310" t="s">
        <v>3122</v>
      </c>
      <c r="L8310">
        <v>200</v>
      </c>
      <c r="M8310" t="s">
        <v>2116</v>
      </c>
      <c r="N8310" t="s">
        <v>29</v>
      </c>
      <c r="O8310" t="s">
        <v>29</v>
      </c>
      <c r="P8310" t="s">
        <v>29</v>
      </c>
      <c r="Q8310" t="s">
        <v>29</v>
      </c>
      <c r="R8310">
        <v>1</v>
      </c>
      <c r="S8310">
        <v>0</v>
      </c>
      <c r="T8310" t="s">
        <v>165</v>
      </c>
      <c r="U8310" t="s">
        <v>166</v>
      </c>
      <c r="V8310">
        <v>0</v>
      </c>
      <c r="W8310" t="str">
        <f>VLOOKUP(D8310,[1]Sheet1!$A$2:$B$16,2,FALSE)</f>
        <v>India</v>
      </c>
    </row>
    <row r="8311" spans="1:23" x14ac:dyDescent="0.25">
      <c r="A8311">
        <v>8310</v>
      </c>
      <c r="B8311">
        <v>18427230</v>
      </c>
      <c r="C8311" t="s">
        <v>17665</v>
      </c>
      <c r="D8311">
        <v>1</v>
      </c>
      <c r="E8311" t="s">
        <v>17180</v>
      </c>
      <c r="F8311" t="s">
        <v>17666</v>
      </c>
      <c r="G8311" t="s">
        <v>17652</v>
      </c>
      <c r="H8311" t="s">
        <v>17653</v>
      </c>
      <c r="I8311">
        <v>77.329703499999994</v>
      </c>
      <c r="J8311">
        <v>28.5472559</v>
      </c>
      <c r="K8311" t="s">
        <v>4679</v>
      </c>
      <c r="L8311">
        <v>400</v>
      </c>
      <c r="M8311" t="s">
        <v>2116</v>
      </c>
      <c r="N8311" t="s">
        <v>29</v>
      </c>
      <c r="O8311" t="s">
        <v>29</v>
      </c>
      <c r="P8311" t="s">
        <v>29</v>
      </c>
      <c r="Q8311" t="s">
        <v>29</v>
      </c>
      <c r="R8311">
        <v>1</v>
      </c>
      <c r="S8311">
        <v>0</v>
      </c>
      <c r="T8311" t="s">
        <v>165</v>
      </c>
      <c r="U8311" t="s">
        <v>166</v>
      </c>
      <c r="V8311">
        <v>0</v>
      </c>
      <c r="W8311" t="str">
        <f>VLOOKUP(D8311,[1]Sheet1!$A$2:$B$16,2,FALSE)</f>
        <v>India</v>
      </c>
    </row>
    <row r="8312" spans="1:23" x14ac:dyDescent="0.25">
      <c r="A8312">
        <v>8311</v>
      </c>
      <c r="B8312">
        <v>18440415</v>
      </c>
      <c r="C8312" t="s">
        <v>17667</v>
      </c>
      <c r="D8312">
        <v>1</v>
      </c>
      <c r="E8312" t="s">
        <v>17180</v>
      </c>
      <c r="F8312" t="s">
        <v>17658</v>
      </c>
      <c r="G8312" t="s">
        <v>17652</v>
      </c>
      <c r="H8312" t="s">
        <v>17653</v>
      </c>
      <c r="I8312">
        <v>77.332301599999994</v>
      </c>
      <c r="J8312">
        <v>28.549413300000001</v>
      </c>
      <c r="K8312" t="s">
        <v>2178</v>
      </c>
      <c r="L8312">
        <v>400</v>
      </c>
      <c r="M8312" t="s">
        <v>2116</v>
      </c>
      <c r="N8312" t="s">
        <v>29</v>
      </c>
      <c r="O8312" t="s">
        <v>29</v>
      </c>
      <c r="P8312" t="s">
        <v>29</v>
      </c>
      <c r="Q8312" t="s">
        <v>29</v>
      </c>
      <c r="R8312">
        <v>1</v>
      </c>
      <c r="S8312">
        <v>0</v>
      </c>
      <c r="T8312" t="s">
        <v>165</v>
      </c>
      <c r="U8312" t="s">
        <v>166</v>
      </c>
      <c r="V8312">
        <v>1</v>
      </c>
      <c r="W8312" t="str">
        <f>VLOOKUP(D8312,[1]Sheet1!$A$2:$B$16,2,FALSE)</f>
        <v>India</v>
      </c>
    </row>
    <row r="8313" spans="1:23" x14ac:dyDescent="0.25">
      <c r="A8313">
        <v>8312</v>
      </c>
      <c r="B8313">
        <v>18446387</v>
      </c>
      <c r="C8313" t="s">
        <v>17668</v>
      </c>
      <c r="D8313">
        <v>1</v>
      </c>
      <c r="E8313" t="s">
        <v>17180</v>
      </c>
      <c r="F8313" t="s">
        <v>17669</v>
      </c>
      <c r="G8313" t="s">
        <v>17670</v>
      </c>
      <c r="H8313" t="s">
        <v>17671</v>
      </c>
      <c r="I8313">
        <v>77.332394699999995</v>
      </c>
      <c r="J8313">
        <v>28.5493919</v>
      </c>
      <c r="K8313" t="s">
        <v>4015</v>
      </c>
      <c r="L8313">
        <v>300</v>
      </c>
      <c r="M8313" t="s">
        <v>2116</v>
      </c>
      <c r="N8313" t="s">
        <v>29</v>
      </c>
      <c r="O8313" t="s">
        <v>29</v>
      </c>
      <c r="P8313" t="s">
        <v>29</v>
      </c>
      <c r="Q8313" t="s">
        <v>29</v>
      </c>
      <c r="R8313">
        <v>1</v>
      </c>
      <c r="S8313">
        <v>0</v>
      </c>
      <c r="T8313" t="s">
        <v>165</v>
      </c>
      <c r="U8313" t="s">
        <v>166</v>
      </c>
      <c r="V8313">
        <v>1</v>
      </c>
      <c r="W8313" t="str">
        <f>VLOOKUP(D8313,[1]Sheet1!$A$2:$B$16,2,FALSE)</f>
        <v>India</v>
      </c>
    </row>
    <row r="8314" spans="1:23" x14ac:dyDescent="0.25">
      <c r="A8314">
        <v>8313</v>
      </c>
      <c r="B8314">
        <v>18340903</v>
      </c>
      <c r="C8314" t="s">
        <v>17672</v>
      </c>
      <c r="D8314">
        <v>1</v>
      </c>
      <c r="E8314" t="s">
        <v>17180</v>
      </c>
      <c r="F8314" t="s">
        <v>17673</v>
      </c>
      <c r="G8314" t="s">
        <v>17674</v>
      </c>
      <c r="H8314" t="s">
        <v>17675</v>
      </c>
      <c r="I8314">
        <v>77.413312599999998</v>
      </c>
      <c r="J8314">
        <v>28.5074459</v>
      </c>
      <c r="K8314" t="s">
        <v>17676</v>
      </c>
      <c r="L8314">
        <v>300</v>
      </c>
      <c r="M8314" t="s">
        <v>2116</v>
      </c>
      <c r="N8314" t="s">
        <v>29</v>
      </c>
      <c r="O8314" t="s">
        <v>29</v>
      </c>
      <c r="P8314" t="s">
        <v>29</v>
      </c>
      <c r="Q8314" t="s">
        <v>29</v>
      </c>
      <c r="R8314">
        <v>1</v>
      </c>
      <c r="S8314">
        <v>3</v>
      </c>
      <c r="T8314" t="s">
        <v>139</v>
      </c>
      <c r="U8314" t="s">
        <v>140</v>
      </c>
      <c r="V8314">
        <v>4</v>
      </c>
      <c r="W8314" t="str">
        <f>VLOOKUP(D8314,[1]Sheet1!$A$2:$B$16,2,FALSE)</f>
        <v>India</v>
      </c>
    </row>
    <row r="8315" spans="1:23" x14ac:dyDescent="0.25">
      <c r="A8315">
        <v>8314</v>
      </c>
      <c r="B8315">
        <v>18275760</v>
      </c>
      <c r="C8315" t="s">
        <v>3483</v>
      </c>
      <c r="D8315">
        <v>1</v>
      </c>
      <c r="E8315" t="s">
        <v>17180</v>
      </c>
      <c r="F8315" t="s">
        <v>17677</v>
      </c>
      <c r="G8315" t="s">
        <v>17674</v>
      </c>
      <c r="H8315" t="s">
        <v>17675</v>
      </c>
      <c r="I8315">
        <v>0</v>
      </c>
      <c r="J8315">
        <v>0</v>
      </c>
      <c r="K8315" t="s">
        <v>3998</v>
      </c>
      <c r="L8315">
        <v>450</v>
      </c>
      <c r="M8315" t="s">
        <v>2116</v>
      </c>
      <c r="N8315" t="s">
        <v>29</v>
      </c>
      <c r="O8315" t="s">
        <v>29</v>
      </c>
      <c r="P8315" t="s">
        <v>29</v>
      </c>
      <c r="Q8315" t="s">
        <v>29</v>
      </c>
      <c r="R8315">
        <v>1</v>
      </c>
      <c r="S8315">
        <v>2.9</v>
      </c>
      <c r="T8315" t="s">
        <v>139</v>
      </c>
      <c r="U8315" t="s">
        <v>140</v>
      </c>
      <c r="V8315">
        <v>5</v>
      </c>
      <c r="W8315" t="str">
        <f>VLOOKUP(D8315,[1]Sheet1!$A$2:$B$16,2,FALSE)</f>
        <v>India</v>
      </c>
    </row>
    <row r="8316" spans="1:23" x14ac:dyDescent="0.25">
      <c r="A8316">
        <v>8315</v>
      </c>
      <c r="B8316">
        <v>18357548</v>
      </c>
      <c r="C8316" t="s">
        <v>17678</v>
      </c>
      <c r="D8316">
        <v>1</v>
      </c>
      <c r="E8316" t="s">
        <v>17180</v>
      </c>
      <c r="F8316" t="s">
        <v>17679</v>
      </c>
      <c r="G8316" t="s">
        <v>17674</v>
      </c>
      <c r="H8316" t="s">
        <v>17675</v>
      </c>
      <c r="I8316">
        <v>77.406126110000002</v>
      </c>
      <c r="J8316">
        <v>28.513176699999999</v>
      </c>
      <c r="K8316" t="s">
        <v>2281</v>
      </c>
      <c r="L8316">
        <v>400</v>
      </c>
      <c r="M8316" t="s">
        <v>2116</v>
      </c>
      <c r="N8316" t="s">
        <v>29</v>
      </c>
      <c r="O8316" t="s">
        <v>28</v>
      </c>
      <c r="P8316" t="s">
        <v>29</v>
      </c>
      <c r="Q8316" t="s">
        <v>29</v>
      </c>
      <c r="R8316">
        <v>1</v>
      </c>
      <c r="S8316">
        <v>3.1</v>
      </c>
      <c r="T8316" t="s">
        <v>139</v>
      </c>
      <c r="U8316" t="s">
        <v>140</v>
      </c>
      <c r="V8316">
        <v>19</v>
      </c>
      <c r="W8316" t="str">
        <f>VLOOKUP(D8316,[1]Sheet1!$A$2:$B$16,2,FALSE)</f>
        <v>India</v>
      </c>
    </row>
    <row r="8317" spans="1:23" x14ac:dyDescent="0.25">
      <c r="A8317">
        <v>8316</v>
      </c>
      <c r="B8317">
        <v>18381249</v>
      </c>
      <c r="C8317" t="s">
        <v>17515</v>
      </c>
      <c r="D8317">
        <v>1</v>
      </c>
      <c r="E8317" t="s">
        <v>17180</v>
      </c>
      <c r="F8317" t="s">
        <v>17680</v>
      </c>
      <c r="G8317" t="s">
        <v>17674</v>
      </c>
      <c r="H8317" t="s">
        <v>17675</v>
      </c>
      <c r="I8317">
        <v>77.407634999999999</v>
      </c>
      <c r="J8317">
        <v>28.508599</v>
      </c>
      <c r="K8317" t="s">
        <v>2115</v>
      </c>
      <c r="L8317">
        <v>400</v>
      </c>
      <c r="M8317" t="s">
        <v>2116</v>
      </c>
      <c r="N8317" t="s">
        <v>29</v>
      </c>
      <c r="O8317" t="s">
        <v>28</v>
      </c>
      <c r="P8317" t="s">
        <v>29</v>
      </c>
      <c r="Q8317" t="s">
        <v>29</v>
      </c>
      <c r="R8317">
        <v>1</v>
      </c>
      <c r="S8317">
        <v>2.5</v>
      </c>
      <c r="T8317" t="s">
        <v>139</v>
      </c>
      <c r="U8317" t="s">
        <v>140</v>
      </c>
      <c r="V8317">
        <v>6</v>
      </c>
      <c r="W8317" t="str">
        <f>VLOOKUP(D8317,[1]Sheet1!$A$2:$B$16,2,FALSE)</f>
        <v>India</v>
      </c>
    </row>
    <row r="8318" spans="1:23" x14ac:dyDescent="0.25">
      <c r="A8318">
        <v>8317</v>
      </c>
      <c r="B8318">
        <v>18307266</v>
      </c>
      <c r="C8318" t="s">
        <v>17681</v>
      </c>
      <c r="D8318">
        <v>1</v>
      </c>
      <c r="E8318" t="s">
        <v>17180</v>
      </c>
      <c r="F8318" t="s">
        <v>17682</v>
      </c>
      <c r="G8318" t="s">
        <v>17674</v>
      </c>
      <c r="H8318" t="s">
        <v>17675</v>
      </c>
      <c r="I8318">
        <v>77.413222899999994</v>
      </c>
      <c r="J8318">
        <v>28.507078700000001</v>
      </c>
      <c r="K8318" t="s">
        <v>2281</v>
      </c>
      <c r="L8318">
        <v>600</v>
      </c>
      <c r="M8318" t="s">
        <v>2116</v>
      </c>
      <c r="N8318" t="s">
        <v>29</v>
      </c>
      <c r="O8318" t="s">
        <v>29</v>
      </c>
      <c r="P8318" t="s">
        <v>29</v>
      </c>
      <c r="Q8318" t="s">
        <v>29</v>
      </c>
      <c r="R8318">
        <v>2</v>
      </c>
      <c r="S8318">
        <v>2.9</v>
      </c>
      <c r="T8318" t="s">
        <v>139</v>
      </c>
      <c r="U8318" t="s">
        <v>140</v>
      </c>
      <c r="V8318">
        <v>4</v>
      </c>
      <c r="W8318" t="str">
        <f>VLOOKUP(D8318,[1]Sheet1!$A$2:$B$16,2,FALSE)</f>
        <v>India</v>
      </c>
    </row>
    <row r="8319" spans="1:23" x14ac:dyDescent="0.25">
      <c r="A8319">
        <v>8318</v>
      </c>
      <c r="B8319">
        <v>18112492</v>
      </c>
      <c r="C8319" t="s">
        <v>2401</v>
      </c>
      <c r="D8319">
        <v>1</v>
      </c>
      <c r="E8319" t="s">
        <v>17180</v>
      </c>
      <c r="F8319" t="s">
        <v>17683</v>
      </c>
      <c r="G8319" t="s">
        <v>17674</v>
      </c>
      <c r="H8319" t="s">
        <v>17675</v>
      </c>
      <c r="I8319">
        <v>77.377632000000006</v>
      </c>
      <c r="J8319">
        <v>28.514190500000002</v>
      </c>
      <c r="K8319" t="s">
        <v>3385</v>
      </c>
      <c r="L8319">
        <v>700</v>
      </c>
      <c r="M8319" t="s">
        <v>2116</v>
      </c>
      <c r="N8319" t="s">
        <v>29</v>
      </c>
      <c r="O8319" t="s">
        <v>29</v>
      </c>
      <c r="P8319" t="s">
        <v>29</v>
      </c>
      <c r="Q8319" t="s">
        <v>29</v>
      </c>
      <c r="R8319">
        <v>2</v>
      </c>
      <c r="S8319">
        <v>2.5</v>
      </c>
      <c r="T8319" t="s">
        <v>139</v>
      </c>
      <c r="U8319" t="s">
        <v>140</v>
      </c>
      <c r="V8319">
        <v>27</v>
      </c>
      <c r="W8319" t="str">
        <f>VLOOKUP(D8319,[1]Sheet1!$A$2:$B$16,2,FALSE)</f>
        <v>India</v>
      </c>
    </row>
    <row r="8320" spans="1:23" x14ac:dyDescent="0.25">
      <c r="A8320">
        <v>8319</v>
      </c>
      <c r="B8320">
        <v>18445768</v>
      </c>
      <c r="C8320" t="s">
        <v>17684</v>
      </c>
      <c r="D8320">
        <v>1</v>
      </c>
      <c r="E8320" t="s">
        <v>17180</v>
      </c>
      <c r="F8320" t="s">
        <v>17685</v>
      </c>
      <c r="G8320" t="s">
        <v>17674</v>
      </c>
      <c r="H8320" t="s">
        <v>17675</v>
      </c>
      <c r="I8320">
        <v>0</v>
      </c>
      <c r="J8320">
        <v>0</v>
      </c>
      <c r="K8320" t="s">
        <v>2281</v>
      </c>
      <c r="L8320">
        <v>400</v>
      </c>
      <c r="M8320" t="s">
        <v>2116</v>
      </c>
      <c r="N8320" t="s">
        <v>29</v>
      </c>
      <c r="O8320" t="s">
        <v>29</v>
      </c>
      <c r="P8320" t="s">
        <v>29</v>
      </c>
      <c r="Q8320" t="s">
        <v>29</v>
      </c>
      <c r="R8320">
        <v>1</v>
      </c>
      <c r="S8320">
        <v>3</v>
      </c>
      <c r="T8320" t="s">
        <v>139</v>
      </c>
      <c r="U8320" t="s">
        <v>140</v>
      </c>
      <c r="V8320">
        <v>4</v>
      </c>
      <c r="W8320" t="str">
        <f>VLOOKUP(D8320,[1]Sheet1!$A$2:$B$16,2,FALSE)</f>
        <v>India</v>
      </c>
    </row>
    <row r="8321" spans="1:23" x14ac:dyDescent="0.25">
      <c r="A8321">
        <v>8320</v>
      </c>
      <c r="B8321">
        <v>18393840</v>
      </c>
      <c r="C8321" t="s">
        <v>17686</v>
      </c>
      <c r="D8321">
        <v>1</v>
      </c>
      <c r="E8321" t="s">
        <v>17180</v>
      </c>
      <c r="F8321" t="s">
        <v>17687</v>
      </c>
      <c r="G8321" t="s">
        <v>17674</v>
      </c>
      <c r="H8321" t="s">
        <v>17675</v>
      </c>
      <c r="I8321">
        <v>77.410218700000001</v>
      </c>
      <c r="J8321">
        <v>28.5007418</v>
      </c>
      <c r="K8321" t="s">
        <v>2115</v>
      </c>
      <c r="L8321">
        <v>1400</v>
      </c>
      <c r="M8321" t="s">
        <v>2116</v>
      </c>
      <c r="N8321" t="s">
        <v>29</v>
      </c>
      <c r="O8321" t="s">
        <v>29</v>
      </c>
      <c r="P8321" t="s">
        <v>29</v>
      </c>
      <c r="Q8321" t="s">
        <v>29</v>
      </c>
      <c r="R8321">
        <v>3</v>
      </c>
      <c r="S8321">
        <v>2.8</v>
      </c>
      <c r="T8321" t="s">
        <v>139</v>
      </c>
      <c r="U8321" t="s">
        <v>140</v>
      </c>
      <c r="V8321">
        <v>7</v>
      </c>
      <c r="W8321" t="str">
        <f>VLOOKUP(D8321,[1]Sheet1!$A$2:$B$16,2,FALSE)</f>
        <v>India</v>
      </c>
    </row>
    <row r="8322" spans="1:23" x14ac:dyDescent="0.25">
      <c r="A8322">
        <v>8321</v>
      </c>
      <c r="B8322">
        <v>18276998</v>
      </c>
      <c r="C8322" t="s">
        <v>17688</v>
      </c>
      <c r="D8322">
        <v>1</v>
      </c>
      <c r="E8322" t="s">
        <v>17180</v>
      </c>
      <c r="F8322" t="s">
        <v>17689</v>
      </c>
      <c r="G8322" t="s">
        <v>17674</v>
      </c>
      <c r="H8322" t="s">
        <v>17675</v>
      </c>
      <c r="I8322">
        <v>77.402751899999998</v>
      </c>
      <c r="J8322">
        <v>28.500304100000001</v>
      </c>
      <c r="K8322" t="s">
        <v>2121</v>
      </c>
      <c r="L8322">
        <v>200</v>
      </c>
      <c r="M8322" t="s">
        <v>2116</v>
      </c>
      <c r="N8322" t="s">
        <v>29</v>
      </c>
      <c r="O8322" t="s">
        <v>28</v>
      </c>
      <c r="P8322" t="s">
        <v>29</v>
      </c>
      <c r="Q8322" t="s">
        <v>29</v>
      </c>
      <c r="R8322">
        <v>1</v>
      </c>
      <c r="S8322">
        <v>2.8</v>
      </c>
      <c r="T8322" t="s">
        <v>139</v>
      </c>
      <c r="U8322" t="s">
        <v>140</v>
      </c>
      <c r="V8322">
        <v>9</v>
      </c>
      <c r="W8322" t="str">
        <f>VLOOKUP(D8322,[1]Sheet1!$A$2:$B$16,2,FALSE)</f>
        <v>India</v>
      </c>
    </row>
    <row r="8323" spans="1:23" x14ac:dyDescent="0.25">
      <c r="A8323">
        <v>8322</v>
      </c>
      <c r="B8323">
        <v>300988</v>
      </c>
      <c r="C8323" t="s">
        <v>8708</v>
      </c>
      <c r="D8323">
        <v>1</v>
      </c>
      <c r="E8323" t="s">
        <v>17180</v>
      </c>
      <c r="F8323" t="s">
        <v>17690</v>
      </c>
      <c r="G8323" t="s">
        <v>17674</v>
      </c>
      <c r="H8323" t="s">
        <v>17675</v>
      </c>
      <c r="I8323">
        <v>77.401790000000005</v>
      </c>
      <c r="J8323">
        <v>28.501157800000001</v>
      </c>
      <c r="K8323" t="s">
        <v>393</v>
      </c>
      <c r="L8323">
        <v>400</v>
      </c>
      <c r="M8323" t="s">
        <v>2116</v>
      </c>
      <c r="N8323" t="s">
        <v>29</v>
      </c>
      <c r="O8323" t="s">
        <v>29</v>
      </c>
      <c r="P8323" t="s">
        <v>29</v>
      </c>
      <c r="Q8323" t="s">
        <v>29</v>
      </c>
      <c r="R8323">
        <v>1</v>
      </c>
      <c r="S8323">
        <v>3.2</v>
      </c>
      <c r="T8323" t="s">
        <v>139</v>
      </c>
      <c r="U8323" t="s">
        <v>140</v>
      </c>
      <c r="V8323">
        <v>19</v>
      </c>
      <c r="W8323" t="str">
        <f>VLOOKUP(D8323,[1]Sheet1!$A$2:$B$16,2,FALSE)</f>
        <v>India</v>
      </c>
    </row>
    <row r="8324" spans="1:23" x14ac:dyDescent="0.25">
      <c r="A8324">
        <v>8323</v>
      </c>
      <c r="B8324">
        <v>18292443</v>
      </c>
      <c r="C8324" t="s">
        <v>17691</v>
      </c>
      <c r="D8324">
        <v>1</v>
      </c>
      <c r="E8324" t="s">
        <v>17180</v>
      </c>
      <c r="F8324" t="s">
        <v>17692</v>
      </c>
      <c r="G8324" t="s">
        <v>17674</v>
      </c>
      <c r="H8324" t="s">
        <v>17675</v>
      </c>
      <c r="I8324">
        <v>77.413222899999994</v>
      </c>
      <c r="J8324">
        <v>28.5075273</v>
      </c>
      <c r="K8324" t="s">
        <v>2178</v>
      </c>
      <c r="L8324">
        <v>400</v>
      </c>
      <c r="M8324" t="s">
        <v>2116</v>
      </c>
      <c r="N8324" t="s">
        <v>29</v>
      </c>
      <c r="O8324" t="s">
        <v>29</v>
      </c>
      <c r="P8324" t="s">
        <v>29</v>
      </c>
      <c r="Q8324" t="s">
        <v>29</v>
      </c>
      <c r="R8324">
        <v>1</v>
      </c>
      <c r="S8324">
        <v>2.8</v>
      </c>
      <c r="T8324" t="s">
        <v>139</v>
      </c>
      <c r="U8324" t="s">
        <v>140</v>
      </c>
      <c r="V8324">
        <v>8</v>
      </c>
      <c r="W8324" t="str">
        <f>VLOOKUP(D8324,[1]Sheet1!$A$2:$B$16,2,FALSE)</f>
        <v>India</v>
      </c>
    </row>
    <row r="8325" spans="1:23" x14ac:dyDescent="0.25">
      <c r="A8325">
        <v>8324</v>
      </c>
      <c r="B8325">
        <v>18204456</v>
      </c>
      <c r="C8325" t="s">
        <v>2293</v>
      </c>
      <c r="D8325">
        <v>1</v>
      </c>
      <c r="E8325" t="s">
        <v>17180</v>
      </c>
      <c r="F8325" t="s">
        <v>17693</v>
      </c>
      <c r="G8325" t="s">
        <v>17674</v>
      </c>
      <c r="H8325" t="s">
        <v>17675</v>
      </c>
      <c r="I8325">
        <v>77.4097048</v>
      </c>
      <c r="J8325">
        <v>28.501163600000002</v>
      </c>
      <c r="K8325" t="s">
        <v>2998</v>
      </c>
      <c r="L8325">
        <v>500</v>
      </c>
      <c r="M8325" t="s">
        <v>2116</v>
      </c>
      <c r="N8325" t="s">
        <v>29</v>
      </c>
      <c r="O8325" t="s">
        <v>28</v>
      </c>
      <c r="P8325" t="s">
        <v>29</v>
      </c>
      <c r="Q8325" t="s">
        <v>29</v>
      </c>
      <c r="R8325">
        <v>2</v>
      </c>
      <c r="S8325">
        <v>2.6</v>
      </c>
      <c r="T8325" t="s">
        <v>139</v>
      </c>
      <c r="U8325" t="s">
        <v>140</v>
      </c>
      <c r="V8325">
        <v>13</v>
      </c>
      <c r="W8325" t="str">
        <f>VLOOKUP(D8325,[1]Sheet1!$A$2:$B$16,2,FALSE)</f>
        <v>India</v>
      </c>
    </row>
    <row r="8326" spans="1:23" x14ac:dyDescent="0.25">
      <c r="A8326">
        <v>8325</v>
      </c>
      <c r="B8326">
        <v>18138418</v>
      </c>
      <c r="C8326" t="s">
        <v>17694</v>
      </c>
      <c r="D8326">
        <v>1</v>
      </c>
      <c r="E8326" t="s">
        <v>17180</v>
      </c>
      <c r="F8326" t="s">
        <v>17695</v>
      </c>
      <c r="G8326" t="s">
        <v>17674</v>
      </c>
      <c r="H8326" t="s">
        <v>17675</v>
      </c>
      <c r="I8326">
        <v>77.371346299999999</v>
      </c>
      <c r="J8326">
        <v>28.5164185</v>
      </c>
      <c r="K8326" t="s">
        <v>2861</v>
      </c>
      <c r="L8326">
        <v>300</v>
      </c>
      <c r="M8326" t="s">
        <v>2116</v>
      </c>
      <c r="N8326" t="s">
        <v>29</v>
      </c>
      <c r="O8326" t="s">
        <v>29</v>
      </c>
      <c r="P8326" t="s">
        <v>29</v>
      </c>
      <c r="Q8326" t="s">
        <v>29</v>
      </c>
      <c r="R8326">
        <v>1</v>
      </c>
      <c r="S8326">
        <v>2.9</v>
      </c>
      <c r="T8326" t="s">
        <v>139</v>
      </c>
      <c r="U8326" t="s">
        <v>140</v>
      </c>
      <c r="V8326">
        <v>6</v>
      </c>
      <c r="W8326" t="str">
        <f>VLOOKUP(D8326,[1]Sheet1!$A$2:$B$16,2,FALSE)</f>
        <v>India</v>
      </c>
    </row>
    <row r="8327" spans="1:23" x14ac:dyDescent="0.25">
      <c r="A8327">
        <v>8326</v>
      </c>
      <c r="B8327">
        <v>18441561</v>
      </c>
      <c r="C8327" t="s">
        <v>17553</v>
      </c>
      <c r="D8327">
        <v>1</v>
      </c>
      <c r="E8327" t="s">
        <v>17180</v>
      </c>
      <c r="F8327" t="s">
        <v>17696</v>
      </c>
      <c r="G8327" t="s">
        <v>17674</v>
      </c>
      <c r="H8327" t="s">
        <v>17675</v>
      </c>
      <c r="I8327">
        <v>77.404641999999996</v>
      </c>
      <c r="J8327">
        <v>28.499541600000001</v>
      </c>
      <c r="K8327" t="s">
        <v>3135</v>
      </c>
      <c r="L8327">
        <v>300</v>
      </c>
      <c r="M8327" t="s">
        <v>2116</v>
      </c>
      <c r="N8327" t="s">
        <v>29</v>
      </c>
      <c r="O8327" t="s">
        <v>29</v>
      </c>
      <c r="P8327" t="s">
        <v>29</v>
      </c>
      <c r="Q8327" t="s">
        <v>29</v>
      </c>
      <c r="R8327">
        <v>1</v>
      </c>
      <c r="S8327">
        <v>0</v>
      </c>
      <c r="T8327" t="s">
        <v>165</v>
      </c>
      <c r="U8327" t="s">
        <v>166</v>
      </c>
      <c r="V8327">
        <v>3</v>
      </c>
      <c r="W8327" t="str">
        <f>VLOOKUP(D8327,[1]Sheet1!$A$2:$B$16,2,FALSE)</f>
        <v>India</v>
      </c>
    </row>
    <row r="8328" spans="1:23" x14ac:dyDescent="0.25">
      <c r="A8328">
        <v>8327</v>
      </c>
      <c r="B8328">
        <v>18245275</v>
      </c>
      <c r="C8328" t="s">
        <v>17697</v>
      </c>
      <c r="D8328">
        <v>1</v>
      </c>
      <c r="E8328" t="s">
        <v>17180</v>
      </c>
      <c r="F8328" t="s">
        <v>17698</v>
      </c>
      <c r="G8328" t="s">
        <v>17674</v>
      </c>
      <c r="H8328" t="s">
        <v>17675</v>
      </c>
      <c r="I8328">
        <v>77.379993499999998</v>
      </c>
      <c r="J8328">
        <v>28.517731900000001</v>
      </c>
      <c r="K8328" t="s">
        <v>2352</v>
      </c>
      <c r="L8328">
        <v>600</v>
      </c>
      <c r="M8328" t="s">
        <v>2116</v>
      </c>
      <c r="N8328" t="s">
        <v>29</v>
      </c>
      <c r="O8328" t="s">
        <v>29</v>
      </c>
      <c r="P8328" t="s">
        <v>29</v>
      </c>
      <c r="Q8328" t="s">
        <v>29</v>
      </c>
      <c r="R8328">
        <v>2</v>
      </c>
      <c r="S8328">
        <v>0</v>
      </c>
      <c r="T8328" t="s">
        <v>165</v>
      </c>
      <c r="U8328" t="s">
        <v>166</v>
      </c>
      <c r="V8328">
        <v>2</v>
      </c>
      <c r="W8328" t="str">
        <f>VLOOKUP(D8328,[1]Sheet1!$A$2:$B$16,2,FALSE)</f>
        <v>India</v>
      </c>
    </row>
    <row r="8329" spans="1:23" x14ac:dyDescent="0.25">
      <c r="A8329">
        <v>8328</v>
      </c>
      <c r="B8329">
        <v>18469933</v>
      </c>
      <c r="C8329" t="s">
        <v>17699</v>
      </c>
      <c r="D8329">
        <v>1</v>
      </c>
      <c r="E8329" t="s">
        <v>17180</v>
      </c>
      <c r="F8329" t="s">
        <v>17700</v>
      </c>
      <c r="G8329" t="s">
        <v>17674</v>
      </c>
      <c r="H8329" t="s">
        <v>17675</v>
      </c>
      <c r="I8329">
        <v>0</v>
      </c>
      <c r="J8329">
        <v>0</v>
      </c>
      <c r="K8329" t="s">
        <v>2121</v>
      </c>
      <c r="L8329">
        <v>500</v>
      </c>
      <c r="M8329" t="s">
        <v>2116</v>
      </c>
      <c r="N8329" t="s">
        <v>29</v>
      </c>
      <c r="O8329" t="s">
        <v>29</v>
      </c>
      <c r="P8329" t="s">
        <v>29</v>
      </c>
      <c r="Q8329" t="s">
        <v>29</v>
      </c>
      <c r="R8329">
        <v>2</v>
      </c>
      <c r="S8329">
        <v>0</v>
      </c>
      <c r="T8329" t="s">
        <v>165</v>
      </c>
      <c r="U8329" t="s">
        <v>166</v>
      </c>
      <c r="V8329">
        <v>0</v>
      </c>
      <c r="W8329" t="str">
        <f>VLOOKUP(D8329,[1]Sheet1!$A$2:$B$16,2,FALSE)</f>
        <v>India</v>
      </c>
    </row>
    <row r="8330" spans="1:23" x14ac:dyDescent="0.25">
      <c r="A8330">
        <v>8329</v>
      </c>
      <c r="B8330">
        <v>18358190</v>
      </c>
      <c r="C8330" t="s">
        <v>3106</v>
      </c>
      <c r="D8330">
        <v>1</v>
      </c>
      <c r="E8330" t="s">
        <v>17180</v>
      </c>
      <c r="F8330" t="s">
        <v>17701</v>
      </c>
      <c r="G8330" t="s">
        <v>17674</v>
      </c>
      <c r="H8330" t="s">
        <v>17675</v>
      </c>
      <c r="I8330">
        <v>77.4038963</v>
      </c>
      <c r="J8330">
        <v>28.499566300000001</v>
      </c>
      <c r="K8330" t="s">
        <v>143</v>
      </c>
      <c r="L8330">
        <v>450</v>
      </c>
      <c r="M8330" t="s">
        <v>2116</v>
      </c>
      <c r="N8330" t="s">
        <v>29</v>
      </c>
      <c r="O8330" t="s">
        <v>29</v>
      </c>
      <c r="P8330" t="s">
        <v>29</v>
      </c>
      <c r="Q8330" t="s">
        <v>29</v>
      </c>
      <c r="R8330">
        <v>1</v>
      </c>
      <c r="S8330">
        <v>0</v>
      </c>
      <c r="T8330" t="s">
        <v>165</v>
      </c>
      <c r="U8330" t="s">
        <v>166</v>
      </c>
      <c r="V8330">
        <v>3</v>
      </c>
      <c r="W8330" t="str">
        <f>VLOOKUP(D8330,[1]Sheet1!$A$2:$B$16,2,FALSE)</f>
        <v>India</v>
      </c>
    </row>
    <row r="8331" spans="1:23" x14ac:dyDescent="0.25">
      <c r="A8331">
        <v>8330</v>
      </c>
      <c r="B8331">
        <v>18441663</v>
      </c>
      <c r="C8331" t="s">
        <v>3106</v>
      </c>
      <c r="D8331">
        <v>1</v>
      </c>
      <c r="E8331" t="s">
        <v>17180</v>
      </c>
      <c r="F8331" t="s">
        <v>17702</v>
      </c>
      <c r="G8331" t="s">
        <v>17674</v>
      </c>
      <c r="H8331" t="s">
        <v>17675</v>
      </c>
      <c r="I8331">
        <v>77.377800100000002</v>
      </c>
      <c r="J8331">
        <v>28.513708099999999</v>
      </c>
      <c r="K8331" t="s">
        <v>143</v>
      </c>
      <c r="L8331">
        <v>450</v>
      </c>
      <c r="M8331" t="s">
        <v>2116</v>
      </c>
      <c r="N8331" t="s">
        <v>29</v>
      </c>
      <c r="O8331" t="s">
        <v>29</v>
      </c>
      <c r="P8331" t="s">
        <v>29</v>
      </c>
      <c r="Q8331" t="s">
        <v>29</v>
      </c>
      <c r="R8331">
        <v>1</v>
      </c>
      <c r="S8331">
        <v>0</v>
      </c>
      <c r="T8331" t="s">
        <v>165</v>
      </c>
      <c r="U8331" t="s">
        <v>166</v>
      </c>
      <c r="V8331">
        <v>0</v>
      </c>
      <c r="W8331" t="str">
        <f>VLOOKUP(D8331,[1]Sheet1!$A$2:$B$16,2,FALSE)</f>
        <v>India</v>
      </c>
    </row>
    <row r="8332" spans="1:23" x14ac:dyDescent="0.25">
      <c r="A8332">
        <v>8331</v>
      </c>
      <c r="B8332">
        <v>18489823</v>
      </c>
      <c r="C8332" t="s">
        <v>17703</v>
      </c>
      <c r="D8332">
        <v>1</v>
      </c>
      <c r="E8332" t="s">
        <v>17180</v>
      </c>
      <c r="F8332" t="s">
        <v>17704</v>
      </c>
      <c r="G8332" t="s">
        <v>17674</v>
      </c>
      <c r="H8332" t="s">
        <v>17675</v>
      </c>
      <c r="I8332">
        <v>0</v>
      </c>
      <c r="J8332">
        <v>0</v>
      </c>
      <c r="K8332" t="s">
        <v>2349</v>
      </c>
      <c r="L8332">
        <v>350</v>
      </c>
      <c r="M8332" t="s">
        <v>2116</v>
      </c>
      <c r="N8332" t="s">
        <v>29</v>
      </c>
      <c r="O8332" t="s">
        <v>29</v>
      </c>
      <c r="P8332" t="s">
        <v>29</v>
      </c>
      <c r="Q8332" t="s">
        <v>29</v>
      </c>
      <c r="R8332">
        <v>1</v>
      </c>
      <c r="S8332">
        <v>0</v>
      </c>
      <c r="T8332" t="s">
        <v>165</v>
      </c>
      <c r="U8332" t="s">
        <v>166</v>
      </c>
      <c r="V8332">
        <v>0</v>
      </c>
      <c r="W8332" t="str">
        <f>VLOOKUP(D8332,[1]Sheet1!$A$2:$B$16,2,FALSE)</f>
        <v>India</v>
      </c>
    </row>
    <row r="8333" spans="1:23" x14ac:dyDescent="0.25">
      <c r="A8333">
        <v>8332</v>
      </c>
      <c r="B8333">
        <v>18489827</v>
      </c>
      <c r="C8333" t="s">
        <v>17705</v>
      </c>
      <c r="D8333">
        <v>1</v>
      </c>
      <c r="E8333" t="s">
        <v>17180</v>
      </c>
      <c r="F8333" t="s">
        <v>17704</v>
      </c>
      <c r="G8333" t="s">
        <v>17674</v>
      </c>
      <c r="H8333" t="s">
        <v>17675</v>
      </c>
      <c r="I8333">
        <v>0</v>
      </c>
      <c r="J8333">
        <v>0</v>
      </c>
      <c r="K8333" t="s">
        <v>6837</v>
      </c>
      <c r="L8333">
        <v>450</v>
      </c>
      <c r="M8333" t="s">
        <v>2116</v>
      </c>
      <c r="N8333" t="s">
        <v>29</v>
      </c>
      <c r="O8333" t="s">
        <v>29</v>
      </c>
      <c r="P8333" t="s">
        <v>29</v>
      </c>
      <c r="Q8333" t="s">
        <v>29</v>
      </c>
      <c r="R8333">
        <v>1</v>
      </c>
      <c r="S8333">
        <v>0</v>
      </c>
      <c r="T8333" t="s">
        <v>165</v>
      </c>
      <c r="U8333" t="s">
        <v>166</v>
      </c>
      <c r="V8333">
        <v>0</v>
      </c>
      <c r="W8333" t="str">
        <f>VLOOKUP(D8333,[1]Sheet1!$A$2:$B$16,2,FALSE)</f>
        <v>India</v>
      </c>
    </row>
    <row r="8334" spans="1:23" x14ac:dyDescent="0.25">
      <c r="A8334">
        <v>8333</v>
      </c>
      <c r="B8334">
        <v>18371413</v>
      </c>
      <c r="C8334" t="s">
        <v>17706</v>
      </c>
      <c r="D8334">
        <v>1</v>
      </c>
      <c r="E8334" t="s">
        <v>17180</v>
      </c>
      <c r="F8334" t="s">
        <v>17707</v>
      </c>
      <c r="G8334" t="s">
        <v>17674</v>
      </c>
      <c r="H8334" t="s">
        <v>17675</v>
      </c>
      <c r="I8334">
        <v>0</v>
      </c>
      <c r="J8334">
        <v>0</v>
      </c>
      <c r="K8334" t="s">
        <v>146</v>
      </c>
      <c r="L8334">
        <v>700</v>
      </c>
      <c r="M8334" t="s">
        <v>2116</v>
      </c>
      <c r="N8334" t="s">
        <v>29</v>
      </c>
      <c r="O8334" t="s">
        <v>29</v>
      </c>
      <c r="P8334" t="s">
        <v>29</v>
      </c>
      <c r="Q8334" t="s">
        <v>29</v>
      </c>
      <c r="R8334">
        <v>2</v>
      </c>
      <c r="S8334">
        <v>0</v>
      </c>
      <c r="T8334" t="s">
        <v>165</v>
      </c>
      <c r="U8334" t="s">
        <v>166</v>
      </c>
      <c r="V8334">
        <v>2</v>
      </c>
      <c r="W8334" t="str">
        <f>VLOOKUP(D8334,[1]Sheet1!$A$2:$B$16,2,FALSE)</f>
        <v>India</v>
      </c>
    </row>
    <row r="8335" spans="1:23" x14ac:dyDescent="0.25">
      <c r="A8335">
        <v>8334</v>
      </c>
      <c r="B8335">
        <v>18441563</v>
      </c>
      <c r="C8335" t="s">
        <v>7373</v>
      </c>
      <c r="D8335">
        <v>1</v>
      </c>
      <c r="E8335" t="s">
        <v>17180</v>
      </c>
      <c r="F8335" t="s">
        <v>17708</v>
      </c>
      <c r="G8335" t="s">
        <v>17674</v>
      </c>
      <c r="H8335" t="s">
        <v>17675</v>
      </c>
      <c r="I8335">
        <v>77.402723100000003</v>
      </c>
      <c r="J8335">
        <v>28.500374999999998</v>
      </c>
      <c r="K8335" t="s">
        <v>55</v>
      </c>
      <c r="L8335">
        <v>300</v>
      </c>
      <c r="M8335" t="s">
        <v>2116</v>
      </c>
      <c r="N8335" t="s">
        <v>29</v>
      </c>
      <c r="O8335" t="s">
        <v>29</v>
      </c>
      <c r="P8335" t="s">
        <v>29</v>
      </c>
      <c r="Q8335" t="s">
        <v>29</v>
      </c>
      <c r="R8335">
        <v>1</v>
      </c>
      <c r="S8335">
        <v>0</v>
      </c>
      <c r="T8335" t="s">
        <v>165</v>
      </c>
      <c r="U8335" t="s">
        <v>166</v>
      </c>
      <c r="V8335">
        <v>0</v>
      </c>
      <c r="W8335" t="str">
        <f>VLOOKUP(D8335,[1]Sheet1!$A$2:$B$16,2,FALSE)</f>
        <v>India</v>
      </c>
    </row>
    <row r="8336" spans="1:23" x14ac:dyDescent="0.25">
      <c r="A8336">
        <v>8335</v>
      </c>
      <c r="B8336">
        <v>18358662</v>
      </c>
      <c r="C8336" t="s">
        <v>3564</v>
      </c>
      <c r="D8336">
        <v>1</v>
      </c>
      <c r="E8336" t="s">
        <v>17180</v>
      </c>
      <c r="F8336" t="s">
        <v>17709</v>
      </c>
      <c r="G8336" t="s">
        <v>17674</v>
      </c>
      <c r="H8336" t="s">
        <v>17675</v>
      </c>
      <c r="I8336">
        <v>77.3681524</v>
      </c>
      <c r="J8336">
        <v>28.525588500000001</v>
      </c>
      <c r="K8336" t="s">
        <v>143</v>
      </c>
      <c r="L8336">
        <v>600</v>
      </c>
      <c r="M8336" t="s">
        <v>2116</v>
      </c>
      <c r="N8336" t="s">
        <v>29</v>
      </c>
      <c r="O8336" t="s">
        <v>29</v>
      </c>
      <c r="P8336" t="s">
        <v>29</v>
      </c>
      <c r="Q8336" t="s">
        <v>29</v>
      </c>
      <c r="R8336">
        <v>2</v>
      </c>
      <c r="S8336">
        <v>0</v>
      </c>
      <c r="T8336" t="s">
        <v>165</v>
      </c>
      <c r="U8336" t="s">
        <v>166</v>
      </c>
      <c r="V8336">
        <v>0</v>
      </c>
      <c r="W8336" t="str">
        <f>VLOOKUP(D8336,[1]Sheet1!$A$2:$B$16,2,FALSE)</f>
        <v>India</v>
      </c>
    </row>
    <row r="8337" spans="1:23" x14ac:dyDescent="0.25">
      <c r="A8337">
        <v>8336</v>
      </c>
      <c r="B8337">
        <v>18277008</v>
      </c>
      <c r="C8337" t="s">
        <v>17710</v>
      </c>
      <c r="D8337">
        <v>1</v>
      </c>
      <c r="E8337" t="s">
        <v>17180</v>
      </c>
      <c r="F8337" t="s">
        <v>17711</v>
      </c>
      <c r="G8337" t="s">
        <v>17674</v>
      </c>
      <c r="H8337" t="s">
        <v>17675</v>
      </c>
      <c r="I8337">
        <v>77.371516499999998</v>
      </c>
      <c r="J8337">
        <v>28.5164422</v>
      </c>
      <c r="K8337" t="s">
        <v>2121</v>
      </c>
      <c r="L8337">
        <v>200</v>
      </c>
      <c r="M8337" t="s">
        <v>2116</v>
      </c>
      <c r="N8337" t="s">
        <v>29</v>
      </c>
      <c r="O8337" t="s">
        <v>29</v>
      </c>
      <c r="P8337" t="s">
        <v>29</v>
      </c>
      <c r="Q8337" t="s">
        <v>29</v>
      </c>
      <c r="R8337">
        <v>1</v>
      </c>
      <c r="S8337">
        <v>0</v>
      </c>
      <c r="T8337" t="s">
        <v>165</v>
      </c>
      <c r="U8337" t="s">
        <v>166</v>
      </c>
      <c r="V8337">
        <v>0</v>
      </c>
      <c r="W8337" t="str">
        <f>VLOOKUP(D8337,[1]Sheet1!$A$2:$B$16,2,FALSE)</f>
        <v>India</v>
      </c>
    </row>
    <row r="8338" spans="1:23" x14ac:dyDescent="0.25">
      <c r="A8338">
        <v>8337</v>
      </c>
      <c r="B8338">
        <v>18399250</v>
      </c>
      <c r="C8338" t="s">
        <v>17712</v>
      </c>
      <c r="D8338">
        <v>1</v>
      </c>
      <c r="E8338" t="s">
        <v>17180</v>
      </c>
      <c r="F8338" t="s">
        <v>17713</v>
      </c>
      <c r="G8338" t="s">
        <v>17674</v>
      </c>
      <c r="H8338" t="s">
        <v>17675</v>
      </c>
      <c r="I8338">
        <v>0</v>
      </c>
      <c r="J8338">
        <v>0</v>
      </c>
      <c r="K8338" t="s">
        <v>2281</v>
      </c>
      <c r="L8338">
        <v>400</v>
      </c>
      <c r="M8338" t="s">
        <v>2116</v>
      </c>
      <c r="N8338" t="s">
        <v>29</v>
      </c>
      <c r="O8338" t="s">
        <v>29</v>
      </c>
      <c r="P8338" t="s">
        <v>29</v>
      </c>
      <c r="Q8338" t="s">
        <v>29</v>
      </c>
      <c r="R8338">
        <v>1</v>
      </c>
      <c r="S8338">
        <v>0</v>
      </c>
      <c r="T8338" t="s">
        <v>165</v>
      </c>
      <c r="U8338" t="s">
        <v>166</v>
      </c>
      <c r="V8338">
        <v>2</v>
      </c>
      <c r="W8338" t="str">
        <f>VLOOKUP(D8338,[1]Sheet1!$A$2:$B$16,2,FALSE)</f>
        <v>India</v>
      </c>
    </row>
    <row r="8339" spans="1:23" x14ac:dyDescent="0.25">
      <c r="A8339">
        <v>8338</v>
      </c>
      <c r="B8339">
        <v>18449300</v>
      </c>
      <c r="C8339" t="s">
        <v>17714</v>
      </c>
      <c r="D8339">
        <v>1</v>
      </c>
      <c r="E8339" t="s">
        <v>17180</v>
      </c>
      <c r="F8339" t="s">
        <v>17715</v>
      </c>
      <c r="G8339" t="s">
        <v>17674</v>
      </c>
      <c r="H8339" t="s">
        <v>17675</v>
      </c>
      <c r="I8339">
        <v>77.407783030000004</v>
      </c>
      <c r="J8339">
        <v>28.50763882</v>
      </c>
      <c r="K8339" t="s">
        <v>146</v>
      </c>
      <c r="L8339">
        <v>500</v>
      </c>
      <c r="M8339" t="s">
        <v>2116</v>
      </c>
      <c r="N8339" t="s">
        <v>29</v>
      </c>
      <c r="O8339" t="s">
        <v>29</v>
      </c>
      <c r="P8339" t="s">
        <v>29</v>
      </c>
      <c r="Q8339" t="s">
        <v>29</v>
      </c>
      <c r="R8339">
        <v>2</v>
      </c>
      <c r="S8339">
        <v>0</v>
      </c>
      <c r="T8339" t="s">
        <v>165</v>
      </c>
      <c r="U8339" t="s">
        <v>166</v>
      </c>
      <c r="V8339">
        <v>1</v>
      </c>
      <c r="W8339" t="str">
        <f>VLOOKUP(D8339,[1]Sheet1!$A$2:$B$16,2,FALSE)</f>
        <v>India</v>
      </c>
    </row>
    <row r="8340" spans="1:23" x14ac:dyDescent="0.25">
      <c r="A8340">
        <v>8339</v>
      </c>
      <c r="B8340">
        <v>18454471</v>
      </c>
      <c r="C8340" t="s">
        <v>17716</v>
      </c>
      <c r="D8340">
        <v>1</v>
      </c>
      <c r="E8340" t="s">
        <v>17180</v>
      </c>
      <c r="F8340" t="s">
        <v>17717</v>
      </c>
      <c r="G8340" t="s">
        <v>17674</v>
      </c>
      <c r="H8340" t="s">
        <v>17675</v>
      </c>
      <c r="I8340">
        <v>77.413852000000006</v>
      </c>
      <c r="J8340">
        <v>28.505174</v>
      </c>
      <c r="K8340" t="s">
        <v>17718</v>
      </c>
      <c r="L8340">
        <v>200</v>
      </c>
      <c r="M8340" t="s">
        <v>2116</v>
      </c>
      <c r="N8340" t="s">
        <v>29</v>
      </c>
      <c r="O8340" t="s">
        <v>29</v>
      </c>
      <c r="P8340" t="s">
        <v>29</v>
      </c>
      <c r="Q8340" t="s">
        <v>29</v>
      </c>
      <c r="R8340">
        <v>1</v>
      </c>
      <c r="S8340">
        <v>0</v>
      </c>
      <c r="T8340" t="s">
        <v>165</v>
      </c>
      <c r="U8340" t="s">
        <v>166</v>
      </c>
      <c r="V8340">
        <v>1</v>
      </c>
      <c r="W8340" t="str">
        <f>VLOOKUP(D8340,[1]Sheet1!$A$2:$B$16,2,FALSE)</f>
        <v>India</v>
      </c>
    </row>
    <row r="8341" spans="1:23" x14ac:dyDescent="0.25">
      <c r="A8341">
        <v>8340</v>
      </c>
      <c r="B8341">
        <v>18273973</v>
      </c>
      <c r="C8341" t="s">
        <v>17719</v>
      </c>
      <c r="D8341">
        <v>1</v>
      </c>
      <c r="E8341" t="s">
        <v>17180</v>
      </c>
      <c r="F8341" t="s">
        <v>17708</v>
      </c>
      <c r="G8341" t="s">
        <v>17674</v>
      </c>
      <c r="H8341" t="s">
        <v>17675</v>
      </c>
      <c r="I8341">
        <v>77.4028201</v>
      </c>
      <c r="J8341">
        <v>28.4996449</v>
      </c>
      <c r="K8341" t="s">
        <v>55</v>
      </c>
      <c r="L8341">
        <v>250</v>
      </c>
      <c r="M8341" t="s">
        <v>2116</v>
      </c>
      <c r="N8341" t="s">
        <v>29</v>
      </c>
      <c r="O8341" t="s">
        <v>29</v>
      </c>
      <c r="P8341" t="s">
        <v>29</v>
      </c>
      <c r="Q8341" t="s">
        <v>29</v>
      </c>
      <c r="R8341">
        <v>1</v>
      </c>
      <c r="S8341">
        <v>0</v>
      </c>
      <c r="T8341" t="s">
        <v>165</v>
      </c>
      <c r="U8341" t="s">
        <v>166</v>
      </c>
      <c r="V8341">
        <v>1</v>
      </c>
      <c r="W8341" t="str">
        <f>VLOOKUP(D8341,[1]Sheet1!$A$2:$B$16,2,FALSE)</f>
        <v>India</v>
      </c>
    </row>
    <row r="8342" spans="1:23" x14ac:dyDescent="0.25">
      <c r="A8342">
        <v>8341</v>
      </c>
      <c r="B8342">
        <v>18375406</v>
      </c>
      <c r="C8342" t="s">
        <v>17720</v>
      </c>
      <c r="D8342">
        <v>1</v>
      </c>
      <c r="E8342" t="s">
        <v>17180</v>
      </c>
      <c r="F8342" t="s">
        <v>17721</v>
      </c>
      <c r="G8342" t="s">
        <v>17674</v>
      </c>
      <c r="H8342" t="s">
        <v>17675</v>
      </c>
      <c r="I8342">
        <v>77.413286099999993</v>
      </c>
      <c r="J8342">
        <v>28.507413100000001</v>
      </c>
      <c r="K8342" t="s">
        <v>2275</v>
      </c>
      <c r="L8342">
        <v>350</v>
      </c>
      <c r="M8342" t="s">
        <v>2116</v>
      </c>
      <c r="N8342" t="s">
        <v>29</v>
      </c>
      <c r="O8342" t="s">
        <v>29</v>
      </c>
      <c r="P8342" t="s">
        <v>29</v>
      </c>
      <c r="Q8342" t="s">
        <v>29</v>
      </c>
      <c r="R8342">
        <v>1</v>
      </c>
      <c r="S8342">
        <v>0</v>
      </c>
      <c r="T8342" t="s">
        <v>165</v>
      </c>
      <c r="U8342" t="s">
        <v>166</v>
      </c>
      <c r="V8342">
        <v>1</v>
      </c>
      <c r="W8342" t="str">
        <f>VLOOKUP(D8342,[1]Sheet1!$A$2:$B$16,2,FALSE)</f>
        <v>India</v>
      </c>
    </row>
    <row r="8343" spans="1:23" x14ac:dyDescent="0.25">
      <c r="A8343">
        <v>8342</v>
      </c>
      <c r="B8343">
        <v>18384109</v>
      </c>
      <c r="C8343" t="s">
        <v>5897</v>
      </c>
      <c r="D8343">
        <v>1</v>
      </c>
      <c r="E8343" t="s">
        <v>17180</v>
      </c>
      <c r="F8343" t="s">
        <v>17696</v>
      </c>
      <c r="G8343" t="s">
        <v>17674</v>
      </c>
      <c r="H8343" t="s">
        <v>17675</v>
      </c>
      <c r="I8343">
        <v>77.404354799999993</v>
      </c>
      <c r="J8343">
        <v>28.4990685</v>
      </c>
      <c r="K8343" t="s">
        <v>2335</v>
      </c>
      <c r="L8343">
        <v>100</v>
      </c>
      <c r="M8343" t="s">
        <v>2116</v>
      </c>
      <c r="N8343" t="s">
        <v>29</v>
      </c>
      <c r="O8343" t="s">
        <v>29</v>
      </c>
      <c r="P8343" t="s">
        <v>29</v>
      </c>
      <c r="Q8343" t="s">
        <v>29</v>
      </c>
      <c r="R8343">
        <v>1</v>
      </c>
      <c r="S8343">
        <v>0</v>
      </c>
      <c r="T8343" t="s">
        <v>165</v>
      </c>
      <c r="U8343" t="s">
        <v>166</v>
      </c>
      <c r="V8343">
        <v>1</v>
      </c>
      <c r="W8343" t="str">
        <f>VLOOKUP(D8343,[1]Sheet1!$A$2:$B$16,2,FALSE)</f>
        <v>India</v>
      </c>
    </row>
    <row r="8344" spans="1:23" x14ac:dyDescent="0.25">
      <c r="A8344">
        <v>8343</v>
      </c>
      <c r="B8344">
        <v>18441569</v>
      </c>
      <c r="C8344" t="s">
        <v>17722</v>
      </c>
      <c r="D8344">
        <v>1</v>
      </c>
      <c r="E8344" t="s">
        <v>17180</v>
      </c>
      <c r="F8344" t="s">
        <v>17708</v>
      </c>
      <c r="G8344" t="s">
        <v>17674</v>
      </c>
      <c r="H8344" t="s">
        <v>17675</v>
      </c>
      <c r="I8344">
        <v>77.402673899999996</v>
      </c>
      <c r="J8344">
        <v>28.500281999999999</v>
      </c>
      <c r="K8344" t="s">
        <v>2335</v>
      </c>
      <c r="L8344">
        <v>200</v>
      </c>
      <c r="M8344" t="s">
        <v>2116</v>
      </c>
      <c r="N8344" t="s">
        <v>29</v>
      </c>
      <c r="O8344" t="s">
        <v>29</v>
      </c>
      <c r="P8344" t="s">
        <v>29</v>
      </c>
      <c r="Q8344" t="s">
        <v>29</v>
      </c>
      <c r="R8344">
        <v>1</v>
      </c>
      <c r="S8344">
        <v>0</v>
      </c>
      <c r="T8344" t="s">
        <v>165</v>
      </c>
      <c r="U8344" t="s">
        <v>166</v>
      </c>
      <c r="V8344">
        <v>0</v>
      </c>
      <c r="W8344" t="str">
        <f>VLOOKUP(D8344,[1]Sheet1!$A$2:$B$16,2,FALSE)</f>
        <v>India</v>
      </c>
    </row>
    <row r="8345" spans="1:23" x14ac:dyDescent="0.25">
      <c r="A8345">
        <v>8344</v>
      </c>
      <c r="B8345">
        <v>18254543</v>
      </c>
      <c r="C8345" t="s">
        <v>17723</v>
      </c>
      <c r="D8345">
        <v>1</v>
      </c>
      <c r="E8345" t="s">
        <v>17180</v>
      </c>
      <c r="F8345" t="s">
        <v>17695</v>
      </c>
      <c r="G8345" t="s">
        <v>17674</v>
      </c>
      <c r="H8345" t="s">
        <v>17675</v>
      </c>
      <c r="I8345">
        <v>77.371292299999993</v>
      </c>
      <c r="J8345">
        <v>28.5164659</v>
      </c>
      <c r="K8345" t="s">
        <v>2043</v>
      </c>
      <c r="L8345">
        <v>200</v>
      </c>
      <c r="M8345" t="s">
        <v>2116</v>
      </c>
      <c r="N8345" t="s">
        <v>29</v>
      </c>
      <c r="O8345" t="s">
        <v>29</v>
      </c>
      <c r="P8345" t="s">
        <v>29</v>
      </c>
      <c r="Q8345" t="s">
        <v>29</v>
      </c>
      <c r="R8345">
        <v>1</v>
      </c>
      <c r="S8345">
        <v>0</v>
      </c>
      <c r="T8345" t="s">
        <v>165</v>
      </c>
      <c r="U8345" t="s">
        <v>166</v>
      </c>
      <c r="V8345">
        <v>3</v>
      </c>
      <c r="W8345" t="str">
        <f>VLOOKUP(D8345,[1]Sheet1!$A$2:$B$16,2,FALSE)</f>
        <v>India</v>
      </c>
    </row>
    <row r="8346" spans="1:23" x14ac:dyDescent="0.25">
      <c r="A8346">
        <v>8345</v>
      </c>
      <c r="B8346">
        <v>18393815</v>
      </c>
      <c r="C8346" t="s">
        <v>17724</v>
      </c>
      <c r="D8346">
        <v>1</v>
      </c>
      <c r="E8346" t="s">
        <v>17180</v>
      </c>
      <c r="F8346" t="s">
        <v>17725</v>
      </c>
      <c r="G8346" t="s">
        <v>17674</v>
      </c>
      <c r="H8346" t="s">
        <v>17675</v>
      </c>
      <c r="I8346">
        <v>77.373477399999999</v>
      </c>
      <c r="J8346">
        <v>28.516193699999999</v>
      </c>
      <c r="K8346" t="s">
        <v>3385</v>
      </c>
      <c r="L8346">
        <v>700</v>
      </c>
      <c r="M8346" t="s">
        <v>2116</v>
      </c>
      <c r="N8346" t="s">
        <v>29</v>
      </c>
      <c r="O8346" t="s">
        <v>29</v>
      </c>
      <c r="P8346" t="s">
        <v>29</v>
      </c>
      <c r="Q8346" t="s">
        <v>29</v>
      </c>
      <c r="R8346">
        <v>2</v>
      </c>
      <c r="S8346">
        <v>0</v>
      </c>
      <c r="T8346" t="s">
        <v>165</v>
      </c>
      <c r="U8346" t="s">
        <v>166</v>
      </c>
      <c r="V8346">
        <v>3</v>
      </c>
      <c r="W8346" t="str">
        <f>VLOOKUP(D8346,[1]Sheet1!$A$2:$B$16,2,FALSE)</f>
        <v>India</v>
      </c>
    </row>
    <row r="8347" spans="1:23" x14ac:dyDescent="0.25">
      <c r="A8347">
        <v>8346</v>
      </c>
      <c r="B8347">
        <v>18458636</v>
      </c>
      <c r="C8347" t="s">
        <v>10870</v>
      </c>
      <c r="D8347">
        <v>1</v>
      </c>
      <c r="E8347" t="s">
        <v>17180</v>
      </c>
      <c r="F8347" t="s">
        <v>17726</v>
      </c>
      <c r="G8347" t="s">
        <v>17674</v>
      </c>
      <c r="H8347" t="s">
        <v>17675</v>
      </c>
      <c r="I8347">
        <v>0</v>
      </c>
      <c r="J8347">
        <v>0</v>
      </c>
      <c r="K8347" t="s">
        <v>2281</v>
      </c>
      <c r="L8347">
        <v>500</v>
      </c>
      <c r="M8347" t="s">
        <v>2116</v>
      </c>
      <c r="N8347" t="s">
        <v>29</v>
      </c>
      <c r="O8347" t="s">
        <v>29</v>
      </c>
      <c r="P8347" t="s">
        <v>29</v>
      </c>
      <c r="Q8347" t="s">
        <v>29</v>
      </c>
      <c r="R8347">
        <v>2</v>
      </c>
      <c r="S8347">
        <v>0</v>
      </c>
      <c r="T8347" t="s">
        <v>165</v>
      </c>
      <c r="U8347" t="s">
        <v>166</v>
      </c>
      <c r="V8347">
        <v>1</v>
      </c>
      <c r="W8347" t="str">
        <f>VLOOKUP(D8347,[1]Sheet1!$A$2:$B$16,2,FALSE)</f>
        <v>India</v>
      </c>
    </row>
    <row r="8348" spans="1:23" x14ac:dyDescent="0.25">
      <c r="A8348">
        <v>8347</v>
      </c>
      <c r="B8348">
        <v>18481281</v>
      </c>
      <c r="C8348" t="s">
        <v>2293</v>
      </c>
      <c r="D8348">
        <v>1</v>
      </c>
      <c r="E8348" t="s">
        <v>17180</v>
      </c>
      <c r="F8348" t="s">
        <v>17727</v>
      </c>
      <c r="G8348" t="s">
        <v>17674</v>
      </c>
      <c r="H8348" t="s">
        <v>17675</v>
      </c>
      <c r="I8348">
        <v>0</v>
      </c>
      <c r="J8348">
        <v>0</v>
      </c>
      <c r="K8348" t="s">
        <v>2998</v>
      </c>
      <c r="L8348">
        <v>500</v>
      </c>
      <c r="M8348" t="s">
        <v>2116</v>
      </c>
      <c r="N8348" t="s">
        <v>29</v>
      </c>
      <c r="O8348" t="s">
        <v>29</v>
      </c>
      <c r="P8348" t="s">
        <v>29</v>
      </c>
      <c r="Q8348" t="s">
        <v>29</v>
      </c>
      <c r="R8348">
        <v>2</v>
      </c>
      <c r="S8348">
        <v>0</v>
      </c>
      <c r="T8348" t="s">
        <v>165</v>
      </c>
      <c r="U8348" t="s">
        <v>166</v>
      </c>
      <c r="V8348">
        <v>0</v>
      </c>
      <c r="W8348" t="str">
        <f>VLOOKUP(D8348,[1]Sheet1!$A$2:$B$16,2,FALSE)</f>
        <v>India</v>
      </c>
    </row>
    <row r="8349" spans="1:23" x14ac:dyDescent="0.25">
      <c r="A8349">
        <v>8348</v>
      </c>
      <c r="B8349">
        <v>18474432</v>
      </c>
      <c r="C8349" t="s">
        <v>17728</v>
      </c>
      <c r="D8349">
        <v>1</v>
      </c>
      <c r="E8349" t="s">
        <v>17180</v>
      </c>
      <c r="F8349" t="s">
        <v>17729</v>
      </c>
      <c r="G8349" t="s">
        <v>17674</v>
      </c>
      <c r="H8349" t="s">
        <v>17675</v>
      </c>
      <c r="I8349">
        <v>77.373131920000006</v>
      </c>
      <c r="J8349">
        <v>28.515244389999999</v>
      </c>
      <c r="K8349" t="s">
        <v>2121</v>
      </c>
      <c r="L8349">
        <v>400</v>
      </c>
      <c r="M8349" t="s">
        <v>2116</v>
      </c>
      <c r="N8349" t="s">
        <v>29</v>
      </c>
      <c r="O8349" t="s">
        <v>29</v>
      </c>
      <c r="P8349" t="s">
        <v>29</v>
      </c>
      <c r="Q8349" t="s">
        <v>29</v>
      </c>
      <c r="R8349">
        <v>1</v>
      </c>
      <c r="S8349">
        <v>0</v>
      </c>
      <c r="T8349" t="s">
        <v>165</v>
      </c>
      <c r="U8349" t="s">
        <v>166</v>
      </c>
      <c r="V8349">
        <v>3</v>
      </c>
      <c r="W8349" t="str">
        <f>VLOOKUP(D8349,[1]Sheet1!$A$2:$B$16,2,FALSE)</f>
        <v>India</v>
      </c>
    </row>
    <row r="8350" spans="1:23" x14ac:dyDescent="0.25">
      <c r="A8350">
        <v>8349</v>
      </c>
      <c r="B8350">
        <v>18441559</v>
      </c>
      <c r="C8350" t="s">
        <v>17730</v>
      </c>
      <c r="D8350">
        <v>1</v>
      </c>
      <c r="E8350" t="s">
        <v>17180</v>
      </c>
      <c r="F8350" t="s">
        <v>17731</v>
      </c>
      <c r="G8350" t="s">
        <v>17674</v>
      </c>
      <c r="H8350" t="s">
        <v>17675</v>
      </c>
      <c r="I8350">
        <v>77.4141288</v>
      </c>
      <c r="J8350">
        <v>28.504671500000001</v>
      </c>
      <c r="K8350" t="s">
        <v>2121</v>
      </c>
      <c r="L8350">
        <v>300</v>
      </c>
      <c r="M8350" t="s">
        <v>2116</v>
      </c>
      <c r="N8350" t="s">
        <v>29</v>
      </c>
      <c r="O8350" t="s">
        <v>29</v>
      </c>
      <c r="P8350" t="s">
        <v>29</v>
      </c>
      <c r="Q8350" t="s">
        <v>29</v>
      </c>
      <c r="R8350">
        <v>1</v>
      </c>
      <c r="S8350">
        <v>0</v>
      </c>
      <c r="T8350" t="s">
        <v>165</v>
      </c>
      <c r="U8350" t="s">
        <v>166</v>
      </c>
      <c r="V8350">
        <v>0</v>
      </c>
      <c r="W8350" t="str">
        <f>VLOOKUP(D8350,[1]Sheet1!$A$2:$B$16,2,FALSE)</f>
        <v>India</v>
      </c>
    </row>
    <row r="8351" spans="1:23" x14ac:dyDescent="0.25">
      <c r="A8351">
        <v>8350</v>
      </c>
      <c r="B8351">
        <v>18441665</v>
      </c>
      <c r="C8351" t="s">
        <v>17732</v>
      </c>
      <c r="D8351">
        <v>1</v>
      </c>
      <c r="E8351" t="s">
        <v>17180</v>
      </c>
      <c r="F8351" t="s">
        <v>17683</v>
      </c>
      <c r="G8351" t="s">
        <v>17674</v>
      </c>
      <c r="H8351" t="s">
        <v>17675</v>
      </c>
      <c r="I8351">
        <v>77.3777963</v>
      </c>
      <c r="J8351">
        <v>28.513978000000002</v>
      </c>
      <c r="K8351" t="s">
        <v>3060</v>
      </c>
      <c r="L8351">
        <v>200</v>
      </c>
      <c r="M8351" t="s">
        <v>2116</v>
      </c>
      <c r="N8351" t="s">
        <v>29</v>
      </c>
      <c r="O8351" t="s">
        <v>29</v>
      </c>
      <c r="P8351" t="s">
        <v>29</v>
      </c>
      <c r="Q8351" t="s">
        <v>29</v>
      </c>
      <c r="R8351">
        <v>1</v>
      </c>
      <c r="S8351">
        <v>0</v>
      </c>
      <c r="T8351" t="s">
        <v>165</v>
      </c>
      <c r="U8351" t="s">
        <v>166</v>
      </c>
      <c r="V8351">
        <v>1</v>
      </c>
      <c r="W8351" t="str">
        <f>VLOOKUP(D8351,[1]Sheet1!$A$2:$B$16,2,FALSE)</f>
        <v>India</v>
      </c>
    </row>
    <row r="8352" spans="1:23" x14ac:dyDescent="0.25">
      <c r="A8352">
        <v>8351</v>
      </c>
      <c r="B8352">
        <v>18466397</v>
      </c>
      <c r="C8352" t="s">
        <v>17733</v>
      </c>
      <c r="D8352">
        <v>1</v>
      </c>
      <c r="E8352" t="s">
        <v>17180</v>
      </c>
      <c r="F8352" t="s">
        <v>17675</v>
      </c>
      <c r="G8352" t="s">
        <v>17674</v>
      </c>
      <c r="H8352" t="s">
        <v>17675</v>
      </c>
      <c r="I8352">
        <v>0</v>
      </c>
      <c r="J8352">
        <v>0</v>
      </c>
      <c r="K8352" t="s">
        <v>2281</v>
      </c>
      <c r="L8352">
        <v>300</v>
      </c>
      <c r="M8352" t="s">
        <v>2116</v>
      </c>
      <c r="N8352" t="s">
        <v>29</v>
      </c>
      <c r="O8352" t="s">
        <v>29</v>
      </c>
      <c r="P8352" t="s">
        <v>29</v>
      </c>
      <c r="Q8352" t="s">
        <v>29</v>
      </c>
      <c r="R8352">
        <v>1</v>
      </c>
      <c r="S8352">
        <v>0</v>
      </c>
      <c r="T8352" t="s">
        <v>165</v>
      </c>
      <c r="U8352" t="s">
        <v>166</v>
      </c>
      <c r="V8352">
        <v>0</v>
      </c>
      <c r="W8352" t="str">
        <f>VLOOKUP(D8352,[1]Sheet1!$A$2:$B$16,2,FALSE)</f>
        <v>India</v>
      </c>
    </row>
    <row r="8353" spans="1:23" x14ac:dyDescent="0.25">
      <c r="A8353">
        <v>8352</v>
      </c>
      <c r="B8353">
        <v>18441557</v>
      </c>
      <c r="C8353" t="s">
        <v>17734</v>
      </c>
      <c r="D8353">
        <v>1</v>
      </c>
      <c r="E8353" t="s">
        <v>17180</v>
      </c>
      <c r="F8353" t="s">
        <v>17735</v>
      </c>
      <c r="G8353" t="s">
        <v>17674</v>
      </c>
      <c r="H8353" t="s">
        <v>17675</v>
      </c>
      <c r="I8353">
        <v>77.413355999999993</v>
      </c>
      <c r="J8353">
        <v>28.5078125</v>
      </c>
      <c r="K8353" t="s">
        <v>2281</v>
      </c>
      <c r="L8353">
        <v>400</v>
      </c>
      <c r="M8353" t="s">
        <v>2116</v>
      </c>
      <c r="N8353" t="s">
        <v>29</v>
      </c>
      <c r="O8353" t="s">
        <v>29</v>
      </c>
      <c r="P8353" t="s">
        <v>29</v>
      </c>
      <c r="Q8353" t="s">
        <v>29</v>
      </c>
      <c r="R8353">
        <v>1</v>
      </c>
      <c r="S8353">
        <v>0</v>
      </c>
      <c r="T8353" t="s">
        <v>165</v>
      </c>
      <c r="U8353" t="s">
        <v>166</v>
      </c>
      <c r="V8353">
        <v>0</v>
      </c>
      <c r="W8353" t="str">
        <f>VLOOKUP(D8353,[1]Sheet1!$A$2:$B$16,2,FALSE)</f>
        <v>India</v>
      </c>
    </row>
    <row r="8354" spans="1:23" x14ac:dyDescent="0.25">
      <c r="A8354">
        <v>8353</v>
      </c>
      <c r="B8354">
        <v>18441671</v>
      </c>
      <c r="C8354" t="s">
        <v>4138</v>
      </c>
      <c r="D8354">
        <v>1</v>
      </c>
      <c r="E8354" t="s">
        <v>17180</v>
      </c>
      <c r="F8354" t="s">
        <v>17736</v>
      </c>
      <c r="G8354" t="s">
        <v>17674</v>
      </c>
      <c r="H8354" t="s">
        <v>17675</v>
      </c>
      <c r="I8354">
        <v>77.373254599999996</v>
      </c>
      <c r="J8354">
        <v>28.5152596</v>
      </c>
      <c r="K8354" t="s">
        <v>3060</v>
      </c>
      <c r="L8354">
        <v>500</v>
      </c>
      <c r="M8354" t="s">
        <v>2116</v>
      </c>
      <c r="N8354" t="s">
        <v>29</v>
      </c>
      <c r="O8354" t="s">
        <v>29</v>
      </c>
      <c r="P8354" t="s">
        <v>29</v>
      </c>
      <c r="Q8354" t="s">
        <v>29</v>
      </c>
      <c r="R8354">
        <v>2</v>
      </c>
      <c r="S8354">
        <v>0</v>
      </c>
      <c r="T8354" t="s">
        <v>165</v>
      </c>
      <c r="U8354" t="s">
        <v>166</v>
      </c>
      <c r="V8354">
        <v>1</v>
      </c>
      <c r="W8354" t="str">
        <f>VLOOKUP(D8354,[1]Sheet1!$A$2:$B$16,2,FALSE)</f>
        <v>India</v>
      </c>
    </row>
    <row r="8355" spans="1:23" x14ac:dyDescent="0.25">
      <c r="A8355">
        <v>8354</v>
      </c>
      <c r="B8355">
        <v>18416310</v>
      </c>
      <c r="C8355" t="s">
        <v>17737</v>
      </c>
      <c r="D8355">
        <v>1</v>
      </c>
      <c r="E8355" t="s">
        <v>17180</v>
      </c>
      <c r="F8355" t="s">
        <v>17738</v>
      </c>
      <c r="G8355" t="s">
        <v>17674</v>
      </c>
      <c r="H8355" t="s">
        <v>17675</v>
      </c>
      <c r="I8355">
        <v>77.373086400000005</v>
      </c>
      <c r="J8355">
        <v>28.5151994</v>
      </c>
      <c r="K8355" t="s">
        <v>17739</v>
      </c>
      <c r="L8355">
        <v>500</v>
      </c>
      <c r="M8355" t="s">
        <v>2116</v>
      </c>
      <c r="N8355" t="s">
        <v>29</v>
      </c>
      <c r="O8355" t="s">
        <v>28</v>
      </c>
      <c r="P8355" t="s">
        <v>29</v>
      </c>
      <c r="Q8355" t="s">
        <v>29</v>
      </c>
      <c r="R8355">
        <v>2</v>
      </c>
      <c r="S8355">
        <v>0</v>
      </c>
      <c r="T8355" t="s">
        <v>165</v>
      </c>
      <c r="U8355" t="s">
        <v>166</v>
      </c>
      <c r="V8355">
        <v>3</v>
      </c>
      <c r="W8355" t="str">
        <f>VLOOKUP(D8355,[1]Sheet1!$A$2:$B$16,2,FALSE)</f>
        <v>India</v>
      </c>
    </row>
    <row r="8356" spans="1:23" x14ac:dyDescent="0.25">
      <c r="A8356">
        <v>8355</v>
      </c>
      <c r="B8356">
        <v>18372688</v>
      </c>
      <c r="C8356" t="s">
        <v>17740</v>
      </c>
      <c r="D8356">
        <v>1</v>
      </c>
      <c r="E8356" t="s">
        <v>17180</v>
      </c>
      <c r="F8356" t="s">
        <v>17702</v>
      </c>
      <c r="G8356" t="s">
        <v>17674</v>
      </c>
      <c r="H8356" t="s">
        <v>17675</v>
      </c>
      <c r="I8356">
        <v>77.377885599999999</v>
      </c>
      <c r="J8356">
        <v>28.513811499999999</v>
      </c>
      <c r="K8356" t="s">
        <v>17741</v>
      </c>
      <c r="L8356">
        <v>1300</v>
      </c>
      <c r="M8356" t="s">
        <v>2116</v>
      </c>
      <c r="N8356" t="s">
        <v>28</v>
      </c>
      <c r="O8356" t="s">
        <v>29</v>
      </c>
      <c r="P8356" t="s">
        <v>29</v>
      </c>
      <c r="Q8356" t="s">
        <v>29</v>
      </c>
      <c r="R8356">
        <v>3</v>
      </c>
      <c r="S8356">
        <v>4.2</v>
      </c>
      <c r="T8356" t="s">
        <v>43</v>
      </c>
      <c r="U8356" t="s">
        <v>44</v>
      </c>
      <c r="V8356">
        <v>108</v>
      </c>
      <c r="W8356" t="str">
        <f>VLOOKUP(D8356,[1]Sheet1!$A$2:$B$16,2,FALSE)</f>
        <v>India</v>
      </c>
    </row>
    <row r="8357" spans="1:23" x14ac:dyDescent="0.25">
      <c r="A8357">
        <v>8356</v>
      </c>
      <c r="B8357">
        <v>18146472</v>
      </c>
      <c r="C8357" t="s">
        <v>17742</v>
      </c>
      <c r="D8357">
        <v>1</v>
      </c>
      <c r="E8357" t="s">
        <v>17180</v>
      </c>
      <c r="F8357" t="s">
        <v>17743</v>
      </c>
      <c r="G8357" t="s">
        <v>3101</v>
      </c>
      <c r="H8357" t="s">
        <v>17744</v>
      </c>
      <c r="I8357">
        <v>77.314538499999998</v>
      </c>
      <c r="J8357">
        <v>28.581194199999999</v>
      </c>
      <c r="K8357" t="s">
        <v>146</v>
      </c>
      <c r="L8357">
        <v>150</v>
      </c>
      <c r="M8357" t="s">
        <v>2116</v>
      </c>
      <c r="N8357" t="s">
        <v>29</v>
      </c>
      <c r="O8357" t="s">
        <v>29</v>
      </c>
      <c r="P8357" t="s">
        <v>29</v>
      </c>
      <c r="Q8357" t="s">
        <v>29</v>
      </c>
      <c r="R8357">
        <v>1</v>
      </c>
      <c r="S8357">
        <v>2.9</v>
      </c>
      <c r="T8357" t="s">
        <v>139</v>
      </c>
      <c r="U8357" t="s">
        <v>140</v>
      </c>
      <c r="V8357">
        <v>7</v>
      </c>
      <c r="W8357" t="str">
        <f>VLOOKUP(D8357,[1]Sheet1!$A$2:$B$16,2,FALSE)</f>
        <v>India</v>
      </c>
    </row>
    <row r="8358" spans="1:23" x14ac:dyDescent="0.25">
      <c r="A8358">
        <v>8357</v>
      </c>
      <c r="B8358">
        <v>3145</v>
      </c>
      <c r="C8358" t="s">
        <v>17745</v>
      </c>
      <c r="D8358">
        <v>1</v>
      </c>
      <c r="E8358" t="s">
        <v>17180</v>
      </c>
      <c r="F8358" t="s">
        <v>17746</v>
      </c>
      <c r="G8358" t="s">
        <v>3101</v>
      </c>
      <c r="H8358" t="s">
        <v>17744</v>
      </c>
      <c r="I8358">
        <v>77.313857600000006</v>
      </c>
      <c r="J8358">
        <v>28.581895100000001</v>
      </c>
      <c r="K8358" t="s">
        <v>2281</v>
      </c>
      <c r="L8358">
        <v>500</v>
      </c>
      <c r="M8358" t="s">
        <v>2116</v>
      </c>
      <c r="N8358" t="s">
        <v>29</v>
      </c>
      <c r="O8358" t="s">
        <v>28</v>
      </c>
      <c r="P8358" t="s">
        <v>29</v>
      </c>
      <c r="Q8358" t="s">
        <v>29</v>
      </c>
      <c r="R8358">
        <v>2</v>
      </c>
      <c r="S8358">
        <v>2.8</v>
      </c>
      <c r="T8358" t="s">
        <v>139</v>
      </c>
      <c r="U8358" t="s">
        <v>140</v>
      </c>
      <c r="V8358">
        <v>84</v>
      </c>
      <c r="W8358" t="str">
        <f>VLOOKUP(D8358,[1]Sheet1!$A$2:$B$16,2,FALSE)</f>
        <v>India</v>
      </c>
    </row>
    <row r="8359" spans="1:23" x14ac:dyDescent="0.25">
      <c r="A8359">
        <v>8358</v>
      </c>
      <c r="B8359">
        <v>312175</v>
      </c>
      <c r="C8359" t="s">
        <v>17747</v>
      </c>
      <c r="D8359">
        <v>1</v>
      </c>
      <c r="E8359" t="s">
        <v>17180</v>
      </c>
      <c r="F8359" t="s">
        <v>17748</v>
      </c>
      <c r="G8359" t="s">
        <v>3101</v>
      </c>
      <c r="H8359" t="s">
        <v>17744</v>
      </c>
      <c r="I8359">
        <v>77.314101399999998</v>
      </c>
      <c r="J8359">
        <v>28.581442599999999</v>
      </c>
      <c r="K8359" t="s">
        <v>2405</v>
      </c>
      <c r="L8359">
        <v>400</v>
      </c>
      <c r="M8359" t="s">
        <v>2116</v>
      </c>
      <c r="N8359" t="s">
        <v>29</v>
      </c>
      <c r="O8359" t="s">
        <v>29</v>
      </c>
      <c r="P8359" t="s">
        <v>29</v>
      </c>
      <c r="Q8359" t="s">
        <v>29</v>
      </c>
      <c r="R8359">
        <v>1</v>
      </c>
      <c r="S8359">
        <v>2.8</v>
      </c>
      <c r="T8359" t="s">
        <v>139</v>
      </c>
      <c r="U8359" t="s">
        <v>140</v>
      </c>
      <c r="V8359">
        <v>6</v>
      </c>
      <c r="W8359" t="str">
        <f>VLOOKUP(D8359,[1]Sheet1!$A$2:$B$16,2,FALSE)</f>
        <v>India</v>
      </c>
    </row>
    <row r="8360" spans="1:23" x14ac:dyDescent="0.25">
      <c r="A8360">
        <v>8359</v>
      </c>
      <c r="B8360">
        <v>3143</v>
      </c>
      <c r="C8360" t="s">
        <v>17749</v>
      </c>
      <c r="D8360">
        <v>1</v>
      </c>
      <c r="E8360" t="s">
        <v>17180</v>
      </c>
      <c r="F8360" t="s">
        <v>17750</v>
      </c>
      <c r="G8360" t="s">
        <v>3101</v>
      </c>
      <c r="H8360" t="s">
        <v>17744</v>
      </c>
      <c r="I8360">
        <v>77.313999999999993</v>
      </c>
      <c r="J8360">
        <v>28.581770800000001</v>
      </c>
      <c r="K8360" t="s">
        <v>2121</v>
      </c>
      <c r="L8360">
        <v>200</v>
      </c>
      <c r="M8360" t="s">
        <v>2116</v>
      </c>
      <c r="N8360" t="s">
        <v>29</v>
      </c>
      <c r="O8360" t="s">
        <v>29</v>
      </c>
      <c r="P8360" t="s">
        <v>29</v>
      </c>
      <c r="Q8360" t="s">
        <v>29</v>
      </c>
      <c r="R8360">
        <v>1</v>
      </c>
      <c r="S8360">
        <v>2.9</v>
      </c>
      <c r="T8360" t="s">
        <v>139</v>
      </c>
      <c r="U8360" t="s">
        <v>140</v>
      </c>
      <c r="V8360">
        <v>4</v>
      </c>
      <c r="W8360" t="str">
        <f>VLOOKUP(D8360,[1]Sheet1!$A$2:$B$16,2,FALSE)</f>
        <v>India</v>
      </c>
    </row>
    <row r="8361" spans="1:23" x14ac:dyDescent="0.25">
      <c r="A8361">
        <v>8360</v>
      </c>
      <c r="B8361">
        <v>4518</v>
      </c>
      <c r="C8361" t="s">
        <v>17751</v>
      </c>
      <c r="D8361">
        <v>1</v>
      </c>
      <c r="E8361" t="s">
        <v>17180</v>
      </c>
      <c r="F8361" t="s">
        <v>17752</v>
      </c>
      <c r="G8361" t="s">
        <v>3101</v>
      </c>
      <c r="H8361" t="s">
        <v>17744</v>
      </c>
      <c r="I8361">
        <v>77.314127900000003</v>
      </c>
      <c r="J8361">
        <v>28.581530399999998</v>
      </c>
      <c r="K8361" t="s">
        <v>2121</v>
      </c>
      <c r="L8361">
        <v>350</v>
      </c>
      <c r="M8361" t="s">
        <v>2116</v>
      </c>
      <c r="N8361" t="s">
        <v>29</v>
      </c>
      <c r="O8361" t="s">
        <v>29</v>
      </c>
      <c r="P8361" t="s">
        <v>29</v>
      </c>
      <c r="Q8361" t="s">
        <v>29</v>
      </c>
      <c r="R8361">
        <v>1</v>
      </c>
      <c r="S8361">
        <v>3.1</v>
      </c>
      <c r="T8361" t="s">
        <v>139</v>
      </c>
      <c r="U8361" t="s">
        <v>140</v>
      </c>
      <c r="V8361">
        <v>27</v>
      </c>
      <c r="W8361" t="str">
        <f>VLOOKUP(D8361,[1]Sheet1!$A$2:$B$16,2,FALSE)</f>
        <v>India</v>
      </c>
    </row>
    <row r="8362" spans="1:23" x14ac:dyDescent="0.25">
      <c r="A8362">
        <v>8361</v>
      </c>
      <c r="B8362">
        <v>304510</v>
      </c>
      <c r="C8362" t="s">
        <v>17753</v>
      </c>
      <c r="D8362">
        <v>1</v>
      </c>
      <c r="E8362" t="s">
        <v>17180</v>
      </c>
      <c r="F8362" t="s">
        <v>17754</v>
      </c>
      <c r="G8362" t="s">
        <v>3101</v>
      </c>
      <c r="H8362" t="s">
        <v>17744</v>
      </c>
      <c r="I8362">
        <v>77.314269199999998</v>
      </c>
      <c r="J8362">
        <v>28.580272300000001</v>
      </c>
      <c r="K8362" t="s">
        <v>2121</v>
      </c>
      <c r="L8362">
        <v>150</v>
      </c>
      <c r="M8362" t="s">
        <v>2116</v>
      </c>
      <c r="N8362" t="s">
        <v>29</v>
      </c>
      <c r="O8362" t="s">
        <v>29</v>
      </c>
      <c r="P8362" t="s">
        <v>29</v>
      </c>
      <c r="Q8362" t="s">
        <v>29</v>
      </c>
      <c r="R8362">
        <v>1</v>
      </c>
      <c r="S8362">
        <v>2.9</v>
      </c>
      <c r="T8362" t="s">
        <v>139</v>
      </c>
      <c r="U8362" t="s">
        <v>140</v>
      </c>
      <c r="V8362">
        <v>5</v>
      </c>
      <c r="W8362" t="str">
        <f>VLOOKUP(D8362,[1]Sheet1!$A$2:$B$16,2,FALSE)</f>
        <v>India</v>
      </c>
    </row>
    <row r="8363" spans="1:23" x14ac:dyDescent="0.25">
      <c r="A8363">
        <v>8362</v>
      </c>
      <c r="B8363">
        <v>310875</v>
      </c>
      <c r="C8363" t="s">
        <v>3010</v>
      </c>
      <c r="D8363">
        <v>1</v>
      </c>
      <c r="E8363" t="s">
        <v>17180</v>
      </c>
      <c r="F8363" t="s">
        <v>17755</v>
      </c>
      <c r="G8363" t="s">
        <v>3101</v>
      </c>
      <c r="H8363" t="s">
        <v>17744</v>
      </c>
      <c r="I8363">
        <v>77.311945199999997</v>
      </c>
      <c r="J8363">
        <v>28.583284599999999</v>
      </c>
      <c r="K8363" t="s">
        <v>2853</v>
      </c>
      <c r="L8363">
        <v>800</v>
      </c>
      <c r="M8363" t="s">
        <v>2116</v>
      </c>
      <c r="N8363" t="s">
        <v>28</v>
      </c>
      <c r="O8363" t="s">
        <v>28</v>
      </c>
      <c r="P8363" t="s">
        <v>29</v>
      </c>
      <c r="Q8363" t="s">
        <v>29</v>
      </c>
      <c r="R8363">
        <v>2</v>
      </c>
      <c r="S8363">
        <v>3.3</v>
      </c>
      <c r="T8363" t="s">
        <v>139</v>
      </c>
      <c r="U8363" t="s">
        <v>140</v>
      </c>
      <c r="V8363">
        <v>57</v>
      </c>
      <c r="W8363" t="str">
        <f>VLOOKUP(D8363,[1]Sheet1!$A$2:$B$16,2,FALSE)</f>
        <v>India</v>
      </c>
    </row>
    <row r="8364" spans="1:23" x14ac:dyDescent="0.25">
      <c r="A8364">
        <v>8363</v>
      </c>
      <c r="B8364">
        <v>309317</v>
      </c>
      <c r="C8364" t="s">
        <v>17756</v>
      </c>
      <c r="D8364">
        <v>1</v>
      </c>
      <c r="E8364" t="s">
        <v>17180</v>
      </c>
      <c r="F8364" t="s">
        <v>17757</v>
      </c>
      <c r="G8364" t="s">
        <v>3101</v>
      </c>
      <c r="H8364" t="s">
        <v>17744</v>
      </c>
      <c r="I8364">
        <v>77.310422399999993</v>
      </c>
      <c r="J8364">
        <v>28.582079400000001</v>
      </c>
      <c r="K8364" t="s">
        <v>146</v>
      </c>
      <c r="L8364">
        <v>250</v>
      </c>
      <c r="M8364" t="s">
        <v>2116</v>
      </c>
      <c r="N8364" t="s">
        <v>29</v>
      </c>
      <c r="O8364" t="s">
        <v>29</v>
      </c>
      <c r="P8364" t="s">
        <v>29</v>
      </c>
      <c r="Q8364" t="s">
        <v>29</v>
      </c>
      <c r="R8364">
        <v>1</v>
      </c>
      <c r="S8364">
        <v>3.4</v>
      </c>
      <c r="T8364" t="s">
        <v>139</v>
      </c>
      <c r="U8364" t="s">
        <v>140</v>
      </c>
      <c r="V8364">
        <v>23</v>
      </c>
      <c r="W8364" t="str">
        <f>VLOOKUP(D8364,[1]Sheet1!$A$2:$B$16,2,FALSE)</f>
        <v>India</v>
      </c>
    </row>
    <row r="8365" spans="1:23" x14ac:dyDescent="0.25">
      <c r="A8365">
        <v>8364</v>
      </c>
      <c r="B8365">
        <v>311085</v>
      </c>
      <c r="C8365" t="s">
        <v>17758</v>
      </c>
      <c r="D8365">
        <v>1</v>
      </c>
      <c r="E8365" t="s">
        <v>17180</v>
      </c>
      <c r="F8365" t="s">
        <v>17759</v>
      </c>
      <c r="G8365" t="s">
        <v>3101</v>
      </c>
      <c r="H8365" t="s">
        <v>17744</v>
      </c>
      <c r="I8365">
        <v>77.312788299999994</v>
      </c>
      <c r="J8365">
        <v>28.582687199999999</v>
      </c>
      <c r="K8365" t="s">
        <v>146</v>
      </c>
      <c r="L8365">
        <v>300</v>
      </c>
      <c r="M8365" t="s">
        <v>2116</v>
      </c>
      <c r="N8365" t="s">
        <v>29</v>
      </c>
      <c r="O8365" t="s">
        <v>29</v>
      </c>
      <c r="P8365" t="s">
        <v>29</v>
      </c>
      <c r="Q8365" t="s">
        <v>29</v>
      </c>
      <c r="R8365">
        <v>1</v>
      </c>
      <c r="S8365">
        <v>3</v>
      </c>
      <c r="T8365" t="s">
        <v>139</v>
      </c>
      <c r="U8365" t="s">
        <v>140</v>
      </c>
      <c r="V8365">
        <v>10</v>
      </c>
      <c r="W8365" t="str">
        <f>VLOOKUP(D8365,[1]Sheet1!$A$2:$B$16,2,FALSE)</f>
        <v>India</v>
      </c>
    </row>
    <row r="8366" spans="1:23" x14ac:dyDescent="0.25">
      <c r="A8366">
        <v>8365</v>
      </c>
      <c r="B8366">
        <v>300914</v>
      </c>
      <c r="C8366" t="s">
        <v>17760</v>
      </c>
      <c r="D8366">
        <v>1</v>
      </c>
      <c r="E8366" t="s">
        <v>17180</v>
      </c>
      <c r="F8366" t="s">
        <v>17761</v>
      </c>
      <c r="G8366" t="s">
        <v>3101</v>
      </c>
      <c r="H8366" t="s">
        <v>17744</v>
      </c>
      <c r="I8366">
        <v>77.314457899999994</v>
      </c>
      <c r="J8366">
        <v>28.581221500000002</v>
      </c>
      <c r="K8366" t="s">
        <v>2861</v>
      </c>
      <c r="L8366">
        <v>250</v>
      </c>
      <c r="M8366" t="s">
        <v>2116</v>
      </c>
      <c r="N8366" t="s">
        <v>29</v>
      </c>
      <c r="O8366" t="s">
        <v>28</v>
      </c>
      <c r="P8366" t="s">
        <v>29</v>
      </c>
      <c r="Q8366" t="s">
        <v>29</v>
      </c>
      <c r="R8366">
        <v>1</v>
      </c>
      <c r="S8366">
        <v>3</v>
      </c>
      <c r="T8366" t="s">
        <v>139</v>
      </c>
      <c r="U8366" t="s">
        <v>140</v>
      </c>
      <c r="V8366">
        <v>43</v>
      </c>
      <c r="W8366" t="str">
        <f>VLOOKUP(D8366,[1]Sheet1!$A$2:$B$16,2,FALSE)</f>
        <v>India</v>
      </c>
    </row>
    <row r="8367" spans="1:23" x14ac:dyDescent="0.25">
      <c r="A8367">
        <v>8366</v>
      </c>
      <c r="B8367">
        <v>8115</v>
      </c>
      <c r="C8367" t="s">
        <v>12197</v>
      </c>
      <c r="D8367">
        <v>1</v>
      </c>
      <c r="E8367" t="s">
        <v>17180</v>
      </c>
      <c r="F8367" t="s">
        <v>17762</v>
      </c>
      <c r="G8367" t="s">
        <v>3101</v>
      </c>
      <c r="H8367" t="s">
        <v>17744</v>
      </c>
      <c r="I8367">
        <v>77.310934000000003</v>
      </c>
      <c r="J8367">
        <v>28.5773817</v>
      </c>
      <c r="K8367" t="s">
        <v>10841</v>
      </c>
      <c r="L8367">
        <v>500</v>
      </c>
      <c r="M8367" t="s">
        <v>2116</v>
      </c>
      <c r="N8367" t="s">
        <v>29</v>
      </c>
      <c r="O8367" t="s">
        <v>29</v>
      </c>
      <c r="P8367" t="s">
        <v>29</v>
      </c>
      <c r="Q8367" t="s">
        <v>29</v>
      </c>
      <c r="R8367">
        <v>2</v>
      </c>
      <c r="S8367">
        <v>2.7</v>
      </c>
      <c r="T8367" t="s">
        <v>139</v>
      </c>
      <c r="U8367" t="s">
        <v>140</v>
      </c>
      <c r="V8367">
        <v>8</v>
      </c>
      <c r="W8367" t="str">
        <f>VLOOKUP(D8367,[1]Sheet1!$A$2:$B$16,2,FALSE)</f>
        <v>India</v>
      </c>
    </row>
    <row r="8368" spans="1:23" x14ac:dyDescent="0.25">
      <c r="A8368">
        <v>8367</v>
      </c>
      <c r="B8368">
        <v>18455665</v>
      </c>
      <c r="C8368" t="s">
        <v>17763</v>
      </c>
      <c r="D8368">
        <v>1</v>
      </c>
      <c r="E8368" t="s">
        <v>17180</v>
      </c>
      <c r="F8368" t="s">
        <v>17764</v>
      </c>
      <c r="G8368" t="s">
        <v>3101</v>
      </c>
      <c r="H8368" t="s">
        <v>17744</v>
      </c>
      <c r="I8368">
        <v>77.313744900000003</v>
      </c>
      <c r="J8368">
        <v>28.581800430000001</v>
      </c>
      <c r="K8368" t="s">
        <v>2178</v>
      </c>
      <c r="L8368">
        <v>400</v>
      </c>
      <c r="M8368" t="s">
        <v>2116</v>
      </c>
      <c r="N8368" t="s">
        <v>29</v>
      </c>
      <c r="O8368" t="s">
        <v>29</v>
      </c>
      <c r="P8368" t="s">
        <v>29</v>
      </c>
      <c r="Q8368" t="s">
        <v>29</v>
      </c>
      <c r="R8368">
        <v>1</v>
      </c>
      <c r="S8368">
        <v>3.2</v>
      </c>
      <c r="T8368" t="s">
        <v>139</v>
      </c>
      <c r="U8368" t="s">
        <v>140</v>
      </c>
      <c r="V8368">
        <v>12</v>
      </c>
      <c r="W8368" t="str">
        <f>VLOOKUP(D8368,[1]Sheet1!$A$2:$B$16,2,FALSE)</f>
        <v>India</v>
      </c>
    </row>
    <row r="8369" spans="1:23" x14ac:dyDescent="0.25">
      <c r="A8369">
        <v>8368</v>
      </c>
      <c r="B8369">
        <v>18146390</v>
      </c>
      <c r="C8369" t="s">
        <v>17765</v>
      </c>
      <c r="D8369">
        <v>1</v>
      </c>
      <c r="E8369" t="s">
        <v>17180</v>
      </c>
      <c r="F8369" t="s">
        <v>17766</v>
      </c>
      <c r="G8369" t="s">
        <v>3101</v>
      </c>
      <c r="H8369" t="s">
        <v>17744</v>
      </c>
      <c r="I8369">
        <v>77.310050799999999</v>
      </c>
      <c r="J8369">
        <v>28.582114499999999</v>
      </c>
      <c r="K8369" t="s">
        <v>393</v>
      </c>
      <c r="L8369">
        <v>200</v>
      </c>
      <c r="M8369" t="s">
        <v>2116</v>
      </c>
      <c r="N8369" t="s">
        <v>29</v>
      </c>
      <c r="O8369" t="s">
        <v>29</v>
      </c>
      <c r="P8369" t="s">
        <v>29</v>
      </c>
      <c r="Q8369" t="s">
        <v>29</v>
      </c>
      <c r="R8369">
        <v>1</v>
      </c>
      <c r="S8369">
        <v>3.2</v>
      </c>
      <c r="T8369" t="s">
        <v>139</v>
      </c>
      <c r="U8369" t="s">
        <v>140</v>
      </c>
      <c r="V8369">
        <v>48</v>
      </c>
      <c r="W8369" t="str">
        <f>VLOOKUP(D8369,[1]Sheet1!$A$2:$B$16,2,FALSE)</f>
        <v>India</v>
      </c>
    </row>
    <row r="8370" spans="1:23" x14ac:dyDescent="0.25">
      <c r="A8370">
        <v>8369</v>
      </c>
      <c r="B8370">
        <v>18435298</v>
      </c>
      <c r="C8370" t="s">
        <v>17767</v>
      </c>
      <c r="D8370">
        <v>1</v>
      </c>
      <c r="E8370" t="s">
        <v>17180</v>
      </c>
      <c r="F8370" t="s">
        <v>17768</v>
      </c>
      <c r="G8370" t="s">
        <v>3101</v>
      </c>
      <c r="H8370" t="s">
        <v>17744</v>
      </c>
      <c r="I8370">
        <v>77.307569599999994</v>
      </c>
      <c r="J8370">
        <v>28.578480599999999</v>
      </c>
      <c r="K8370" t="s">
        <v>13482</v>
      </c>
      <c r="L8370">
        <v>700</v>
      </c>
      <c r="M8370" t="s">
        <v>2116</v>
      </c>
      <c r="N8370" t="s">
        <v>29</v>
      </c>
      <c r="O8370" t="s">
        <v>28</v>
      </c>
      <c r="P8370" t="s">
        <v>29</v>
      </c>
      <c r="Q8370" t="s">
        <v>29</v>
      </c>
      <c r="R8370">
        <v>2</v>
      </c>
      <c r="S8370">
        <v>3.5</v>
      </c>
      <c r="T8370" t="s">
        <v>102</v>
      </c>
      <c r="U8370" t="s">
        <v>103</v>
      </c>
      <c r="V8370">
        <v>14</v>
      </c>
      <c r="W8370" t="str">
        <f>VLOOKUP(D8370,[1]Sheet1!$A$2:$B$16,2,FALSE)</f>
        <v>India</v>
      </c>
    </row>
    <row r="8371" spans="1:23" x14ac:dyDescent="0.25">
      <c r="A8371">
        <v>8370</v>
      </c>
      <c r="B8371">
        <v>301415</v>
      </c>
      <c r="C8371" t="s">
        <v>17769</v>
      </c>
      <c r="D8371">
        <v>1</v>
      </c>
      <c r="E8371" t="s">
        <v>17180</v>
      </c>
      <c r="F8371" t="s">
        <v>17770</v>
      </c>
      <c r="G8371" t="s">
        <v>3101</v>
      </c>
      <c r="H8371" t="s">
        <v>17744</v>
      </c>
      <c r="I8371">
        <v>77.308422300000004</v>
      </c>
      <c r="J8371">
        <v>28.578968199999998</v>
      </c>
      <c r="K8371" t="s">
        <v>17771</v>
      </c>
      <c r="L8371">
        <v>1500</v>
      </c>
      <c r="M8371" t="s">
        <v>2116</v>
      </c>
      <c r="N8371" t="s">
        <v>28</v>
      </c>
      <c r="O8371" t="s">
        <v>28</v>
      </c>
      <c r="P8371" t="s">
        <v>29</v>
      </c>
      <c r="Q8371" t="s">
        <v>29</v>
      </c>
      <c r="R8371">
        <v>3</v>
      </c>
      <c r="S8371">
        <v>3.6</v>
      </c>
      <c r="T8371" t="s">
        <v>102</v>
      </c>
      <c r="U8371" t="s">
        <v>103</v>
      </c>
      <c r="V8371">
        <v>328</v>
      </c>
      <c r="W8371" t="str">
        <f>VLOOKUP(D8371,[1]Sheet1!$A$2:$B$16,2,FALSE)</f>
        <v>India</v>
      </c>
    </row>
    <row r="8372" spans="1:23" x14ac:dyDescent="0.25">
      <c r="A8372">
        <v>8371</v>
      </c>
      <c r="B8372">
        <v>18407293</v>
      </c>
      <c r="C8372" t="s">
        <v>17772</v>
      </c>
      <c r="D8372">
        <v>1</v>
      </c>
      <c r="E8372" t="s">
        <v>17180</v>
      </c>
      <c r="F8372" t="s">
        <v>17761</v>
      </c>
      <c r="G8372" t="s">
        <v>3101</v>
      </c>
      <c r="H8372" t="s">
        <v>17744</v>
      </c>
      <c r="I8372">
        <v>0</v>
      </c>
      <c r="J8372">
        <v>0</v>
      </c>
      <c r="K8372" t="s">
        <v>146</v>
      </c>
      <c r="L8372">
        <v>300</v>
      </c>
      <c r="M8372" t="s">
        <v>2116</v>
      </c>
      <c r="N8372" t="s">
        <v>29</v>
      </c>
      <c r="O8372" t="s">
        <v>29</v>
      </c>
      <c r="P8372" t="s">
        <v>29</v>
      </c>
      <c r="Q8372" t="s">
        <v>29</v>
      </c>
      <c r="R8372">
        <v>1</v>
      </c>
      <c r="S8372">
        <v>0</v>
      </c>
      <c r="T8372" t="s">
        <v>165</v>
      </c>
      <c r="U8372" t="s">
        <v>166</v>
      </c>
      <c r="V8372">
        <v>0</v>
      </c>
      <c r="W8372" t="str">
        <f>VLOOKUP(D8372,[1]Sheet1!$A$2:$B$16,2,FALSE)</f>
        <v>India</v>
      </c>
    </row>
    <row r="8373" spans="1:23" x14ac:dyDescent="0.25">
      <c r="A8373">
        <v>8372</v>
      </c>
      <c r="B8373">
        <v>18432201</v>
      </c>
      <c r="C8373" t="s">
        <v>17773</v>
      </c>
      <c r="D8373">
        <v>1</v>
      </c>
      <c r="E8373" t="s">
        <v>17180</v>
      </c>
      <c r="F8373" t="s">
        <v>17774</v>
      </c>
      <c r="G8373" t="s">
        <v>3101</v>
      </c>
      <c r="H8373" t="s">
        <v>17744</v>
      </c>
      <c r="I8373">
        <v>77.310140599999997</v>
      </c>
      <c r="J8373">
        <v>28.582212599999998</v>
      </c>
      <c r="K8373" t="s">
        <v>154</v>
      </c>
      <c r="L8373">
        <v>250</v>
      </c>
      <c r="M8373" t="s">
        <v>2116</v>
      </c>
      <c r="N8373" t="s">
        <v>29</v>
      </c>
      <c r="O8373" t="s">
        <v>29</v>
      </c>
      <c r="P8373" t="s">
        <v>29</v>
      </c>
      <c r="Q8373" t="s">
        <v>29</v>
      </c>
      <c r="R8373">
        <v>1</v>
      </c>
      <c r="S8373">
        <v>0</v>
      </c>
      <c r="T8373" t="s">
        <v>165</v>
      </c>
      <c r="U8373" t="s">
        <v>166</v>
      </c>
      <c r="V8373">
        <v>0</v>
      </c>
      <c r="W8373" t="str">
        <f>VLOOKUP(D8373,[1]Sheet1!$A$2:$B$16,2,FALSE)</f>
        <v>India</v>
      </c>
    </row>
    <row r="8374" spans="1:23" x14ac:dyDescent="0.25">
      <c r="A8374">
        <v>8373</v>
      </c>
      <c r="B8374">
        <v>304493</v>
      </c>
      <c r="C8374" t="s">
        <v>17775</v>
      </c>
      <c r="D8374">
        <v>1</v>
      </c>
      <c r="E8374" t="s">
        <v>17180</v>
      </c>
      <c r="F8374" t="s">
        <v>17754</v>
      </c>
      <c r="G8374" t="s">
        <v>3101</v>
      </c>
      <c r="H8374" t="s">
        <v>17744</v>
      </c>
      <c r="I8374">
        <v>77.314679799999993</v>
      </c>
      <c r="J8374">
        <v>28.580626200000001</v>
      </c>
      <c r="K8374" t="s">
        <v>2121</v>
      </c>
      <c r="L8374">
        <v>150</v>
      </c>
      <c r="M8374" t="s">
        <v>2116</v>
      </c>
      <c r="N8374" t="s">
        <v>29</v>
      </c>
      <c r="O8374" t="s">
        <v>29</v>
      </c>
      <c r="P8374" t="s">
        <v>29</v>
      </c>
      <c r="Q8374" t="s">
        <v>29</v>
      </c>
      <c r="R8374">
        <v>1</v>
      </c>
      <c r="S8374">
        <v>0</v>
      </c>
      <c r="T8374" t="s">
        <v>165</v>
      </c>
      <c r="U8374" t="s">
        <v>166</v>
      </c>
      <c r="V8374">
        <v>2</v>
      </c>
      <c r="W8374" t="str">
        <f>VLOOKUP(D8374,[1]Sheet1!$A$2:$B$16,2,FALSE)</f>
        <v>India</v>
      </c>
    </row>
    <row r="8375" spans="1:23" x14ac:dyDescent="0.25">
      <c r="A8375">
        <v>8374</v>
      </c>
      <c r="B8375">
        <v>18438456</v>
      </c>
      <c r="C8375" t="s">
        <v>17776</v>
      </c>
      <c r="D8375">
        <v>1</v>
      </c>
      <c r="E8375" t="s">
        <v>17180</v>
      </c>
      <c r="F8375" t="s">
        <v>17777</v>
      </c>
      <c r="G8375" t="s">
        <v>3101</v>
      </c>
      <c r="H8375" t="s">
        <v>17744</v>
      </c>
      <c r="I8375">
        <v>77.312978999999999</v>
      </c>
      <c r="J8375">
        <v>28.582059999999998</v>
      </c>
      <c r="K8375" t="s">
        <v>55</v>
      </c>
      <c r="L8375">
        <v>200</v>
      </c>
      <c r="M8375" t="s">
        <v>2116</v>
      </c>
      <c r="N8375" t="s">
        <v>29</v>
      </c>
      <c r="O8375" t="s">
        <v>29</v>
      </c>
      <c r="P8375" t="s">
        <v>29</v>
      </c>
      <c r="Q8375" t="s">
        <v>29</v>
      </c>
      <c r="R8375">
        <v>1</v>
      </c>
      <c r="S8375">
        <v>0</v>
      </c>
      <c r="T8375" t="s">
        <v>165</v>
      </c>
      <c r="U8375" t="s">
        <v>166</v>
      </c>
      <c r="V8375">
        <v>0</v>
      </c>
      <c r="W8375" t="str">
        <f>VLOOKUP(D8375,[1]Sheet1!$A$2:$B$16,2,FALSE)</f>
        <v>India</v>
      </c>
    </row>
    <row r="8376" spans="1:23" x14ac:dyDescent="0.25">
      <c r="A8376">
        <v>8375</v>
      </c>
      <c r="B8376">
        <v>18367439</v>
      </c>
      <c r="C8376" t="s">
        <v>17778</v>
      </c>
      <c r="D8376">
        <v>1</v>
      </c>
      <c r="E8376" t="s">
        <v>17180</v>
      </c>
      <c r="F8376" t="s">
        <v>17779</v>
      </c>
      <c r="G8376" t="s">
        <v>3101</v>
      </c>
      <c r="H8376" t="s">
        <v>17744</v>
      </c>
      <c r="I8376">
        <v>77.310140599999997</v>
      </c>
      <c r="J8376">
        <v>28.582122999999999</v>
      </c>
      <c r="K8376" t="s">
        <v>3060</v>
      </c>
      <c r="L8376">
        <v>300</v>
      </c>
      <c r="M8376" t="s">
        <v>2116</v>
      </c>
      <c r="N8376" t="s">
        <v>29</v>
      </c>
      <c r="O8376" t="s">
        <v>29</v>
      </c>
      <c r="P8376" t="s">
        <v>29</v>
      </c>
      <c r="Q8376" t="s">
        <v>29</v>
      </c>
      <c r="R8376">
        <v>1</v>
      </c>
      <c r="S8376">
        <v>0</v>
      </c>
      <c r="T8376" t="s">
        <v>165</v>
      </c>
      <c r="U8376" t="s">
        <v>166</v>
      </c>
      <c r="V8376">
        <v>2</v>
      </c>
      <c r="W8376" t="str">
        <f>VLOOKUP(D8376,[1]Sheet1!$A$2:$B$16,2,FALSE)</f>
        <v>India</v>
      </c>
    </row>
    <row r="8377" spans="1:23" x14ac:dyDescent="0.25">
      <c r="A8377">
        <v>8376</v>
      </c>
      <c r="B8377">
        <v>18466616</v>
      </c>
      <c r="C8377" t="s">
        <v>17780</v>
      </c>
      <c r="D8377">
        <v>1</v>
      </c>
      <c r="E8377" t="s">
        <v>17180</v>
      </c>
      <c r="F8377" t="s">
        <v>17781</v>
      </c>
      <c r="G8377" t="s">
        <v>3101</v>
      </c>
      <c r="H8377" t="s">
        <v>17744</v>
      </c>
      <c r="I8377">
        <v>77.312395980000005</v>
      </c>
      <c r="J8377">
        <v>28.58226269</v>
      </c>
      <c r="K8377" t="s">
        <v>2281</v>
      </c>
      <c r="L8377">
        <v>400</v>
      </c>
      <c r="M8377" t="s">
        <v>2116</v>
      </c>
      <c r="N8377" t="s">
        <v>29</v>
      </c>
      <c r="O8377" t="s">
        <v>29</v>
      </c>
      <c r="P8377" t="s">
        <v>29</v>
      </c>
      <c r="Q8377" t="s">
        <v>29</v>
      </c>
      <c r="R8377">
        <v>1</v>
      </c>
      <c r="S8377">
        <v>0</v>
      </c>
      <c r="T8377" t="s">
        <v>165</v>
      </c>
      <c r="U8377" t="s">
        <v>166</v>
      </c>
      <c r="V8377">
        <v>1</v>
      </c>
      <c r="W8377" t="str">
        <f>VLOOKUP(D8377,[1]Sheet1!$A$2:$B$16,2,FALSE)</f>
        <v>India</v>
      </c>
    </row>
    <row r="8378" spans="1:23" x14ac:dyDescent="0.25">
      <c r="A8378">
        <v>8377</v>
      </c>
      <c r="B8378">
        <v>18382368</v>
      </c>
      <c r="C8378" t="s">
        <v>17782</v>
      </c>
      <c r="D8378">
        <v>1</v>
      </c>
      <c r="E8378" t="s">
        <v>17180</v>
      </c>
      <c r="F8378" t="s">
        <v>17783</v>
      </c>
      <c r="G8378" t="s">
        <v>3101</v>
      </c>
      <c r="H8378" t="s">
        <v>17744</v>
      </c>
      <c r="I8378">
        <v>77.314747299999993</v>
      </c>
      <c r="J8378">
        <v>28.580700400000001</v>
      </c>
      <c r="K8378" t="s">
        <v>2716</v>
      </c>
      <c r="L8378">
        <v>450</v>
      </c>
      <c r="M8378" t="s">
        <v>2116</v>
      </c>
      <c r="N8378" t="s">
        <v>29</v>
      </c>
      <c r="O8378" t="s">
        <v>29</v>
      </c>
      <c r="P8378" t="s">
        <v>29</v>
      </c>
      <c r="Q8378" t="s">
        <v>29</v>
      </c>
      <c r="R8378">
        <v>1</v>
      </c>
      <c r="S8378">
        <v>0</v>
      </c>
      <c r="T8378" t="s">
        <v>165</v>
      </c>
      <c r="U8378" t="s">
        <v>166</v>
      </c>
      <c r="V8378">
        <v>1</v>
      </c>
      <c r="W8378" t="str">
        <f>VLOOKUP(D8378,[1]Sheet1!$A$2:$B$16,2,FALSE)</f>
        <v>India</v>
      </c>
    </row>
    <row r="8379" spans="1:23" x14ac:dyDescent="0.25">
      <c r="A8379">
        <v>8378</v>
      </c>
      <c r="B8379">
        <v>18465093</v>
      </c>
      <c r="C8379" t="s">
        <v>5508</v>
      </c>
      <c r="D8379">
        <v>1</v>
      </c>
      <c r="E8379" t="s">
        <v>17180</v>
      </c>
      <c r="F8379" t="s">
        <v>17784</v>
      </c>
      <c r="G8379" t="s">
        <v>3101</v>
      </c>
      <c r="H8379" t="s">
        <v>17744</v>
      </c>
      <c r="I8379">
        <v>0</v>
      </c>
      <c r="J8379">
        <v>0</v>
      </c>
      <c r="K8379" t="s">
        <v>146</v>
      </c>
      <c r="L8379">
        <v>350</v>
      </c>
      <c r="M8379" t="s">
        <v>2116</v>
      </c>
      <c r="N8379" t="s">
        <v>29</v>
      </c>
      <c r="O8379" t="s">
        <v>29</v>
      </c>
      <c r="P8379" t="s">
        <v>29</v>
      </c>
      <c r="Q8379" t="s">
        <v>29</v>
      </c>
      <c r="R8379">
        <v>1</v>
      </c>
      <c r="S8379">
        <v>0</v>
      </c>
      <c r="T8379" t="s">
        <v>165</v>
      </c>
      <c r="U8379" t="s">
        <v>166</v>
      </c>
      <c r="V8379">
        <v>1</v>
      </c>
      <c r="W8379" t="str">
        <f>VLOOKUP(D8379,[1]Sheet1!$A$2:$B$16,2,FALSE)</f>
        <v>India</v>
      </c>
    </row>
    <row r="8380" spans="1:23" x14ac:dyDescent="0.25">
      <c r="A8380">
        <v>8379</v>
      </c>
      <c r="B8380">
        <v>18345109</v>
      </c>
      <c r="C8380" t="s">
        <v>17785</v>
      </c>
      <c r="D8380">
        <v>1</v>
      </c>
      <c r="E8380" t="s">
        <v>17180</v>
      </c>
      <c r="F8380" t="s">
        <v>17786</v>
      </c>
      <c r="G8380" t="s">
        <v>3101</v>
      </c>
      <c r="H8380" t="s">
        <v>17744</v>
      </c>
      <c r="I8380">
        <v>77.312743499999996</v>
      </c>
      <c r="J8380">
        <v>28.582727800000001</v>
      </c>
      <c r="K8380" t="s">
        <v>146</v>
      </c>
      <c r="L8380">
        <v>250</v>
      </c>
      <c r="M8380" t="s">
        <v>2116</v>
      </c>
      <c r="N8380" t="s">
        <v>29</v>
      </c>
      <c r="O8380" t="s">
        <v>29</v>
      </c>
      <c r="P8380" t="s">
        <v>29</v>
      </c>
      <c r="Q8380" t="s">
        <v>29</v>
      </c>
      <c r="R8380">
        <v>1</v>
      </c>
      <c r="S8380">
        <v>0</v>
      </c>
      <c r="T8380" t="s">
        <v>165</v>
      </c>
      <c r="U8380" t="s">
        <v>166</v>
      </c>
      <c r="V8380">
        <v>1</v>
      </c>
      <c r="W8380" t="str">
        <f>VLOOKUP(D8380,[1]Sheet1!$A$2:$B$16,2,FALSE)</f>
        <v>India</v>
      </c>
    </row>
    <row r="8381" spans="1:23" x14ac:dyDescent="0.25">
      <c r="A8381">
        <v>8380</v>
      </c>
      <c r="B8381">
        <v>18432027</v>
      </c>
      <c r="C8381" t="s">
        <v>17787</v>
      </c>
      <c r="D8381">
        <v>1</v>
      </c>
      <c r="E8381" t="s">
        <v>17180</v>
      </c>
      <c r="F8381" t="s">
        <v>17788</v>
      </c>
      <c r="G8381" t="s">
        <v>3101</v>
      </c>
      <c r="H8381" t="s">
        <v>17744</v>
      </c>
      <c r="I8381">
        <v>77.3102284</v>
      </c>
      <c r="J8381">
        <v>28.5822693</v>
      </c>
      <c r="K8381" t="s">
        <v>2121</v>
      </c>
      <c r="L8381">
        <v>300</v>
      </c>
      <c r="M8381" t="s">
        <v>2116</v>
      </c>
      <c r="N8381" t="s">
        <v>29</v>
      </c>
      <c r="O8381" t="s">
        <v>29</v>
      </c>
      <c r="P8381" t="s">
        <v>29</v>
      </c>
      <c r="Q8381" t="s">
        <v>29</v>
      </c>
      <c r="R8381">
        <v>1</v>
      </c>
      <c r="S8381">
        <v>0</v>
      </c>
      <c r="T8381" t="s">
        <v>165</v>
      </c>
      <c r="U8381" t="s">
        <v>166</v>
      </c>
      <c r="V8381">
        <v>1</v>
      </c>
      <c r="W8381" t="str">
        <f>VLOOKUP(D8381,[1]Sheet1!$A$2:$B$16,2,FALSE)</f>
        <v>India</v>
      </c>
    </row>
    <row r="8382" spans="1:23" x14ac:dyDescent="0.25">
      <c r="A8382">
        <v>8381</v>
      </c>
      <c r="B8382">
        <v>18258742</v>
      </c>
      <c r="C8382" t="s">
        <v>17751</v>
      </c>
      <c r="D8382">
        <v>1</v>
      </c>
      <c r="E8382" t="s">
        <v>17180</v>
      </c>
      <c r="F8382" t="s">
        <v>17789</v>
      </c>
      <c r="G8382" t="s">
        <v>3101</v>
      </c>
      <c r="H8382" t="s">
        <v>17744</v>
      </c>
      <c r="I8382">
        <v>77.314358999999996</v>
      </c>
      <c r="J8382">
        <v>28.5801911</v>
      </c>
      <c r="K8382" t="s">
        <v>2121</v>
      </c>
      <c r="L8382">
        <v>350</v>
      </c>
      <c r="M8382" t="s">
        <v>2116</v>
      </c>
      <c r="N8382" t="s">
        <v>29</v>
      </c>
      <c r="O8382" t="s">
        <v>29</v>
      </c>
      <c r="P8382" t="s">
        <v>29</v>
      </c>
      <c r="Q8382" t="s">
        <v>29</v>
      </c>
      <c r="R8382">
        <v>1</v>
      </c>
      <c r="S8382">
        <v>0</v>
      </c>
      <c r="T8382" t="s">
        <v>165</v>
      </c>
      <c r="U8382" t="s">
        <v>166</v>
      </c>
      <c r="V8382">
        <v>2</v>
      </c>
      <c r="W8382" t="str">
        <f>VLOOKUP(D8382,[1]Sheet1!$A$2:$B$16,2,FALSE)</f>
        <v>India</v>
      </c>
    </row>
    <row r="8383" spans="1:23" x14ac:dyDescent="0.25">
      <c r="A8383">
        <v>8382</v>
      </c>
      <c r="B8383">
        <v>18254314</v>
      </c>
      <c r="C8383" t="s">
        <v>17790</v>
      </c>
      <c r="D8383">
        <v>1</v>
      </c>
      <c r="E8383" t="s">
        <v>17180</v>
      </c>
      <c r="F8383" t="s">
        <v>17774</v>
      </c>
      <c r="G8383" t="s">
        <v>3101</v>
      </c>
      <c r="H8383" t="s">
        <v>17744</v>
      </c>
      <c r="I8383">
        <v>0</v>
      </c>
      <c r="J8383">
        <v>0</v>
      </c>
      <c r="K8383" t="s">
        <v>393</v>
      </c>
      <c r="L8383">
        <v>200</v>
      </c>
      <c r="M8383" t="s">
        <v>2116</v>
      </c>
      <c r="N8383" t="s">
        <v>29</v>
      </c>
      <c r="O8383" t="s">
        <v>29</v>
      </c>
      <c r="P8383" t="s">
        <v>29</v>
      </c>
      <c r="Q8383" t="s">
        <v>29</v>
      </c>
      <c r="R8383">
        <v>1</v>
      </c>
      <c r="S8383">
        <v>0</v>
      </c>
      <c r="T8383" t="s">
        <v>165</v>
      </c>
      <c r="U8383" t="s">
        <v>166</v>
      </c>
      <c r="V8383">
        <v>1</v>
      </c>
      <c r="W8383" t="str">
        <f>VLOOKUP(D8383,[1]Sheet1!$A$2:$B$16,2,FALSE)</f>
        <v>India</v>
      </c>
    </row>
    <row r="8384" spans="1:23" x14ac:dyDescent="0.25">
      <c r="A8384">
        <v>8383</v>
      </c>
      <c r="B8384">
        <v>18258756</v>
      </c>
      <c r="C8384" t="s">
        <v>4045</v>
      </c>
      <c r="D8384">
        <v>1</v>
      </c>
      <c r="E8384" t="s">
        <v>17180</v>
      </c>
      <c r="F8384" t="s">
        <v>17791</v>
      </c>
      <c r="G8384" t="s">
        <v>3101</v>
      </c>
      <c r="H8384" t="s">
        <v>17744</v>
      </c>
      <c r="I8384">
        <v>77.313999999999993</v>
      </c>
      <c r="J8384">
        <v>28.581681199999998</v>
      </c>
      <c r="K8384" t="s">
        <v>2140</v>
      </c>
      <c r="L8384">
        <v>300</v>
      </c>
      <c r="M8384" t="s">
        <v>2116</v>
      </c>
      <c r="N8384" t="s">
        <v>29</v>
      </c>
      <c r="O8384" t="s">
        <v>29</v>
      </c>
      <c r="P8384" t="s">
        <v>29</v>
      </c>
      <c r="Q8384" t="s">
        <v>29</v>
      </c>
      <c r="R8384">
        <v>1</v>
      </c>
      <c r="S8384">
        <v>0</v>
      </c>
      <c r="T8384" t="s">
        <v>165</v>
      </c>
      <c r="U8384" t="s">
        <v>166</v>
      </c>
      <c r="V8384">
        <v>2</v>
      </c>
      <c r="W8384" t="str">
        <f>VLOOKUP(D8384,[1]Sheet1!$A$2:$B$16,2,FALSE)</f>
        <v>India</v>
      </c>
    </row>
    <row r="8385" spans="1:23" x14ac:dyDescent="0.25">
      <c r="A8385">
        <v>8384</v>
      </c>
      <c r="B8385">
        <v>18382366</v>
      </c>
      <c r="C8385" t="s">
        <v>17792</v>
      </c>
      <c r="D8385">
        <v>1</v>
      </c>
      <c r="E8385" t="s">
        <v>17180</v>
      </c>
      <c r="F8385" t="s">
        <v>17793</v>
      </c>
      <c r="G8385" t="s">
        <v>3101</v>
      </c>
      <c r="H8385" t="s">
        <v>17744</v>
      </c>
      <c r="I8385">
        <v>77.314541800000001</v>
      </c>
      <c r="J8385">
        <v>28.580530400000001</v>
      </c>
      <c r="K8385" t="s">
        <v>2115</v>
      </c>
      <c r="L8385">
        <v>450</v>
      </c>
      <c r="M8385" t="s">
        <v>2116</v>
      </c>
      <c r="N8385" t="s">
        <v>29</v>
      </c>
      <c r="O8385" t="s">
        <v>29</v>
      </c>
      <c r="P8385" t="s">
        <v>29</v>
      </c>
      <c r="Q8385" t="s">
        <v>29</v>
      </c>
      <c r="R8385">
        <v>1</v>
      </c>
      <c r="S8385">
        <v>0</v>
      </c>
      <c r="T8385" t="s">
        <v>165</v>
      </c>
      <c r="U8385" t="s">
        <v>166</v>
      </c>
      <c r="V8385">
        <v>1</v>
      </c>
      <c r="W8385" t="str">
        <f>VLOOKUP(D8385,[1]Sheet1!$A$2:$B$16,2,FALSE)</f>
        <v>India</v>
      </c>
    </row>
    <row r="8386" spans="1:23" x14ac:dyDescent="0.25">
      <c r="A8386">
        <v>8385</v>
      </c>
      <c r="B8386">
        <v>4882</v>
      </c>
      <c r="C8386" t="s">
        <v>3555</v>
      </c>
      <c r="D8386">
        <v>1</v>
      </c>
      <c r="E8386" t="s">
        <v>17180</v>
      </c>
      <c r="F8386" t="s">
        <v>17794</v>
      </c>
      <c r="G8386" t="s">
        <v>3171</v>
      </c>
      <c r="H8386" t="s">
        <v>17795</v>
      </c>
      <c r="I8386">
        <v>77.315609699999996</v>
      </c>
      <c r="J8386">
        <v>28.579317199999998</v>
      </c>
      <c r="K8386" t="s">
        <v>143</v>
      </c>
      <c r="L8386">
        <v>650</v>
      </c>
      <c r="M8386" t="s">
        <v>2116</v>
      </c>
      <c r="N8386" t="s">
        <v>29</v>
      </c>
      <c r="O8386" t="s">
        <v>29</v>
      </c>
      <c r="P8386" t="s">
        <v>29</v>
      </c>
      <c r="Q8386" t="s">
        <v>29</v>
      </c>
      <c r="R8386">
        <v>2</v>
      </c>
      <c r="S8386">
        <v>2.9</v>
      </c>
      <c r="T8386" t="s">
        <v>139</v>
      </c>
      <c r="U8386" t="s">
        <v>140</v>
      </c>
      <c r="V8386">
        <v>22</v>
      </c>
      <c r="W8386" t="str">
        <f>VLOOKUP(D8386,[1]Sheet1!$A$2:$B$16,2,FALSE)</f>
        <v>India</v>
      </c>
    </row>
    <row r="8387" spans="1:23" x14ac:dyDescent="0.25">
      <c r="A8387">
        <v>8386</v>
      </c>
      <c r="B8387">
        <v>309535</v>
      </c>
      <c r="C8387" t="s">
        <v>17796</v>
      </c>
      <c r="D8387">
        <v>1</v>
      </c>
      <c r="E8387" t="s">
        <v>17180</v>
      </c>
      <c r="F8387" t="s">
        <v>17797</v>
      </c>
      <c r="G8387" t="s">
        <v>3171</v>
      </c>
      <c r="H8387" t="s">
        <v>17795</v>
      </c>
      <c r="I8387">
        <v>77.317589999999996</v>
      </c>
      <c r="J8387">
        <v>28.570724599999998</v>
      </c>
      <c r="K8387" t="s">
        <v>3493</v>
      </c>
      <c r="L8387">
        <v>700</v>
      </c>
      <c r="M8387" t="s">
        <v>2116</v>
      </c>
      <c r="N8387" t="s">
        <v>29</v>
      </c>
      <c r="O8387" t="s">
        <v>28</v>
      </c>
      <c r="P8387" t="s">
        <v>29</v>
      </c>
      <c r="Q8387" t="s">
        <v>29</v>
      </c>
      <c r="R8387">
        <v>2</v>
      </c>
      <c r="S8387">
        <v>3</v>
      </c>
      <c r="T8387" t="s">
        <v>139</v>
      </c>
      <c r="U8387" t="s">
        <v>140</v>
      </c>
      <c r="V8387">
        <v>31</v>
      </c>
      <c r="W8387" t="str">
        <f>VLOOKUP(D8387,[1]Sheet1!$A$2:$B$16,2,FALSE)</f>
        <v>India</v>
      </c>
    </row>
    <row r="8388" spans="1:23" x14ac:dyDescent="0.25">
      <c r="A8388">
        <v>8387</v>
      </c>
      <c r="B8388">
        <v>18415359</v>
      </c>
      <c r="C8388" t="s">
        <v>14157</v>
      </c>
      <c r="D8388">
        <v>1</v>
      </c>
      <c r="E8388" t="s">
        <v>17180</v>
      </c>
      <c r="F8388" t="s">
        <v>17798</v>
      </c>
      <c r="G8388" t="s">
        <v>3171</v>
      </c>
      <c r="H8388" t="s">
        <v>17795</v>
      </c>
      <c r="I8388">
        <v>77.314850000000007</v>
      </c>
      <c r="J8388">
        <v>28.577722000000001</v>
      </c>
      <c r="K8388" t="s">
        <v>2281</v>
      </c>
      <c r="L8388">
        <v>300</v>
      </c>
      <c r="M8388" t="s">
        <v>2116</v>
      </c>
      <c r="N8388" t="s">
        <v>29</v>
      </c>
      <c r="O8388" t="s">
        <v>28</v>
      </c>
      <c r="P8388" t="s">
        <v>29</v>
      </c>
      <c r="Q8388" t="s">
        <v>29</v>
      </c>
      <c r="R8388">
        <v>1</v>
      </c>
      <c r="S8388">
        <v>3.3</v>
      </c>
      <c r="T8388" t="s">
        <v>139</v>
      </c>
      <c r="U8388" t="s">
        <v>140</v>
      </c>
      <c r="V8388">
        <v>13</v>
      </c>
      <c r="W8388" t="str">
        <f>VLOOKUP(D8388,[1]Sheet1!$A$2:$B$16,2,FALSE)</f>
        <v>India</v>
      </c>
    </row>
    <row r="8389" spans="1:23" x14ac:dyDescent="0.25">
      <c r="A8389">
        <v>8388</v>
      </c>
      <c r="B8389">
        <v>308451</v>
      </c>
      <c r="C8389" t="s">
        <v>2293</v>
      </c>
      <c r="D8389">
        <v>1</v>
      </c>
      <c r="E8389" t="s">
        <v>17180</v>
      </c>
      <c r="F8389" t="s">
        <v>17799</v>
      </c>
      <c r="G8389" t="s">
        <v>3171</v>
      </c>
      <c r="H8389" t="s">
        <v>17795</v>
      </c>
      <c r="I8389">
        <v>77.315581780000002</v>
      </c>
      <c r="J8389">
        <v>28.581293760000001</v>
      </c>
      <c r="K8389" t="s">
        <v>2998</v>
      </c>
      <c r="L8389">
        <v>500</v>
      </c>
      <c r="M8389" t="s">
        <v>2116</v>
      </c>
      <c r="N8389" t="s">
        <v>29</v>
      </c>
      <c r="O8389" t="s">
        <v>29</v>
      </c>
      <c r="P8389" t="s">
        <v>29</v>
      </c>
      <c r="Q8389" t="s">
        <v>29</v>
      </c>
      <c r="R8389">
        <v>2</v>
      </c>
      <c r="S8389">
        <v>3.4</v>
      </c>
      <c r="T8389" t="s">
        <v>139</v>
      </c>
      <c r="U8389" t="s">
        <v>140</v>
      </c>
      <c r="V8389">
        <v>55</v>
      </c>
      <c r="W8389" t="str">
        <f>VLOOKUP(D8389,[1]Sheet1!$A$2:$B$16,2,FALSE)</f>
        <v>India</v>
      </c>
    </row>
    <row r="8390" spans="1:23" x14ac:dyDescent="0.25">
      <c r="A8390">
        <v>8389</v>
      </c>
      <c r="B8390">
        <v>18156287</v>
      </c>
      <c r="C8390" t="s">
        <v>17800</v>
      </c>
      <c r="D8390">
        <v>1</v>
      </c>
      <c r="E8390" t="s">
        <v>17180</v>
      </c>
      <c r="F8390" t="s">
        <v>17801</v>
      </c>
      <c r="G8390" t="s">
        <v>3171</v>
      </c>
      <c r="H8390" t="s">
        <v>17795</v>
      </c>
      <c r="I8390">
        <v>77.316990799999999</v>
      </c>
      <c r="J8390">
        <v>28.579223200000001</v>
      </c>
      <c r="K8390" t="s">
        <v>2121</v>
      </c>
      <c r="L8390">
        <v>200</v>
      </c>
      <c r="M8390" t="s">
        <v>2116</v>
      </c>
      <c r="N8390" t="s">
        <v>29</v>
      </c>
      <c r="O8390" t="s">
        <v>28</v>
      </c>
      <c r="P8390" t="s">
        <v>29</v>
      </c>
      <c r="Q8390" t="s">
        <v>29</v>
      </c>
      <c r="R8390">
        <v>1</v>
      </c>
      <c r="S8390">
        <v>3.5</v>
      </c>
      <c r="T8390" t="s">
        <v>102</v>
      </c>
      <c r="U8390" t="s">
        <v>103</v>
      </c>
      <c r="V8390">
        <v>45</v>
      </c>
      <c r="W8390" t="str">
        <f>VLOOKUP(D8390,[1]Sheet1!$A$2:$B$16,2,FALSE)</f>
        <v>India</v>
      </c>
    </row>
    <row r="8391" spans="1:23" x14ac:dyDescent="0.25">
      <c r="A8391">
        <v>8390</v>
      </c>
      <c r="B8391">
        <v>399</v>
      </c>
      <c r="C8391" t="s">
        <v>2289</v>
      </c>
      <c r="D8391">
        <v>1</v>
      </c>
      <c r="E8391" t="s">
        <v>17180</v>
      </c>
      <c r="F8391" t="s">
        <v>17802</v>
      </c>
      <c r="G8391" t="s">
        <v>3171</v>
      </c>
      <c r="H8391" t="s">
        <v>17795</v>
      </c>
      <c r="I8391">
        <v>77.315705199999996</v>
      </c>
      <c r="J8391">
        <v>28.5801391</v>
      </c>
      <c r="K8391" t="s">
        <v>1891</v>
      </c>
      <c r="L8391">
        <v>500</v>
      </c>
      <c r="M8391" t="s">
        <v>2116</v>
      </c>
      <c r="N8391" t="s">
        <v>29</v>
      </c>
      <c r="O8391" t="s">
        <v>28</v>
      </c>
      <c r="P8391" t="s">
        <v>29</v>
      </c>
      <c r="Q8391" t="s">
        <v>29</v>
      </c>
      <c r="R8391">
        <v>2</v>
      </c>
      <c r="S8391">
        <v>3.7</v>
      </c>
      <c r="T8391" t="s">
        <v>102</v>
      </c>
      <c r="U8391" t="s">
        <v>103</v>
      </c>
      <c r="V8391">
        <v>135</v>
      </c>
      <c r="W8391" t="str">
        <f>VLOOKUP(D8391,[1]Sheet1!$A$2:$B$16,2,FALSE)</f>
        <v>India</v>
      </c>
    </row>
    <row r="8392" spans="1:23" x14ac:dyDescent="0.25">
      <c r="A8392">
        <v>8391</v>
      </c>
      <c r="B8392">
        <v>18161600</v>
      </c>
      <c r="C8392" t="s">
        <v>3106</v>
      </c>
      <c r="D8392">
        <v>1</v>
      </c>
      <c r="E8392" t="s">
        <v>17180</v>
      </c>
      <c r="F8392" t="s">
        <v>17803</v>
      </c>
      <c r="G8392" t="s">
        <v>3171</v>
      </c>
      <c r="H8392" t="s">
        <v>17795</v>
      </c>
      <c r="I8392">
        <v>0</v>
      </c>
      <c r="J8392">
        <v>0</v>
      </c>
      <c r="K8392" t="s">
        <v>143</v>
      </c>
      <c r="L8392">
        <v>450</v>
      </c>
      <c r="M8392" t="s">
        <v>2116</v>
      </c>
      <c r="N8392" t="s">
        <v>29</v>
      </c>
      <c r="O8392" t="s">
        <v>29</v>
      </c>
      <c r="P8392" t="s">
        <v>29</v>
      </c>
      <c r="Q8392" t="s">
        <v>29</v>
      </c>
      <c r="R8392">
        <v>1</v>
      </c>
      <c r="S8392">
        <v>0</v>
      </c>
      <c r="T8392" t="s">
        <v>165</v>
      </c>
      <c r="U8392" t="s">
        <v>166</v>
      </c>
      <c r="V8392">
        <v>2</v>
      </c>
      <c r="W8392" t="str">
        <f>VLOOKUP(D8392,[1]Sheet1!$A$2:$B$16,2,FALSE)</f>
        <v>India</v>
      </c>
    </row>
    <row r="8393" spans="1:23" x14ac:dyDescent="0.25">
      <c r="A8393">
        <v>8392</v>
      </c>
      <c r="B8393">
        <v>18249084</v>
      </c>
      <c r="C8393" t="s">
        <v>2988</v>
      </c>
      <c r="D8393">
        <v>1</v>
      </c>
      <c r="E8393" t="s">
        <v>17180</v>
      </c>
      <c r="F8393" t="s">
        <v>17804</v>
      </c>
      <c r="G8393" t="s">
        <v>3171</v>
      </c>
      <c r="H8393" t="s">
        <v>17795</v>
      </c>
      <c r="I8393">
        <v>0</v>
      </c>
      <c r="J8393">
        <v>0</v>
      </c>
      <c r="K8393" t="s">
        <v>2990</v>
      </c>
      <c r="L8393">
        <v>600</v>
      </c>
      <c r="M8393" t="s">
        <v>2116</v>
      </c>
      <c r="N8393" t="s">
        <v>29</v>
      </c>
      <c r="O8393" t="s">
        <v>29</v>
      </c>
      <c r="P8393" t="s">
        <v>29</v>
      </c>
      <c r="Q8393" t="s">
        <v>29</v>
      </c>
      <c r="R8393">
        <v>2</v>
      </c>
      <c r="S8393">
        <v>0</v>
      </c>
      <c r="T8393" t="s">
        <v>165</v>
      </c>
      <c r="U8393" t="s">
        <v>166</v>
      </c>
      <c r="V8393">
        <v>2</v>
      </c>
      <c r="W8393" t="str">
        <f>VLOOKUP(D8393,[1]Sheet1!$A$2:$B$16,2,FALSE)</f>
        <v>India</v>
      </c>
    </row>
    <row r="8394" spans="1:23" x14ac:dyDescent="0.25">
      <c r="A8394">
        <v>8393</v>
      </c>
      <c r="B8394">
        <v>18432020</v>
      </c>
      <c r="C8394" t="s">
        <v>17805</v>
      </c>
      <c r="D8394">
        <v>1</v>
      </c>
      <c r="E8394" t="s">
        <v>17180</v>
      </c>
      <c r="F8394" t="s">
        <v>17806</v>
      </c>
      <c r="G8394" t="s">
        <v>3171</v>
      </c>
      <c r="H8394" t="s">
        <v>17795</v>
      </c>
      <c r="I8394">
        <v>77.313817</v>
      </c>
      <c r="J8394">
        <v>28.578861199999999</v>
      </c>
      <c r="K8394" t="s">
        <v>55</v>
      </c>
      <c r="L8394">
        <v>300</v>
      </c>
      <c r="M8394" t="s">
        <v>2116</v>
      </c>
      <c r="N8394" t="s">
        <v>29</v>
      </c>
      <c r="O8394" t="s">
        <v>29</v>
      </c>
      <c r="P8394" t="s">
        <v>29</v>
      </c>
      <c r="Q8394" t="s">
        <v>29</v>
      </c>
      <c r="R8394">
        <v>1</v>
      </c>
      <c r="S8394">
        <v>0</v>
      </c>
      <c r="T8394" t="s">
        <v>165</v>
      </c>
      <c r="U8394" t="s">
        <v>166</v>
      </c>
      <c r="V8394">
        <v>0</v>
      </c>
      <c r="W8394" t="str">
        <f>VLOOKUP(D8394,[1]Sheet1!$A$2:$B$16,2,FALSE)</f>
        <v>India</v>
      </c>
    </row>
    <row r="8395" spans="1:23" x14ac:dyDescent="0.25">
      <c r="A8395">
        <v>8394</v>
      </c>
      <c r="B8395">
        <v>18432013</v>
      </c>
      <c r="C8395" t="s">
        <v>17807</v>
      </c>
      <c r="D8395">
        <v>1</v>
      </c>
      <c r="E8395" t="s">
        <v>17180</v>
      </c>
      <c r="F8395" t="s">
        <v>17808</v>
      </c>
      <c r="G8395" t="s">
        <v>3171</v>
      </c>
      <c r="H8395" t="s">
        <v>17795</v>
      </c>
      <c r="I8395">
        <v>77.317656999999997</v>
      </c>
      <c r="J8395">
        <v>28.577660600000002</v>
      </c>
      <c r="K8395" t="s">
        <v>55</v>
      </c>
      <c r="L8395">
        <v>250</v>
      </c>
      <c r="M8395" t="s">
        <v>2116</v>
      </c>
      <c r="N8395" t="s">
        <v>29</v>
      </c>
      <c r="O8395" t="s">
        <v>29</v>
      </c>
      <c r="P8395" t="s">
        <v>29</v>
      </c>
      <c r="Q8395" t="s">
        <v>29</v>
      </c>
      <c r="R8395">
        <v>1</v>
      </c>
      <c r="S8395">
        <v>0</v>
      </c>
      <c r="T8395" t="s">
        <v>165</v>
      </c>
      <c r="U8395" t="s">
        <v>166</v>
      </c>
      <c r="V8395">
        <v>0</v>
      </c>
      <c r="W8395" t="str">
        <f>VLOOKUP(D8395,[1]Sheet1!$A$2:$B$16,2,FALSE)</f>
        <v>India</v>
      </c>
    </row>
    <row r="8396" spans="1:23" x14ac:dyDescent="0.25">
      <c r="A8396">
        <v>8395</v>
      </c>
      <c r="B8396">
        <v>303371</v>
      </c>
      <c r="C8396" t="s">
        <v>1966</v>
      </c>
      <c r="D8396">
        <v>1</v>
      </c>
      <c r="E8396" t="s">
        <v>17180</v>
      </c>
      <c r="F8396" t="s">
        <v>17809</v>
      </c>
      <c r="G8396" t="s">
        <v>3171</v>
      </c>
      <c r="H8396" t="s">
        <v>17795</v>
      </c>
      <c r="I8396">
        <v>77.315321600000004</v>
      </c>
      <c r="J8396">
        <v>28.580118899999999</v>
      </c>
      <c r="K8396" t="s">
        <v>17810</v>
      </c>
      <c r="L8396">
        <v>1600</v>
      </c>
      <c r="M8396" t="s">
        <v>2116</v>
      </c>
      <c r="N8396" t="s">
        <v>29</v>
      </c>
      <c r="O8396" t="s">
        <v>29</v>
      </c>
      <c r="P8396" t="s">
        <v>29</v>
      </c>
      <c r="Q8396" t="s">
        <v>29</v>
      </c>
      <c r="R8396">
        <v>3</v>
      </c>
      <c r="S8396">
        <v>4.3</v>
      </c>
      <c r="T8396" t="s">
        <v>43</v>
      </c>
      <c r="U8396" t="s">
        <v>44</v>
      </c>
      <c r="V8396">
        <v>1670</v>
      </c>
      <c r="W8396" t="str">
        <f>VLOOKUP(D8396,[1]Sheet1!$A$2:$B$16,2,FALSE)</f>
        <v>India</v>
      </c>
    </row>
    <row r="8397" spans="1:23" x14ac:dyDescent="0.25">
      <c r="A8397">
        <v>8396</v>
      </c>
      <c r="B8397">
        <v>302558</v>
      </c>
      <c r="C8397" t="s">
        <v>17811</v>
      </c>
      <c r="D8397">
        <v>1</v>
      </c>
      <c r="E8397" t="s">
        <v>17180</v>
      </c>
      <c r="F8397" t="s">
        <v>17812</v>
      </c>
      <c r="G8397" t="s">
        <v>17813</v>
      </c>
      <c r="H8397" t="s">
        <v>17814</v>
      </c>
      <c r="I8397">
        <v>77.325931080000004</v>
      </c>
      <c r="J8397">
        <v>28.570811330000002</v>
      </c>
      <c r="K8397" t="s">
        <v>17815</v>
      </c>
      <c r="L8397">
        <v>400</v>
      </c>
      <c r="M8397" t="s">
        <v>2116</v>
      </c>
      <c r="N8397" t="s">
        <v>29</v>
      </c>
      <c r="O8397" t="s">
        <v>28</v>
      </c>
      <c r="P8397" t="s">
        <v>29</v>
      </c>
      <c r="Q8397" t="s">
        <v>29</v>
      </c>
      <c r="R8397">
        <v>1</v>
      </c>
      <c r="S8397">
        <v>3.3</v>
      </c>
      <c r="T8397" t="s">
        <v>139</v>
      </c>
      <c r="U8397" t="s">
        <v>140</v>
      </c>
      <c r="V8397">
        <v>61</v>
      </c>
      <c r="W8397" t="str">
        <f>VLOOKUP(D8397,[1]Sheet1!$A$2:$B$16,2,FALSE)</f>
        <v>India</v>
      </c>
    </row>
    <row r="8398" spans="1:23" x14ac:dyDescent="0.25">
      <c r="A8398">
        <v>8397</v>
      </c>
      <c r="B8398">
        <v>1698</v>
      </c>
      <c r="C8398" t="s">
        <v>17816</v>
      </c>
      <c r="D8398">
        <v>1</v>
      </c>
      <c r="E8398" t="s">
        <v>17180</v>
      </c>
      <c r="F8398" t="s">
        <v>17817</v>
      </c>
      <c r="G8398" t="s">
        <v>17813</v>
      </c>
      <c r="H8398" t="s">
        <v>17814</v>
      </c>
      <c r="I8398">
        <v>77.325048629999998</v>
      </c>
      <c r="J8398">
        <v>28.570640839999999</v>
      </c>
      <c r="K8398" t="s">
        <v>2281</v>
      </c>
      <c r="L8398">
        <v>1300</v>
      </c>
      <c r="M8398" t="s">
        <v>2116</v>
      </c>
      <c r="N8398" t="s">
        <v>28</v>
      </c>
      <c r="O8398" t="s">
        <v>29</v>
      </c>
      <c r="P8398" t="s">
        <v>29</v>
      </c>
      <c r="Q8398" t="s">
        <v>29</v>
      </c>
      <c r="R8398">
        <v>3</v>
      </c>
      <c r="S8398">
        <v>2.5</v>
      </c>
      <c r="T8398" t="s">
        <v>139</v>
      </c>
      <c r="U8398" t="s">
        <v>140</v>
      </c>
      <c r="V8398">
        <v>106</v>
      </c>
      <c r="W8398" t="str">
        <f>VLOOKUP(D8398,[1]Sheet1!$A$2:$B$16,2,FALSE)</f>
        <v>India</v>
      </c>
    </row>
    <row r="8399" spans="1:23" x14ac:dyDescent="0.25">
      <c r="A8399">
        <v>8398</v>
      </c>
      <c r="B8399">
        <v>9252</v>
      </c>
      <c r="C8399" t="s">
        <v>12598</v>
      </c>
      <c r="D8399">
        <v>1</v>
      </c>
      <c r="E8399" t="s">
        <v>17180</v>
      </c>
      <c r="F8399" t="s">
        <v>17818</v>
      </c>
      <c r="G8399" t="s">
        <v>17813</v>
      </c>
      <c r="H8399" t="s">
        <v>17814</v>
      </c>
      <c r="I8399">
        <v>77.323106039999999</v>
      </c>
      <c r="J8399">
        <v>28.56861001</v>
      </c>
      <c r="K8399" t="s">
        <v>17819</v>
      </c>
      <c r="L8399">
        <v>1200</v>
      </c>
      <c r="M8399" t="s">
        <v>2116</v>
      </c>
      <c r="N8399" t="s">
        <v>28</v>
      </c>
      <c r="O8399" t="s">
        <v>28</v>
      </c>
      <c r="P8399" t="s">
        <v>29</v>
      </c>
      <c r="Q8399" t="s">
        <v>29</v>
      </c>
      <c r="R8399">
        <v>3</v>
      </c>
      <c r="S8399">
        <v>3.4</v>
      </c>
      <c r="T8399" t="s">
        <v>139</v>
      </c>
      <c r="U8399" t="s">
        <v>140</v>
      </c>
      <c r="V8399">
        <v>431</v>
      </c>
      <c r="W8399" t="str">
        <f>VLOOKUP(D8399,[1]Sheet1!$A$2:$B$16,2,FALSE)</f>
        <v>India</v>
      </c>
    </row>
    <row r="8400" spans="1:23" x14ac:dyDescent="0.25">
      <c r="A8400">
        <v>8399</v>
      </c>
      <c r="B8400">
        <v>1323</v>
      </c>
      <c r="C8400" t="s">
        <v>7834</v>
      </c>
      <c r="D8400">
        <v>1</v>
      </c>
      <c r="E8400" t="s">
        <v>17180</v>
      </c>
      <c r="F8400" t="s">
        <v>17820</v>
      </c>
      <c r="G8400" t="s">
        <v>17813</v>
      </c>
      <c r="H8400" t="s">
        <v>17814</v>
      </c>
      <c r="I8400">
        <v>77.324188980000002</v>
      </c>
      <c r="J8400">
        <v>28.571583069999999</v>
      </c>
      <c r="K8400" t="s">
        <v>3934</v>
      </c>
      <c r="L8400">
        <v>150</v>
      </c>
      <c r="M8400" t="s">
        <v>2116</v>
      </c>
      <c r="N8400" t="s">
        <v>29</v>
      </c>
      <c r="O8400" t="s">
        <v>29</v>
      </c>
      <c r="P8400" t="s">
        <v>29</v>
      </c>
      <c r="Q8400" t="s">
        <v>29</v>
      </c>
      <c r="R8400">
        <v>1</v>
      </c>
      <c r="S8400">
        <v>3.1</v>
      </c>
      <c r="T8400" t="s">
        <v>139</v>
      </c>
      <c r="U8400" t="s">
        <v>140</v>
      </c>
      <c r="V8400">
        <v>213</v>
      </c>
      <c r="W8400" t="str">
        <f>VLOOKUP(D8400,[1]Sheet1!$A$2:$B$16,2,FALSE)</f>
        <v>India</v>
      </c>
    </row>
    <row r="8401" spans="1:23" x14ac:dyDescent="0.25">
      <c r="A8401">
        <v>8400</v>
      </c>
      <c r="B8401">
        <v>1735</v>
      </c>
      <c r="C8401" t="s">
        <v>17821</v>
      </c>
      <c r="D8401">
        <v>1</v>
      </c>
      <c r="E8401" t="s">
        <v>17180</v>
      </c>
      <c r="F8401" t="s">
        <v>17822</v>
      </c>
      <c r="G8401" t="s">
        <v>17813</v>
      </c>
      <c r="H8401" t="s">
        <v>17814</v>
      </c>
      <c r="I8401">
        <v>77.326110790000001</v>
      </c>
      <c r="J8401">
        <v>28.57044385</v>
      </c>
      <c r="K8401" t="s">
        <v>2115</v>
      </c>
      <c r="L8401">
        <v>700</v>
      </c>
      <c r="M8401" t="s">
        <v>2116</v>
      </c>
      <c r="N8401" t="s">
        <v>29</v>
      </c>
      <c r="O8401" t="s">
        <v>28</v>
      </c>
      <c r="P8401" t="s">
        <v>29</v>
      </c>
      <c r="Q8401" t="s">
        <v>29</v>
      </c>
      <c r="R8401">
        <v>2</v>
      </c>
      <c r="S8401">
        <v>2.5</v>
      </c>
      <c r="T8401" t="s">
        <v>139</v>
      </c>
      <c r="U8401" t="s">
        <v>140</v>
      </c>
      <c r="V8401">
        <v>357</v>
      </c>
      <c r="W8401" t="str">
        <f>VLOOKUP(D8401,[1]Sheet1!$A$2:$B$16,2,FALSE)</f>
        <v>India</v>
      </c>
    </row>
    <row r="8402" spans="1:23" x14ac:dyDescent="0.25">
      <c r="A8402">
        <v>8401</v>
      </c>
      <c r="B8402">
        <v>5677</v>
      </c>
      <c r="C8402" t="s">
        <v>17823</v>
      </c>
      <c r="D8402">
        <v>1</v>
      </c>
      <c r="E8402" t="s">
        <v>17180</v>
      </c>
      <c r="F8402" t="s">
        <v>17824</v>
      </c>
      <c r="G8402" t="s">
        <v>17813</v>
      </c>
      <c r="H8402" t="s">
        <v>17814</v>
      </c>
      <c r="I8402">
        <v>77.326601969999999</v>
      </c>
      <c r="J8402">
        <v>28.569888519999999</v>
      </c>
      <c r="K8402" t="s">
        <v>393</v>
      </c>
      <c r="L8402">
        <v>250</v>
      </c>
      <c r="M8402" t="s">
        <v>2116</v>
      </c>
      <c r="N8402" t="s">
        <v>29</v>
      </c>
      <c r="O8402" t="s">
        <v>29</v>
      </c>
      <c r="P8402" t="s">
        <v>29</v>
      </c>
      <c r="Q8402" t="s">
        <v>29</v>
      </c>
      <c r="R8402">
        <v>1</v>
      </c>
      <c r="S8402">
        <v>2.5</v>
      </c>
      <c r="T8402" t="s">
        <v>139</v>
      </c>
      <c r="U8402" t="s">
        <v>140</v>
      </c>
      <c r="V8402">
        <v>103</v>
      </c>
      <c r="W8402" t="str">
        <f>VLOOKUP(D8402,[1]Sheet1!$A$2:$B$16,2,FALSE)</f>
        <v>India</v>
      </c>
    </row>
    <row r="8403" spans="1:23" x14ac:dyDescent="0.25">
      <c r="A8403">
        <v>8402</v>
      </c>
      <c r="B8403">
        <v>300953</v>
      </c>
      <c r="C8403" t="s">
        <v>17825</v>
      </c>
      <c r="D8403">
        <v>1</v>
      </c>
      <c r="E8403" t="s">
        <v>17180</v>
      </c>
      <c r="F8403" t="s">
        <v>17826</v>
      </c>
      <c r="G8403" t="s">
        <v>17813</v>
      </c>
      <c r="H8403" t="s">
        <v>17814</v>
      </c>
      <c r="I8403">
        <v>77.326608669999999</v>
      </c>
      <c r="J8403">
        <v>28.56997273</v>
      </c>
      <c r="K8403" t="s">
        <v>2121</v>
      </c>
      <c r="L8403">
        <v>100</v>
      </c>
      <c r="M8403" t="s">
        <v>2116</v>
      </c>
      <c r="N8403" t="s">
        <v>29</v>
      </c>
      <c r="O8403" t="s">
        <v>29</v>
      </c>
      <c r="P8403" t="s">
        <v>29</v>
      </c>
      <c r="Q8403" t="s">
        <v>29</v>
      </c>
      <c r="R8403">
        <v>1</v>
      </c>
      <c r="S8403">
        <v>2.8</v>
      </c>
      <c r="T8403" t="s">
        <v>139</v>
      </c>
      <c r="U8403" t="s">
        <v>140</v>
      </c>
      <c r="V8403">
        <v>30</v>
      </c>
      <c r="W8403" t="str">
        <f>VLOOKUP(D8403,[1]Sheet1!$A$2:$B$16,2,FALSE)</f>
        <v>India</v>
      </c>
    </row>
    <row r="8404" spans="1:23" x14ac:dyDescent="0.25">
      <c r="A8404">
        <v>8403</v>
      </c>
      <c r="B8404">
        <v>4721</v>
      </c>
      <c r="C8404" t="s">
        <v>17827</v>
      </c>
      <c r="D8404">
        <v>1</v>
      </c>
      <c r="E8404" t="s">
        <v>17180</v>
      </c>
      <c r="F8404" t="s">
        <v>17828</v>
      </c>
      <c r="G8404" t="s">
        <v>17813</v>
      </c>
      <c r="H8404" t="s">
        <v>17814</v>
      </c>
      <c r="I8404">
        <v>77.324544380000006</v>
      </c>
      <c r="J8404">
        <v>28.568573489999999</v>
      </c>
      <c r="K8404" t="s">
        <v>903</v>
      </c>
      <c r="L8404">
        <v>1500</v>
      </c>
      <c r="M8404" t="s">
        <v>2116</v>
      </c>
      <c r="N8404" t="s">
        <v>28</v>
      </c>
      <c r="O8404" t="s">
        <v>29</v>
      </c>
      <c r="P8404" t="s">
        <v>29</v>
      </c>
      <c r="Q8404" t="s">
        <v>29</v>
      </c>
      <c r="R8404">
        <v>3</v>
      </c>
      <c r="S8404">
        <v>2.6</v>
      </c>
      <c r="T8404" t="s">
        <v>139</v>
      </c>
      <c r="U8404" t="s">
        <v>140</v>
      </c>
      <c r="V8404">
        <v>521</v>
      </c>
      <c r="W8404" t="str">
        <f>VLOOKUP(D8404,[1]Sheet1!$A$2:$B$16,2,FALSE)</f>
        <v>India</v>
      </c>
    </row>
    <row r="8405" spans="1:23" x14ac:dyDescent="0.25">
      <c r="A8405">
        <v>8404</v>
      </c>
      <c r="B8405">
        <v>18261722</v>
      </c>
      <c r="C8405" t="s">
        <v>5138</v>
      </c>
      <c r="D8405">
        <v>1</v>
      </c>
      <c r="E8405" t="s">
        <v>17180</v>
      </c>
      <c r="F8405" t="s">
        <v>17829</v>
      </c>
      <c r="G8405" t="s">
        <v>17813</v>
      </c>
      <c r="H8405" t="s">
        <v>17814</v>
      </c>
      <c r="I8405">
        <v>77.323529500000006</v>
      </c>
      <c r="J8405">
        <v>28.571133159999999</v>
      </c>
      <c r="K8405" t="s">
        <v>5140</v>
      </c>
      <c r="L8405">
        <v>1600</v>
      </c>
      <c r="M8405" t="s">
        <v>2116</v>
      </c>
      <c r="N8405" t="s">
        <v>28</v>
      </c>
      <c r="O8405" t="s">
        <v>29</v>
      </c>
      <c r="P8405" t="s">
        <v>29</v>
      </c>
      <c r="Q8405" t="s">
        <v>29</v>
      </c>
      <c r="R8405">
        <v>3</v>
      </c>
      <c r="S8405">
        <v>3.3</v>
      </c>
      <c r="T8405" t="s">
        <v>139</v>
      </c>
      <c r="U8405" t="s">
        <v>140</v>
      </c>
      <c r="V8405">
        <v>198</v>
      </c>
      <c r="W8405" t="str">
        <f>VLOOKUP(D8405,[1]Sheet1!$A$2:$B$16,2,FALSE)</f>
        <v>India</v>
      </c>
    </row>
    <row r="8406" spans="1:23" x14ac:dyDescent="0.25">
      <c r="A8406">
        <v>8405</v>
      </c>
      <c r="B8406">
        <v>18346730</v>
      </c>
      <c r="C8406" t="s">
        <v>10126</v>
      </c>
      <c r="D8406">
        <v>1</v>
      </c>
      <c r="E8406" t="s">
        <v>17180</v>
      </c>
      <c r="F8406" t="s">
        <v>17830</v>
      </c>
      <c r="G8406" t="s">
        <v>17813</v>
      </c>
      <c r="H8406" t="s">
        <v>17814</v>
      </c>
      <c r="I8406">
        <v>77.324801530000002</v>
      </c>
      <c r="J8406">
        <v>28.570248629999998</v>
      </c>
      <c r="K8406" t="s">
        <v>17831</v>
      </c>
      <c r="L8406">
        <v>600</v>
      </c>
      <c r="M8406" t="s">
        <v>2116</v>
      </c>
      <c r="N8406" t="s">
        <v>29</v>
      </c>
      <c r="O8406" t="s">
        <v>29</v>
      </c>
      <c r="P8406" t="s">
        <v>29</v>
      </c>
      <c r="Q8406" t="s">
        <v>29</v>
      </c>
      <c r="R8406">
        <v>2</v>
      </c>
      <c r="S8406">
        <v>3.3</v>
      </c>
      <c r="T8406" t="s">
        <v>139</v>
      </c>
      <c r="U8406" t="s">
        <v>140</v>
      </c>
      <c r="V8406">
        <v>36</v>
      </c>
      <c r="W8406" t="str">
        <f>VLOOKUP(D8406,[1]Sheet1!$A$2:$B$16,2,FALSE)</f>
        <v>India</v>
      </c>
    </row>
    <row r="8407" spans="1:23" x14ac:dyDescent="0.25">
      <c r="A8407">
        <v>8406</v>
      </c>
      <c r="B8407">
        <v>461</v>
      </c>
      <c r="C8407" t="s">
        <v>2712</v>
      </c>
      <c r="D8407">
        <v>1</v>
      </c>
      <c r="E8407" t="s">
        <v>17180</v>
      </c>
      <c r="F8407" t="s">
        <v>17832</v>
      </c>
      <c r="G8407" t="s">
        <v>17813</v>
      </c>
      <c r="H8407" t="s">
        <v>17814</v>
      </c>
      <c r="I8407">
        <v>77.323657569999995</v>
      </c>
      <c r="J8407">
        <v>28.56926546</v>
      </c>
      <c r="K8407" t="s">
        <v>2716</v>
      </c>
      <c r="L8407">
        <v>1200</v>
      </c>
      <c r="M8407" t="s">
        <v>2116</v>
      </c>
      <c r="N8407" t="s">
        <v>28</v>
      </c>
      <c r="O8407" t="s">
        <v>29</v>
      </c>
      <c r="P8407" t="s">
        <v>29</v>
      </c>
      <c r="Q8407" t="s">
        <v>29</v>
      </c>
      <c r="R8407">
        <v>3</v>
      </c>
      <c r="S8407">
        <v>3.3</v>
      </c>
      <c r="T8407" t="s">
        <v>139</v>
      </c>
      <c r="U8407" t="s">
        <v>140</v>
      </c>
      <c r="V8407">
        <v>446</v>
      </c>
      <c r="W8407" t="str">
        <f>VLOOKUP(D8407,[1]Sheet1!$A$2:$B$16,2,FALSE)</f>
        <v>India</v>
      </c>
    </row>
    <row r="8408" spans="1:23" x14ac:dyDescent="0.25">
      <c r="A8408">
        <v>8407</v>
      </c>
      <c r="B8408">
        <v>937</v>
      </c>
      <c r="C8408" t="s">
        <v>2287</v>
      </c>
      <c r="D8408">
        <v>1</v>
      </c>
      <c r="E8408" t="s">
        <v>17180</v>
      </c>
      <c r="F8408" t="s">
        <v>17833</v>
      </c>
      <c r="G8408" t="s">
        <v>17813</v>
      </c>
      <c r="H8408" t="s">
        <v>17814</v>
      </c>
      <c r="I8408">
        <v>77.324964140000006</v>
      </c>
      <c r="J8408">
        <v>28.568765769999999</v>
      </c>
      <c r="K8408" t="s">
        <v>3000</v>
      </c>
      <c r="L8408">
        <v>500</v>
      </c>
      <c r="M8408" t="s">
        <v>2116</v>
      </c>
      <c r="N8408" t="s">
        <v>29</v>
      </c>
      <c r="O8408" t="s">
        <v>28</v>
      </c>
      <c r="P8408" t="s">
        <v>29</v>
      </c>
      <c r="Q8408" t="s">
        <v>29</v>
      </c>
      <c r="R8408">
        <v>2</v>
      </c>
      <c r="S8408">
        <v>2.7</v>
      </c>
      <c r="T8408" t="s">
        <v>139</v>
      </c>
      <c r="U8408" t="s">
        <v>140</v>
      </c>
      <c r="V8408">
        <v>608</v>
      </c>
      <c r="W8408" t="str">
        <f>VLOOKUP(D8408,[1]Sheet1!$A$2:$B$16,2,FALSE)</f>
        <v>India</v>
      </c>
    </row>
    <row r="8409" spans="1:23" x14ac:dyDescent="0.25">
      <c r="A8409">
        <v>8408</v>
      </c>
      <c r="B8409">
        <v>307720</v>
      </c>
      <c r="C8409" t="s">
        <v>17834</v>
      </c>
      <c r="D8409">
        <v>1</v>
      </c>
      <c r="E8409" t="s">
        <v>17180</v>
      </c>
      <c r="F8409" t="s">
        <v>17835</v>
      </c>
      <c r="G8409" t="s">
        <v>17813</v>
      </c>
      <c r="H8409" t="s">
        <v>17814</v>
      </c>
      <c r="I8409">
        <v>77.326691490000002</v>
      </c>
      <c r="J8409">
        <v>28.569923849999999</v>
      </c>
      <c r="K8409" t="s">
        <v>2360</v>
      </c>
      <c r="L8409">
        <v>400</v>
      </c>
      <c r="M8409" t="s">
        <v>2116</v>
      </c>
      <c r="N8409" t="s">
        <v>29</v>
      </c>
      <c r="O8409" t="s">
        <v>29</v>
      </c>
      <c r="P8409" t="s">
        <v>29</v>
      </c>
      <c r="Q8409" t="s">
        <v>29</v>
      </c>
      <c r="R8409">
        <v>1</v>
      </c>
      <c r="S8409">
        <v>3.2</v>
      </c>
      <c r="T8409" t="s">
        <v>139</v>
      </c>
      <c r="U8409" t="s">
        <v>140</v>
      </c>
      <c r="V8409">
        <v>76</v>
      </c>
      <c r="W8409" t="str">
        <f>VLOOKUP(D8409,[1]Sheet1!$A$2:$B$16,2,FALSE)</f>
        <v>India</v>
      </c>
    </row>
    <row r="8410" spans="1:23" x14ac:dyDescent="0.25">
      <c r="A8410">
        <v>8409</v>
      </c>
      <c r="B8410">
        <v>591</v>
      </c>
      <c r="C8410" t="s">
        <v>7347</v>
      </c>
      <c r="D8410">
        <v>1</v>
      </c>
      <c r="E8410" t="s">
        <v>17180</v>
      </c>
      <c r="F8410" t="s">
        <v>17836</v>
      </c>
      <c r="G8410" t="s">
        <v>17813</v>
      </c>
      <c r="H8410" t="s">
        <v>17814</v>
      </c>
      <c r="I8410">
        <v>77.324283199999996</v>
      </c>
      <c r="J8410">
        <v>28.568899160000001</v>
      </c>
      <c r="K8410" t="s">
        <v>3576</v>
      </c>
      <c r="L8410">
        <v>600</v>
      </c>
      <c r="M8410" t="s">
        <v>2116</v>
      </c>
      <c r="N8410" t="s">
        <v>29</v>
      </c>
      <c r="O8410" t="s">
        <v>28</v>
      </c>
      <c r="P8410" t="s">
        <v>29</v>
      </c>
      <c r="Q8410" t="s">
        <v>29</v>
      </c>
      <c r="R8410">
        <v>2</v>
      </c>
      <c r="S8410">
        <v>2.5</v>
      </c>
      <c r="T8410" t="s">
        <v>139</v>
      </c>
      <c r="U8410" t="s">
        <v>140</v>
      </c>
      <c r="V8410">
        <v>211</v>
      </c>
      <c r="W8410" t="str">
        <f>VLOOKUP(D8410,[1]Sheet1!$A$2:$B$16,2,FALSE)</f>
        <v>India</v>
      </c>
    </row>
    <row r="8411" spans="1:23" x14ac:dyDescent="0.25">
      <c r="A8411">
        <v>8410</v>
      </c>
      <c r="B8411">
        <v>18371433</v>
      </c>
      <c r="C8411" t="s">
        <v>17837</v>
      </c>
      <c r="D8411">
        <v>1</v>
      </c>
      <c r="E8411" t="s">
        <v>17180</v>
      </c>
      <c r="F8411" t="s">
        <v>17814</v>
      </c>
      <c r="G8411" t="s">
        <v>17813</v>
      </c>
      <c r="H8411" t="s">
        <v>17814</v>
      </c>
      <c r="I8411">
        <v>77.325203999999999</v>
      </c>
      <c r="J8411">
        <v>28.570989999999998</v>
      </c>
      <c r="K8411" t="s">
        <v>2115</v>
      </c>
      <c r="L8411">
        <v>600</v>
      </c>
      <c r="M8411" t="s">
        <v>2116</v>
      </c>
      <c r="N8411" t="s">
        <v>29</v>
      </c>
      <c r="O8411" t="s">
        <v>28</v>
      </c>
      <c r="P8411" t="s">
        <v>29</v>
      </c>
      <c r="Q8411" t="s">
        <v>29</v>
      </c>
      <c r="R8411">
        <v>2</v>
      </c>
      <c r="S8411">
        <v>3.3</v>
      </c>
      <c r="T8411" t="s">
        <v>139</v>
      </c>
      <c r="U8411" t="s">
        <v>140</v>
      </c>
      <c r="V8411">
        <v>19</v>
      </c>
      <c r="W8411" t="str">
        <f>VLOOKUP(D8411,[1]Sheet1!$A$2:$B$16,2,FALSE)</f>
        <v>India</v>
      </c>
    </row>
    <row r="8412" spans="1:23" x14ac:dyDescent="0.25">
      <c r="A8412">
        <v>8411</v>
      </c>
      <c r="B8412">
        <v>18287364</v>
      </c>
      <c r="C8412" t="s">
        <v>5005</v>
      </c>
      <c r="D8412">
        <v>1</v>
      </c>
      <c r="E8412" t="s">
        <v>17180</v>
      </c>
      <c r="F8412" t="s">
        <v>17814</v>
      </c>
      <c r="G8412" t="s">
        <v>17813</v>
      </c>
      <c r="H8412" t="s">
        <v>17814</v>
      </c>
      <c r="I8412">
        <v>77.332892999999999</v>
      </c>
      <c r="J8412">
        <v>28.597823999999999</v>
      </c>
      <c r="K8412" t="s">
        <v>2151</v>
      </c>
      <c r="L8412">
        <v>650</v>
      </c>
      <c r="M8412" t="s">
        <v>2116</v>
      </c>
      <c r="N8412" t="s">
        <v>29</v>
      </c>
      <c r="O8412" t="s">
        <v>28</v>
      </c>
      <c r="P8412" t="s">
        <v>29</v>
      </c>
      <c r="Q8412" t="s">
        <v>29</v>
      </c>
      <c r="R8412">
        <v>2</v>
      </c>
      <c r="S8412">
        <v>3.4</v>
      </c>
      <c r="T8412" t="s">
        <v>139</v>
      </c>
      <c r="U8412" t="s">
        <v>140</v>
      </c>
      <c r="V8412">
        <v>68</v>
      </c>
      <c r="W8412" t="str">
        <f>VLOOKUP(D8412,[1]Sheet1!$A$2:$B$16,2,FALSE)</f>
        <v>India</v>
      </c>
    </row>
    <row r="8413" spans="1:23" x14ac:dyDescent="0.25">
      <c r="A8413">
        <v>8412</v>
      </c>
      <c r="B8413">
        <v>7913</v>
      </c>
      <c r="C8413" t="s">
        <v>7954</v>
      </c>
      <c r="D8413">
        <v>1</v>
      </c>
      <c r="E8413" t="s">
        <v>17180</v>
      </c>
      <c r="F8413" t="s">
        <v>17838</v>
      </c>
      <c r="G8413" t="s">
        <v>17813</v>
      </c>
      <c r="H8413" t="s">
        <v>17814</v>
      </c>
      <c r="I8413">
        <v>77.324586620000005</v>
      </c>
      <c r="J8413">
        <v>28.57071651</v>
      </c>
      <c r="K8413" t="s">
        <v>2178</v>
      </c>
      <c r="L8413">
        <v>900</v>
      </c>
      <c r="M8413" t="s">
        <v>2116</v>
      </c>
      <c r="N8413" t="s">
        <v>29</v>
      </c>
      <c r="O8413" t="s">
        <v>28</v>
      </c>
      <c r="P8413" t="s">
        <v>29</v>
      </c>
      <c r="Q8413" t="s">
        <v>29</v>
      </c>
      <c r="R8413">
        <v>2</v>
      </c>
      <c r="S8413">
        <v>3</v>
      </c>
      <c r="T8413" t="s">
        <v>139</v>
      </c>
      <c r="U8413" t="s">
        <v>140</v>
      </c>
      <c r="V8413">
        <v>139</v>
      </c>
      <c r="W8413" t="str">
        <f>VLOOKUP(D8413,[1]Sheet1!$A$2:$B$16,2,FALSE)</f>
        <v>India</v>
      </c>
    </row>
    <row r="8414" spans="1:23" x14ac:dyDescent="0.25">
      <c r="A8414">
        <v>8413</v>
      </c>
      <c r="B8414">
        <v>18180086</v>
      </c>
      <c r="C8414" t="s">
        <v>17839</v>
      </c>
      <c r="D8414">
        <v>1</v>
      </c>
      <c r="E8414" t="s">
        <v>17180</v>
      </c>
      <c r="F8414" t="s">
        <v>17840</v>
      </c>
      <c r="G8414" t="s">
        <v>17813</v>
      </c>
      <c r="H8414" t="s">
        <v>17814</v>
      </c>
      <c r="I8414">
        <v>77.324062420000004</v>
      </c>
      <c r="J8414">
        <v>28.571519070000001</v>
      </c>
      <c r="K8414" t="s">
        <v>2151</v>
      </c>
      <c r="L8414">
        <v>1000</v>
      </c>
      <c r="M8414" t="s">
        <v>2116</v>
      </c>
      <c r="N8414" t="s">
        <v>28</v>
      </c>
      <c r="O8414" t="s">
        <v>29</v>
      </c>
      <c r="P8414" t="s">
        <v>29</v>
      </c>
      <c r="Q8414" t="s">
        <v>29</v>
      </c>
      <c r="R8414">
        <v>3</v>
      </c>
      <c r="S8414">
        <v>2.6</v>
      </c>
      <c r="T8414" t="s">
        <v>139</v>
      </c>
      <c r="U8414" t="s">
        <v>140</v>
      </c>
      <c r="V8414">
        <v>19</v>
      </c>
      <c r="W8414" t="str">
        <f>VLOOKUP(D8414,[1]Sheet1!$A$2:$B$16,2,FALSE)</f>
        <v>India</v>
      </c>
    </row>
    <row r="8415" spans="1:23" x14ac:dyDescent="0.25">
      <c r="A8415">
        <v>8414</v>
      </c>
      <c r="B8415">
        <v>5678</v>
      </c>
      <c r="C8415" t="s">
        <v>17841</v>
      </c>
      <c r="D8415">
        <v>1</v>
      </c>
      <c r="E8415" t="s">
        <v>17180</v>
      </c>
      <c r="F8415" t="s">
        <v>17842</v>
      </c>
      <c r="G8415" t="s">
        <v>17813</v>
      </c>
      <c r="H8415" t="s">
        <v>17814</v>
      </c>
      <c r="I8415">
        <v>77.325701080000002</v>
      </c>
      <c r="J8415">
        <v>28.57088023</v>
      </c>
      <c r="K8415" t="s">
        <v>2281</v>
      </c>
      <c r="L8415">
        <v>700</v>
      </c>
      <c r="M8415" t="s">
        <v>2116</v>
      </c>
      <c r="N8415" t="s">
        <v>29</v>
      </c>
      <c r="O8415" t="s">
        <v>28</v>
      </c>
      <c r="P8415" t="s">
        <v>29</v>
      </c>
      <c r="Q8415" t="s">
        <v>29</v>
      </c>
      <c r="R8415">
        <v>2</v>
      </c>
      <c r="S8415">
        <v>2.6</v>
      </c>
      <c r="T8415" t="s">
        <v>139</v>
      </c>
      <c r="U8415" t="s">
        <v>140</v>
      </c>
      <c r="V8415">
        <v>89</v>
      </c>
      <c r="W8415" t="str">
        <f>VLOOKUP(D8415,[1]Sheet1!$A$2:$B$16,2,FALSE)</f>
        <v>India</v>
      </c>
    </row>
    <row r="8416" spans="1:23" x14ac:dyDescent="0.25">
      <c r="A8416">
        <v>8415</v>
      </c>
      <c r="B8416">
        <v>427</v>
      </c>
      <c r="C8416" t="s">
        <v>2314</v>
      </c>
      <c r="D8416">
        <v>1</v>
      </c>
      <c r="E8416" t="s">
        <v>17180</v>
      </c>
      <c r="F8416" t="s">
        <v>17843</v>
      </c>
      <c r="G8416" t="s">
        <v>17813</v>
      </c>
      <c r="H8416" t="s">
        <v>17814</v>
      </c>
      <c r="I8416">
        <v>77.322213869999999</v>
      </c>
      <c r="J8416">
        <v>28.572127500000001</v>
      </c>
      <c r="K8416" t="s">
        <v>2853</v>
      </c>
      <c r="L8416">
        <v>600</v>
      </c>
      <c r="M8416" t="s">
        <v>2116</v>
      </c>
      <c r="N8416" t="s">
        <v>29</v>
      </c>
      <c r="O8416" t="s">
        <v>28</v>
      </c>
      <c r="P8416" t="s">
        <v>29</v>
      </c>
      <c r="Q8416" t="s">
        <v>29</v>
      </c>
      <c r="R8416">
        <v>2</v>
      </c>
      <c r="S8416">
        <v>3.2</v>
      </c>
      <c r="T8416" t="s">
        <v>139</v>
      </c>
      <c r="U8416" t="s">
        <v>140</v>
      </c>
      <c r="V8416">
        <v>277</v>
      </c>
      <c r="W8416" t="str">
        <f>VLOOKUP(D8416,[1]Sheet1!$A$2:$B$16,2,FALSE)</f>
        <v>India</v>
      </c>
    </row>
    <row r="8417" spans="1:23" x14ac:dyDescent="0.25">
      <c r="A8417">
        <v>8416</v>
      </c>
      <c r="B8417">
        <v>18292482</v>
      </c>
      <c r="C8417" t="s">
        <v>7979</v>
      </c>
      <c r="D8417">
        <v>1</v>
      </c>
      <c r="E8417" t="s">
        <v>17180</v>
      </c>
      <c r="F8417" t="s">
        <v>17844</v>
      </c>
      <c r="G8417" t="s">
        <v>17813</v>
      </c>
      <c r="H8417" t="s">
        <v>17814</v>
      </c>
      <c r="I8417">
        <v>77.324311699999996</v>
      </c>
      <c r="J8417">
        <v>28.570158240000001</v>
      </c>
      <c r="K8417" t="s">
        <v>2203</v>
      </c>
      <c r="L8417">
        <v>600</v>
      </c>
      <c r="M8417" t="s">
        <v>2116</v>
      </c>
      <c r="N8417" t="s">
        <v>29</v>
      </c>
      <c r="O8417" t="s">
        <v>28</v>
      </c>
      <c r="P8417" t="s">
        <v>29</v>
      </c>
      <c r="Q8417" t="s">
        <v>29</v>
      </c>
      <c r="R8417">
        <v>2</v>
      </c>
      <c r="S8417">
        <v>3.3</v>
      </c>
      <c r="T8417" t="s">
        <v>139</v>
      </c>
      <c r="U8417" t="s">
        <v>140</v>
      </c>
      <c r="V8417">
        <v>97</v>
      </c>
      <c r="W8417" t="str">
        <f>VLOOKUP(D8417,[1]Sheet1!$A$2:$B$16,2,FALSE)</f>
        <v>India</v>
      </c>
    </row>
    <row r="8418" spans="1:23" x14ac:dyDescent="0.25">
      <c r="A8418">
        <v>8417</v>
      </c>
      <c r="B8418">
        <v>18446481</v>
      </c>
      <c r="C8418" t="s">
        <v>17845</v>
      </c>
      <c r="D8418">
        <v>1</v>
      </c>
      <c r="E8418" t="s">
        <v>17180</v>
      </c>
      <c r="F8418" t="s">
        <v>17846</v>
      </c>
      <c r="G8418" t="s">
        <v>17813</v>
      </c>
      <c r="H8418" t="s">
        <v>17814</v>
      </c>
      <c r="I8418">
        <v>77.322001</v>
      </c>
      <c r="J8418">
        <v>28.570049000000001</v>
      </c>
      <c r="K8418" t="s">
        <v>2129</v>
      </c>
      <c r="L8418">
        <v>600</v>
      </c>
      <c r="M8418" t="s">
        <v>2116</v>
      </c>
      <c r="N8418" t="s">
        <v>29</v>
      </c>
      <c r="O8418" t="s">
        <v>28</v>
      </c>
      <c r="P8418" t="s">
        <v>29</v>
      </c>
      <c r="Q8418" t="s">
        <v>29</v>
      </c>
      <c r="R8418">
        <v>2</v>
      </c>
      <c r="S8418">
        <v>3.4</v>
      </c>
      <c r="T8418" t="s">
        <v>139</v>
      </c>
      <c r="U8418" t="s">
        <v>140</v>
      </c>
      <c r="V8418">
        <v>19</v>
      </c>
      <c r="W8418" t="str">
        <f>VLOOKUP(D8418,[1]Sheet1!$A$2:$B$16,2,FALSE)</f>
        <v>India</v>
      </c>
    </row>
    <row r="8419" spans="1:23" x14ac:dyDescent="0.25">
      <c r="A8419">
        <v>8418</v>
      </c>
      <c r="B8419">
        <v>310694</v>
      </c>
      <c r="C8419" t="s">
        <v>17847</v>
      </c>
      <c r="D8419">
        <v>1</v>
      </c>
      <c r="E8419" t="s">
        <v>17180</v>
      </c>
      <c r="F8419" t="s">
        <v>17848</v>
      </c>
      <c r="G8419" t="s">
        <v>17813</v>
      </c>
      <c r="H8419" t="s">
        <v>17814</v>
      </c>
      <c r="I8419">
        <v>77.323135550000003</v>
      </c>
      <c r="J8419">
        <v>28.572259710000001</v>
      </c>
      <c r="K8419" t="s">
        <v>2352</v>
      </c>
      <c r="L8419">
        <v>1400</v>
      </c>
      <c r="M8419" t="s">
        <v>2116</v>
      </c>
      <c r="N8419" t="s">
        <v>28</v>
      </c>
      <c r="O8419" t="s">
        <v>28</v>
      </c>
      <c r="P8419" t="s">
        <v>29</v>
      </c>
      <c r="Q8419" t="s">
        <v>29</v>
      </c>
      <c r="R8419">
        <v>3</v>
      </c>
      <c r="S8419">
        <v>3.2</v>
      </c>
      <c r="T8419" t="s">
        <v>139</v>
      </c>
      <c r="U8419" t="s">
        <v>140</v>
      </c>
      <c r="V8419">
        <v>80</v>
      </c>
      <c r="W8419" t="str">
        <f>VLOOKUP(D8419,[1]Sheet1!$A$2:$B$16,2,FALSE)</f>
        <v>India</v>
      </c>
    </row>
    <row r="8420" spans="1:23" x14ac:dyDescent="0.25">
      <c r="A8420">
        <v>8419</v>
      </c>
      <c r="B8420">
        <v>18252573</v>
      </c>
      <c r="C8420" t="s">
        <v>17849</v>
      </c>
      <c r="D8420">
        <v>1</v>
      </c>
      <c r="E8420" t="s">
        <v>17180</v>
      </c>
      <c r="F8420" t="s">
        <v>17850</v>
      </c>
      <c r="G8420" t="s">
        <v>17813</v>
      </c>
      <c r="H8420" t="s">
        <v>17814</v>
      </c>
      <c r="I8420">
        <v>77.326486299999999</v>
      </c>
      <c r="J8420">
        <v>28.570034270000001</v>
      </c>
      <c r="K8420" t="s">
        <v>2115</v>
      </c>
      <c r="L8420">
        <v>350</v>
      </c>
      <c r="M8420" t="s">
        <v>2116</v>
      </c>
      <c r="N8420" t="s">
        <v>29</v>
      </c>
      <c r="O8420" t="s">
        <v>28</v>
      </c>
      <c r="P8420" t="s">
        <v>29</v>
      </c>
      <c r="Q8420" t="s">
        <v>29</v>
      </c>
      <c r="R8420">
        <v>1</v>
      </c>
      <c r="S8420">
        <v>3.2</v>
      </c>
      <c r="T8420" t="s">
        <v>139</v>
      </c>
      <c r="U8420" t="s">
        <v>140</v>
      </c>
      <c r="V8420">
        <v>47</v>
      </c>
      <c r="W8420" t="str">
        <f>VLOOKUP(D8420,[1]Sheet1!$A$2:$B$16,2,FALSE)</f>
        <v>India</v>
      </c>
    </row>
    <row r="8421" spans="1:23" x14ac:dyDescent="0.25">
      <c r="A8421">
        <v>8420</v>
      </c>
      <c r="B8421">
        <v>303269</v>
      </c>
      <c r="C8421" t="s">
        <v>3129</v>
      </c>
      <c r="D8421">
        <v>1</v>
      </c>
      <c r="E8421" t="s">
        <v>17180</v>
      </c>
      <c r="F8421" t="s">
        <v>17851</v>
      </c>
      <c r="G8421" t="s">
        <v>17813</v>
      </c>
      <c r="H8421" t="s">
        <v>17814</v>
      </c>
      <c r="I8421">
        <v>77.324665080000003</v>
      </c>
      <c r="J8421">
        <v>28.57117762</v>
      </c>
      <c r="K8421" t="s">
        <v>2965</v>
      </c>
      <c r="L8421">
        <v>300</v>
      </c>
      <c r="M8421" t="s">
        <v>2116</v>
      </c>
      <c r="N8421" t="s">
        <v>29</v>
      </c>
      <c r="O8421" t="s">
        <v>29</v>
      </c>
      <c r="P8421" t="s">
        <v>29</v>
      </c>
      <c r="Q8421" t="s">
        <v>29</v>
      </c>
      <c r="R8421">
        <v>1</v>
      </c>
      <c r="S8421">
        <v>3.4</v>
      </c>
      <c r="T8421" t="s">
        <v>139</v>
      </c>
      <c r="U8421" t="s">
        <v>140</v>
      </c>
      <c r="V8421">
        <v>45</v>
      </c>
      <c r="W8421" t="str">
        <f>VLOOKUP(D8421,[1]Sheet1!$A$2:$B$16,2,FALSE)</f>
        <v>India</v>
      </c>
    </row>
    <row r="8422" spans="1:23" x14ac:dyDescent="0.25">
      <c r="A8422">
        <v>8421</v>
      </c>
      <c r="B8422">
        <v>5854</v>
      </c>
      <c r="C8422" t="s">
        <v>17852</v>
      </c>
      <c r="D8422">
        <v>1</v>
      </c>
      <c r="E8422" t="s">
        <v>17180</v>
      </c>
      <c r="F8422" t="s">
        <v>17853</v>
      </c>
      <c r="G8422" t="s">
        <v>17813</v>
      </c>
      <c r="H8422" t="s">
        <v>17814</v>
      </c>
      <c r="I8422">
        <v>77.325124410000001</v>
      </c>
      <c r="J8422">
        <v>28.570736539999999</v>
      </c>
      <c r="K8422" t="s">
        <v>2281</v>
      </c>
      <c r="L8422">
        <v>1300</v>
      </c>
      <c r="M8422" t="s">
        <v>2116</v>
      </c>
      <c r="N8422" t="s">
        <v>28</v>
      </c>
      <c r="O8422" t="s">
        <v>29</v>
      </c>
      <c r="P8422" t="s">
        <v>29</v>
      </c>
      <c r="Q8422" t="s">
        <v>29</v>
      </c>
      <c r="R8422">
        <v>3</v>
      </c>
      <c r="S8422">
        <v>3.2</v>
      </c>
      <c r="T8422" t="s">
        <v>139</v>
      </c>
      <c r="U8422" t="s">
        <v>140</v>
      </c>
      <c r="V8422">
        <v>37</v>
      </c>
      <c r="W8422" t="str">
        <f>VLOOKUP(D8422,[1]Sheet1!$A$2:$B$16,2,FALSE)</f>
        <v>India</v>
      </c>
    </row>
    <row r="8423" spans="1:23" x14ac:dyDescent="0.25">
      <c r="A8423">
        <v>8422</v>
      </c>
      <c r="B8423">
        <v>18349895</v>
      </c>
      <c r="C8423" t="s">
        <v>17854</v>
      </c>
      <c r="D8423">
        <v>1</v>
      </c>
      <c r="E8423" t="s">
        <v>17180</v>
      </c>
      <c r="F8423" t="s">
        <v>17855</v>
      </c>
      <c r="G8423" t="s">
        <v>17813</v>
      </c>
      <c r="H8423" t="s">
        <v>17814</v>
      </c>
      <c r="I8423">
        <v>77.324447000000006</v>
      </c>
      <c r="J8423">
        <v>28.569182000000001</v>
      </c>
      <c r="K8423" t="s">
        <v>2352</v>
      </c>
      <c r="L8423">
        <v>1400</v>
      </c>
      <c r="M8423" t="s">
        <v>2116</v>
      </c>
      <c r="N8423" t="s">
        <v>28</v>
      </c>
      <c r="O8423" t="s">
        <v>28</v>
      </c>
      <c r="P8423" t="s">
        <v>29</v>
      </c>
      <c r="Q8423" t="s">
        <v>29</v>
      </c>
      <c r="R8423">
        <v>3</v>
      </c>
      <c r="S8423">
        <v>3</v>
      </c>
      <c r="T8423" t="s">
        <v>139</v>
      </c>
      <c r="U8423" t="s">
        <v>140</v>
      </c>
      <c r="V8423">
        <v>203</v>
      </c>
      <c r="W8423" t="str">
        <f>VLOOKUP(D8423,[1]Sheet1!$A$2:$B$16,2,FALSE)</f>
        <v>India</v>
      </c>
    </row>
    <row r="8424" spans="1:23" x14ac:dyDescent="0.25">
      <c r="A8424">
        <v>8423</v>
      </c>
      <c r="B8424">
        <v>4160</v>
      </c>
      <c r="C8424" t="s">
        <v>17856</v>
      </c>
      <c r="D8424">
        <v>1</v>
      </c>
      <c r="E8424" t="s">
        <v>17180</v>
      </c>
      <c r="F8424" t="s">
        <v>17857</v>
      </c>
      <c r="G8424" t="s">
        <v>17813</v>
      </c>
      <c r="H8424" t="s">
        <v>17814</v>
      </c>
      <c r="I8424">
        <v>77.323380299999997</v>
      </c>
      <c r="J8424">
        <v>28.568801700000002</v>
      </c>
      <c r="K8424" t="s">
        <v>17858</v>
      </c>
      <c r="L8424">
        <v>1400</v>
      </c>
      <c r="M8424" t="s">
        <v>2116</v>
      </c>
      <c r="N8424" t="s">
        <v>28</v>
      </c>
      <c r="O8424" t="s">
        <v>28</v>
      </c>
      <c r="P8424" t="s">
        <v>29</v>
      </c>
      <c r="Q8424" t="s">
        <v>29</v>
      </c>
      <c r="R8424">
        <v>3</v>
      </c>
      <c r="S8424">
        <v>3.4</v>
      </c>
      <c r="T8424" t="s">
        <v>139</v>
      </c>
      <c r="U8424" t="s">
        <v>140</v>
      </c>
      <c r="V8424">
        <v>286</v>
      </c>
      <c r="W8424" t="str">
        <f>VLOOKUP(D8424,[1]Sheet1!$A$2:$B$16,2,FALSE)</f>
        <v>India</v>
      </c>
    </row>
    <row r="8425" spans="1:23" x14ac:dyDescent="0.25">
      <c r="A8425">
        <v>8424</v>
      </c>
      <c r="B8425">
        <v>301514</v>
      </c>
      <c r="C8425" t="s">
        <v>17859</v>
      </c>
      <c r="D8425">
        <v>1</v>
      </c>
      <c r="E8425" t="s">
        <v>17180</v>
      </c>
      <c r="F8425" t="s">
        <v>17860</v>
      </c>
      <c r="G8425" t="s">
        <v>17813</v>
      </c>
      <c r="H8425" t="s">
        <v>17814</v>
      </c>
      <c r="I8425">
        <v>77.322959190000006</v>
      </c>
      <c r="J8425">
        <v>28.572063020000002</v>
      </c>
      <c r="K8425" t="s">
        <v>5611</v>
      </c>
      <c r="L8425">
        <v>1000</v>
      </c>
      <c r="M8425" t="s">
        <v>2116</v>
      </c>
      <c r="N8425" t="s">
        <v>28</v>
      </c>
      <c r="O8425" t="s">
        <v>29</v>
      </c>
      <c r="P8425" t="s">
        <v>29</v>
      </c>
      <c r="Q8425" t="s">
        <v>29</v>
      </c>
      <c r="R8425">
        <v>3</v>
      </c>
      <c r="S8425">
        <v>3.4</v>
      </c>
      <c r="T8425" t="s">
        <v>139</v>
      </c>
      <c r="U8425" t="s">
        <v>140</v>
      </c>
      <c r="V8425">
        <v>223</v>
      </c>
      <c r="W8425" t="str">
        <f>VLOOKUP(D8425,[1]Sheet1!$A$2:$B$16,2,FALSE)</f>
        <v>India</v>
      </c>
    </row>
    <row r="8426" spans="1:23" x14ac:dyDescent="0.25">
      <c r="A8426">
        <v>8425</v>
      </c>
      <c r="B8426">
        <v>310417</v>
      </c>
      <c r="C8426" t="s">
        <v>4840</v>
      </c>
      <c r="D8426">
        <v>1</v>
      </c>
      <c r="E8426" t="s">
        <v>17180</v>
      </c>
      <c r="F8426" t="s">
        <v>17861</v>
      </c>
      <c r="G8426" t="s">
        <v>17813</v>
      </c>
      <c r="H8426" t="s">
        <v>17814</v>
      </c>
      <c r="I8426">
        <v>77.324301640000002</v>
      </c>
      <c r="J8426">
        <v>28.57046888</v>
      </c>
      <c r="K8426" t="s">
        <v>3934</v>
      </c>
      <c r="L8426">
        <v>350</v>
      </c>
      <c r="M8426" t="s">
        <v>2116</v>
      </c>
      <c r="N8426" t="s">
        <v>29</v>
      </c>
      <c r="O8426" t="s">
        <v>28</v>
      </c>
      <c r="P8426" t="s">
        <v>29</v>
      </c>
      <c r="Q8426" t="s">
        <v>29</v>
      </c>
      <c r="R8426">
        <v>1</v>
      </c>
      <c r="S8426">
        <v>3.9</v>
      </c>
      <c r="T8426" t="s">
        <v>102</v>
      </c>
      <c r="U8426" t="s">
        <v>103</v>
      </c>
      <c r="V8426">
        <v>205</v>
      </c>
      <c r="W8426" t="str">
        <f>VLOOKUP(D8426,[1]Sheet1!$A$2:$B$16,2,FALSE)</f>
        <v>India</v>
      </c>
    </row>
    <row r="8427" spans="1:23" x14ac:dyDescent="0.25">
      <c r="A8427">
        <v>8426</v>
      </c>
      <c r="B8427">
        <v>1701</v>
      </c>
      <c r="C8427" t="s">
        <v>17862</v>
      </c>
      <c r="D8427">
        <v>1</v>
      </c>
      <c r="E8427" t="s">
        <v>17180</v>
      </c>
      <c r="F8427" t="s">
        <v>17863</v>
      </c>
      <c r="G8427" t="s">
        <v>17813</v>
      </c>
      <c r="H8427" t="s">
        <v>17814</v>
      </c>
      <c r="I8427">
        <v>77.323713999999995</v>
      </c>
      <c r="J8427">
        <v>28.569561</v>
      </c>
      <c r="K8427" t="s">
        <v>17864</v>
      </c>
      <c r="L8427">
        <v>1350</v>
      </c>
      <c r="M8427" t="s">
        <v>2116</v>
      </c>
      <c r="N8427" t="s">
        <v>28</v>
      </c>
      <c r="O8427" t="s">
        <v>28</v>
      </c>
      <c r="P8427" t="s">
        <v>29</v>
      </c>
      <c r="Q8427" t="s">
        <v>29</v>
      </c>
      <c r="R8427">
        <v>3</v>
      </c>
      <c r="S8427">
        <v>3.5</v>
      </c>
      <c r="T8427" t="s">
        <v>102</v>
      </c>
      <c r="U8427" t="s">
        <v>103</v>
      </c>
      <c r="V8427">
        <v>326</v>
      </c>
      <c r="W8427" t="str">
        <f>VLOOKUP(D8427,[1]Sheet1!$A$2:$B$16,2,FALSE)</f>
        <v>India</v>
      </c>
    </row>
    <row r="8428" spans="1:23" x14ac:dyDescent="0.25">
      <c r="A8428">
        <v>8427</v>
      </c>
      <c r="B8428">
        <v>18208904</v>
      </c>
      <c r="C8428" t="s">
        <v>17865</v>
      </c>
      <c r="D8428">
        <v>1</v>
      </c>
      <c r="E8428" t="s">
        <v>17180</v>
      </c>
      <c r="F8428" t="s">
        <v>17866</v>
      </c>
      <c r="G8428" t="s">
        <v>17813</v>
      </c>
      <c r="H8428" t="s">
        <v>17814</v>
      </c>
      <c r="I8428">
        <v>77.322136760000006</v>
      </c>
      <c r="J8428">
        <v>28.57302026</v>
      </c>
      <c r="K8428" t="s">
        <v>17867</v>
      </c>
      <c r="L8428">
        <v>300</v>
      </c>
      <c r="M8428" t="s">
        <v>2116</v>
      </c>
      <c r="N8428" t="s">
        <v>29</v>
      </c>
      <c r="O8428" t="s">
        <v>28</v>
      </c>
      <c r="P8428" t="s">
        <v>29</v>
      </c>
      <c r="Q8428" t="s">
        <v>29</v>
      </c>
      <c r="R8428">
        <v>1</v>
      </c>
      <c r="S8428">
        <v>3.6</v>
      </c>
      <c r="T8428" t="s">
        <v>102</v>
      </c>
      <c r="U8428" t="s">
        <v>103</v>
      </c>
      <c r="V8428">
        <v>40</v>
      </c>
      <c r="W8428" t="str">
        <f>VLOOKUP(D8428,[1]Sheet1!$A$2:$B$16,2,FALSE)</f>
        <v>India</v>
      </c>
    </row>
    <row r="8429" spans="1:23" x14ac:dyDescent="0.25">
      <c r="A8429">
        <v>8428</v>
      </c>
      <c r="B8429">
        <v>3306</v>
      </c>
      <c r="C8429" t="s">
        <v>17868</v>
      </c>
      <c r="D8429">
        <v>1</v>
      </c>
      <c r="E8429" t="s">
        <v>17180</v>
      </c>
      <c r="F8429" t="s">
        <v>17869</v>
      </c>
      <c r="G8429" t="s">
        <v>17813</v>
      </c>
      <c r="H8429" t="s">
        <v>17814</v>
      </c>
      <c r="I8429">
        <v>77.32396636</v>
      </c>
      <c r="J8429">
        <v>28.571539489999999</v>
      </c>
      <c r="K8429" t="s">
        <v>13427</v>
      </c>
      <c r="L8429">
        <v>1600</v>
      </c>
      <c r="M8429" t="s">
        <v>2116</v>
      </c>
      <c r="N8429" t="s">
        <v>28</v>
      </c>
      <c r="O8429" t="s">
        <v>28</v>
      </c>
      <c r="P8429" t="s">
        <v>29</v>
      </c>
      <c r="Q8429" t="s">
        <v>29</v>
      </c>
      <c r="R8429">
        <v>3</v>
      </c>
      <c r="S8429">
        <v>3.9</v>
      </c>
      <c r="T8429" t="s">
        <v>102</v>
      </c>
      <c r="U8429" t="s">
        <v>103</v>
      </c>
      <c r="V8429">
        <v>515</v>
      </c>
      <c r="W8429" t="str">
        <f>VLOOKUP(D8429,[1]Sheet1!$A$2:$B$16,2,FALSE)</f>
        <v>India</v>
      </c>
    </row>
    <row r="8430" spans="1:23" x14ac:dyDescent="0.25">
      <c r="A8430">
        <v>8429</v>
      </c>
      <c r="B8430">
        <v>301005</v>
      </c>
      <c r="C8430" t="s">
        <v>17870</v>
      </c>
      <c r="D8430">
        <v>1</v>
      </c>
      <c r="E8430" t="s">
        <v>17180</v>
      </c>
      <c r="F8430" t="s">
        <v>17871</v>
      </c>
      <c r="G8430" t="s">
        <v>17813</v>
      </c>
      <c r="H8430" t="s">
        <v>17814</v>
      </c>
      <c r="I8430">
        <v>77.324660379999997</v>
      </c>
      <c r="J8430">
        <v>28.571963790000002</v>
      </c>
      <c r="K8430" t="s">
        <v>8407</v>
      </c>
      <c r="L8430">
        <v>1200</v>
      </c>
      <c r="M8430" t="s">
        <v>2116</v>
      </c>
      <c r="N8430" t="s">
        <v>29</v>
      </c>
      <c r="O8430" t="s">
        <v>29</v>
      </c>
      <c r="P8430" t="s">
        <v>29</v>
      </c>
      <c r="Q8430" t="s">
        <v>29</v>
      </c>
      <c r="R8430">
        <v>3</v>
      </c>
      <c r="S8430">
        <v>3.6</v>
      </c>
      <c r="T8430" t="s">
        <v>102</v>
      </c>
      <c r="U8430" t="s">
        <v>103</v>
      </c>
      <c r="V8430">
        <v>235</v>
      </c>
      <c r="W8430" t="str">
        <f>VLOOKUP(D8430,[1]Sheet1!$A$2:$B$16,2,FALSE)</f>
        <v>India</v>
      </c>
    </row>
    <row r="8431" spans="1:23" x14ac:dyDescent="0.25">
      <c r="A8431">
        <v>8430</v>
      </c>
      <c r="B8431">
        <v>307566</v>
      </c>
      <c r="C8431" t="s">
        <v>5130</v>
      </c>
      <c r="D8431">
        <v>1</v>
      </c>
      <c r="E8431" t="s">
        <v>17180</v>
      </c>
      <c r="F8431" t="s">
        <v>17872</v>
      </c>
      <c r="G8431" t="s">
        <v>17813</v>
      </c>
      <c r="H8431" t="s">
        <v>17814</v>
      </c>
      <c r="I8431">
        <v>77.324629200000004</v>
      </c>
      <c r="J8431">
        <v>28.572157829999998</v>
      </c>
      <c r="K8431" t="s">
        <v>5633</v>
      </c>
      <c r="L8431">
        <v>550</v>
      </c>
      <c r="M8431" t="s">
        <v>2116</v>
      </c>
      <c r="N8431" t="s">
        <v>29</v>
      </c>
      <c r="O8431" t="s">
        <v>28</v>
      </c>
      <c r="P8431" t="s">
        <v>29</v>
      </c>
      <c r="Q8431" t="s">
        <v>29</v>
      </c>
      <c r="R8431">
        <v>2</v>
      </c>
      <c r="S8431">
        <v>3.7</v>
      </c>
      <c r="T8431" t="s">
        <v>102</v>
      </c>
      <c r="U8431" t="s">
        <v>103</v>
      </c>
      <c r="V8431">
        <v>331</v>
      </c>
      <c r="W8431" t="str">
        <f>VLOOKUP(D8431,[1]Sheet1!$A$2:$B$16,2,FALSE)</f>
        <v>India</v>
      </c>
    </row>
    <row r="8432" spans="1:23" x14ac:dyDescent="0.25">
      <c r="A8432">
        <v>8431</v>
      </c>
      <c r="B8432">
        <v>18216913</v>
      </c>
      <c r="C8432" t="s">
        <v>5267</v>
      </c>
      <c r="D8432">
        <v>1</v>
      </c>
      <c r="E8432" t="s">
        <v>17180</v>
      </c>
      <c r="F8432" t="s">
        <v>17873</v>
      </c>
      <c r="G8432" t="s">
        <v>17813</v>
      </c>
      <c r="H8432" t="s">
        <v>17814</v>
      </c>
      <c r="I8432">
        <v>77.324431390000001</v>
      </c>
      <c r="J8432">
        <v>28.570139690000001</v>
      </c>
      <c r="K8432" t="s">
        <v>5269</v>
      </c>
      <c r="L8432">
        <v>800</v>
      </c>
      <c r="M8432" t="s">
        <v>2116</v>
      </c>
      <c r="N8432" t="s">
        <v>28</v>
      </c>
      <c r="O8432" t="s">
        <v>28</v>
      </c>
      <c r="P8432" t="s">
        <v>29</v>
      </c>
      <c r="Q8432" t="s">
        <v>29</v>
      </c>
      <c r="R8432">
        <v>2</v>
      </c>
      <c r="S8432">
        <v>3.8</v>
      </c>
      <c r="T8432" t="s">
        <v>102</v>
      </c>
      <c r="U8432" t="s">
        <v>103</v>
      </c>
      <c r="V8432">
        <v>612</v>
      </c>
      <c r="W8432" t="str">
        <f>VLOOKUP(D8432,[1]Sheet1!$A$2:$B$16,2,FALSE)</f>
        <v>India</v>
      </c>
    </row>
    <row r="8433" spans="1:23" x14ac:dyDescent="0.25">
      <c r="A8433">
        <v>8432</v>
      </c>
      <c r="B8433">
        <v>310399</v>
      </c>
      <c r="C8433" t="s">
        <v>17874</v>
      </c>
      <c r="D8433">
        <v>1</v>
      </c>
      <c r="E8433" t="s">
        <v>17180</v>
      </c>
      <c r="F8433" t="s">
        <v>17875</v>
      </c>
      <c r="G8433" t="s">
        <v>17813</v>
      </c>
      <c r="H8433" t="s">
        <v>17814</v>
      </c>
      <c r="I8433">
        <v>77.324561810000006</v>
      </c>
      <c r="J8433">
        <v>28.569352030000001</v>
      </c>
      <c r="K8433" t="s">
        <v>17876</v>
      </c>
      <c r="L8433">
        <v>900</v>
      </c>
      <c r="M8433" t="s">
        <v>2116</v>
      </c>
      <c r="N8433" t="s">
        <v>28</v>
      </c>
      <c r="O8433" t="s">
        <v>28</v>
      </c>
      <c r="P8433" t="s">
        <v>29</v>
      </c>
      <c r="Q8433" t="s">
        <v>29</v>
      </c>
      <c r="R8433">
        <v>2</v>
      </c>
      <c r="S8433">
        <v>3.7</v>
      </c>
      <c r="T8433" t="s">
        <v>102</v>
      </c>
      <c r="U8433" t="s">
        <v>103</v>
      </c>
      <c r="V8433">
        <v>833</v>
      </c>
      <c r="W8433" t="str">
        <f>VLOOKUP(D8433,[1]Sheet1!$A$2:$B$16,2,FALSE)</f>
        <v>India</v>
      </c>
    </row>
    <row r="8434" spans="1:23" x14ac:dyDescent="0.25">
      <c r="A8434">
        <v>8433</v>
      </c>
      <c r="B8434">
        <v>594</v>
      </c>
      <c r="C8434" t="s">
        <v>3106</v>
      </c>
      <c r="D8434">
        <v>1</v>
      </c>
      <c r="E8434" t="s">
        <v>17180</v>
      </c>
      <c r="F8434" t="s">
        <v>17877</v>
      </c>
      <c r="G8434" t="s">
        <v>17813</v>
      </c>
      <c r="H8434" t="s">
        <v>17814</v>
      </c>
      <c r="I8434">
        <v>77.32398044</v>
      </c>
      <c r="J8434">
        <v>28.56966474</v>
      </c>
      <c r="K8434" t="s">
        <v>143</v>
      </c>
      <c r="L8434">
        <v>450</v>
      </c>
      <c r="M8434" t="s">
        <v>2116</v>
      </c>
      <c r="N8434" t="s">
        <v>29</v>
      </c>
      <c r="O8434" t="s">
        <v>28</v>
      </c>
      <c r="P8434" t="s">
        <v>29</v>
      </c>
      <c r="Q8434" t="s">
        <v>29</v>
      </c>
      <c r="R8434">
        <v>1</v>
      </c>
      <c r="S8434">
        <v>3.6</v>
      </c>
      <c r="T8434" t="s">
        <v>102</v>
      </c>
      <c r="U8434" t="s">
        <v>103</v>
      </c>
      <c r="V8434">
        <v>125</v>
      </c>
      <c r="W8434" t="str">
        <f>VLOOKUP(D8434,[1]Sheet1!$A$2:$B$16,2,FALSE)</f>
        <v>India</v>
      </c>
    </row>
    <row r="8435" spans="1:23" x14ac:dyDescent="0.25">
      <c r="A8435">
        <v>8434</v>
      </c>
      <c r="B8435">
        <v>3796</v>
      </c>
      <c r="C8435" t="s">
        <v>4160</v>
      </c>
      <c r="D8435">
        <v>1</v>
      </c>
      <c r="E8435" t="s">
        <v>17180</v>
      </c>
      <c r="F8435" t="s">
        <v>17878</v>
      </c>
      <c r="G8435" t="s">
        <v>17813</v>
      </c>
      <c r="H8435" t="s">
        <v>17814</v>
      </c>
      <c r="I8435">
        <v>77.324594669999996</v>
      </c>
      <c r="J8435">
        <v>28.568399469999999</v>
      </c>
      <c r="K8435" t="s">
        <v>4162</v>
      </c>
      <c r="L8435">
        <v>650</v>
      </c>
      <c r="M8435" t="s">
        <v>2116</v>
      </c>
      <c r="N8435" t="s">
        <v>29</v>
      </c>
      <c r="O8435" t="s">
        <v>28</v>
      </c>
      <c r="P8435" t="s">
        <v>29</v>
      </c>
      <c r="Q8435" t="s">
        <v>29</v>
      </c>
      <c r="R8435">
        <v>2</v>
      </c>
      <c r="S8435">
        <v>3.5</v>
      </c>
      <c r="T8435" t="s">
        <v>102</v>
      </c>
      <c r="U8435" t="s">
        <v>103</v>
      </c>
      <c r="V8435">
        <v>430</v>
      </c>
      <c r="W8435" t="str">
        <f>VLOOKUP(D8435,[1]Sheet1!$A$2:$B$16,2,FALSE)</f>
        <v>India</v>
      </c>
    </row>
    <row r="8436" spans="1:23" x14ac:dyDescent="0.25">
      <c r="A8436">
        <v>8435</v>
      </c>
      <c r="B8436">
        <v>490</v>
      </c>
      <c r="C8436" t="s">
        <v>7903</v>
      </c>
      <c r="D8436">
        <v>1</v>
      </c>
      <c r="E8436" t="s">
        <v>17180</v>
      </c>
      <c r="F8436" t="s">
        <v>17879</v>
      </c>
      <c r="G8436" t="s">
        <v>17813</v>
      </c>
      <c r="H8436" t="s">
        <v>17814</v>
      </c>
      <c r="I8436">
        <v>77.324256379999994</v>
      </c>
      <c r="J8436">
        <v>28.569491599999999</v>
      </c>
      <c r="K8436" t="s">
        <v>2115</v>
      </c>
      <c r="L8436">
        <v>1400</v>
      </c>
      <c r="M8436" t="s">
        <v>2116</v>
      </c>
      <c r="N8436" t="s">
        <v>29</v>
      </c>
      <c r="O8436" t="s">
        <v>28</v>
      </c>
      <c r="P8436" t="s">
        <v>29</v>
      </c>
      <c r="Q8436" t="s">
        <v>29</v>
      </c>
      <c r="R8436">
        <v>3</v>
      </c>
      <c r="S8436">
        <v>3.8</v>
      </c>
      <c r="T8436" t="s">
        <v>102</v>
      </c>
      <c r="U8436" t="s">
        <v>103</v>
      </c>
      <c r="V8436">
        <v>2019</v>
      </c>
      <c r="W8436" t="str">
        <f>VLOOKUP(D8436,[1]Sheet1!$A$2:$B$16,2,FALSE)</f>
        <v>India</v>
      </c>
    </row>
    <row r="8437" spans="1:23" x14ac:dyDescent="0.25">
      <c r="A8437">
        <v>8436</v>
      </c>
      <c r="B8437">
        <v>18336495</v>
      </c>
      <c r="C8437" t="s">
        <v>17880</v>
      </c>
      <c r="D8437">
        <v>1</v>
      </c>
      <c r="E8437" t="s">
        <v>17180</v>
      </c>
      <c r="F8437" t="s">
        <v>17881</v>
      </c>
      <c r="G8437" t="s">
        <v>17813</v>
      </c>
      <c r="H8437" t="s">
        <v>17814</v>
      </c>
      <c r="I8437">
        <v>77.324114140000006</v>
      </c>
      <c r="J8437">
        <v>28.56914544</v>
      </c>
      <c r="K8437" t="s">
        <v>2115</v>
      </c>
      <c r="L8437">
        <v>1000</v>
      </c>
      <c r="M8437" t="s">
        <v>2116</v>
      </c>
      <c r="N8437" t="s">
        <v>29</v>
      </c>
      <c r="O8437" t="s">
        <v>28</v>
      </c>
      <c r="P8437" t="s">
        <v>29</v>
      </c>
      <c r="Q8437" t="s">
        <v>29</v>
      </c>
      <c r="R8437">
        <v>3</v>
      </c>
      <c r="S8437">
        <v>3.8</v>
      </c>
      <c r="T8437" t="s">
        <v>102</v>
      </c>
      <c r="U8437" t="s">
        <v>103</v>
      </c>
      <c r="V8437">
        <v>477</v>
      </c>
      <c r="W8437" t="str">
        <f>VLOOKUP(D8437,[1]Sheet1!$A$2:$B$16,2,FALSE)</f>
        <v>India</v>
      </c>
    </row>
    <row r="8438" spans="1:23" x14ac:dyDescent="0.25">
      <c r="A8438">
        <v>8437</v>
      </c>
      <c r="B8438">
        <v>18228862</v>
      </c>
      <c r="C8438" t="s">
        <v>17882</v>
      </c>
      <c r="D8438">
        <v>1</v>
      </c>
      <c r="E8438" t="s">
        <v>17180</v>
      </c>
      <c r="F8438" t="s">
        <v>17883</v>
      </c>
      <c r="G8438" t="s">
        <v>17813</v>
      </c>
      <c r="H8438" t="s">
        <v>17814</v>
      </c>
      <c r="I8438">
        <v>77.322242709999998</v>
      </c>
      <c r="J8438">
        <v>28.572347449999999</v>
      </c>
      <c r="K8438" t="s">
        <v>2178</v>
      </c>
      <c r="L8438">
        <v>350</v>
      </c>
      <c r="M8438" t="s">
        <v>2116</v>
      </c>
      <c r="N8438" t="s">
        <v>29</v>
      </c>
      <c r="O8438" t="s">
        <v>28</v>
      </c>
      <c r="P8438" t="s">
        <v>29</v>
      </c>
      <c r="Q8438" t="s">
        <v>29</v>
      </c>
      <c r="R8438">
        <v>1</v>
      </c>
      <c r="S8438">
        <v>3.5</v>
      </c>
      <c r="T8438" t="s">
        <v>102</v>
      </c>
      <c r="U8438" t="s">
        <v>103</v>
      </c>
      <c r="V8438">
        <v>196</v>
      </c>
      <c r="W8438" t="str">
        <f>VLOOKUP(D8438,[1]Sheet1!$A$2:$B$16,2,FALSE)</f>
        <v>India</v>
      </c>
    </row>
    <row r="8439" spans="1:23" x14ac:dyDescent="0.25">
      <c r="A8439">
        <v>8438</v>
      </c>
      <c r="B8439">
        <v>384</v>
      </c>
      <c r="C8439" t="s">
        <v>2401</v>
      </c>
      <c r="D8439">
        <v>1</v>
      </c>
      <c r="E8439" t="s">
        <v>17180</v>
      </c>
      <c r="F8439" t="s">
        <v>17884</v>
      </c>
      <c r="G8439" t="s">
        <v>17813</v>
      </c>
      <c r="H8439" t="s">
        <v>17814</v>
      </c>
      <c r="I8439">
        <v>77.324887700000005</v>
      </c>
      <c r="J8439">
        <v>28.570282200000001</v>
      </c>
      <c r="K8439" t="s">
        <v>3385</v>
      </c>
      <c r="L8439">
        <v>700</v>
      </c>
      <c r="M8439" t="s">
        <v>2116</v>
      </c>
      <c r="N8439" t="s">
        <v>29</v>
      </c>
      <c r="O8439" t="s">
        <v>29</v>
      </c>
      <c r="P8439" t="s">
        <v>29</v>
      </c>
      <c r="Q8439" t="s">
        <v>29</v>
      </c>
      <c r="R8439">
        <v>2</v>
      </c>
      <c r="S8439">
        <v>3.6</v>
      </c>
      <c r="T8439" t="s">
        <v>102</v>
      </c>
      <c r="U8439" t="s">
        <v>103</v>
      </c>
      <c r="V8439">
        <v>547</v>
      </c>
      <c r="W8439" t="str">
        <f>VLOOKUP(D8439,[1]Sheet1!$A$2:$B$16,2,FALSE)</f>
        <v>India</v>
      </c>
    </row>
    <row r="8440" spans="1:23" x14ac:dyDescent="0.25">
      <c r="A8440">
        <v>8439</v>
      </c>
      <c r="B8440">
        <v>7945</v>
      </c>
      <c r="C8440" t="s">
        <v>17885</v>
      </c>
      <c r="D8440">
        <v>1</v>
      </c>
      <c r="E8440" t="s">
        <v>17180</v>
      </c>
      <c r="F8440" t="s">
        <v>17886</v>
      </c>
      <c r="G8440" t="s">
        <v>17813</v>
      </c>
      <c r="H8440" t="s">
        <v>17814</v>
      </c>
      <c r="I8440">
        <v>77.324134670000007</v>
      </c>
      <c r="J8440">
        <v>28.56784854</v>
      </c>
      <c r="K8440" t="s">
        <v>146</v>
      </c>
      <c r="L8440">
        <v>300</v>
      </c>
      <c r="M8440" t="s">
        <v>2116</v>
      </c>
      <c r="N8440" t="s">
        <v>29</v>
      </c>
      <c r="O8440" t="s">
        <v>28</v>
      </c>
      <c r="P8440" t="s">
        <v>29</v>
      </c>
      <c r="Q8440" t="s">
        <v>29</v>
      </c>
      <c r="R8440">
        <v>1</v>
      </c>
      <c r="S8440">
        <v>3.8</v>
      </c>
      <c r="T8440" t="s">
        <v>102</v>
      </c>
      <c r="U8440" t="s">
        <v>103</v>
      </c>
      <c r="V8440">
        <v>402</v>
      </c>
      <c r="W8440" t="str">
        <f>VLOOKUP(D8440,[1]Sheet1!$A$2:$B$16,2,FALSE)</f>
        <v>India</v>
      </c>
    </row>
    <row r="8441" spans="1:23" x14ac:dyDescent="0.25">
      <c r="A8441">
        <v>8440</v>
      </c>
      <c r="B8441">
        <v>2985</v>
      </c>
      <c r="C8441" t="s">
        <v>17887</v>
      </c>
      <c r="D8441">
        <v>1</v>
      </c>
      <c r="E8441" t="s">
        <v>17180</v>
      </c>
      <c r="F8441" t="s">
        <v>17888</v>
      </c>
      <c r="G8441" t="s">
        <v>17813</v>
      </c>
      <c r="H8441" t="s">
        <v>17814</v>
      </c>
      <c r="I8441">
        <v>77.324292249999999</v>
      </c>
      <c r="J8441">
        <v>28.571715869999998</v>
      </c>
      <c r="K8441" t="s">
        <v>2129</v>
      </c>
      <c r="L8441">
        <v>950</v>
      </c>
      <c r="M8441" t="s">
        <v>2116</v>
      </c>
      <c r="N8441" t="s">
        <v>28</v>
      </c>
      <c r="O8441" t="s">
        <v>28</v>
      </c>
      <c r="P8441" t="s">
        <v>29</v>
      </c>
      <c r="Q8441" t="s">
        <v>29</v>
      </c>
      <c r="R8441">
        <v>2</v>
      </c>
      <c r="S8441">
        <v>3.8</v>
      </c>
      <c r="T8441" t="s">
        <v>102</v>
      </c>
      <c r="U8441" t="s">
        <v>103</v>
      </c>
      <c r="V8441">
        <v>285</v>
      </c>
      <c r="W8441" t="str">
        <f>VLOOKUP(D8441,[1]Sheet1!$A$2:$B$16,2,FALSE)</f>
        <v>India</v>
      </c>
    </row>
    <row r="8442" spans="1:23" x14ac:dyDescent="0.25">
      <c r="A8442">
        <v>8441</v>
      </c>
      <c r="B8442">
        <v>18228855</v>
      </c>
      <c r="C8442" t="s">
        <v>17889</v>
      </c>
      <c r="D8442">
        <v>1</v>
      </c>
      <c r="E8442" t="s">
        <v>17180</v>
      </c>
      <c r="F8442" t="s">
        <v>17890</v>
      </c>
      <c r="G8442" t="s">
        <v>17813</v>
      </c>
      <c r="H8442" t="s">
        <v>17814</v>
      </c>
      <c r="I8442">
        <v>77.325141169999995</v>
      </c>
      <c r="J8442">
        <v>28.571013610000001</v>
      </c>
      <c r="K8442" t="s">
        <v>4038</v>
      </c>
      <c r="L8442">
        <v>800</v>
      </c>
      <c r="M8442" t="s">
        <v>2116</v>
      </c>
      <c r="N8442" t="s">
        <v>29</v>
      </c>
      <c r="O8442" t="s">
        <v>28</v>
      </c>
      <c r="P8442" t="s">
        <v>29</v>
      </c>
      <c r="Q8442" t="s">
        <v>29</v>
      </c>
      <c r="R8442">
        <v>2</v>
      </c>
      <c r="S8442">
        <v>3.8</v>
      </c>
      <c r="T8442" t="s">
        <v>102</v>
      </c>
      <c r="U8442" t="s">
        <v>103</v>
      </c>
      <c r="V8442">
        <v>154</v>
      </c>
      <c r="W8442" t="str">
        <f>VLOOKUP(D8442,[1]Sheet1!$A$2:$B$16,2,FALSE)</f>
        <v>India</v>
      </c>
    </row>
    <row r="8443" spans="1:23" x14ac:dyDescent="0.25">
      <c r="A8443">
        <v>8442</v>
      </c>
      <c r="B8443">
        <v>18289257</v>
      </c>
      <c r="C8443" t="s">
        <v>17891</v>
      </c>
      <c r="D8443">
        <v>1</v>
      </c>
      <c r="E8443" t="s">
        <v>17180</v>
      </c>
      <c r="F8443" t="s">
        <v>17892</v>
      </c>
      <c r="G8443" t="s">
        <v>17813</v>
      </c>
      <c r="H8443" t="s">
        <v>17814</v>
      </c>
      <c r="I8443">
        <v>77.327376999999998</v>
      </c>
      <c r="J8443">
        <v>28.570034</v>
      </c>
      <c r="K8443" t="s">
        <v>17893</v>
      </c>
      <c r="L8443">
        <v>400</v>
      </c>
      <c r="M8443" t="s">
        <v>2116</v>
      </c>
      <c r="N8443" t="s">
        <v>29</v>
      </c>
      <c r="O8443" t="s">
        <v>28</v>
      </c>
      <c r="P8443" t="s">
        <v>28</v>
      </c>
      <c r="Q8443" t="s">
        <v>29</v>
      </c>
      <c r="R8443">
        <v>1</v>
      </c>
      <c r="S8443">
        <v>3.5</v>
      </c>
      <c r="T8443" t="s">
        <v>102</v>
      </c>
      <c r="U8443" t="s">
        <v>103</v>
      </c>
      <c r="V8443">
        <v>147</v>
      </c>
      <c r="W8443" t="str">
        <f>VLOOKUP(D8443,[1]Sheet1!$A$2:$B$16,2,FALSE)</f>
        <v>India</v>
      </c>
    </row>
    <row r="8444" spans="1:23" x14ac:dyDescent="0.25">
      <c r="A8444">
        <v>8443</v>
      </c>
      <c r="B8444">
        <v>18380141</v>
      </c>
      <c r="C8444" t="s">
        <v>17800</v>
      </c>
      <c r="D8444">
        <v>1</v>
      </c>
      <c r="E8444" t="s">
        <v>17180</v>
      </c>
      <c r="F8444" t="s">
        <v>17894</v>
      </c>
      <c r="G8444" t="s">
        <v>17813</v>
      </c>
      <c r="H8444" t="s">
        <v>17814</v>
      </c>
      <c r="I8444">
        <v>77.322687000000002</v>
      </c>
      <c r="J8444">
        <v>28.570159</v>
      </c>
      <c r="K8444" t="s">
        <v>17895</v>
      </c>
      <c r="L8444">
        <v>200</v>
      </c>
      <c r="M8444" t="s">
        <v>2116</v>
      </c>
      <c r="N8444" t="s">
        <v>29</v>
      </c>
      <c r="O8444" t="s">
        <v>28</v>
      </c>
      <c r="P8444" t="s">
        <v>29</v>
      </c>
      <c r="Q8444" t="s">
        <v>29</v>
      </c>
      <c r="R8444">
        <v>1</v>
      </c>
      <c r="S8444">
        <v>3.5</v>
      </c>
      <c r="T8444" t="s">
        <v>102</v>
      </c>
      <c r="U8444" t="s">
        <v>103</v>
      </c>
      <c r="V8444">
        <v>47</v>
      </c>
      <c r="W8444" t="str">
        <f>VLOOKUP(D8444,[1]Sheet1!$A$2:$B$16,2,FALSE)</f>
        <v>India</v>
      </c>
    </row>
    <row r="8445" spans="1:23" x14ac:dyDescent="0.25">
      <c r="A8445">
        <v>8444</v>
      </c>
      <c r="B8445">
        <v>18272377</v>
      </c>
      <c r="C8445" t="s">
        <v>14478</v>
      </c>
      <c r="D8445">
        <v>1</v>
      </c>
      <c r="E8445" t="s">
        <v>17180</v>
      </c>
      <c r="F8445" t="s">
        <v>17234</v>
      </c>
      <c r="G8445" t="s">
        <v>17813</v>
      </c>
      <c r="H8445" t="s">
        <v>17814</v>
      </c>
      <c r="I8445">
        <v>77.320717540000004</v>
      </c>
      <c r="J8445">
        <v>28.567287310000001</v>
      </c>
      <c r="K8445" t="s">
        <v>17896</v>
      </c>
      <c r="L8445">
        <v>600</v>
      </c>
      <c r="M8445" t="s">
        <v>2116</v>
      </c>
      <c r="N8445" t="s">
        <v>29</v>
      </c>
      <c r="O8445" t="s">
        <v>29</v>
      </c>
      <c r="P8445" t="s">
        <v>29</v>
      </c>
      <c r="Q8445" t="s">
        <v>29</v>
      </c>
      <c r="R8445">
        <v>2</v>
      </c>
      <c r="S8445">
        <v>3.9</v>
      </c>
      <c r="T8445" t="s">
        <v>102</v>
      </c>
      <c r="U8445" t="s">
        <v>103</v>
      </c>
      <c r="V8445">
        <v>204</v>
      </c>
      <c r="W8445" t="str">
        <f>VLOOKUP(D8445,[1]Sheet1!$A$2:$B$16,2,FALSE)</f>
        <v>India</v>
      </c>
    </row>
    <row r="8446" spans="1:23" x14ac:dyDescent="0.25">
      <c r="A8446">
        <v>8445</v>
      </c>
      <c r="B8446">
        <v>18473005</v>
      </c>
      <c r="C8446" t="s">
        <v>17897</v>
      </c>
      <c r="D8446">
        <v>1</v>
      </c>
      <c r="E8446" t="s">
        <v>17180</v>
      </c>
      <c r="F8446" t="s">
        <v>17898</v>
      </c>
      <c r="G8446" t="s">
        <v>17813</v>
      </c>
      <c r="H8446" t="s">
        <v>17814</v>
      </c>
      <c r="I8446">
        <v>77.325051999999999</v>
      </c>
      <c r="J8446">
        <v>28.571387999999999</v>
      </c>
      <c r="K8446" t="s">
        <v>3060</v>
      </c>
      <c r="L8446">
        <v>500</v>
      </c>
      <c r="M8446" t="s">
        <v>2116</v>
      </c>
      <c r="N8446" t="s">
        <v>29</v>
      </c>
      <c r="O8446" t="s">
        <v>28</v>
      </c>
      <c r="P8446" t="s">
        <v>29</v>
      </c>
      <c r="Q8446" t="s">
        <v>29</v>
      </c>
      <c r="R8446">
        <v>2</v>
      </c>
      <c r="S8446">
        <v>3.6</v>
      </c>
      <c r="T8446" t="s">
        <v>102</v>
      </c>
      <c r="U8446" t="s">
        <v>103</v>
      </c>
      <c r="V8446">
        <v>30</v>
      </c>
      <c r="W8446" t="str">
        <f>VLOOKUP(D8446,[1]Sheet1!$A$2:$B$16,2,FALSE)</f>
        <v>India</v>
      </c>
    </row>
    <row r="8447" spans="1:23" x14ac:dyDescent="0.25">
      <c r="A8447">
        <v>8446</v>
      </c>
      <c r="B8447">
        <v>300180</v>
      </c>
      <c r="C8447" t="s">
        <v>17899</v>
      </c>
      <c r="D8447">
        <v>1</v>
      </c>
      <c r="E8447" t="s">
        <v>17180</v>
      </c>
      <c r="F8447" t="s">
        <v>17900</v>
      </c>
      <c r="G8447" t="s">
        <v>17813</v>
      </c>
      <c r="H8447" t="s">
        <v>17814</v>
      </c>
      <c r="I8447">
        <v>77.325418440000007</v>
      </c>
      <c r="J8447">
        <v>28.570961489999998</v>
      </c>
      <c r="K8447" t="s">
        <v>4833</v>
      </c>
      <c r="L8447">
        <v>1550</v>
      </c>
      <c r="M8447" t="s">
        <v>2116</v>
      </c>
      <c r="N8447" t="s">
        <v>28</v>
      </c>
      <c r="O8447" t="s">
        <v>29</v>
      </c>
      <c r="P8447" t="s">
        <v>29</v>
      </c>
      <c r="Q8447" t="s">
        <v>29</v>
      </c>
      <c r="R8447">
        <v>3</v>
      </c>
      <c r="S8447">
        <v>3.6</v>
      </c>
      <c r="T8447" t="s">
        <v>102</v>
      </c>
      <c r="U8447" t="s">
        <v>103</v>
      </c>
      <c r="V8447">
        <v>425</v>
      </c>
      <c r="W8447" t="str">
        <f>VLOOKUP(D8447,[1]Sheet1!$A$2:$B$16,2,FALSE)</f>
        <v>India</v>
      </c>
    </row>
    <row r="8448" spans="1:23" x14ac:dyDescent="0.25">
      <c r="A8448">
        <v>8447</v>
      </c>
      <c r="B8448">
        <v>7784</v>
      </c>
      <c r="C8448" t="s">
        <v>2656</v>
      </c>
      <c r="D8448">
        <v>1</v>
      </c>
      <c r="E8448" t="s">
        <v>17180</v>
      </c>
      <c r="F8448" t="s">
        <v>17901</v>
      </c>
      <c r="G8448" t="s">
        <v>17813</v>
      </c>
      <c r="H8448" t="s">
        <v>17814</v>
      </c>
      <c r="I8448">
        <v>77.322245390000006</v>
      </c>
      <c r="J8448">
        <v>28.571817450000001</v>
      </c>
      <c r="K8448" t="s">
        <v>55</v>
      </c>
      <c r="L8448">
        <v>1800</v>
      </c>
      <c r="M8448" t="s">
        <v>2116</v>
      </c>
      <c r="N8448" t="s">
        <v>28</v>
      </c>
      <c r="O8448" t="s">
        <v>28</v>
      </c>
      <c r="P8448" t="s">
        <v>29</v>
      </c>
      <c r="Q8448" t="s">
        <v>29</v>
      </c>
      <c r="R8448">
        <v>3</v>
      </c>
      <c r="S8448">
        <v>3.7</v>
      </c>
      <c r="T8448" t="s">
        <v>102</v>
      </c>
      <c r="U8448" t="s">
        <v>103</v>
      </c>
      <c r="V8448">
        <v>743</v>
      </c>
      <c r="W8448" t="str">
        <f>VLOOKUP(D8448,[1]Sheet1!$A$2:$B$16,2,FALSE)</f>
        <v>India</v>
      </c>
    </row>
    <row r="8449" spans="1:23" x14ac:dyDescent="0.25">
      <c r="A8449">
        <v>8448</v>
      </c>
      <c r="B8449">
        <v>396</v>
      </c>
      <c r="C8449" t="s">
        <v>2289</v>
      </c>
      <c r="D8449">
        <v>1</v>
      </c>
      <c r="E8449" t="s">
        <v>17180</v>
      </c>
      <c r="F8449" t="s">
        <v>17902</v>
      </c>
      <c r="G8449" t="s">
        <v>17813</v>
      </c>
      <c r="H8449" t="s">
        <v>17814</v>
      </c>
      <c r="I8449">
        <v>77.324327789999998</v>
      </c>
      <c r="J8449">
        <v>28.569208629999999</v>
      </c>
      <c r="K8449" t="s">
        <v>393</v>
      </c>
      <c r="L8449">
        <v>500</v>
      </c>
      <c r="M8449" t="s">
        <v>2116</v>
      </c>
      <c r="N8449" t="s">
        <v>29</v>
      </c>
      <c r="O8449" t="s">
        <v>28</v>
      </c>
      <c r="P8449" t="s">
        <v>29</v>
      </c>
      <c r="Q8449" t="s">
        <v>29</v>
      </c>
      <c r="R8449">
        <v>2</v>
      </c>
      <c r="S8449">
        <v>3.9</v>
      </c>
      <c r="T8449" t="s">
        <v>102</v>
      </c>
      <c r="U8449" t="s">
        <v>103</v>
      </c>
      <c r="V8449">
        <v>403</v>
      </c>
      <c r="W8449" t="str">
        <f>VLOOKUP(D8449,[1]Sheet1!$A$2:$B$16,2,FALSE)</f>
        <v>India</v>
      </c>
    </row>
    <row r="8450" spans="1:23" x14ac:dyDescent="0.25">
      <c r="A8450">
        <v>8449</v>
      </c>
      <c r="B8450">
        <v>18014141</v>
      </c>
      <c r="C8450" t="s">
        <v>4694</v>
      </c>
      <c r="D8450">
        <v>1</v>
      </c>
      <c r="E8450" t="s">
        <v>17180</v>
      </c>
      <c r="F8450" t="s">
        <v>17903</v>
      </c>
      <c r="G8450" t="s">
        <v>17813</v>
      </c>
      <c r="H8450" t="s">
        <v>17814</v>
      </c>
      <c r="I8450">
        <v>77.325791600000002</v>
      </c>
      <c r="J8450">
        <v>28.570363759999999</v>
      </c>
      <c r="K8450" t="s">
        <v>17904</v>
      </c>
      <c r="L8450">
        <v>500</v>
      </c>
      <c r="M8450" t="s">
        <v>2116</v>
      </c>
      <c r="N8450" t="s">
        <v>29</v>
      </c>
      <c r="O8450" t="s">
        <v>28</v>
      </c>
      <c r="P8450" t="s">
        <v>29</v>
      </c>
      <c r="Q8450" t="s">
        <v>29</v>
      </c>
      <c r="R8450">
        <v>2</v>
      </c>
      <c r="S8450">
        <v>3.8</v>
      </c>
      <c r="T8450" t="s">
        <v>102</v>
      </c>
      <c r="U8450" t="s">
        <v>103</v>
      </c>
      <c r="V8450">
        <v>418</v>
      </c>
      <c r="W8450" t="str">
        <f>VLOOKUP(D8450,[1]Sheet1!$A$2:$B$16,2,FALSE)</f>
        <v>India</v>
      </c>
    </row>
    <row r="8451" spans="1:23" x14ac:dyDescent="0.25">
      <c r="A8451">
        <v>8450</v>
      </c>
      <c r="B8451">
        <v>1702</v>
      </c>
      <c r="C8451" t="s">
        <v>10779</v>
      </c>
      <c r="D8451">
        <v>1</v>
      </c>
      <c r="E8451" t="s">
        <v>17180</v>
      </c>
      <c r="F8451" t="s">
        <v>17905</v>
      </c>
      <c r="G8451" t="s">
        <v>17813</v>
      </c>
      <c r="H8451" t="s">
        <v>17814</v>
      </c>
      <c r="I8451">
        <v>77.3248411</v>
      </c>
      <c r="J8451">
        <v>28.571169080000001</v>
      </c>
      <c r="K8451" t="s">
        <v>2716</v>
      </c>
      <c r="L8451">
        <v>600</v>
      </c>
      <c r="M8451" t="s">
        <v>2116</v>
      </c>
      <c r="N8451" t="s">
        <v>29</v>
      </c>
      <c r="O8451" t="s">
        <v>28</v>
      </c>
      <c r="P8451" t="s">
        <v>29</v>
      </c>
      <c r="Q8451" t="s">
        <v>29</v>
      </c>
      <c r="R8451">
        <v>2</v>
      </c>
      <c r="S8451">
        <v>3.6</v>
      </c>
      <c r="T8451" t="s">
        <v>102</v>
      </c>
      <c r="U8451" t="s">
        <v>103</v>
      </c>
      <c r="V8451">
        <v>703</v>
      </c>
      <c r="W8451" t="str">
        <f>VLOOKUP(D8451,[1]Sheet1!$A$2:$B$16,2,FALSE)</f>
        <v>India</v>
      </c>
    </row>
    <row r="8452" spans="1:23" x14ac:dyDescent="0.25">
      <c r="A8452">
        <v>8451</v>
      </c>
      <c r="B8452">
        <v>18198836</v>
      </c>
      <c r="C8452" t="s">
        <v>17906</v>
      </c>
      <c r="D8452">
        <v>1</v>
      </c>
      <c r="E8452" t="s">
        <v>17180</v>
      </c>
      <c r="F8452" t="s">
        <v>17907</v>
      </c>
      <c r="G8452" t="s">
        <v>17813</v>
      </c>
      <c r="H8452" t="s">
        <v>17814</v>
      </c>
      <c r="I8452">
        <v>77.323615329999996</v>
      </c>
      <c r="J8452">
        <v>28.569142970000001</v>
      </c>
      <c r="K8452" t="s">
        <v>17908</v>
      </c>
      <c r="L8452">
        <v>1000</v>
      </c>
      <c r="M8452" t="s">
        <v>2116</v>
      </c>
      <c r="N8452" t="s">
        <v>28</v>
      </c>
      <c r="O8452" t="s">
        <v>29</v>
      </c>
      <c r="P8452" t="s">
        <v>29</v>
      </c>
      <c r="Q8452" t="s">
        <v>29</v>
      </c>
      <c r="R8452">
        <v>3</v>
      </c>
      <c r="S8452">
        <v>3.9</v>
      </c>
      <c r="T8452" t="s">
        <v>102</v>
      </c>
      <c r="U8452" t="s">
        <v>103</v>
      </c>
      <c r="V8452">
        <v>320</v>
      </c>
      <c r="W8452" t="str">
        <f>VLOOKUP(D8452,[1]Sheet1!$A$2:$B$16,2,FALSE)</f>
        <v>India</v>
      </c>
    </row>
    <row r="8453" spans="1:23" x14ac:dyDescent="0.25">
      <c r="A8453">
        <v>8452</v>
      </c>
      <c r="B8453">
        <v>309111</v>
      </c>
      <c r="C8453" t="s">
        <v>17909</v>
      </c>
      <c r="D8453">
        <v>1</v>
      </c>
      <c r="E8453" t="s">
        <v>17180</v>
      </c>
      <c r="F8453" t="s">
        <v>17910</v>
      </c>
      <c r="G8453" t="s">
        <v>17813</v>
      </c>
      <c r="H8453" t="s">
        <v>17814</v>
      </c>
      <c r="I8453">
        <v>77.324656360000006</v>
      </c>
      <c r="J8453">
        <v>28.568222500000001</v>
      </c>
      <c r="K8453" t="s">
        <v>143</v>
      </c>
      <c r="L8453">
        <v>800</v>
      </c>
      <c r="M8453" t="s">
        <v>2116</v>
      </c>
      <c r="N8453" t="s">
        <v>28</v>
      </c>
      <c r="O8453" t="s">
        <v>28</v>
      </c>
      <c r="P8453" t="s">
        <v>29</v>
      </c>
      <c r="Q8453" t="s">
        <v>29</v>
      </c>
      <c r="R8453">
        <v>2</v>
      </c>
      <c r="S8453">
        <v>3.7</v>
      </c>
      <c r="T8453" t="s">
        <v>102</v>
      </c>
      <c r="U8453" t="s">
        <v>103</v>
      </c>
      <c r="V8453">
        <v>302</v>
      </c>
      <c r="W8453" t="str">
        <f>VLOOKUP(D8453,[1]Sheet1!$A$2:$B$16,2,FALSE)</f>
        <v>India</v>
      </c>
    </row>
    <row r="8454" spans="1:23" x14ac:dyDescent="0.25">
      <c r="A8454">
        <v>8453</v>
      </c>
      <c r="B8454">
        <v>309098</v>
      </c>
      <c r="C8454" t="s">
        <v>17911</v>
      </c>
      <c r="D8454">
        <v>1</v>
      </c>
      <c r="E8454" t="s">
        <v>17180</v>
      </c>
      <c r="F8454" t="s">
        <v>17912</v>
      </c>
      <c r="G8454" t="s">
        <v>17813</v>
      </c>
      <c r="H8454" t="s">
        <v>17814</v>
      </c>
      <c r="I8454">
        <v>77.324997670000002</v>
      </c>
      <c r="J8454">
        <v>28.569787519999998</v>
      </c>
      <c r="K8454" t="s">
        <v>3934</v>
      </c>
      <c r="L8454">
        <v>500</v>
      </c>
      <c r="M8454" t="s">
        <v>2116</v>
      </c>
      <c r="N8454" t="s">
        <v>29</v>
      </c>
      <c r="O8454" t="s">
        <v>28</v>
      </c>
      <c r="P8454" t="s">
        <v>29</v>
      </c>
      <c r="Q8454" t="s">
        <v>29</v>
      </c>
      <c r="R8454">
        <v>2</v>
      </c>
      <c r="S8454">
        <v>3.9</v>
      </c>
      <c r="T8454" t="s">
        <v>102</v>
      </c>
      <c r="U8454" t="s">
        <v>103</v>
      </c>
      <c r="V8454">
        <v>250</v>
      </c>
      <c r="W8454" t="str">
        <f>VLOOKUP(D8454,[1]Sheet1!$A$2:$B$16,2,FALSE)</f>
        <v>India</v>
      </c>
    </row>
    <row r="8455" spans="1:23" x14ac:dyDescent="0.25">
      <c r="A8455">
        <v>8454</v>
      </c>
      <c r="B8455">
        <v>166</v>
      </c>
      <c r="C8455" t="s">
        <v>7969</v>
      </c>
      <c r="D8455">
        <v>1</v>
      </c>
      <c r="E8455" t="s">
        <v>17180</v>
      </c>
      <c r="F8455" t="s">
        <v>17913</v>
      </c>
      <c r="G8455" t="s">
        <v>17813</v>
      </c>
      <c r="H8455" t="s">
        <v>17814</v>
      </c>
      <c r="I8455">
        <v>77.324842439999998</v>
      </c>
      <c r="J8455">
        <v>28.569006049999999</v>
      </c>
      <c r="K8455" t="s">
        <v>2115</v>
      </c>
      <c r="L8455">
        <v>2000</v>
      </c>
      <c r="M8455" t="s">
        <v>2116</v>
      </c>
      <c r="N8455" t="s">
        <v>28</v>
      </c>
      <c r="O8455" t="s">
        <v>28</v>
      </c>
      <c r="P8455" t="s">
        <v>29</v>
      </c>
      <c r="Q8455" t="s">
        <v>29</v>
      </c>
      <c r="R8455">
        <v>4</v>
      </c>
      <c r="S8455">
        <v>3.7</v>
      </c>
      <c r="T8455" t="s">
        <v>102</v>
      </c>
      <c r="U8455" t="s">
        <v>103</v>
      </c>
      <c r="V8455">
        <v>770</v>
      </c>
      <c r="W8455" t="str">
        <f>VLOOKUP(D8455,[1]Sheet1!$A$2:$B$16,2,FALSE)</f>
        <v>India</v>
      </c>
    </row>
    <row r="8456" spans="1:23" x14ac:dyDescent="0.25">
      <c r="A8456">
        <v>8455</v>
      </c>
      <c r="B8456">
        <v>18434638</v>
      </c>
      <c r="C8456" t="s">
        <v>17391</v>
      </c>
      <c r="D8456">
        <v>1</v>
      </c>
      <c r="E8456" t="s">
        <v>17180</v>
      </c>
      <c r="F8456" t="s">
        <v>17914</v>
      </c>
      <c r="G8456" t="s">
        <v>17813</v>
      </c>
      <c r="H8456" t="s">
        <v>17814</v>
      </c>
      <c r="I8456">
        <v>77.323878100000002</v>
      </c>
      <c r="J8456">
        <v>28.570653029999999</v>
      </c>
      <c r="K8456" t="s">
        <v>14233</v>
      </c>
      <c r="L8456">
        <v>300</v>
      </c>
      <c r="M8456" t="s">
        <v>2116</v>
      </c>
      <c r="N8456" t="s">
        <v>29</v>
      </c>
      <c r="O8456" t="s">
        <v>29</v>
      </c>
      <c r="P8456" t="s">
        <v>29</v>
      </c>
      <c r="Q8456" t="s">
        <v>29</v>
      </c>
      <c r="R8456">
        <v>1</v>
      </c>
      <c r="S8456">
        <v>3.5</v>
      </c>
      <c r="T8456" t="s">
        <v>102</v>
      </c>
      <c r="U8456" t="s">
        <v>103</v>
      </c>
      <c r="V8456">
        <v>22</v>
      </c>
      <c r="W8456" t="str">
        <f>VLOOKUP(D8456,[1]Sheet1!$A$2:$B$16,2,FALSE)</f>
        <v>India</v>
      </c>
    </row>
    <row r="8457" spans="1:23" x14ac:dyDescent="0.25">
      <c r="A8457">
        <v>8456</v>
      </c>
      <c r="B8457">
        <v>1070</v>
      </c>
      <c r="C8457" t="s">
        <v>2293</v>
      </c>
      <c r="D8457">
        <v>1</v>
      </c>
      <c r="E8457" t="s">
        <v>17180</v>
      </c>
      <c r="F8457" t="s">
        <v>17915</v>
      </c>
      <c r="G8457" t="s">
        <v>17813</v>
      </c>
      <c r="H8457" t="s">
        <v>17814</v>
      </c>
      <c r="I8457">
        <v>77.32487295</v>
      </c>
      <c r="J8457">
        <v>28.570088160000001</v>
      </c>
      <c r="K8457" t="s">
        <v>2998</v>
      </c>
      <c r="L8457">
        <v>500</v>
      </c>
      <c r="M8457" t="s">
        <v>2116</v>
      </c>
      <c r="N8457" t="s">
        <v>29</v>
      </c>
      <c r="O8457" t="s">
        <v>28</v>
      </c>
      <c r="P8457" t="s">
        <v>29</v>
      </c>
      <c r="Q8457" t="s">
        <v>29</v>
      </c>
      <c r="R8457">
        <v>2</v>
      </c>
      <c r="S8457">
        <v>3.8</v>
      </c>
      <c r="T8457" t="s">
        <v>102</v>
      </c>
      <c r="U8457" t="s">
        <v>103</v>
      </c>
      <c r="V8457">
        <v>268</v>
      </c>
      <c r="W8457" t="str">
        <f>VLOOKUP(D8457,[1]Sheet1!$A$2:$B$16,2,FALSE)</f>
        <v>India</v>
      </c>
    </row>
    <row r="8458" spans="1:23" x14ac:dyDescent="0.25">
      <c r="A8458">
        <v>8457</v>
      </c>
      <c r="B8458">
        <v>450</v>
      </c>
      <c r="C8458" t="s">
        <v>5159</v>
      </c>
      <c r="D8458">
        <v>1</v>
      </c>
      <c r="E8458" t="s">
        <v>17180</v>
      </c>
      <c r="F8458" t="s">
        <v>17916</v>
      </c>
      <c r="G8458" t="s">
        <v>17813</v>
      </c>
      <c r="H8458" t="s">
        <v>17814</v>
      </c>
      <c r="I8458">
        <v>77.323735360000001</v>
      </c>
      <c r="J8458">
        <v>28.568424499999999</v>
      </c>
      <c r="K8458" t="s">
        <v>5161</v>
      </c>
      <c r="L8458">
        <v>1500</v>
      </c>
      <c r="M8458" t="s">
        <v>2116</v>
      </c>
      <c r="N8458" t="s">
        <v>28</v>
      </c>
      <c r="O8458" t="s">
        <v>29</v>
      </c>
      <c r="P8458" t="s">
        <v>29</v>
      </c>
      <c r="Q8458" t="s">
        <v>29</v>
      </c>
      <c r="R8458">
        <v>3</v>
      </c>
      <c r="S8458">
        <v>3.6</v>
      </c>
      <c r="T8458" t="s">
        <v>102</v>
      </c>
      <c r="U8458" t="s">
        <v>103</v>
      </c>
      <c r="V8458">
        <v>415</v>
      </c>
      <c r="W8458" t="str">
        <f>VLOOKUP(D8458,[1]Sheet1!$A$2:$B$16,2,FALSE)</f>
        <v>India</v>
      </c>
    </row>
    <row r="8459" spans="1:23" x14ac:dyDescent="0.25">
      <c r="A8459">
        <v>8458</v>
      </c>
      <c r="B8459">
        <v>18175334</v>
      </c>
      <c r="C8459" t="s">
        <v>17917</v>
      </c>
      <c r="D8459">
        <v>1</v>
      </c>
      <c r="E8459" t="s">
        <v>17180</v>
      </c>
      <c r="F8459" t="s">
        <v>17918</v>
      </c>
      <c r="G8459" t="s">
        <v>17813</v>
      </c>
      <c r="H8459" t="s">
        <v>17814</v>
      </c>
      <c r="I8459">
        <v>77.322368769999997</v>
      </c>
      <c r="J8459">
        <v>28.569549609999999</v>
      </c>
      <c r="K8459" t="s">
        <v>3753</v>
      </c>
      <c r="L8459">
        <v>2350</v>
      </c>
      <c r="M8459" t="s">
        <v>2116</v>
      </c>
      <c r="N8459" t="s">
        <v>28</v>
      </c>
      <c r="O8459" t="s">
        <v>28</v>
      </c>
      <c r="P8459" t="s">
        <v>29</v>
      </c>
      <c r="Q8459" t="s">
        <v>29</v>
      </c>
      <c r="R8459">
        <v>4</v>
      </c>
      <c r="S8459">
        <v>3.5</v>
      </c>
      <c r="T8459" t="s">
        <v>102</v>
      </c>
      <c r="U8459" t="s">
        <v>103</v>
      </c>
      <c r="V8459">
        <v>214</v>
      </c>
      <c r="W8459" t="str">
        <f>VLOOKUP(D8459,[1]Sheet1!$A$2:$B$16,2,FALSE)</f>
        <v>India</v>
      </c>
    </row>
    <row r="8460" spans="1:23" x14ac:dyDescent="0.25">
      <c r="A8460">
        <v>8459</v>
      </c>
      <c r="B8460">
        <v>4248</v>
      </c>
      <c r="C8460" t="s">
        <v>12500</v>
      </c>
      <c r="D8460">
        <v>1</v>
      </c>
      <c r="E8460" t="s">
        <v>17180</v>
      </c>
      <c r="F8460" t="s">
        <v>17919</v>
      </c>
      <c r="G8460" t="s">
        <v>17813</v>
      </c>
      <c r="H8460" t="s">
        <v>17814</v>
      </c>
      <c r="I8460">
        <v>77.321810200000002</v>
      </c>
      <c r="J8460">
        <v>28.572104240000002</v>
      </c>
      <c r="K8460" t="s">
        <v>2115</v>
      </c>
      <c r="L8460">
        <v>2200</v>
      </c>
      <c r="M8460" t="s">
        <v>2116</v>
      </c>
      <c r="N8460" t="s">
        <v>28</v>
      </c>
      <c r="O8460" t="s">
        <v>29</v>
      </c>
      <c r="P8460" t="s">
        <v>29</v>
      </c>
      <c r="Q8460" t="s">
        <v>29</v>
      </c>
      <c r="R8460">
        <v>4</v>
      </c>
      <c r="S8460">
        <v>3.5</v>
      </c>
      <c r="T8460" t="s">
        <v>102</v>
      </c>
      <c r="U8460" t="s">
        <v>103</v>
      </c>
      <c r="V8460">
        <v>540</v>
      </c>
      <c r="W8460" t="str">
        <f>VLOOKUP(D8460,[1]Sheet1!$A$2:$B$16,2,FALSE)</f>
        <v>India</v>
      </c>
    </row>
    <row r="8461" spans="1:23" x14ac:dyDescent="0.25">
      <c r="A8461">
        <v>8460</v>
      </c>
      <c r="B8461">
        <v>18237334</v>
      </c>
      <c r="C8461" t="s">
        <v>17920</v>
      </c>
      <c r="D8461">
        <v>1</v>
      </c>
      <c r="E8461" t="s">
        <v>17180</v>
      </c>
      <c r="F8461" t="s">
        <v>17921</v>
      </c>
      <c r="G8461" t="s">
        <v>17813</v>
      </c>
      <c r="H8461" t="s">
        <v>17814</v>
      </c>
      <c r="I8461">
        <v>77.322162910000003</v>
      </c>
      <c r="J8461">
        <v>28.571998539999999</v>
      </c>
      <c r="K8461" t="s">
        <v>2121</v>
      </c>
      <c r="L8461">
        <v>1600</v>
      </c>
      <c r="M8461" t="s">
        <v>2116</v>
      </c>
      <c r="N8461" t="s">
        <v>28</v>
      </c>
      <c r="O8461" t="s">
        <v>28</v>
      </c>
      <c r="P8461" t="s">
        <v>29</v>
      </c>
      <c r="Q8461" t="s">
        <v>29</v>
      </c>
      <c r="R8461">
        <v>3</v>
      </c>
      <c r="S8461">
        <v>3.6</v>
      </c>
      <c r="T8461" t="s">
        <v>102</v>
      </c>
      <c r="U8461" t="s">
        <v>103</v>
      </c>
      <c r="V8461">
        <v>332</v>
      </c>
      <c r="W8461" t="str">
        <f>VLOOKUP(D8461,[1]Sheet1!$A$2:$B$16,2,FALSE)</f>
        <v>India</v>
      </c>
    </row>
    <row r="8462" spans="1:23" x14ac:dyDescent="0.25">
      <c r="A8462">
        <v>8461</v>
      </c>
      <c r="B8462">
        <v>300952</v>
      </c>
      <c r="C8462" t="s">
        <v>17922</v>
      </c>
      <c r="D8462">
        <v>1</v>
      </c>
      <c r="E8462" t="s">
        <v>17180</v>
      </c>
      <c r="F8462" t="s">
        <v>17923</v>
      </c>
      <c r="G8462" t="s">
        <v>17813</v>
      </c>
      <c r="H8462" t="s">
        <v>17814</v>
      </c>
      <c r="I8462">
        <v>77.323765870000003</v>
      </c>
      <c r="J8462">
        <v>28.568374739999999</v>
      </c>
      <c r="K8462" t="s">
        <v>17924</v>
      </c>
      <c r="L8462">
        <v>1500</v>
      </c>
      <c r="M8462" t="s">
        <v>2116</v>
      </c>
      <c r="N8462" t="s">
        <v>28</v>
      </c>
      <c r="O8462" t="s">
        <v>29</v>
      </c>
      <c r="P8462" t="s">
        <v>29</v>
      </c>
      <c r="Q8462" t="s">
        <v>29</v>
      </c>
      <c r="R8462">
        <v>3</v>
      </c>
      <c r="S8462">
        <v>3.5</v>
      </c>
      <c r="T8462" t="s">
        <v>102</v>
      </c>
      <c r="U8462" t="s">
        <v>103</v>
      </c>
      <c r="V8462">
        <v>247</v>
      </c>
      <c r="W8462" t="str">
        <f>VLOOKUP(D8462,[1]Sheet1!$A$2:$B$16,2,FALSE)</f>
        <v>India</v>
      </c>
    </row>
    <row r="8463" spans="1:23" x14ac:dyDescent="0.25">
      <c r="A8463">
        <v>8462</v>
      </c>
      <c r="B8463">
        <v>311649</v>
      </c>
      <c r="C8463" t="s">
        <v>2350</v>
      </c>
      <c r="D8463">
        <v>1</v>
      </c>
      <c r="E8463" t="s">
        <v>17180</v>
      </c>
      <c r="F8463" t="s">
        <v>17925</v>
      </c>
      <c r="G8463" t="s">
        <v>17813</v>
      </c>
      <c r="H8463" t="s">
        <v>17814</v>
      </c>
      <c r="I8463">
        <v>77.322391229999994</v>
      </c>
      <c r="J8463">
        <v>28.571490319999999</v>
      </c>
      <c r="K8463" t="s">
        <v>2115</v>
      </c>
      <c r="L8463">
        <v>1600</v>
      </c>
      <c r="M8463" t="s">
        <v>2116</v>
      </c>
      <c r="N8463" t="s">
        <v>28</v>
      </c>
      <c r="O8463" t="s">
        <v>28</v>
      </c>
      <c r="P8463" t="s">
        <v>29</v>
      </c>
      <c r="Q8463" t="s">
        <v>29</v>
      </c>
      <c r="R8463">
        <v>3</v>
      </c>
      <c r="S8463">
        <v>3.7</v>
      </c>
      <c r="T8463" t="s">
        <v>102</v>
      </c>
      <c r="U8463" t="s">
        <v>103</v>
      </c>
      <c r="V8463">
        <v>222</v>
      </c>
      <c r="W8463" t="str">
        <f>VLOOKUP(D8463,[1]Sheet1!$A$2:$B$16,2,FALSE)</f>
        <v>India</v>
      </c>
    </row>
    <row r="8464" spans="1:23" x14ac:dyDescent="0.25">
      <c r="A8464">
        <v>8463</v>
      </c>
      <c r="B8464">
        <v>2336</v>
      </c>
      <c r="C8464" t="s">
        <v>17926</v>
      </c>
      <c r="D8464">
        <v>1</v>
      </c>
      <c r="E8464" t="s">
        <v>17180</v>
      </c>
      <c r="F8464" t="s">
        <v>17927</v>
      </c>
      <c r="G8464" t="s">
        <v>17813</v>
      </c>
      <c r="H8464" t="s">
        <v>17814</v>
      </c>
      <c r="I8464">
        <v>77.323395719999994</v>
      </c>
      <c r="J8464">
        <v>28.57070886</v>
      </c>
      <c r="K8464" t="s">
        <v>3135</v>
      </c>
      <c r="L8464">
        <v>200</v>
      </c>
      <c r="M8464" t="s">
        <v>2116</v>
      </c>
      <c r="N8464" t="s">
        <v>29</v>
      </c>
      <c r="O8464" t="s">
        <v>28</v>
      </c>
      <c r="P8464" t="s">
        <v>29</v>
      </c>
      <c r="Q8464" t="s">
        <v>29</v>
      </c>
      <c r="R8464">
        <v>1</v>
      </c>
      <c r="S8464">
        <v>3.5</v>
      </c>
      <c r="T8464" t="s">
        <v>102</v>
      </c>
      <c r="U8464" t="s">
        <v>103</v>
      </c>
      <c r="V8464">
        <v>420</v>
      </c>
      <c r="W8464" t="str">
        <f>VLOOKUP(D8464,[1]Sheet1!$A$2:$B$16,2,FALSE)</f>
        <v>India</v>
      </c>
    </row>
    <row r="8465" spans="1:23" x14ac:dyDescent="0.25">
      <c r="A8465">
        <v>8464</v>
      </c>
      <c r="B8465">
        <v>18273566</v>
      </c>
      <c r="C8465" t="s">
        <v>17928</v>
      </c>
      <c r="D8465">
        <v>1</v>
      </c>
      <c r="E8465" t="s">
        <v>17180</v>
      </c>
      <c r="F8465" t="s">
        <v>17929</v>
      </c>
      <c r="G8465" t="s">
        <v>17813</v>
      </c>
      <c r="H8465" t="s">
        <v>17814</v>
      </c>
      <c r="I8465">
        <v>77.325143519999997</v>
      </c>
      <c r="J8465">
        <v>28.56950956</v>
      </c>
      <c r="K8465" t="s">
        <v>393</v>
      </c>
      <c r="L8465">
        <v>350</v>
      </c>
      <c r="M8465" t="s">
        <v>2116</v>
      </c>
      <c r="N8465" t="s">
        <v>29</v>
      </c>
      <c r="O8465" t="s">
        <v>28</v>
      </c>
      <c r="P8465" t="s">
        <v>29</v>
      </c>
      <c r="Q8465" t="s">
        <v>29</v>
      </c>
      <c r="R8465">
        <v>1</v>
      </c>
      <c r="S8465">
        <v>3.6</v>
      </c>
      <c r="T8465" t="s">
        <v>102</v>
      </c>
      <c r="U8465" t="s">
        <v>103</v>
      </c>
      <c r="V8465">
        <v>324</v>
      </c>
      <c r="W8465" t="str">
        <f>VLOOKUP(D8465,[1]Sheet1!$A$2:$B$16,2,FALSE)</f>
        <v>India</v>
      </c>
    </row>
    <row r="8466" spans="1:23" x14ac:dyDescent="0.25">
      <c r="A8466">
        <v>8465</v>
      </c>
      <c r="B8466">
        <v>311338</v>
      </c>
      <c r="C8466" t="s">
        <v>17517</v>
      </c>
      <c r="D8466">
        <v>1</v>
      </c>
      <c r="E8466" t="s">
        <v>17180</v>
      </c>
      <c r="F8466" t="s">
        <v>17930</v>
      </c>
      <c r="G8466" t="s">
        <v>17813</v>
      </c>
      <c r="H8466" t="s">
        <v>17814</v>
      </c>
      <c r="I8466">
        <v>77.326525520000004</v>
      </c>
      <c r="J8466">
        <v>28.569849059999999</v>
      </c>
      <c r="K8466" t="s">
        <v>10841</v>
      </c>
      <c r="L8466">
        <v>700</v>
      </c>
      <c r="M8466" t="s">
        <v>2116</v>
      </c>
      <c r="N8466" t="s">
        <v>29</v>
      </c>
      <c r="O8466" t="s">
        <v>28</v>
      </c>
      <c r="P8466" t="s">
        <v>29</v>
      </c>
      <c r="Q8466" t="s">
        <v>29</v>
      </c>
      <c r="R8466">
        <v>2</v>
      </c>
      <c r="S8466">
        <v>2.2000000000000002</v>
      </c>
      <c r="T8466" t="s">
        <v>1059</v>
      </c>
      <c r="U8466" t="s">
        <v>1060</v>
      </c>
      <c r="V8466">
        <v>81</v>
      </c>
      <c r="W8466" t="str">
        <f>VLOOKUP(D8466,[1]Sheet1!$A$2:$B$16,2,FALSE)</f>
        <v>India</v>
      </c>
    </row>
    <row r="8467" spans="1:23" x14ac:dyDescent="0.25">
      <c r="A8467">
        <v>8466</v>
      </c>
      <c r="B8467">
        <v>310609</v>
      </c>
      <c r="C8467" t="s">
        <v>17931</v>
      </c>
      <c r="D8467">
        <v>1</v>
      </c>
      <c r="E8467" t="s">
        <v>17180</v>
      </c>
      <c r="F8467" t="s">
        <v>17932</v>
      </c>
      <c r="G8467" t="s">
        <v>17813</v>
      </c>
      <c r="H8467" t="s">
        <v>17814</v>
      </c>
      <c r="I8467">
        <v>77.32435126</v>
      </c>
      <c r="J8467">
        <v>28.572428129999999</v>
      </c>
      <c r="K8467" t="s">
        <v>2121</v>
      </c>
      <c r="L8467">
        <v>450</v>
      </c>
      <c r="M8467" t="s">
        <v>2116</v>
      </c>
      <c r="N8467" t="s">
        <v>29</v>
      </c>
      <c r="O8467" t="s">
        <v>28</v>
      </c>
      <c r="P8467" t="s">
        <v>29</v>
      </c>
      <c r="Q8467" t="s">
        <v>29</v>
      </c>
      <c r="R8467">
        <v>1</v>
      </c>
      <c r="S8467">
        <v>2.2999999999999998</v>
      </c>
      <c r="T8467" t="s">
        <v>1059</v>
      </c>
      <c r="U8467" t="s">
        <v>1060</v>
      </c>
      <c r="V8467">
        <v>31</v>
      </c>
      <c r="W8467" t="str">
        <f>VLOOKUP(D8467,[1]Sheet1!$A$2:$B$16,2,FALSE)</f>
        <v>India</v>
      </c>
    </row>
    <row r="8468" spans="1:23" x14ac:dyDescent="0.25">
      <c r="A8468">
        <v>8467</v>
      </c>
      <c r="B8468">
        <v>307555</v>
      </c>
      <c r="C8468" t="s">
        <v>17933</v>
      </c>
      <c r="D8468">
        <v>1</v>
      </c>
      <c r="E8468" t="s">
        <v>17180</v>
      </c>
      <c r="F8468" t="s">
        <v>17934</v>
      </c>
      <c r="G8468" t="s">
        <v>17813</v>
      </c>
      <c r="H8468" t="s">
        <v>17814</v>
      </c>
      <c r="I8468">
        <v>77.326181199999994</v>
      </c>
      <c r="J8468">
        <v>28.569934159999999</v>
      </c>
      <c r="K8468" t="s">
        <v>3060</v>
      </c>
      <c r="L8468">
        <v>450</v>
      </c>
      <c r="M8468" t="s">
        <v>2116</v>
      </c>
      <c r="N8468" t="s">
        <v>29</v>
      </c>
      <c r="O8468" t="s">
        <v>28</v>
      </c>
      <c r="P8468" t="s">
        <v>29</v>
      </c>
      <c r="Q8468" t="s">
        <v>29</v>
      </c>
      <c r="R8468">
        <v>1</v>
      </c>
      <c r="S8468">
        <v>2.1</v>
      </c>
      <c r="T8468" t="s">
        <v>1059</v>
      </c>
      <c r="U8468" t="s">
        <v>1060</v>
      </c>
      <c r="V8468">
        <v>74</v>
      </c>
      <c r="W8468" t="str">
        <f>VLOOKUP(D8468,[1]Sheet1!$A$2:$B$16,2,FALSE)</f>
        <v>India</v>
      </c>
    </row>
    <row r="8469" spans="1:23" x14ac:dyDescent="0.25">
      <c r="A8469">
        <v>8468</v>
      </c>
      <c r="B8469">
        <v>4717</v>
      </c>
      <c r="C8469" t="s">
        <v>17935</v>
      </c>
      <c r="D8469">
        <v>1</v>
      </c>
      <c r="E8469" t="s">
        <v>17180</v>
      </c>
      <c r="F8469" t="s">
        <v>17936</v>
      </c>
      <c r="G8469" t="s">
        <v>17813</v>
      </c>
      <c r="H8469" t="s">
        <v>17814</v>
      </c>
      <c r="I8469">
        <v>77.325298750000002</v>
      </c>
      <c r="J8469">
        <v>28.570668810000001</v>
      </c>
      <c r="K8469" t="s">
        <v>2655</v>
      </c>
      <c r="L8469">
        <v>2000</v>
      </c>
      <c r="M8469" t="s">
        <v>2116</v>
      </c>
      <c r="N8469" t="s">
        <v>28</v>
      </c>
      <c r="O8469" t="s">
        <v>29</v>
      </c>
      <c r="P8469" t="s">
        <v>29</v>
      </c>
      <c r="Q8469" t="s">
        <v>29</v>
      </c>
      <c r="R8469">
        <v>4</v>
      </c>
      <c r="S8469">
        <v>2.4</v>
      </c>
      <c r="T8469" t="s">
        <v>1059</v>
      </c>
      <c r="U8469" t="s">
        <v>1060</v>
      </c>
      <c r="V8469">
        <v>103</v>
      </c>
      <c r="W8469" t="str">
        <f>VLOOKUP(D8469,[1]Sheet1!$A$2:$B$16,2,FALSE)</f>
        <v>India</v>
      </c>
    </row>
    <row r="8470" spans="1:23" x14ac:dyDescent="0.25">
      <c r="A8470">
        <v>8469</v>
      </c>
      <c r="B8470">
        <v>7956</v>
      </c>
      <c r="C8470" t="s">
        <v>8717</v>
      </c>
      <c r="D8470">
        <v>1</v>
      </c>
      <c r="E8470" t="s">
        <v>17180</v>
      </c>
      <c r="F8470" t="s">
        <v>17937</v>
      </c>
      <c r="G8470" t="s">
        <v>17813</v>
      </c>
      <c r="H8470" t="s">
        <v>17814</v>
      </c>
      <c r="I8470">
        <v>77.324237600000004</v>
      </c>
      <c r="J8470">
        <v>28.568278159999998</v>
      </c>
      <c r="K8470" t="s">
        <v>1823</v>
      </c>
      <c r="L8470">
        <v>450</v>
      </c>
      <c r="M8470" t="s">
        <v>2116</v>
      </c>
      <c r="N8470" t="s">
        <v>29</v>
      </c>
      <c r="O8470" t="s">
        <v>28</v>
      </c>
      <c r="P8470" t="s">
        <v>29</v>
      </c>
      <c r="Q8470" t="s">
        <v>29</v>
      </c>
      <c r="R8470">
        <v>1</v>
      </c>
      <c r="S8470">
        <v>4.2</v>
      </c>
      <c r="T8470" t="s">
        <v>43</v>
      </c>
      <c r="U8470" t="s">
        <v>44</v>
      </c>
      <c r="V8470">
        <v>235</v>
      </c>
      <c r="W8470" t="str">
        <f>VLOOKUP(D8470,[1]Sheet1!$A$2:$B$16,2,FALSE)</f>
        <v>India</v>
      </c>
    </row>
    <row r="8471" spans="1:23" x14ac:dyDescent="0.25">
      <c r="A8471">
        <v>8470</v>
      </c>
      <c r="B8471">
        <v>304612</v>
      </c>
      <c r="C8471" t="s">
        <v>8708</v>
      </c>
      <c r="D8471">
        <v>1</v>
      </c>
      <c r="E8471" t="s">
        <v>17180</v>
      </c>
      <c r="F8471" t="s">
        <v>17938</v>
      </c>
      <c r="G8471" t="s">
        <v>17813</v>
      </c>
      <c r="H8471" t="s">
        <v>17814</v>
      </c>
      <c r="I8471">
        <v>77.324803549999999</v>
      </c>
      <c r="J8471">
        <v>28.56812416</v>
      </c>
      <c r="K8471" t="s">
        <v>393</v>
      </c>
      <c r="L8471">
        <v>300</v>
      </c>
      <c r="M8471" t="s">
        <v>2116</v>
      </c>
      <c r="N8471" t="s">
        <v>29</v>
      </c>
      <c r="O8471" t="s">
        <v>29</v>
      </c>
      <c r="P8471" t="s">
        <v>29</v>
      </c>
      <c r="Q8471" t="s">
        <v>29</v>
      </c>
      <c r="R8471">
        <v>1</v>
      </c>
      <c r="S8471">
        <v>4</v>
      </c>
      <c r="T8471" t="s">
        <v>43</v>
      </c>
      <c r="U8471" t="s">
        <v>44</v>
      </c>
      <c r="V8471">
        <v>1055</v>
      </c>
      <c r="W8471" t="str">
        <f>VLOOKUP(D8471,[1]Sheet1!$A$2:$B$16,2,FALSE)</f>
        <v>India</v>
      </c>
    </row>
    <row r="8472" spans="1:23" x14ac:dyDescent="0.25">
      <c r="A8472">
        <v>8471</v>
      </c>
      <c r="B8472">
        <v>304691</v>
      </c>
      <c r="C8472" t="s">
        <v>17939</v>
      </c>
      <c r="D8472">
        <v>1</v>
      </c>
      <c r="E8472" t="s">
        <v>17180</v>
      </c>
      <c r="F8472" t="s">
        <v>17940</v>
      </c>
      <c r="G8472" t="s">
        <v>3229</v>
      </c>
      <c r="H8472" t="s">
        <v>17941</v>
      </c>
      <c r="I8472">
        <v>77.328359300000002</v>
      </c>
      <c r="J8472">
        <v>28.581603900000001</v>
      </c>
      <c r="K8472" t="s">
        <v>55</v>
      </c>
      <c r="L8472">
        <v>350</v>
      </c>
      <c r="M8472" t="s">
        <v>2116</v>
      </c>
      <c r="N8472" t="s">
        <v>29</v>
      </c>
      <c r="O8472" t="s">
        <v>29</v>
      </c>
      <c r="P8472" t="s">
        <v>29</v>
      </c>
      <c r="Q8472" t="s">
        <v>29</v>
      </c>
      <c r="R8472">
        <v>1</v>
      </c>
      <c r="S8472">
        <v>2.8</v>
      </c>
      <c r="T8472" t="s">
        <v>139</v>
      </c>
      <c r="U8472" t="s">
        <v>140</v>
      </c>
      <c r="V8472">
        <v>18</v>
      </c>
      <c r="W8472" t="str">
        <f>VLOOKUP(D8472,[1]Sheet1!$A$2:$B$16,2,FALSE)</f>
        <v>India</v>
      </c>
    </row>
    <row r="8473" spans="1:23" x14ac:dyDescent="0.25">
      <c r="A8473">
        <v>8472</v>
      </c>
      <c r="B8473">
        <v>309519</v>
      </c>
      <c r="C8473" t="s">
        <v>17942</v>
      </c>
      <c r="D8473">
        <v>1</v>
      </c>
      <c r="E8473" t="s">
        <v>17180</v>
      </c>
      <c r="F8473" t="s">
        <v>17941</v>
      </c>
      <c r="G8473" t="s">
        <v>3229</v>
      </c>
      <c r="H8473" t="s">
        <v>17941</v>
      </c>
      <c r="I8473">
        <v>77.328028000000003</v>
      </c>
      <c r="J8473">
        <v>28.577974999999999</v>
      </c>
      <c r="K8473" t="s">
        <v>393</v>
      </c>
      <c r="L8473">
        <v>400</v>
      </c>
      <c r="M8473" t="s">
        <v>2116</v>
      </c>
      <c r="N8473" t="s">
        <v>29</v>
      </c>
      <c r="O8473" t="s">
        <v>28</v>
      </c>
      <c r="P8473" t="s">
        <v>29</v>
      </c>
      <c r="Q8473" t="s">
        <v>29</v>
      </c>
      <c r="R8473">
        <v>1</v>
      </c>
      <c r="S8473">
        <v>3.6</v>
      </c>
      <c r="T8473" t="s">
        <v>102</v>
      </c>
      <c r="U8473" t="s">
        <v>103</v>
      </c>
      <c r="V8473">
        <v>165</v>
      </c>
      <c r="W8473" t="str">
        <f>VLOOKUP(D8473,[1]Sheet1!$A$2:$B$16,2,FALSE)</f>
        <v>India</v>
      </c>
    </row>
    <row r="8474" spans="1:23" x14ac:dyDescent="0.25">
      <c r="A8474">
        <v>8473</v>
      </c>
      <c r="B8474">
        <v>18450369</v>
      </c>
      <c r="C8474" t="s">
        <v>16791</v>
      </c>
      <c r="D8474">
        <v>1</v>
      </c>
      <c r="E8474" t="s">
        <v>17180</v>
      </c>
      <c r="F8474" t="s">
        <v>17941</v>
      </c>
      <c r="G8474" t="s">
        <v>3229</v>
      </c>
      <c r="H8474" t="s">
        <v>17941</v>
      </c>
      <c r="I8474">
        <v>0</v>
      </c>
      <c r="J8474">
        <v>0</v>
      </c>
      <c r="K8474" t="s">
        <v>2121</v>
      </c>
      <c r="L8474">
        <v>500</v>
      </c>
      <c r="M8474" t="s">
        <v>2116</v>
      </c>
      <c r="N8474" t="s">
        <v>29</v>
      </c>
      <c r="O8474" t="s">
        <v>29</v>
      </c>
      <c r="P8474" t="s">
        <v>29</v>
      </c>
      <c r="Q8474" t="s">
        <v>29</v>
      </c>
      <c r="R8474">
        <v>2</v>
      </c>
      <c r="S8474">
        <v>0</v>
      </c>
      <c r="T8474" t="s">
        <v>165</v>
      </c>
      <c r="U8474" t="s">
        <v>166</v>
      </c>
      <c r="V8474">
        <v>1</v>
      </c>
      <c r="W8474" t="str">
        <f>VLOOKUP(D8474,[1]Sheet1!$A$2:$B$16,2,FALSE)</f>
        <v>India</v>
      </c>
    </row>
    <row r="8475" spans="1:23" x14ac:dyDescent="0.25">
      <c r="A8475">
        <v>8474</v>
      </c>
      <c r="B8475">
        <v>18409730</v>
      </c>
      <c r="C8475" t="s">
        <v>17943</v>
      </c>
      <c r="D8475">
        <v>1</v>
      </c>
      <c r="E8475" t="s">
        <v>17180</v>
      </c>
      <c r="F8475" t="s">
        <v>17944</v>
      </c>
      <c r="G8475" t="s">
        <v>3229</v>
      </c>
      <c r="H8475" t="s">
        <v>17941</v>
      </c>
      <c r="I8475">
        <v>77.3291124</v>
      </c>
      <c r="J8475">
        <v>28.580788600000002</v>
      </c>
      <c r="K8475" t="s">
        <v>3493</v>
      </c>
      <c r="L8475">
        <v>500</v>
      </c>
      <c r="M8475" t="s">
        <v>2116</v>
      </c>
      <c r="N8475" t="s">
        <v>29</v>
      </c>
      <c r="O8475" t="s">
        <v>29</v>
      </c>
      <c r="P8475" t="s">
        <v>29</v>
      </c>
      <c r="Q8475" t="s">
        <v>29</v>
      </c>
      <c r="R8475">
        <v>2</v>
      </c>
      <c r="S8475">
        <v>0</v>
      </c>
      <c r="T8475" t="s">
        <v>165</v>
      </c>
      <c r="U8475" t="s">
        <v>166</v>
      </c>
      <c r="V8475">
        <v>0</v>
      </c>
      <c r="W8475" t="str">
        <f>VLOOKUP(D8475,[1]Sheet1!$A$2:$B$16,2,FALSE)</f>
        <v>India</v>
      </c>
    </row>
    <row r="8476" spans="1:23" x14ac:dyDescent="0.25">
      <c r="A8476">
        <v>8475</v>
      </c>
      <c r="B8476">
        <v>18427226</v>
      </c>
      <c r="C8476" t="s">
        <v>17945</v>
      </c>
      <c r="D8476">
        <v>1</v>
      </c>
      <c r="E8476" t="s">
        <v>17180</v>
      </c>
      <c r="F8476" t="s">
        <v>17946</v>
      </c>
      <c r="G8476" t="s">
        <v>17947</v>
      </c>
      <c r="H8476" t="s">
        <v>17948</v>
      </c>
      <c r="I8476">
        <v>77.314390900000006</v>
      </c>
      <c r="J8476">
        <v>28.5837833</v>
      </c>
      <c r="K8476" t="s">
        <v>2281</v>
      </c>
      <c r="L8476">
        <v>300</v>
      </c>
      <c r="M8476" t="s">
        <v>2116</v>
      </c>
      <c r="N8476" t="s">
        <v>29</v>
      </c>
      <c r="O8476" t="s">
        <v>29</v>
      </c>
      <c r="P8476" t="s">
        <v>29</v>
      </c>
      <c r="Q8476" t="s">
        <v>29</v>
      </c>
      <c r="R8476">
        <v>1</v>
      </c>
      <c r="S8476">
        <v>2.9</v>
      </c>
      <c r="T8476" t="s">
        <v>139</v>
      </c>
      <c r="U8476" t="s">
        <v>140</v>
      </c>
      <c r="V8476">
        <v>4</v>
      </c>
      <c r="W8476" t="str">
        <f>VLOOKUP(D8476,[1]Sheet1!$A$2:$B$16,2,FALSE)</f>
        <v>India</v>
      </c>
    </row>
    <row r="8477" spans="1:23" x14ac:dyDescent="0.25">
      <c r="A8477">
        <v>8476</v>
      </c>
      <c r="B8477">
        <v>387</v>
      </c>
      <c r="C8477" t="s">
        <v>3123</v>
      </c>
      <c r="D8477">
        <v>1</v>
      </c>
      <c r="E8477" t="s">
        <v>17180</v>
      </c>
      <c r="F8477" t="s">
        <v>17949</v>
      </c>
      <c r="G8477" t="s">
        <v>17947</v>
      </c>
      <c r="H8477" t="s">
        <v>17948</v>
      </c>
      <c r="I8477">
        <v>77.313512700000004</v>
      </c>
      <c r="J8477">
        <v>28.5822486</v>
      </c>
      <c r="K8477" t="s">
        <v>17950</v>
      </c>
      <c r="L8477">
        <v>1100</v>
      </c>
      <c r="M8477" t="s">
        <v>2116</v>
      </c>
      <c r="N8477" t="s">
        <v>28</v>
      </c>
      <c r="O8477" t="s">
        <v>28</v>
      </c>
      <c r="P8477" t="s">
        <v>29</v>
      </c>
      <c r="Q8477" t="s">
        <v>29</v>
      </c>
      <c r="R8477">
        <v>3</v>
      </c>
      <c r="S8477">
        <v>2.5</v>
      </c>
      <c r="T8477" t="s">
        <v>139</v>
      </c>
      <c r="U8477" t="s">
        <v>140</v>
      </c>
      <c r="V8477">
        <v>221</v>
      </c>
      <c r="W8477" t="str">
        <f>VLOOKUP(D8477,[1]Sheet1!$A$2:$B$16,2,FALSE)</f>
        <v>India</v>
      </c>
    </row>
    <row r="8478" spans="1:23" x14ac:dyDescent="0.25">
      <c r="A8478">
        <v>8477</v>
      </c>
      <c r="B8478">
        <v>301420</v>
      </c>
      <c r="C8478" t="s">
        <v>17951</v>
      </c>
      <c r="D8478">
        <v>1</v>
      </c>
      <c r="E8478" t="s">
        <v>17180</v>
      </c>
      <c r="F8478" t="s">
        <v>17952</v>
      </c>
      <c r="G8478" t="s">
        <v>17947</v>
      </c>
      <c r="H8478" t="s">
        <v>17948</v>
      </c>
      <c r="I8478">
        <v>77.311681100000001</v>
      </c>
      <c r="J8478">
        <v>28.584996799999999</v>
      </c>
      <c r="K8478" t="s">
        <v>3493</v>
      </c>
      <c r="L8478">
        <v>500</v>
      </c>
      <c r="M8478" t="s">
        <v>2116</v>
      </c>
      <c r="N8478" t="s">
        <v>29</v>
      </c>
      <c r="O8478" t="s">
        <v>28</v>
      </c>
      <c r="P8478" t="s">
        <v>29</v>
      </c>
      <c r="Q8478" t="s">
        <v>29</v>
      </c>
      <c r="R8478">
        <v>2</v>
      </c>
      <c r="S8478">
        <v>3.6</v>
      </c>
      <c r="T8478" t="s">
        <v>102</v>
      </c>
      <c r="U8478" t="s">
        <v>103</v>
      </c>
      <c r="V8478">
        <v>103</v>
      </c>
      <c r="W8478" t="str">
        <f>VLOOKUP(D8478,[1]Sheet1!$A$2:$B$16,2,FALSE)</f>
        <v>India</v>
      </c>
    </row>
    <row r="8479" spans="1:23" x14ac:dyDescent="0.25">
      <c r="A8479">
        <v>8478</v>
      </c>
      <c r="B8479">
        <v>18383442</v>
      </c>
      <c r="C8479" t="s">
        <v>17953</v>
      </c>
      <c r="D8479">
        <v>1</v>
      </c>
      <c r="E8479" t="s">
        <v>17180</v>
      </c>
      <c r="F8479" t="s">
        <v>17954</v>
      </c>
      <c r="G8479" t="s">
        <v>17947</v>
      </c>
      <c r="H8479" t="s">
        <v>17948</v>
      </c>
      <c r="I8479">
        <v>77.313461500000003</v>
      </c>
      <c r="J8479">
        <v>28.5833336</v>
      </c>
      <c r="K8479" t="s">
        <v>2281</v>
      </c>
      <c r="L8479">
        <v>400</v>
      </c>
      <c r="M8479" t="s">
        <v>2116</v>
      </c>
      <c r="N8479" t="s">
        <v>29</v>
      </c>
      <c r="O8479" t="s">
        <v>29</v>
      </c>
      <c r="P8479" t="s">
        <v>29</v>
      </c>
      <c r="Q8479" t="s">
        <v>29</v>
      </c>
      <c r="R8479">
        <v>1</v>
      </c>
      <c r="S8479">
        <v>0</v>
      </c>
      <c r="T8479" t="s">
        <v>165</v>
      </c>
      <c r="U8479" t="s">
        <v>166</v>
      </c>
      <c r="V8479">
        <v>0</v>
      </c>
      <c r="W8479" t="str">
        <f>VLOOKUP(D8479,[1]Sheet1!$A$2:$B$16,2,FALSE)</f>
        <v>India</v>
      </c>
    </row>
    <row r="8480" spans="1:23" x14ac:dyDescent="0.25">
      <c r="A8480">
        <v>8479</v>
      </c>
      <c r="B8480">
        <v>18424675</v>
      </c>
      <c r="C8480" t="s">
        <v>17955</v>
      </c>
      <c r="D8480">
        <v>1</v>
      </c>
      <c r="E8480" t="s">
        <v>17180</v>
      </c>
      <c r="F8480" t="s">
        <v>17956</v>
      </c>
      <c r="G8480" t="s">
        <v>17947</v>
      </c>
      <c r="H8480" t="s">
        <v>17948</v>
      </c>
      <c r="I8480">
        <v>77.312386200000006</v>
      </c>
      <c r="J8480">
        <v>28.585055199999999</v>
      </c>
      <c r="K8480" t="s">
        <v>2861</v>
      </c>
      <c r="L8480">
        <v>500</v>
      </c>
      <c r="M8480" t="s">
        <v>2116</v>
      </c>
      <c r="N8480" t="s">
        <v>29</v>
      </c>
      <c r="O8480" t="s">
        <v>29</v>
      </c>
      <c r="P8480" t="s">
        <v>29</v>
      </c>
      <c r="Q8480" t="s">
        <v>29</v>
      </c>
      <c r="R8480">
        <v>2</v>
      </c>
      <c r="S8480">
        <v>0</v>
      </c>
      <c r="T8480" t="s">
        <v>165</v>
      </c>
      <c r="U8480" t="s">
        <v>166</v>
      </c>
      <c r="V8480">
        <v>3</v>
      </c>
      <c r="W8480" t="str">
        <f>VLOOKUP(D8480,[1]Sheet1!$A$2:$B$16,2,FALSE)</f>
        <v>India</v>
      </c>
    </row>
    <row r="8481" spans="1:23" x14ac:dyDescent="0.25">
      <c r="A8481">
        <v>8480</v>
      </c>
      <c r="B8481">
        <v>18425782</v>
      </c>
      <c r="C8481" t="s">
        <v>17957</v>
      </c>
      <c r="D8481">
        <v>1</v>
      </c>
      <c r="E8481" t="s">
        <v>17180</v>
      </c>
      <c r="F8481" t="s">
        <v>17948</v>
      </c>
      <c r="G8481" t="s">
        <v>17947</v>
      </c>
      <c r="H8481" t="s">
        <v>17948</v>
      </c>
      <c r="I8481">
        <v>77.312897899999996</v>
      </c>
      <c r="J8481">
        <v>28.585352100000001</v>
      </c>
      <c r="K8481" t="s">
        <v>1117</v>
      </c>
      <c r="L8481">
        <v>1100</v>
      </c>
      <c r="M8481" t="s">
        <v>2116</v>
      </c>
      <c r="N8481" t="s">
        <v>29</v>
      </c>
      <c r="O8481" t="s">
        <v>28</v>
      </c>
      <c r="P8481" t="s">
        <v>29</v>
      </c>
      <c r="Q8481" t="s">
        <v>29</v>
      </c>
      <c r="R8481">
        <v>3</v>
      </c>
      <c r="S8481">
        <v>0</v>
      </c>
      <c r="T8481" t="s">
        <v>165</v>
      </c>
      <c r="U8481" t="s">
        <v>166</v>
      </c>
      <c r="V8481">
        <v>2</v>
      </c>
      <c r="W8481" t="str">
        <f>VLOOKUP(D8481,[1]Sheet1!$A$2:$B$16,2,FALSE)</f>
        <v>India</v>
      </c>
    </row>
    <row r="8482" spans="1:23" x14ac:dyDescent="0.25">
      <c r="A8482">
        <v>8481</v>
      </c>
      <c r="B8482">
        <v>18457257</v>
      </c>
      <c r="C8482" t="s">
        <v>17958</v>
      </c>
      <c r="D8482">
        <v>1</v>
      </c>
      <c r="E8482" t="s">
        <v>17180</v>
      </c>
      <c r="F8482" t="s">
        <v>17959</v>
      </c>
      <c r="G8482" t="s">
        <v>17947</v>
      </c>
      <c r="H8482" t="s">
        <v>17948</v>
      </c>
      <c r="I8482">
        <v>77.315407690000001</v>
      </c>
      <c r="J8482">
        <v>28.58503529</v>
      </c>
      <c r="K8482" t="s">
        <v>2043</v>
      </c>
      <c r="L8482">
        <v>300</v>
      </c>
      <c r="M8482" t="s">
        <v>2116</v>
      </c>
      <c r="N8482" t="s">
        <v>29</v>
      </c>
      <c r="O8482" t="s">
        <v>29</v>
      </c>
      <c r="P8482" t="s">
        <v>29</v>
      </c>
      <c r="Q8482" t="s">
        <v>29</v>
      </c>
      <c r="R8482">
        <v>1</v>
      </c>
      <c r="S8482">
        <v>0</v>
      </c>
      <c r="T8482" t="s">
        <v>165</v>
      </c>
      <c r="U8482" t="s">
        <v>166</v>
      </c>
      <c r="V8482">
        <v>0</v>
      </c>
      <c r="W8482" t="str">
        <f>VLOOKUP(D8482,[1]Sheet1!$A$2:$B$16,2,FALSE)</f>
        <v>India</v>
      </c>
    </row>
    <row r="8483" spans="1:23" x14ac:dyDescent="0.25">
      <c r="A8483">
        <v>8482</v>
      </c>
      <c r="B8483">
        <v>18382382</v>
      </c>
      <c r="C8483" t="s">
        <v>5955</v>
      </c>
      <c r="D8483">
        <v>1</v>
      </c>
      <c r="E8483" t="s">
        <v>17180</v>
      </c>
      <c r="F8483" t="s">
        <v>17960</v>
      </c>
      <c r="G8483" t="s">
        <v>17947</v>
      </c>
      <c r="H8483" t="s">
        <v>17948</v>
      </c>
      <c r="I8483">
        <v>77.313993400000001</v>
      </c>
      <c r="J8483">
        <v>28.5855201</v>
      </c>
      <c r="K8483" t="s">
        <v>393</v>
      </c>
      <c r="L8483">
        <v>200</v>
      </c>
      <c r="M8483" t="s">
        <v>2116</v>
      </c>
      <c r="N8483" t="s">
        <v>29</v>
      </c>
      <c r="O8483" t="s">
        <v>29</v>
      </c>
      <c r="P8483" t="s">
        <v>29</v>
      </c>
      <c r="Q8483" t="s">
        <v>29</v>
      </c>
      <c r="R8483">
        <v>1</v>
      </c>
      <c r="S8483">
        <v>0</v>
      </c>
      <c r="T8483" t="s">
        <v>165</v>
      </c>
      <c r="U8483" t="s">
        <v>166</v>
      </c>
      <c r="V8483">
        <v>2</v>
      </c>
      <c r="W8483" t="str">
        <f>VLOOKUP(D8483,[1]Sheet1!$A$2:$B$16,2,FALSE)</f>
        <v>India</v>
      </c>
    </row>
    <row r="8484" spans="1:23" x14ac:dyDescent="0.25">
      <c r="A8484">
        <v>8483</v>
      </c>
      <c r="B8484">
        <v>18441711</v>
      </c>
      <c r="C8484" t="s">
        <v>17961</v>
      </c>
      <c r="D8484">
        <v>1</v>
      </c>
      <c r="E8484" t="s">
        <v>17180</v>
      </c>
      <c r="F8484" t="s">
        <v>17962</v>
      </c>
      <c r="G8484" t="s">
        <v>17947</v>
      </c>
      <c r="H8484" t="s">
        <v>17948</v>
      </c>
      <c r="I8484">
        <v>77.314116499999997</v>
      </c>
      <c r="J8484">
        <v>28.585532000000001</v>
      </c>
      <c r="K8484" t="s">
        <v>2121</v>
      </c>
      <c r="L8484">
        <v>200</v>
      </c>
      <c r="M8484" t="s">
        <v>2116</v>
      </c>
      <c r="N8484" t="s">
        <v>29</v>
      </c>
      <c r="O8484" t="s">
        <v>29</v>
      </c>
      <c r="P8484" t="s">
        <v>29</v>
      </c>
      <c r="Q8484" t="s">
        <v>29</v>
      </c>
      <c r="R8484">
        <v>1</v>
      </c>
      <c r="S8484">
        <v>0</v>
      </c>
      <c r="T8484" t="s">
        <v>165</v>
      </c>
      <c r="U8484" t="s">
        <v>166</v>
      </c>
      <c r="V8484">
        <v>0</v>
      </c>
      <c r="W8484" t="str">
        <f>VLOOKUP(D8484,[1]Sheet1!$A$2:$B$16,2,FALSE)</f>
        <v>India</v>
      </c>
    </row>
    <row r="8485" spans="1:23" x14ac:dyDescent="0.25">
      <c r="A8485">
        <v>8484</v>
      </c>
      <c r="B8485">
        <v>308770</v>
      </c>
      <c r="C8485" t="s">
        <v>17963</v>
      </c>
      <c r="D8485">
        <v>1</v>
      </c>
      <c r="E8485" t="s">
        <v>17180</v>
      </c>
      <c r="F8485" t="s">
        <v>17964</v>
      </c>
      <c r="G8485" t="s">
        <v>17965</v>
      </c>
      <c r="H8485" t="s">
        <v>17966</v>
      </c>
      <c r="I8485">
        <v>77.333205199999995</v>
      </c>
      <c r="J8485">
        <v>28.583854599999999</v>
      </c>
      <c r="K8485" t="s">
        <v>2281</v>
      </c>
      <c r="L8485">
        <v>500</v>
      </c>
      <c r="M8485" t="s">
        <v>2116</v>
      </c>
      <c r="N8485" t="s">
        <v>29</v>
      </c>
      <c r="O8485" t="s">
        <v>28</v>
      </c>
      <c r="P8485" t="s">
        <v>29</v>
      </c>
      <c r="Q8485" t="s">
        <v>29</v>
      </c>
      <c r="R8485">
        <v>2</v>
      </c>
      <c r="S8485">
        <v>2.6</v>
      </c>
      <c r="T8485" t="s">
        <v>139</v>
      </c>
      <c r="U8485" t="s">
        <v>140</v>
      </c>
      <c r="V8485">
        <v>17</v>
      </c>
      <c r="W8485" t="str">
        <f>VLOOKUP(D8485,[1]Sheet1!$A$2:$B$16,2,FALSE)</f>
        <v>India</v>
      </c>
    </row>
    <row r="8486" spans="1:23" x14ac:dyDescent="0.25">
      <c r="A8486">
        <v>8485</v>
      </c>
      <c r="B8486">
        <v>18472688</v>
      </c>
      <c r="C8486" t="s">
        <v>17967</v>
      </c>
      <c r="D8486">
        <v>1</v>
      </c>
      <c r="E8486" t="s">
        <v>17180</v>
      </c>
      <c r="F8486" t="s">
        <v>17968</v>
      </c>
      <c r="G8486" t="s">
        <v>17965</v>
      </c>
      <c r="H8486" t="s">
        <v>17966</v>
      </c>
      <c r="I8486">
        <v>0</v>
      </c>
      <c r="J8486">
        <v>0</v>
      </c>
      <c r="K8486" t="s">
        <v>2043</v>
      </c>
      <c r="L8486">
        <v>400</v>
      </c>
      <c r="M8486" t="s">
        <v>2116</v>
      </c>
      <c r="N8486" t="s">
        <v>29</v>
      </c>
      <c r="O8486" t="s">
        <v>29</v>
      </c>
      <c r="P8486" t="s">
        <v>29</v>
      </c>
      <c r="Q8486" t="s">
        <v>29</v>
      </c>
      <c r="R8486">
        <v>1</v>
      </c>
      <c r="S8486">
        <v>3</v>
      </c>
      <c r="T8486" t="s">
        <v>139</v>
      </c>
      <c r="U8486" t="s">
        <v>140</v>
      </c>
      <c r="V8486">
        <v>5</v>
      </c>
      <c r="W8486" t="str">
        <f>VLOOKUP(D8486,[1]Sheet1!$A$2:$B$16,2,FALSE)</f>
        <v>India</v>
      </c>
    </row>
    <row r="8487" spans="1:23" x14ac:dyDescent="0.25">
      <c r="A8487">
        <v>8486</v>
      </c>
      <c r="B8487">
        <v>18156065</v>
      </c>
      <c r="C8487" t="s">
        <v>17969</v>
      </c>
      <c r="D8487">
        <v>1</v>
      </c>
      <c r="E8487" t="s">
        <v>17180</v>
      </c>
      <c r="F8487" t="s">
        <v>17970</v>
      </c>
      <c r="G8487" t="s">
        <v>17965</v>
      </c>
      <c r="H8487" t="s">
        <v>17966</v>
      </c>
      <c r="I8487">
        <v>77.3328463</v>
      </c>
      <c r="J8487">
        <v>28.582565599999999</v>
      </c>
      <c r="K8487" t="s">
        <v>2121</v>
      </c>
      <c r="L8487">
        <v>300</v>
      </c>
      <c r="M8487" t="s">
        <v>2116</v>
      </c>
      <c r="N8487" t="s">
        <v>29</v>
      </c>
      <c r="O8487" t="s">
        <v>29</v>
      </c>
      <c r="P8487" t="s">
        <v>29</v>
      </c>
      <c r="Q8487" t="s">
        <v>29</v>
      </c>
      <c r="R8487">
        <v>1</v>
      </c>
      <c r="S8487">
        <v>0</v>
      </c>
      <c r="T8487" t="s">
        <v>165</v>
      </c>
      <c r="U8487" t="s">
        <v>166</v>
      </c>
      <c r="V8487">
        <v>3</v>
      </c>
      <c r="W8487" t="str">
        <f>VLOOKUP(D8487,[1]Sheet1!$A$2:$B$16,2,FALSE)</f>
        <v>India</v>
      </c>
    </row>
    <row r="8488" spans="1:23" x14ac:dyDescent="0.25">
      <c r="A8488">
        <v>8487</v>
      </c>
      <c r="B8488">
        <v>308951</v>
      </c>
      <c r="C8488" t="s">
        <v>17971</v>
      </c>
      <c r="D8488">
        <v>1</v>
      </c>
      <c r="E8488" t="s">
        <v>17180</v>
      </c>
      <c r="F8488" t="s">
        <v>17972</v>
      </c>
      <c r="G8488" t="s">
        <v>3234</v>
      </c>
      <c r="H8488" t="s">
        <v>17973</v>
      </c>
      <c r="I8488">
        <v>77.336098699999994</v>
      </c>
      <c r="J8488">
        <v>28.588035699999999</v>
      </c>
      <c r="K8488" t="s">
        <v>2971</v>
      </c>
      <c r="L8488">
        <v>300</v>
      </c>
      <c r="M8488" t="s">
        <v>2116</v>
      </c>
      <c r="N8488" t="s">
        <v>29</v>
      </c>
      <c r="O8488" t="s">
        <v>29</v>
      </c>
      <c r="P8488" t="s">
        <v>29</v>
      </c>
      <c r="Q8488" t="s">
        <v>29</v>
      </c>
      <c r="R8488">
        <v>1</v>
      </c>
      <c r="S8488">
        <v>3.3</v>
      </c>
      <c r="T8488" t="s">
        <v>139</v>
      </c>
      <c r="U8488" t="s">
        <v>140</v>
      </c>
      <c r="V8488">
        <v>27</v>
      </c>
      <c r="W8488" t="str">
        <f>VLOOKUP(D8488,[1]Sheet1!$A$2:$B$16,2,FALSE)</f>
        <v>India</v>
      </c>
    </row>
    <row r="8489" spans="1:23" x14ac:dyDescent="0.25">
      <c r="A8489">
        <v>8488</v>
      </c>
      <c r="B8489">
        <v>308563</v>
      </c>
      <c r="C8489" t="s">
        <v>17974</v>
      </c>
      <c r="D8489">
        <v>1</v>
      </c>
      <c r="E8489" t="s">
        <v>17180</v>
      </c>
      <c r="F8489" t="s">
        <v>17975</v>
      </c>
      <c r="G8489" t="s">
        <v>3234</v>
      </c>
      <c r="H8489" t="s">
        <v>17973</v>
      </c>
      <c r="I8489">
        <v>77.337160299999994</v>
      </c>
      <c r="J8489">
        <v>28.5847607</v>
      </c>
      <c r="K8489" t="s">
        <v>2281</v>
      </c>
      <c r="L8489">
        <v>600</v>
      </c>
      <c r="M8489" t="s">
        <v>2116</v>
      </c>
      <c r="N8489" t="s">
        <v>29</v>
      </c>
      <c r="O8489" t="s">
        <v>28</v>
      </c>
      <c r="P8489" t="s">
        <v>29</v>
      </c>
      <c r="Q8489" t="s">
        <v>29</v>
      </c>
      <c r="R8489">
        <v>2</v>
      </c>
      <c r="S8489">
        <v>3</v>
      </c>
      <c r="T8489" t="s">
        <v>139</v>
      </c>
      <c r="U8489" t="s">
        <v>140</v>
      </c>
      <c r="V8489">
        <v>26</v>
      </c>
      <c r="W8489" t="str">
        <f>VLOOKUP(D8489,[1]Sheet1!$A$2:$B$16,2,FALSE)</f>
        <v>India</v>
      </c>
    </row>
    <row r="8490" spans="1:23" x14ac:dyDescent="0.25">
      <c r="A8490">
        <v>8489</v>
      </c>
      <c r="B8490">
        <v>18409182</v>
      </c>
      <c r="C8490" t="s">
        <v>3129</v>
      </c>
      <c r="D8490">
        <v>1</v>
      </c>
      <c r="E8490" t="s">
        <v>17180</v>
      </c>
      <c r="F8490" t="s">
        <v>17976</v>
      </c>
      <c r="G8490" t="s">
        <v>3234</v>
      </c>
      <c r="H8490" t="s">
        <v>17973</v>
      </c>
      <c r="I8490">
        <v>77.338664499999993</v>
      </c>
      <c r="J8490">
        <v>28.592184100000001</v>
      </c>
      <c r="K8490" t="s">
        <v>393</v>
      </c>
      <c r="L8490">
        <v>250</v>
      </c>
      <c r="M8490" t="s">
        <v>2116</v>
      </c>
      <c r="N8490" t="s">
        <v>29</v>
      </c>
      <c r="O8490" t="s">
        <v>29</v>
      </c>
      <c r="P8490" t="s">
        <v>29</v>
      </c>
      <c r="Q8490" t="s">
        <v>29</v>
      </c>
      <c r="R8490">
        <v>1</v>
      </c>
      <c r="S8490">
        <v>0</v>
      </c>
      <c r="T8490" t="s">
        <v>165</v>
      </c>
      <c r="U8490" t="s">
        <v>166</v>
      </c>
      <c r="V8490">
        <v>1</v>
      </c>
      <c r="W8490" t="str">
        <f>VLOOKUP(D8490,[1]Sheet1!$A$2:$B$16,2,FALSE)</f>
        <v>India</v>
      </c>
    </row>
    <row r="8491" spans="1:23" x14ac:dyDescent="0.25">
      <c r="A8491">
        <v>8490</v>
      </c>
      <c r="B8491">
        <v>8065</v>
      </c>
      <c r="C8491" t="s">
        <v>17977</v>
      </c>
      <c r="D8491">
        <v>1</v>
      </c>
      <c r="E8491" t="s">
        <v>17180</v>
      </c>
      <c r="F8491" t="s">
        <v>17978</v>
      </c>
      <c r="G8491" t="s">
        <v>5069</v>
      </c>
      <c r="H8491" t="s">
        <v>17979</v>
      </c>
      <c r="I8491">
        <v>77.344665500000005</v>
      </c>
      <c r="J8491">
        <v>28.5990702</v>
      </c>
      <c r="K8491" t="s">
        <v>2121</v>
      </c>
      <c r="L8491">
        <v>250</v>
      </c>
      <c r="M8491" t="s">
        <v>2116</v>
      </c>
      <c r="N8491" t="s">
        <v>29</v>
      </c>
      <c r="O8491" t="s">
        <v>29</v>
      </c>
      <c r="P8491" t="s">
        <v>29</v>
      </c>
      <c r="Q8491" t="s">
        <v>29</v>
      </c>
      <c r="R8491">
        <v>1</v>
      </c>
      <c r="S8491">
        <v>3</v>
      </c>
      <c r="T8491" t="s">
        <v>139</v>
      </c>
      <c r="U8491" t="s">
        <v>140</v>
      </c>
      <c r="V8491">
        <v>10</v>
      </c>
      <c r="W8491" t="str">
        <f>VLOOKUP(D8491,[1]Sheet1!$A$2:$B$16,2,FALSE)</f>
        <v>India</v>
      </c>
    </row>
    <row r="8492" spans="1:23" x14ac:dyDescent="0.25">
      <c r="A8492">
        <v>8491</v>
      </c>
      <c r="B8492">
        <v>18216929</v>
      </c>
      <c r="C8492" t="s">
        <v>9899</v>
      </c>
      <c r="D8492">
        <v>1</v>
      </c>
      <c r="E8492" t="s">
        <v>17180</v>
      </c>
      <c r="F8492" t="s">
        <v>17980</v>
      </c>
      <c r="G8492" t="s">
        <v>5069</v>
      </c>
      <c r="H8492" t="s">
        <v>17979</v>
      </c>
      <c r="I8492">
        <v>77.342574900000002</v>
      </c>
      <c r="J8492">
        <v>28.5950171</v>
      </c>
      <c r="K8492" t="s">
        <v>3493</v>
      </c>
      <c r="L8492">
        <v>500</v>
      </c>
      <c r="M8492" t="s">
        <v>2116</v>
      </c>
      <c r="N8492" t="s">
        <v>29</v>
      </c>
      <c r="O8492" t="s">
        <v>28</v>
      </c>
      <c r="P8492" t="s">
        <v>29</v>
      </c>
      <c r="Q8492" t="s">
        <v>29</v>
      </c>
      <c r="R8492">
        <v>2</v>
      </c>
      <c r="S8492">
        <v>3</v>
      </c>
      <c r="T8492" t="s">
        <v>139</v>
      </c>
      <c r="U8492" t="s">
        <v>140</v>
      </c>
      <c r="V8492">
        <v>7</v>
      </c>
      <c r="W8492" t="str">
        <f>VLOOKUP(D8492,[1]Sheet1!$A$2:$B$16,2,FALSE)</f>
        <v>India</v>
      </c>
    </row>
    <row r="8493" spans="1:23" x14ac:dyDescent="0.25">
      <c r="A8493">
        <v>8492</v>
      </c>
      <c r="B8493">
        <v>18224208</v>
      </c>
      <c r="C8493" t="s">
        <v>17981</v>
      </c>
      <c r="D8493">
        <v>1</v>
      </c>
      <c r="E8493" t="s">
        <v>17180</v>
      </c>
      <c r="F8493" t="s">
        <v>17982</v>
      </c>
      <c r="G8493" t="s">
        <v>5069</v>
      </c>
      <c r="H8493" t="s">
        <v>17979</v>
      </c>
      <c r="I8493">
        <v>77.342537500000006</v>
      </c>
      <c r="J8493">
        <v>28.594059099999999</v>
      </c>
      <c r="K8493" t="s">
        <v>2281</v>
      </c>
      <c r="L8493">
        <v>450</v>
      </c>
      <c r="M8493" t="s">
        <v>2116</v>
      </c>
      <c r="N8493" t="s">
        <v>29</v>
      </c>
      <c r="O8493" t="s">
        <v>28</v>
      </c>
      <c r="P8493" t="s">
        <v>29</v>
      </c>
      <c r="Q8493" t="s">
        <v>29</v>
      </c>
      <c r="R8493">
        <v>1</v>
      </c>
      <c r="S8493">
        <v>2.5</v>
      </c>
      <c r="T8493" t="s">
        <v>139</v>
      </c>
      <c r="U8493" t="s">
        <v>140</v>
      </c>
      <c r="V8493">
        <v>17</v>
      </c>
      <c r="W8493" t="str">
        <f>VLOOKUP(D8493,[1]Sheet1!$A$2:$B$16,2,FALSE)</f>
        <v>India</v>
      </c>
    </row>
    <row r="8494" spans="1:23" x14ac:dyDescent="0.25">
      <c r="A8494">
        <v>8493</v>
      </c>
      <c r="B8494">
        <v>18441760</v>
      </c>
      <c r="C8494" t="s">
        <v>17983</v>
      </c>
      <c r="D8494">
        <v>1</v>
      </c>
      <c r="E8494" t="s">
        <v>17180</v>
      </c>
      <c r="F8494" t="s">
        <v>17984</v>
      </c>
      <c r="G8494" t="s">
        <v>5069</v>
      </c>
      <c r="H8494" t="s">
        <v>17979</v>
      </c>
      <c r="I8494">
        <v>77.343134899999995</v>
      </c>
      <c r="J8494">
        <v>28.595428900000002</v>
      </c>
      <c r="K8494" t="s">
        <v>2434</v>
      </c>
      <c r="L8494">
        <v>500</v>
      </c>
      <c r="M8494" t="s">
        <v>2116</v>
      </c>
      <c r="N8494" t="s">
        <v>29</v>
      </c>
      <c r="O8494" t="s">
        <v>29</v>
      </c>
      <c r="P8494" t="s">
        <v>29</v>
      </c>
      <c r="Q8494" t="s">
        <v>29</v>
      </c>
      <c r="R8494">
        <v>2</v>
      </c>
      <c r="S8494">
        <v>0</v>
      </c>
      <c r="T8494" t="s">
        <v>165</v>
      </c>
      <c r="U8494" t="s">
        <v>166</v>
      </c>
      <c r="V8494">
        <v>0</v>
      </c>
      <c r="W8494" t="str">
        <f>VLOOKUP(D8494,[1]Sheet1!$A$2:$B$16,2,FALSE)</f>
        <v>India</v>
      </c>
    </row>
    <row r="8495" spans="1:23" x14ac:dyDescent="0.25">
      <c r="A8495">
        <v>8494</v>
      </c>
      <c r="B8495">
        <v>18492041</v>
      </c>
      <c r="C8495" t="s">
        <v>17985</v>
      </c>
      <c r="D8495">
        <v>1</v>
      </c>
      <c r="E8495" t="s">
        <v>17180</v>
      </c>
      <c r="F8495" t="s">
        <v>17986</v>
      </c>
      <c r="G8495" t="s">
        <v>5069</v>
      </c>
      <c r="H8495" t="s">
        <v>17979</v>
      </c>
      <c r="I8495">
        <v>77.344634600000006</v>
      </c>
      <c r="J8495">
        <v>28.597325900000001</v>
      </c>
      <c r="K8495" t="s">
        <v>2121</v>
      </c>
      <c r="L8495">
        <v>200</v>
      </c>
      <c r="M8495" t="s">
        <v>2116</v>
      </c>
      <c r="N8495" t="s">
        <v>29</v>
      </c>
      <c r="O8495" t="s">
        <v>29</v>
      </c>
      <c r="P8495" t="s">
        <v>29</v>
      </c>
      <c r="Q8495" t="s">
        <v>29</v>
      </c>
      <c r="R8495">
        <v>1</v>
      </c>
      <c r="S8495">
        <v>0</v>
      </c>
      <c r="T8495" t="s">
        <v>165</v>
      </c>
      <c r="U8495" t="s">
        <v>166</v>
      </c>
      <c r="V8495">
        <v>0</v>
      </c>
      <c r="W8495" t="str">
        <f>VLOOKUP(D8495,[1]Sheet1!$A$2:$B$16,2,FALSE)</f>
        <v>India</v>
      </c>
    </row>
    <row r="8496" spans="1:23" x14ac:dyDescent="0.25">
      <c r="A8496">
        <v>8495</v>
      </c>
      <c r="B8496">
        <v>18393406</v>
      </c>
      <c r="C8496" t="s">
        <v>17987</v>
      </c>
      <c r="D8496">
        <v>1</v>
      </c>
      <c r="E8496" t="s">
        <v>17180</v>
      </c>
      <c r="F8496" t="s">
        <v>17988</v>
      </c>
      <c r="G8496" t="s">
        <v>5069</v>
      </c>
      <c r="H8496" t="s">
        <v>17979</v>
      </c>
      <c r="I8496">
        <v>77.344562400000001</v>
      </c>
      <c r="J8496">
        <v>28.597277999999999</v>
      </c>
      <c r="K8496" t="s">
        <v>2121</v>
      </c>
      <c r="L8496">
        <v>200</v>
      </c>
      <c r="M8496" t="s">
        <v>2116</v>
      </c>
      <c r="N8496" t="s">
        <v>29</v>
      </c>
      <c r="O8496" t="s">
        <v>29</v>
      </c>
      <c r="P8496" t="s">
        <v>29</v>
      </c>
      <c r="Q8496" t="s">
        <v>29</v>
      </c>
      <c r="R8496">
        <v>1</v>
      </c>
      <c r="S8496">
        <v>0</v>
      </c>
      <c r="T8496" t="s">
        <v>165</v>
      </c>
      <c r="U8496" t="s">
        <v>166</v>
      </c>
      <c r="V8496">
        <v>0</v>
      </c>
      <c r="W8496" t="str">
        <f>VLOOKUP(D8496,[1]Sheet1!$A$2:$B$16,2,FALSE)</f>
        <v>India</v>
      </c>
    </row>
    <row r="8497" spans="1:23" x14ac:dyDescent="0.25">
      <c r="A8497">
        <v>8496</v>
      </c>
      <c r="B8497">
        <v>18381676</v>
      </c>
      <c r="C8497" t="s">
        <v>17989</v>
      </c>
      <c r="D8497">
        <v>1</v>
      </c>
      <c r="E8497" t="s">
        <v>17180</v>
      </c>
      <c r="F8497" t="s">
        <v>17990</v>
      </c>
      <c r="G8497" t="s">
        <v>5069</v>
      </c>
      <c r="H8497" t="s">
        <v>17979</v>
      </c>
      <c r="I8497">
        <v>77.3449071</v>
      </c>
      <c r="J8497">
        <v>28.599086400000001</v>
      </c>
      <c r="K8497" t="s">
        <v>2281</v>
      </c>
      <c r="L8497">
        <v>450</v>
      </c>
      <c r="M8497" t="s">
        <v>2116</v>
      </c>
      <c r="N8497" t="s">
        <v>29</v>
      </c>
      <c r="O8497" t="s">
        <v>29</v>
      </c>
      <c r="P8497" t="s">
        <v>29</v>
      </c>
      <c r="Q8497" t="s">
        <v>29</v>
      </c>
      <c r="R8497">
        <v>1</v>
      </c>
      <c r="S8497">
        <v>0</v>
      </c>
      <c r="T8497" t="s">
        <v>165</v>
      </c>
      <c r="U8497" t="s">
        <v>166</v>
      </c>
      <c r="V8497">
        <v>0</v>
      </c>
      <c r="W8497" t="str">
        <f>VLOOKUP(D8497,[1]Sheet1!$A$2:$B$16,2,FALSE)</f>
        <v>India</v>
      </c>
    </row>
    <row r="8498" spans="1:23" x14ac:dyDescent="0.25">
      <c r="A8498">
        <v>8497</v>
      </c>
      <c r="B8498">
        <v>18430895</v>
      </c>
      <c r="C8498" t="s">
        <v>17991</v>
      </c>
      <c r="D8498">
        <v>1</v>
      </c>
      <c r="E8498" t="s">
        <v>17180</v>
      </c>
      <c r="F8498" t="s">
        <v>17992</v>
      </c>
      <c r="G8498" t="s">
        <v>5069</v>
      </c>
      <c r="H8498" t="s">
        <v>17979</v>
      </c>
      <c r="I8498">
        <v>77.349941999999999</v>
      </c>
      <c r="J8498">
        <v>28.5979022</v>
      </c>
      <c r="K8498" t="s">
        <v>2121</v>
      </c>
      <c r="L8498">
        <v>500</v>
      </c>
      <c r="M8498" t="s">
        <v>2116</v>
      </c>
      <c r="N8498" t="s">
        <v>29</v>
      </c>
      <c r="O8498" t="s">
        <v>29</v>
      </c>
      <c r="P8498" t="s">
        <v>29</v>
      </c>
      <c r="Q8498" t="s">
        <v>29</v>
      </c>
      <c r="R8498">
        <v>2</v>
      </c>
      <c r="S8498">
        <v>0</v>
      </c>
      <c r="T8498" t="s">
        <v>165</v>
      </c>
      <c r="U8498" t="s">
        <v>166</v>
      </c>
      <c r="V8498">
        <v>0</v>
      </c>
      <c r="W8498" t="str">
        <f>VLOOKUP(D8498,[1]Sheet1!$A$2:$B$16,2,FALSE)</f>
        <v>India</v>
      </c>
    </row>
    <row r="8499" spans="1:23" x14ac:dyDescent="0.25">
      <c r="A8499">
        <v>8498</v>
      </c>
      <c r="B8499">
        <v>18433898</v>
      </c>
      <c r="C8499" t="s">
        <v>17993</v>
      </c>
      <c r="D8499">
        <v>1</v>
      </c>
      <c r="E8499" t="s">
        <v>17180</v>
      </c>
      <c r="F8499" t="s">
        <v>17994</v>
      </c>
      <c r="G8499" t="s">
        <v>5069</v>
      </c>
      <c r="H8499" t="s">
        <v>17979</v>
      </c>
      <c r="I8499">
        <v>77.346933100000001</v>
      </c>
      <c r="J8499">
        <v>28.591680700000001</v>
      </c>
      <c r="K8499" t="s">
        <v>2121</v>
      </c>
      <c r="L8499">
        <v>150</v>
      </c>
      <c r="M8499" t="s">
        <v>2116</v>
      </c>
      <c r="N8499" t="s">
        <v>29</v>
      </c>
      <c r="O8499" t="s">
        <v>29</v>
      </c>
      <c r="P8499" t="s">
        <v>29</v>
      </c>
      <c r="Q8499" t="s">
        <v>29</v>
      </c>
      <c r="R8499">
        <v>1</v>
      </c>
      <c r="S8499">
        <v>0</v>
      </c>
      <c r="T8499" t="s">
        <v>165</v>
      </c>
      <c r="U8499" t="s">
        <v>166</v>
      </c>
      <c r="V8499">
        <v>1</v>
      </c>
      <c r="W8499" t="str">
        <f>VLOOKUP(D8499,[1]Sheet1!$A$2:$B$16,2,FALSE)</f>
        <v>India</v>
      </c>
    </row>
    <row r="8500" spans="1:23" x14ac:dyDescent="0.25">
      <c r="A8500">
        <v>8499</v>
      </c>
      <c r="B8500">
        <v>5239</v>
      </c>
      <c r="C8500" t="s">
        <v>17197</v>
      </c>
      <c r="D8500">
        <v>1</v>
      </c>
      <c r="E8500" t="s">
        <v>17180</v>
      </c>
      <c r="F8500" t="s">
        <v>17995</v>
      </c>
      <c r="G8500" t="s">
        <v>17996</v>
      </c>
      <c r="H8500" t="s">
        <v>17997</v>
      </c>
      <c r="I8500">
        <v>77.337946400000007</v>
      </c>
      <c r="J8500">
        <v>28.584376200000001</v>
      </c>
      <c r="K8500" t="s">
        <v>146</v>
      </c>
      <c r="L8500">
        <v>350</v>
      </c>
      <c r="M8500" t="s">
        <v>2116</v>
      </c>
      <c r="N8500" t="s">
        <v>29</v>
      </c>
      <c r="O8500" t="s">
        <v>28</v>
      </c>
      <c r="P8500" t="s">
        <v>29</v>
      </c>
      <c r="Q8500" t="s">
        <v>29</v>
      </c>
      <c r="R8500">
        <v>1</v>
      </c>
      <c r="S8500">
        <v>3.4</v>
      </c>
      <c r="T8500" t="s">
        <v>139</v>
      </c>
      <c r="U8500" t="s">
        <v>140</v>
      </c>
      <c r="V8500">
        <v>102</v>
      </c>
      <c r="W8500" t="str">
        <f>VLOOKUP(D8500,[1]Sheet1!$A$2:$B$16,2,FALSE)</f>
        <v>India</v>
      </c>
    </row>
    <row r="8501" spans="1:23" x14ac:dyDescent="0.25">
      <c r="A8501">
        <v>8500</v>
      </c>
      <c r="B8501">
        <v>18312466</v>
      </c>
      <c r="C8501" t="s">
        <v>17663</v>
      </c>
      <c r="D8501">
        <v>1</v>
      </c>
      <c r="E8501" t="s">
        <v>17180</v>
      </c>
      <c r="F8501" t="s">
        <v>17998</v>
      </c>
      <c r="G8501" t="s">
        <v>17996</v>
      </c>
      <c r="H8501" t="s">
        <v>17997</v>
      </c>
      <c r="I8501">
        <v>77.337865300000004</v>
      </c>
      <c r="J8501">
        <v>28.5845728</v>
      </c>
      <c r="K8501" t="s">
        <v>2129</v>
      </c>
      <c r="L8501">
        <v>550</v>
      </c>
      <c r="M8501" t="s">
        <v>2116</v>
      </c>
      <c r="N8501" t="s">
        <v>29</v>
      </c>
      <c r="O8501" t="s">
        <v>28</v>
      </c>
      <c r="P8501" t="s">
        <v>29</v>
      </c>
      <c r="Q8501" t="s">
        <v>29</v>
      </c>
      <c r="R8501">
        <v>2</v>
      </c>
      <c r="S8501">
        <v>3.1</v>
      </c>
      <c r="T8501" t="s">
        <v>139</v>
      </c>
      <c r="U8501" t="s">
        <v>140</v>
      </c>
      <c r="V8501">
        <v>16</v>
      </c>
      <c r="W8501" t="str">
        <f>VLOOKUP(D8501,[1]Sheet1!$A$2:$B$16,2,FALSE)</f>
        <v>India</v>
      </c>
    </row>
    <row r="8502" spans="1:23" x14ac:dyDescent="0.25">
      <c r="A8502">
        <v>8501</v>
      </c>
      <c r="B8502">
        <v>8022</v>
      </c>
      <c r="C8502" t="s">
        <v>17999</v>
      </c>
      <c r="D8502">
        <v>1</v>
      </c>
      <c r="E8502" t="s">
        <v>17180</v>
      </c>
      <c r="F8502" t="s">
        <v>18000</v>
      </c>
      <c r="G8502" t="s">
        <v>17996</v>
      </c>
      <c r="H8502" t="s">
        <v>17997</v>
      </c>
      <c r="I8502">
        <v>77.338176599999997</v>
      </c>
      <c r="J8502">
        <v>28.584321500000001</v>
      </c>
      <c r="K8502" t="s">
        <v>2281</v>
      </c>
      <c r="L8502">
        <v>500</v>
      </c>
      <c r="M8502" t="s">
        <v>2116</v>
      </c>
      <c r="N8502" t="s">
        <v>29</v>
      </c>
      <c r="O8502" t="s">
        <v>29</v>
      </c>
      <c r="P8502" t="s">
        <v>29</v>
      </c>
      <c r="Q8502" t="s">
        <v>29</v>
      </c>
      <c r="R8502">
        <v>2</v>
      </c>
      <c r="S8502">
        <v>2.6</v>
      </c>
      <c r="T8502" t="s">
        <v>139</v>
      </c>
      <c r="U8502" t="s">
        <v>140</v>
      </c>
      <c r="V8502">
        <v>59</v>
      </c>
      <c r="W8502" t="str">
        <f>VLOOKUP(D8502,[1]Sheet1!$A$2:$B$16,2,FALSE)</f>
        <v>India</v>
      </c>
    </row>
    <row r="8503" spans="1:23" x14ac:dyDescent="0.25">
      <c r="A8503">
        <v>8502</v>
      </c>
      <c r="B8503">
        <v>8017</v>
      </c>
      <c r="C8503" t="s">
        <v>3336</v>
      </c>
      <c r="D8503">
        <v>1</v>
      </c>
      <c r="E8503" t="s">
        <v>17180</v>
      </c>
      <c r="F8503" t="s">
        <v>18001</v>
      </c>
      <c r="G8503" t="s">
        <v>17996</v>
      </c>
      <c r="H8503" t="s">
        <v>17997</v>
      </c>
      <c r="I8503">
        <v>77.338269100000005</v>
      </c>
      <c r="J8503">
        <v>28.584424299999998</v>
      </c>
      <c r="K8503" t="s">
        <v>3338</v>
      </c>
      <c r="L8503">
        <v>400</v>
      </c>
      <c r="M8503" t="s">
        <v>2116</v>
      </c>
      <c r="N8503" t="s">
        <v>29</v>
      </c>
      <c r="O8503" t="s">
        <v>29</v>
      </c>
      <c r="P8503" t="s">
        <v>29</v>
      </c>
      <c r="Q8503" t="s">
        <v>29</v>
      </c>
      <c r="R8503">
        <v>1</v>
      </c>
      <c r="S8503">
        <v>3</v>
      </c>
      <c r="T8503" t="s">
        <v>139</v>
      </c>
      <c r="U8503" t="s">
        <v>140</v>
      </c>
      <c r="V8503">
        <v>37</v>
      </c>
      <c r="W8503" t="str">
        <f>VLOOKUP(D8503,[1]Sheet1!$A$2:$B$16,2,FALSE)</f>
        <v>India</v>
      </c>
    </row>
    <row r="8504" spans="1:23" x14ac:dyDescent="0.25">
      <c r="A8504">
        <v>8503</v>
      </c>
      <c r="B8504">
        <v>18020006</v>
      </c>
      <c r="C8504" t="s">
        <v>18002</v>
      </c>
      <c r="D8504">
        <v>1</v>
      </c>
      <c r="E8504" t="s">
        <v>17180</v>
      </c>
      <c r="F8504" t="s">
        <v>18003</v>
      </c>
      <c r="G8504" t="s">
        <v>17996</v>
      </c>
      <c r="H8504" t="s">
        <v>17997</v>
      </c>
      <c r="I8504">
        <v>77.338131899999993</v>
      </c>
      <c r="J8504">
        <v>28.584322700000001</v>
      </c>
      <c r="K8504" t="s">
        <v>2375</v>
      </c>
      <c r="L8504">
        <v>500</v>
      </c>
      <c r="M8504" t="s">
        <v>2116</v>
      </c>
      <c r="N8504" t="s">
        <v>29</v>
      </c>
      <c r="O8504" t="s">
        <v>29</v>
      </c>
      <c r="P8504" t="s">
        <v>29</v>
      </c>
      <c r="Q8504" t="s">
        <v>29</v>
      </c>
      <c r="R8504">
        <v>2</v>
      </c>
      <c r="S8504">
        <v>0</v>
      </c>
      <c r="T8504" t="s">
        <v>165</v>
      </c>
      <c r="U8504" t="s">
        <v>166</v>
      </c>
      <c r="V8504">
        <v>2</v>
      </c>
      <c r="W8504" t="str">
        <f>VLOOKUP(D8504,[1]Sheet1!$A$2:$B$16,2,FALSE)</f>
        <v>India</v>
      </c>
    </row>
    <row r="8505" spans="1:23" x14ac:dyDescent="0.25">
      <c r="A8505">
        <v>8504</v>
      </c>
      <c r="B8505">
        <v>18252394</v>
      </c>
      <c r="C8505" t="s">
        <v>17776</v>
      </c>
      <c r="D8505">
        <v>1</v>
      </c>
      <c r="E8505" t="s">
        <v>17180</v>
      </c>
      <c r="F8505" t="s">
        <v>18004</v>
      </c>
      <c r="G8505" t="s">
        <v>17996</v>
      </c>
      <c r="H8505" t="s">
        <v>17997</v>
      </c>
      <c r="I8505">
        <v>77.337706900000001</v>
      </c>
      <c r="J8505">
        <v>28.5846506</v>
      </c>
      <c r="K8505" t="s">
        <v>55</v>
      </c>
      <c r="L8505">
        <v>350</v>
      </c>
      <c r="M8505" t="s">
        <v>2116</v>
      </c>
      <c r="N8505" t="s">
        <v>29</v>
      </c>
      <c r="O8505" t="s">
        <v>29</v>
      </c>
      <c r="P8505" t="s">
        <v>29</v>
      </c>
      <c r="Q8505" t="s">
        <v>29</v>
      </c>
      <c r="R8505">
        <v>1</v>
      </c>
      <c r="S8505">
        <v>0</v>
      </c>
      <c r="T8505" t="s">
        <v>165</v>
      </c>
      <c r="U8505" t="s">
        <v>166</v>
      </c>
      <c r="V8505">
        <v>0</v>
      </c>
      <c r="W8505" t="str">
        <f>VLOOKUP(D8505,[1]Sheet1!$A$2:$B$16,2,FALSE)</f>
        <v>India</v>
      </c>
    </row>
    <row r="8506" spans="1:23" x14ac:dyDescent="0.25">
      <c r="A8506">
        <v>8505</v>
      </c>
      <c r="B8506">
        <v>311375</v>
      </c>
      <c r="C8506" t="s">
        <v>17694</v>
      </c>
      <c r="D8506">
        <v>1</v>
      </c>
      <c r="E8506" t="s">
        <v>17180</v>
      </c>
      <c r="F8506" t="s">
        <v>17371</v>
      </c>
      <c r="G8506" t="s">
        <v>2688</v>
      </c>
      <c r="H8506" t="s">
        <v>18005</v>
      </c>
      <c r="I8506">
        <v>77.335282699999993</v>
      </c>
      <c r="J8506">
        <v>28.576784100000001</v>
      </c>
      <c r="K8506" t="s">
        <v>2861</v>
      </c>
      <c r="L8506">
        <v>300</v>
      </c>
      <c r="M8506" t="s">
        <v>2116</v>
      </c>
      <c r="N8506" t="s">
        <v>29</v>
      </c>
      <c r="O8506" t="s">
        <v>28</v>
      </c>
      <c r="P8506" t="s">
        <v>29</v>
      </c>
      <c r="Q8506" t="s">
        <v>29</v>
      </c>
      <c r="R8506">
        <v>1</v>
      </c>
      <c r="S8506">
        <v>2.5</v>
      </c>
      <c r="T8506" t="s">
        <v>139</v>
      </c>
      <c r="U8506" t="s">
        <v>140</v>
      </c>
      <c r="V8506">
        <v>4</v>
      </c>
      <c r="W8506" t="str">
        <f>VLOOKUP(D8506,[1]Sheet1!$A$2:$B$16,2,FALSE)</f>
        <v>India</v>
      </c>
    </row>
    <row r="8507" spans="1:23" x14ac:dyDescent="0.25">
      <c r="A8507">
        <v>8506</v>
      </c>
      <c r="B8507">
        <v>18463959</v>
      </c>
      <c r="C8507" t="s">
        <v>18006</v>
      </c>
      <c r="D8507">
        <v>1</v>
      </c>
      <c r="E8507" t="s">
        <v>17180</v>
      </c>
      <c r="F8507" t="s">
        <v>18007</v>
      </c>
      <c r="G8507" t="s">
        <v>2688</v>
      </c>
      <c r="H8507" t="s">
        <v>18005</v>
      </c>
      <c r="I8507">
        <v>0</v>
      </c>
      <c r="J8507">
        <v>0</v>
      </c>
      <c r="K8507" t="s">
        <v>2286</v>
      </c>
      <c r="L8507">
        <v>300</v>
      </c>
      <c r="M8507" t="s">
        <v>2116</v>
      </c>
      <c r="N8507" t="s">
        <v>29</v>
      </c>
      <c r="O8507" t="s">
        <v>29</v>
      </c>
      <c r="P8507" t="s">
        <v>29</v>
      </c>
      <c r="Q8507" t="s">
        <v>29</v>
      </c>
      <c r="R8507">
        <v>1</v>
      </c>
      <c r="S8507">
        <v>0</v>
      </c>
      <c r="T8507" t="s">
        <v>165</v>
      </c>
      <c r="U8507" t="s">
        <v>166</v>
      </c>
      <c r="V8507">
        <v>0</v>
      </c>
      <c r="W8507" t="str">
        <f>VLOOKUP(D8507,[1]Sheet1!$A$2:$B$16,2,FALSE)</f>
        <v>India</v>
      </c>
    </row>
    <row r="8508" spans="1:23" x14ac:dyDescent="0.25">
      <c r="A8508">
        <v>8507</v>
      </c>
      <c r="B8508">
        <v>18345461</v>
      </c>
      <c r="C8508" t="s">
        <v>18008</v>
      </c>
      <c r="D8508">
        <v>1</v>
      </c>
      <c r="E8508" t="s">
        <v>17180</v>
      </c>
      <c r="F8508" t="s">
        <v>18009</v>
      </c>
      <c r="G8508" t="s">
        <v>2688</v>
      </c>
      <c r="H8508" t="s">
        <v>18005</v>
      </c>
      <c r="I8508">
        <v>77.335297699999998</v>
      </c>
      <c r="J8508">
        <v>28.576827600000001</v>
      </c>
      <c r="K8508" t="s">
        <v>2178</v>
      </c>
      <c r="L8508">
        <v>500</v>
      </c>
      <c r="M8508" t="s">
        <v>2116</v>
      </c>
      <c r="N8508" t="s">
        <v>29</v>
      </c>
      <c r="O8508" t="s">
        <v>28</v>
      </c>
      <c r="P8508" t="s">
        <v>29</v>
      </c>
      <c r="Q8508" t="s">
        <v>29</v>
      </c>
      <c r="R8508">
        <v>2</v>
      </c>
      <c r="S8508">
        <v>4.0999999999999996</v>
      </c>
      <c r="T8508" t="s">
        <v>43</v>
      </c>
      <c r="U8508" t="s">
        <v>44</v>
      </c>
      <c r="V8508">
        <v>112</v>
      </c>
      <c r="W8508" t="str">
        <f>VLOOKUP(D8508,[1]Sheet1!$A$2:$B$16,2,FALSE)</f>
        <v>India</v>
      </c>
    </row>
    <row r="8509" spans="1:23" x14ac:dyDescent="0.25">
      <c r="A8509">
        <v>8508</v>
      </c>
      <c r="B8509">
        <v>311688</v>
      </c>
      <c r="C8509" t="s">
        <v>18010</v>
      </c>
      <c r="D8509">
        <v>1</v>
      </c>
      <c r="E8509" t="s">
        <v>17180</v>
      </c>
      <c r="F8509" t="s">
        <v>18011</v>
      </c>
      <c r="G8509" t="s">
        <v>18012</v>
      </c>
      <c r="H8509" t="s">
        <v>18013</v>
      </c>
      <c r="I8509">
        <v>77.328388320000002</v>
      </c>
      <c r="J8509">
        <v>28.57445006</v>
      </c>
      <c r="K8509" t="s">
        <v>2129</v>
      </c>
      <c r="L8509">
        <v>600</v>
      </c>
      <c r="M8509" t="s">
        <v>2116</v>
      </c>
      <c r="N8509" t="s">
        <v>29</v>
      </c>
      <c r="O8509" t="s">
        <v>28</v>
      </c>
      <c r="P8509" t="s">
        <v>29</v>
      </c>
      <c r="Q8509" t="s">
        <v>29</v>
      </c>
      <c r="R8509">
        <v>2</v>
      </c>
      <c r="S8509">
        <v>3.3</v>
      </c>
      <c r="T8509" t="s">
        <v>139</v>
      </c>
      <c r="U8509" t="s">
        <v>140</v>
      </c>
      <c r="V8509">
        <v>159</v>
      </c>
      <c r="W8509" t="str">
        <f>VLOOKUP(D8509,[1]Sheet1!$A$2:$B$16,2,FALSE)</f>
        <v>India</v>
      </c>
    </row>
    <row r="8510" spans="1:23" x14ac:dyDescent="0.25">
      <c r="A8510">
        <v>8509</v>
      </c>
      <c r="B8510">
        <v>18265723</v>
      </c>
      <c r="C8510" t="s">
        <v>3176</v>
      </c>
      <c r="D8510">
        <v>1</v>
      </c>
      <c r="E8510" t="s">
        <v>17180</v>
      </c>
      <c r="F8510" t="s">
        <v>18014</v>
      </c>
      <c r="G8510" t="s">
        <v>18012</v>
      </c>
      <c r="H8510" t="s">
        <v>18013</v>
      </c>
      <c r="I8510">
        <v>77.328278350000005</v>
      </c>
      <c r="J8510">
        <v>28.574568719999998</v>
      </c>
      <c r="K8510" t="s">
        <v>55</v>
      </c>
      <c r="L8510">
        <v>400</v>
      </c>
      <c r="M8510" t="s">
        <v>2116</v>
      </c>
      <c r="N8510" t="s">
        <v>29</v>
      </c>
      <c r="O8510" t="s">
        <v>29</v>
      </c>
      <c r="P8510" t="s">
        <v>29</v>
      </c>
      <c r="Q8510" t="s">
        <v>29</v>
      </c>
      <c r="R8510">
        <v>1</v>
      </c>
      <c r="S8510">
        <v>3</v>
      </c>
      <c r="T8510" t="s">
        <v>139</v>
      </c>
      <c r="U8510" t="s">
        <v>140</v>
      </c>
      <c r="V8510">
        <v>6</v>
      </c>
      <c r="W8510" t="str">
        <f>VLOOKUP(D8510,[1]Sheet1!$A$2:$B$16,2,FALSE)</f>
        <v>India</v>
      </c>
    </row>
    <row r="8511" spans="1:23" x14ac:dyDescent="0.25">
      <c r="A8511">
        <v>8510</v>
      </c>
      <c r="B8511">
        <v>7986</v>
      </c>
      <c r="C8511" t="s">
        <v>18015</v>
      </c>
      <c r="D8511">
        <v>1</v>
      </c>
      <c r="E8511" t="s">
        <v>17180</v>
      </c>
      <c r="F8511" t="s">
        <v>18016</v>
      </c>
      <c r="G8511" t="s">
        <v>18012</v>
      </c>
      <c r="H8511" t="s">
        <v>18013</v>
      </c>
      <c r="I8511">
        <v>77.324320999999998</v>
      </c>
      <c r="J8511">
        <v>28.573512300000001</v>
      </c>
      <c r="K8511" t="s">
        <v>3122</v>
      </c>
      <c r="L8511">
        <v>200</v>
      </c>
      <c r="M8511" t="s">
        <v>2116</v>
      </c>
      <c r="N8511" t="s">
        <v>29</v>
      </c>
      <c r="O8511" t="s">
        <v>29</v>
      </c>
      <c r="P8511" t="s">
        <v>29</v>
      </c>
      <c r="Q8511" t="s">
        <v>29</v>
      </c>
      <c r="R8511">
        <v>1</v>
      </c>
      <c r="S8511">
        <v>2.7</v>
      </c>
      <c r="T8511" t="s">
        <v>139</v>
      </c>
      <c r="U8511" t="s">
        <v>140</v>
      </c>
      <c r="V8511">
        <v>15</v>
      </c>
      <c r="W8511" t="str">
        <f>VLOOKUP(D8511,[1]Sheet1!$A$2:$B$16,2,FALSE)</f>
        <v>India</v>
      </c>
    </row>
    <row r="8512" spans="1:23" x14ac:dyDescent="0.25">
      <c r="A8512">
        <v>8511</v>
      </c>
      <c r="B8512">
        <v>18244520</v>
      </c>
      <c r="C8512" t="s">
        <v>18017</v>
      </c>
      <c r="D8512">
        <v>1</v>
      </c>
      <c r="E8512" t="s">
        <v>17180</v>
      </c>
      <c r="F8512" t="s">
        <v>18018</v>
      </c>
      <c r="G8512" t="s">
        <v>18012</v>
      </c>
      <c r="H8512" t="s">
        <v>18013</v>
      </c>
      <c r="I8512">
        <v>77.328377919999994</v>
      </c>
      <c r="J8512">
        <v>28.574443290000001</v>
      </c>
      <c r="K8512" t="s">
        <v>3385</v>
      </c>
      <c r="L8512">
        <v>600</v>
      </c>
      <c r="M8512" t="s">
        <v>2116</v>
      </c>
      <c r="N8512" t="s">
        <v>29</v>
      </c>
      <c r="O8512" t="s">
        <v>28</v>
      </c>
      <c r="P8512" t="s">
        <v>29</v>
      </c>
      <c r="Q8512" t="s">
        <v>29</v>
      </c>
      <c r="R8512">
        <v>2</v>
      </c>
      <c r="S8512">
        <v>3.4</v>
      </c>
      <c r="T8512" t="s">
        <v>139</v>
      </c>
      <c r="U8512" t="s">
        <v>140</v>
      </c>
      <c r="V8512">
        <v>79</v>
      </c>
      <c r="W8512" t="str">
        <f>VLOOKUP(D8512,[1]Sheet1!$A$2:$B$16,2,FALSE)</f>
        <v>India</v>
      </c>
    </row>
    <row r="8513" spans="1:23" x14ac:dyDescent="0.25">
      <c r="A8513">
        <v>8512</v>
      </c>
      <c r="B8513">
        <v>5760</v>
      </c>
      <c r="C8513" t="s">
        <v>18019</v>
      </c>
      <c r="D8513">
        <v>1</v>
      </c>
      <c r="E8513" t="s">
        <v>17180</v>
      </c>
      <c r="F8513" t="s">
        <v>18020</v>
      </c>
      <c r="G8513" t="s">
        <v>18012</v>
      </c>
      <c r="H8513" t="s">
        <v>18013</v>
      </c>
      <c r="I8513">
        <v>77.324581699999996</v>
      </c>
      <c r="J8513">
        <v>28.573916000000001</v>
      </c>
      <c r="K8513" t="s">
        <v>2121</v>
      </c>
      <c r="L8513">
        <v>450</v>
      </c>
      <c r="M8513" t="s">
        <v>2116</v>
      </c>
      <c r="N8513" t="s">
        <v>29</v>
      </c>
      <c r="O8513" t="s">
        <v>29</v>
      </c>
      <c r="P8513" t="s">
        <v>29</v>
      </c>
      <c r="Q8513" t="s">
        <v>29</v>
      </c>
      <c r="R8513">
        <v>1</v>
      </c>
      <c r="S8513">
        <v>2.9</v>
      </c>
      <c r="T8513" t="s">
        <v>139</v>
      </c>
      <c r="U8513" t="s">
        <v>140</v>
      </c>
      <c r="V8513">
        <v>5</v>
      </c>
      <c r="W8513" t="str">
        <f>VLOOKUP(D8513,[1]Sheet1!$A$2:$B$16,2,FALSE)</f>
        <v>India</v>
      </c>
    </row>
    <row r="8514" spans="1:23" x14ac:dyDescent="0.25">
      <c r="A8514">
        <v>8513</v>
      </c>
      <c r="B8514">
        <v>18265705</v>
      </c>
      <c r="C8514" t="s">
        <v>18021</v>
      </c>
      <c r="D8514">
        <v>1</v>
      </c>
      <c r="E8514" t="s">
        <v>17180</v>
      </c>
      <c r="F8514" t="s">
        <v>18022</v>
      </c>
      <c r="G8514" t="s">
        <v>18012</v>
      </c>
      <c r="H8514" t="s">
        <v>18013</v>
      </c>
      <c r="I8514">
        <v>77.328283709999994</v>
      </c>
      <c r="J8514">
        <v>28.574570779999998</v>
      </c>
      <c r="K8514" t="s">
        <v>2342</v>
      </c>
      <c r="L8514">
        <v>150</v>
      </c>
      <c r="M8514" t="s">
        <v>2116</v>
      </c>
      <c r="N8514" t="s">
        <v>29</v>
      </c>
      <c r="O8514" t="s">
        <v>29</v>
      </c>
      <c r="P8514" t="s">
        <v>29</v>
      </c>
      <c r="Q8514" t="s">
        <v>29</v>
      </c>
      <c r="R8514">
        <v>1</v>
      </c>
      <c r="S8514">
        <v>3</v>
      </c>
      <c r="T8514" t="s">
        <v>139</v>
      </c>
      <c r="U8514" t="s">
        <v>140</v>
      </c>
      <c r="V8514">
        <v>10</v>
      </c>
      <c r="W8514" t="str">
        <f>VLOOKUP(D8514,[1]Sheet1!$A$2:$B$16,2,FALSE)</f>
        <v>India</v>
      </c>
    </row>
    <row r="8515" spans="1:23" x14ac:dyDescent="0.25">
      <c r="A8515">
        <v>8514</v>
      </c>
      <c r="B8515">
        <v>5761</v>
      </c>
      <c r="C8515" t="s">
        <v>18023</v>
      </c>
      <c r="D8515">
        <v>1</v>
      </c>
      <c r="E8515" t="s">
        <v>17180</v>
      </c>
      <c r="F8515" t="s">
        <v>18024</v>
      </c>
      <c r="G8515" t="s">
        <v>18012</v>
      </c>
      <c r="H8515" t="s">
        <v>18013</v>
      </c>
      <c r="I8515">
        <v>77.324500400000005</v>
      </c>
      <c r="J8515">
        <v>28.5737086</v>
      </c>
      <c r="K8515" t="s">
        <v>2121</v>
      </c>
      <c r="L8515">
        <v>250</v>
      </c>
      <c r="M8515" t="s">
        <v>2116</v>
      </c>
      <c r="N8515" t="s">
        <v>29</v>
      </c>
      <c r="O8515" t="s">
        <v>29</v>
      </c>
      <c r="P8515" t="s">
        <v>29</v>
      </c>
      <c r="Q8515" t="s">
        <v>29</v>
      </c>
      <c r="R8515">
        <v>1</v>
      </c>
      <c r="S8515">
        <v>3.1</v>
      </c>
      <c r="T8515" t="s">
        <v>139</v>
      </c>
      <c r="U8515" t="s">
        <v>140</v>
      </c>
      <c r="V8515">
        <v>8</v>
      </c>
      <c r="W8515" t="str">
        <f>VLOOKUP(D8515,[1]Sheet1!$A$2:$B$16,2,FALSE)</f>
        <v>India</v>
      </c>
    </row>
    <row r="8516" spans="1:23" x14ac:dyDescent="0.25">
      <c r="A8516">
        <v>8515</v>
      </c>
      <c r="B8516">
        <v>18255160</v>
      </c>
      <c r="C8516" t="s">
        <v>18025</v>
      </c>
      <c r="D8516">
        <v>1</v>
      </c>
      <c r="E8516" t="s">
        <v>17180</v>
      </c>
      <c r="F8516" t="s">
        <v>18026</v>
      </c>
      <c r="G8516" t="s">
        <v>18012</v>
      </c>
      <c r="H8516" t="s">
        <v>18013</v>
      </c>
      <c r="I8516">
        <v>77.328264599999997</v>
      </c>
      <c r="J8516">
        <v>28.574380860000002</v>
      </c>
      <c r="K8516" t="s">
        <v>393</v>
      </c>
      <c r="L8516">
        <v>400</v>
      </c>
      <c r="M8516" t="s">
        <v>2116</v>
      </c>
      <c r="N8516" t="s">
        <v>29</v>
      </c>
      <c r="O8516" t="s">
        <v>29</v>
      </c>
      <c r="P8516" t="s">
        <v>29</v>
      </c>
      <c r="Q8516" t="s">
        <v>29</v>
      </c>
      <c r="R8516">
        <v>1</v>
      </c>
      <c r="S8516">
        <v>3</v>
      </c>
      <c r="T8516" t="s">
        <v>139</v>
      </c>
      <c r="U8516" t="s">
        <v>140</v>
      </c>
      <c r="V8516">
        <v>5</v>
      </c>
      <c r="W8516" t="str">
        <f>VLOOKUP(D8516,[1]Sheet1!$A$2:$B$16,2,FALSE)</f>
        <v>India</v>
      </c>
    </row>
    <row r="8517" spans="1:23" x14ac:dyDescent="0.25">
      <c r="A8517">
        <v>8516</v>
      </c>
      <c r="B8517">
        <v>18265709</v>
      </c>
      <c r="C8517" t="s">
        <v>17933</v>
      </c>
      <c r="D8517">
        <v>1</v>
      </c>
      <c r="E8517" t="s">
        <v>17180</v>
      </c>
      <c r="F8517" t="s">
        <v>18027</v>
      </c>
      <c r="G8517" t="s">
        <v>18012</v>
      </c>
      <c r="H8517" t="s">
        <v>18013</v>
      </c>
      <c r="I8517">
        <v>77.328419830000001</v>
      </c>
      <c r="J8517">
        <v>28.574399410000002</v>
      </c>
      <c r="K8517" t="s">
        <v>3060</v>
      </c>
      <c r="L8517">
        <v>450</v>
      </c>
      <c r="M8517" t="s">
        <v>2116</v>
      </c>
      <c r="N8517" t="s">
        <v>29</v>
      </c>
      <c r="O8517" t="s">
        <v>28</v>
      </c>
      <c r="P8517" t="s">
        <v>29</v>
      </c>
      <c r="Q8517" t="s">
        <v>29</v>
      </c>
      <c r="R8517">
        <v>1</v>
      </c>
      <c r="S8517">
        <v>2.6</v>
      </c>
      <c r="T8517" t="s">
        <v>139</v>
      </c>
      <c r="U8517" t="s">
        <v>140</v>
      </c>
      <c r="V8517">
        <v>13</v>
      </c>
      <c r="W8517" t="str">
        <f>VLOOKUP(D8517,[1]Sheet1!$A$2:$B$16,2,FALSE)</f>
        <v>India</v>
      </c>
    </row>
    <row r="8518" spans="1:23" x14ac:dyDescent="0.25">
      <c r="A8518">
        <v>8517</v>
      </c>
      <c r="B8518">
        <v>18236270</v>
      </c>
      <c r="C8518" t="s">
        <v>18028</v>
      </c>
      <c r="D8518">
        <v>1</v>
      </c>
      <c r="E8518" t="s">
        <v>17180</v>
      </c>
      <c r="F8518" t="s">
        <v>18013</v>
      </c>
      <c r="G8518" t="s">
        <v>18012</v>
      </c>
      <c r="H8518" t="s">
        <v>18013</v>
      </c>
      <c r="I8518">
        <v>77.328036280000006</v>
      </c>
      <c r="J8518">
        <v>28.571879289999998</v>
      </c>
      <c r="K8518" t="s">
        <v>8407</v>
      </c>
      <c r="L8518">
        <v>450</v>
      </c>
      <c r="M8518" t="s">
        <v>2116</v>
      </c>
      <c r="N8518" t="s">
        <v>29</v>
      </c>
      <c r="O8518" t="s">
        <v>29</v>
      </c>
      <c r="P8518" t="s">
        <v>29</v>
      </c>
      <c r="Q8518" t="s">
        <v>29</v>
      </c>
      <c r="R8518">
        <v>1</v>
      </c>
      <c r="S8518">
        <v>3.1</v>
      </c>
      <c r="T8518" t="s">
        <v>139</v>
      </c>
      <c r="U8518" t="s">
        <v>140</v>
      </c>
      <c r="V8518">
        <v>12</v>
      </c>
      <c r="W8518" t="str">
        <f>VLOOKUP(D8518,[1]Sheet1!$A$2:$B$16,2,FALSE)</f>
        <v>India</v>
      </c>
    </row>
    <row r="8519" spans="1:23" x14ac:dyDescent="0.25">
      <c r="A8519">
        <v>8518</v>
      </c>
      <c r="B8519">
        <v>5757</v>
      </c>
      <c r="C8519" t="s">
        <v>18029</v>
      </c>
      <c r="D8519">
        <v>1</v>
      </c>
      <c r="E8519" t="s">
        <v>17180</v>
      </c>
      <c r="F8519" t="s">
        <v>18030</v>
      </c>
      <c r="G8519" t="s">
        <v>18012</v>
      </c>
      <c r="H8519" t="s">
        <v>18013</v>
      </c>
      <c r="I8519">
        <v>77.324365799999995</v>
      </c>
      <c r="J8519">
        <v>28.573471699999999</v>
      </c>
      <c r="K8519" t="s">
        <v>2121</v>
      </c>
      <c r="L8519">
        <v>200</v>
      </c>
      <c r="M8519" t="s">
        <v>2116</v>
      </c>
      <c r="N8519" t="s">
        <v>29</v>
      </c>
      <c r="O8519" t="s">
        <v>29</v>
      </c>
      <c r="P8519" t="s">
        <v>29</v>
      </c>
      <c r="Q8519" t="s">
        <v>29</v>
      </c>
      <c r="R8519">
        <v>1</v>
      </c>
      <c r="S8519">
        <v>3.2</v>
      </c>
      <c r="T8519" t="s">
        <v>139</v>
      </c>
      <c r="U8519" t="s">
        <v>140</v>
      </c>
      <c r="V8519">
        <v>12</v>
      </c>
      <c r="W8519" t="str">
        <f>VLOOKUP(D8519,[1]Sheet1!$A$2:$B$16,2,FALSE)</f>
        <v>India</v>
      </c>
    </row>
    <row r="8520" spans="1:23" x14ac:dyDescent="0.25">
      <c r="A8520">
        <v>8519</v>
      </c>
      <c r="B8520">
        <v>312237</v>
      </c>
      <c r="C8520" t="s">
        <v>17694</v>
      </c>
      <c r="D8520">
        <v>1</v>
      </c>
      <c r="E8520" t="s">
        <v>17180</v>
      </c>
      <c r="F8520" t="s">
        <v>18031</v>
      </c>
      <c r="G8520" t="s">
        <v>18012</v>
      </c>
      <c r="H8520" t="s">
        <v>18013</v>
      </c>
      <c r="I8520">
        <v>77.324519570000007</v>
      </c>
      <c r="J8520">
        <v>28.573468980000001</v>
      </c>
      <c r="K8520" t="s">
        <v>146</v>
      </c>
      <c r="L8520">
        <v>300</v>
      </c>
      <c r="M8520" t="s">
        <v>2116</v>
      </c>
      <c r="N8520" t="s">
        <v>29</v>
      </c>
      <c r="O8520" t="s">
        <v>28</v>
      </c>
      <c r="P8520" t="s">
        <v>29</v>
      </c>
      <c r="Q8520" t="s">
        <v>29</v>
      </c>
      <c r="R8520">
        <v>1</v>
      </c>
      <c r="S8520">
        <v>2.8</v>
      </c>
      <c r="T8520" t="s">
        <v>139</v>
      </c>
      <c r="U8520" t="s">
        <v>140</v>
      </c>
      <c r="V8520">
        <v>8</v>
      </c>
      <c r="W8520" t="str">
        <f>VLOOKUP(D8520,[1]Sheet1!$A$2:$B$16,2,FALSE)</f>
        <v>India</v>
      </c>
    </row>
    <row r="8521" spans="1:23" x14ac:dyDescent="0.25">
      <c r="A8521">
        <v>8520</v>
      </c>
      <c r="B8521">
        <v>5700</v>
      </c>
      <c r="C8521" t="s">
        <v>18032</v>
      </c>
      <c r="D8521">
        <v>1</v>
      </c>
      <c r="E8521" t="s">
        <v>17180</v>
      </c>
      <c r="F8521" t="s">
        <v>18033</v>
      </c>
      <c r="G8521" t="s">
        <v>18012</v>
      </c>
      <c r="H8521" t="s">
        <v>18013</v>
      </c>
      <c r="I8521">
        <v>77.324590200000003</v>
      </c>
      <c r="J8521">
        <v>28.5737171</v>
      </c>
      <c r="K8521" t="s">
        <v>2121</v>
      </c>
      <c r="L8521">
        <v>400</v>
      </c>
      <c r="M8521" t="s">
        <v>2116</v>
      </c>
      <c r="N8521" t="s">
        <v>29</v>
      </c>
      <c r="O8521" t="s">
        <v>29</v>
      </c>
      <c r="P8521" t="s">
        <v>29</v>
      </c>
      <c r="Q8521" t="s">
        <v>29</v>
      </c>
      <c r="R8521">
        <v>1</v>
      </c>
      <c r="S8521">
        <v>2.9</v>
      </c>
      <c r="T8521" t="s">
        <v>139</v>
      </c>
      <c r="U8521" t="s">
        <v>140</v>
      </c>
      <c r="V8521">
        <v>7</v>
      </c>
      <c r="W8521" t="str">
        <f>VLOOKUP(D8521,[1]Sheet1!$A$2:$B$16,2,FALSE)</f>
        <v>India</v>
      </c>
    </row>
    <row r="8522" spans="1:23" x14ac:dyDescent="0.25">
      <c r="A8522">
        <v>8521</v>
      </c>
      <c r="B8522">
        <v>302575</v>
      </c>
      <c r="C8522" t="s">
        <v>18034</v>
      </c>
      <c r="D8522">
        <v>1</v>
      </c>
      <c r="E8522" t="s">
        <v>17180</v>
      </c>
      <c r="F8522" t="s">
        <v>18035</v>
      </c>
      <c r="G8522" t="s">
        <v>18012</v>
      </c>
      <c r="H8522" t="s">
        <v>18013</v>
      </c>
      <c r="I8522">
        <v>77.323513300000002</v>
      </c>
      <c r="J8522">
        <v>28.573794599999999</v>
      </c>
      <c r="K8522" t="s">
        <v>7664</v>
      </c>
      <c r="L8522">
        <v>350</v>
      </c>
      <c r="M8522" t="s">
        <v>2116</v>
      </c>
      <c r="N8522" t="s">
        <v>29</v>
      </c>
      <c r="O8522" t="s">
        <v>29</v>
      </c>
      <c r="P8522" t="s">
        <v>29</v>
      </c>
      <c r="Q8522" t="s">
        <v>29</v>
      </c>
      <c r="R8522">
        <v>1</v>
      </c>
      <c r="S8522">
        <v>2.9</v>
      </c>
      <c r="T8522" t="s">
        <v>139</v>
      </c>
      <c r="U8522" t="s">
        <v>140</v>
      </c>
      <c r="V8522">
        <v>4</v>
      </c>
      <c r="W8522" t="str">
        <f>VLOOKUP(D8522,[1]Sheet1!$A$2:$B$16,2,FALSE)</f>
        <v>India</v>
      </c>
    </row>
    <row r="8523" spans="1:23" x14ac:dyDescent="0.25">
      <c r="A8523">
        <v>8522</v>
      </c>
      <c r="B8523">
        <v>18463961</v>
      </c>
      <c r="C8523" t="s">
        <v>18036</v>
      </c>
      <c r="D8523">
        <v>1</v>
      </c>
      <c r="E8523" t="s">
        <v>17180</v>
      </c>
      <c r="F8523" t="s">
        <v>18037</v>
      </c>
      <c r="G8523" t="s">
        <v>18012</v>
      </c>
      <c r="H8523" t="s">
        <v>18013</v>
      </c>
      <c r="I8523">
        <v>0</v>
      </c>
      <c r="J8523">
        <v>0</v>
      </c>
      <c r="K8523" t="s">
        <v>2281</v>
      </c>
      <c r="L8523">
        <v>400</v>
      </c>
      <c r="M8523" t="s">
        <v>2116</v>
      </c>
      <c r="N8523" t="s">
        <v>29</v>
      </c>
      <c r="O8523" t="s">
        <v>28</v>
      </c>
      <c r="P8523" t="s">
        <v>29</v>
      </c>
      <c r="Q8523" t="s">
        <v>29</v>
      </c>
      <c r="R8523">
        <v>1</v>
      </c>
      <c r="S8523">
        <v>3.6</v>
      </c>
      <c r="T8523" t="s">
        <v>102</v>
      </c>
      <c r="U8523" t="s">
        <v>103</v>
      </c>
      <c r="V8523">
        <v>19</v>
      </c>
      <c r="W8523" t="str">
        <f>VLOOKUP(D8523,[1]Sheet1!$A$2:$B$16,2,FALSE)</f>
        <v>India</v>
      </c>
    </row>
    <row r="8524" spans="1:23" x14ac:dyDescent="0.25">
      <c r="A8524">
        <v>8523</v>
      </c>
      <c r="B8524">
        <v>18336506</v>
      </c>
      <c r="C8524" t="s">
        <v>18038</v>
      </c>
      <c r="D8524">
        <v>1</v>
      </c>
      <c r="E8524" t="s">
        <v>17180</v>
      </c>
      <c r="F8524" t="s">
        <v>18039</v>
      </c>
      <c r="G8524" t="s">
        <v>18012</v>
      </c>
      <c r="H8524" t="s">
        <v>18013</v>
      </c>
      <c r="I8524">
        <v>77.328316900000004</v>
      </c>
      <c r="J8524">
        <v>28.574537209999999</v>
      </c>
      <c r="K8524" t="s">
        <v>13500</v>
      </c>
      <c r="L8524">
        <v>200</v>
      </c>
      <c r="M8524" t="s">
        <v>2116</v>
      </c>
      <c r="N8524" t="s">
        <v>29</v>
      </c>
      <c r="O8524" t="s">
        <v>29</v>
      </c>
      <c r="P8524" t="s">
        <v>29</v>
      </c>
      <c r="Q8524" t="s">
        <v>29</v>
      </c>
      <c r="R8524">
        <v>1</v>
      </c>
      <c r="S8524">
        <v>3.5</v>
      </c>
      <c r="T8524" t="s">
        <v>102</v>
      </c>
      <c r="U8524" t="s">
        <v>103</v>
      </c>
      <c r="V8524">
        <v>23</v>
      </c>
      <c r="W8524" t="str">
        <f>VLOOKUP(D8524,[1]Sheet1!$A$2:$B$16,2,FALSE)</f>
        <v>India</v>
      </c>
    </row>
    <row r="8525" spans="1:23" x14ac:dyDescent="0.25">
      <c r="A8525">
        <v>8524</v>
      </c>
      <c r="B8525">
        <v>5744</v>
      </c>
      <c r="C8525" t="s">
        <v>18040</v>
      </c>
      <c r="D8525">
        <v>1</v>
      </c>
      <c r="E8525" t="s">
        <v>17180</v>
      </c>
      <c r="F8525" t="s">
        <v>18041</v>
      </c>
      <c r="G8525" t="s">
        <v>18012</v>
      </c>
      <c r="H8525" t="s">
        <v>18013</v>
      </c>
      <c r="I8525">
        <v>77.324210899999997</v>
      </c>
      <c r="J8525">
        <v>28.573624599999999</v>
      </c>
      <c r="K8525" t="s">
        <v>7162</v>
      </c>
      <c r="L8525">
        <v>400</v>
      </c>
      <c r="M8525" t="s">
        <v>2116</v>
      </c>
      <c r="N8525" t="s">
        <v>29</v>
      </c>
      <c r="O8525" t="s">
        <v>29</v>
      </c>
      <c r="P8525" t="s">
        <v>29</v>
      </c>
      <c r="Q8525" t="s">
        <v>29</v>
      </c>
      <c r="R8525">
        <v>1</v>
      </c>
      <c r="S8525">
        <v>3.5</v>
      </c>
      <c r="T8525" t="s">
        <v>102</v>
      </c>
      <c r="U8525" t="s">
        <v>103</v>
      </c>
      <c r="V8525">
        <v>57</v>
      </c>
      <c r="W8525" t="str">
        <f>VLOOKUP(D8525,[1]Sheet1!$A$2:$B$16,2,FALSE)</f>
        <v>India</v>
      </c>
    </row>
    <row r="8526" spans="1:23" x14ac:dyDescent="0.25">
      <c r="A8526">
        <v>8525</v>
      </c>
      <c r="B8526">
        <v>18408051</v>
      </c>
      <c r="C8526" t="s">
        <v>18042</v>
      </c>
      <c r="D8526">
        <v>1</v>
      </c>
      <c r="E8526" t="s">
        <v>17180</v>
      </c>
      <c r="F8526" t="s">
        <v>18043</v>
      </c>
      <c r="G8526" t="s">
        <v>18012</v>
      </c>
      <c r="H8526" t="s">
        <v>18013</v>
      </c>
      <c r="I8526">
        <v>0</v>
      </c>
      <c r="J8526">
        <v>0</v>
      </c>
      <c r="K8526" t="s">
        <v>18044</v>
      </c>
      <c r="L8526">
        <v>300</v>
      </c>
      <c r="M8526" t="s">
        <v>2116</v>
      </c>
      <c r="N8526" t="s">
        <v>29</v>
      </c>
      <c r="O8526" t="s">
        <v>29</v>
      </c>
      <c r="P8526" t="s">
        <v>29</v>
      </c>
      <c r="Q8526" t="s">
        <v>29</v>
      </c>
      <c r="R8526">
        <v>1</v>
      </c>
      <c r="S8526">
        <v>0</v>
      </c>
      <c r="T8526" t="s">
        <v>165</v>
      </c>
      <c r="U8526" t="s">
        <v>166</v>
      </c>
      <c r="V8526">
        <v>2</v>
      </c>
      <c r="W8526" t="str">
        <f>VLOOKUP(D8526,[1]Sheet1!$A$2:$B$16,2,FALSE)</f>
        <v>India</v>
      </c>
    </row>
    <row r="8527" spans="1:23" x14ac:dyDescent="0.25">
      <c r="A8527">
        <v>8526</v>
      </c>
      <c r="B8527">
        <v>18377587</v>
      </c>
      <c r="C8527" t="s">
        <v>18045</v>
      </c>
      <c r="D8527">
        <v>1</v>
      </c>
      <c r="E8527" t="s">
        <v>17180</v>
      </c>
      <c r="F8527" t="s">
        <v>18046</v>
      </c>
      <c r="G8527" t="s">
        <v>18012</v>
      </c>
      <c r="H8527" t="s">
        <v>18013</v>
      </c>
      <c r="I8527">
        <v>0</v>
      </c>
      <c r="J8527">
        <v>0</v>
      </c>
      <c r="K8527" t="s">
        <v>2405</v>
      </c>
      <c r="L8527">
        <v>150</v>
      </c>
      <c r="M8527" t="s">
        <v>2116</v>
      </c>
      <c r="N8527" t="s">
        <v>29</v>
      </c>
      <c r="O8527" t="s">
        <v>29</v>
      </c>
      <c r="P8527" t="s">
        <v>29</v>
      </c>
      <c r="Q8527" t="s">
        <v>29</v>
      </c>
      <c r="R8527">
        <v>1</v>
      </c>
      <c r="S8527">
        <v>0</v>
      </c>
      <c r="T8527" t="s">
        <v>165</v>
      </c>
      <c r="U8527" t="s">
        <v>166</v>
      </c>
      <c r="V8527">
        <v>1</v>
      </c>
      <c r="W8527" t="str">
        <f>VLOOKUP(D8527,[1]Sheet1!$A$2:$B$16,2,FALSE)</f>
        <v>India</v>
      </c>
    </row>
    <row r="8528" spans="1:23" x14ac:dyDescent="0.25">
      <c r="A8528">
        <v>8527</v>
      </c>
      <c r="B8528">
        <v>307719</v>
      </c>
      <c r="C8528" t="s">
        <v>18047</v>
      </c>
      <c r="D8528">
        <v>1</v>
      </c>
      <c r="E8528" t="s">
        <v>17180</v>
      </c>
      <c r="F8528" t="s">
        <v>18048</v>
      </c>
      <c r="G8528" t="s">
        <v>18012</v>
      </c>
      <c r="H8528" t="s">
        <v>18013</v>
      </c>
      <c r="I8528">
        <v>77.324586109999998</v>
      </c>
      <c r="J8528">
        <v>28.573866670000001</v>
      </c>
      <c r="K8528" t="s">
        <v>2121</v>
      </c>
      <c r="L8528">
        <v>100</v>
      </c>
      <c r="M8528" t="s">
        <v>2116</v>
      </c>
      <c r="N8528" t="s">
        <v>29</v>
      </c>
      <c r="O8528" t="s">
        <v>29</v>
      </c>
      <c r="P8528" t="s">
        <v>29</v>
      </c>
      <c r="Q8528" t="s">
        <v>29</v>
      </c>
      <c r="R8528">
        <v>1</v>
      </c>
      <c r="S8528">
        <v>0</v>
      </c>
      <c r="T8528" t="s">
        <v>165</v>
      </c>
      <c r="U8528" t="s">
        <v>166</v>
      </c>
      <c r="V8528">
        <v>1</v>
      </c>
      <c r="W8528" t="str">
        <f>VLOOKUP(D8528,[1]Sheet1!$A$2:$B$16,2,FALSE)</f>
        <v>India</v>
      </c>
    </row>
    <row r="8529" spans="1:23" x14ac:dyDescent="0.25">
      <c r="A8529">
        <v>8528</v>
      </c>
      <c r="B8529">
        <v>7982</v>
      </c>
      <c r="C8529" t="s">
        <v>18049</v>
      </c>
      <c r="D8529">
        <v>1</v>
      </c>
      <c r="E8529" t="s">
        <v>17180</v>
      </c>
      <c r="F8529" t="s">
        <v>18050</v>
      </c>
      <c r="G8529" t="s">
        <v>18012</v>
      </c>
      <c r="H8529" t="s">
        <v>18013</v>
      </c>
      <c r="I8529">
        <v>77.323603000000006</v>
      </c>
      <c r="J8529">
        <v>28.573803099999999</v>
      </c>
      <c r="K8529" t="s">
        <v>1823</v>
      </c>
      <c r="L8529">
        <v>150</v>
      </c>
      <c r="M8529" t="s">
        <v>2116</v>
      </c>
      <c r="N8529" t="s">
        <v>29</v>
      </c>
      <c r="O8529" t="s">
        <v>29</v>
      </c>
      <c r="P8529" t="s">
        <v>29</v>
      </c>
      <c r="Q8529" t="s">
        <v>29</v>
      </c>
      <c r="R8529">
        <v>1</v>
      </c>
      <c r="S8529">
        <v>0</v>
      </c>
      <c r="T8529" t="s">
        <v>165</v>
      </c>
      <c r="U8529" t="s">
        <v>166</v>
      </c>
      <c r="V8529">
        <v>1</v>
      </c>
      <c r="W8529" t="str">
        <f>VLOOKUP(D8529,[1]Sheet1!$A$2:$B$16,2,FALSE)</f>
        <v>India</v>
      </c>
    </row>
    <row r="8530" spans="1:23" x14ac:dyDescent="0.25">
      <c r="A8530">
        <v>8529</v>
      </c>
      <c r="B8530">
        <v>311419</v>
      </c>
      <c r="C8530" t="s">
        <v>18051</v>
      </c>
      <c r="D8530">
        <v>1</v>
      </c>
      <c r="E8530" t="s">
        <v>17180</v>
      </c>
      <c r="F8530" t="s">
        <v>18052</v>
      </c>
      <c r="G8530" t="s">
        <v>18012</v>
      </c>
      <c r="H8530" t="s">
        <v>18013</v>
      </c>
      <c r="I8530">
        <v>77.324584279999996</v>
      </c>
      <c r="J8530">
        <v>28.57350873</v>
      </c>
      <c r="K8530" t="s">
        <v>146</v>
      </c>
      <c r="L8530">
        <v>150</v>
      </c>
      <c r="M8530" t="s">
        <v>2116</v>
      </c>
      <c r="N8530" t="s">
        <v>29</v>
      </c>
      <c r="O8530" t="s">
        <v>28</v>
      </c>
      <c r="P8530" t="s">
        <v>29</v>
      </c>
      <c r="Q8530" t="s">
        <v>29</v>
      </c>
      <c r="R8530">
        <v>1</v>
      </c>
      <c r="S8530">
        <v>0</v>
      </c>
      <c r="T8530" t="s">
        <v>165</v>
      </c>
      <c r="U8530" t="s">
        <v>166</v>
      </c>
      <c r="V8530">
        <v>1</v>
      </c>
      <c r="W8530" t="str">
        <f>VLOOKUP(D8530,[1]Sheet1!$A$2:$B$16,2,FALSE)</f>
        <v>India</v>
      </c>
    </row>
    <row r="8531" spans="1:23" x14ac:dyDescent="0.25">
      <c r="A8531">
        <v>8530</v>
      </c>
      <c r="B8531">
        <v>18383448</v>
      </c>
      <c r="C8531" t="s">
        <v>18053</v>
      </c>
      <c r="D8531">
        <v>1</v>
      </c>
      <c r="E8531" t="s">
        <v>17180</v>
      </c>
      <c r="F8531" t="s">
        <v>18054</v>
      </c>
      <c r="G8531" t="s">
        <v>18012</v>
      </c>
      <c r="H8531" t="s">
        <v>18013</v>
      </c>
      <c r="I8531">
        <v>77.324558460000006</v>
      </c>
      <c r="J8531">
        <v>28.573943620000001</v>
      </c>
      <c r="K8531" t="s">
        <v>2121</v>
      </c>
      <c r="L8531">
        <v>300</v>
      </c>
      <c r="M8531" t="s">
        <v>2116</v>
      </c>
      <c r="N8531" t="s">
        <v>29</v>
      </c>
      <c r="O8531" t="s">
        <v>29</v>
      </c>
      <c r="P8531" t="s">
        <v>29</v>
      </c>
      <c r="Q8531" t="s">
        <v>29</v>
      </c>
      <c r="R8531">
        <v>1</v>
      </c>
      <c r="S8531">
        <v>0</v>
      </c>
      <c r="T8531" t="s">
        <v>165</v>
      </c>
      <c r="U8531" t="s">
        <v>166</v>
      </c>
      <c r="V8531">
        <v>0</v>
      </c>
      <c r="W8531" t="str">
        <f>VLOOKUP(D8531,[1]Sheet1!$A$2:$B$16,2,FALSE)</f>
        <v>India</v>
      </c>
    </row>
    <row r="8532" spans="1:23" x14ac:dyDescent="0.25">
      <c r="A8532">
        <v>8531</v>
      </c>
      <c r="B8532">
        <v>18432192</v>
      </c>
      <c r="C8532" t="s">
        <v>18055</v>
      </c>
      <c r="D8532">
        <v>1</v>
      </c>
      <c r="E8532" t="s">
        <v>17180</v>
      </c>
      <c r="F8532" t="s">
        <v>18014</v>
      </c>
      <c r="G8532" t="s">
        <v>18012</v>
      </c>
      <c r="H8532" t="s">
        <v>18013</v>
      </c>
      <c r="I8532">
        <v>77.328269599999999</v>
      </c>
      <c r="J8532">
        <v>28.574602500000001</v>
      </c>
      <c r="K8532" t="s">
        <v>2121</v>
      </c>
      <c r="L8532">
        <v>250</v>
      </c>
      <c r="M8532" t="s">
        <v>2116</v>
      </c>
      <c r="N8532" t="s">
        <v>29</v>
      </c>
      <c r="O8532" t="s">
        <v>29</v>
      </c>
      <c r="P8532" t="s">
        <v>29</v>
      </c>
      <c r="Q8532" t="s">
        <v>29</v>
      </c>
      <c r="R8532">
        <v>1</v>
      </c>
      <c r="S8532">
        <v>0</v>
      </c>
      <c r="T8532" t="s">
        <v>165</v>
      </c>
      <c r="U8532" t="s">
        <v>166</v>
      </c>
      <c r="V8532">
        <v>0</v>
      </c>
      <c r="W8532" t="str">
        <f>VLOOKUP(D8532,[1]Sheet1!$A$2:$B$16,2,FALSE)</f>
        <v>India</v>
      </c>
    </row>
    <row r="8533" spans="1:23" x14ac:dyDescent="0.25">
      <c r="A8533">
        <v>8532</v>
      </c>
      <c r="B8533">
        <v>395</v>
      </c>
      <c r="C8533" t="s">
        <v>3962</v>
      </c>
      <c r="D8533">
        <v>1</v>
      </c>
      <c r="E8533" t="s">
        <v>17180</v>
      </c>
      <c r="F8533" t="s">
        <v>18056</v>
      </c>
      <c r="G8533" t="s">
        <v>18012</v>
      </c>
      <c r="H8533" t="s">
        <v>18013</v>
      </c>
      <c r="I8533">
        <v>77.328325000000007</v>
      </c>
      <c r="J8533">
        <v>28.577548199999999</v>
      </c>
      <c r="K8533" t="s">
        <v>3964</v>
      </c>
      <c r="L8533">
        <v>800</v>
      </c>
      <c r="M8533" t="s">
        <v>2116</v>
      </c>
      <c r="N8533" t="s">
        <v>29</v>
      </c>
      <c r="O8533" t="s">
        <v>28</v>
      </c>
      <c r="P8533" t="s">
        <v>29</v>
      </c>
      <c r="Q8533" t="s">
        <v>29</v>
      </c>
      <c r="R8533">
        <v>2</v>
      </c>
      <c r="S8533">
        <v>2.2999999999999998</v>
      </c>
      <c r="T8533" t="s">
        <v>1059</v>
      </c>
      <c r="U8533" t="s">
        <v>1060</v>
      </c>
      <c r="V8533">
        <v>62</v>
      </c>
      <c r="W8533" t="str">
        <f>VLOOKUP(D8533,[1]Sheet1!$A$2:$B$16,2,FALSE)</f>
        <v>India</v>
      </c>
    </row>
    <row r="8534" spans="1:23" x14ac:dyDescent="0.25">
      <c r="A8534">
        <v>8533</v>
      </c>
      <c r="B8534">
        <v>307724</v>
      </c>
      <c r="C8534" t="s">
        <v>4820</v>
      </c>
      <c r="D8534">
        <v>1</v>
      </c>
      <c r="E8534" t="s">
        <v>17180</v>
      </c>
      <c r="F8534" t="s">
        <v>18057</v>
      </c>
      <c r="G8534" t="s">
        <v>18012</v>
      </c>
      <c r="H8534" t="s">
        <v>18013</v>
      </c>
      <c r="I8534">
        <v>77.328097630000002</v>
      </c>
      <c r="J8534">
        <v>28.574339049999999</v>
      </c>
      <c r="K8534" t="s">
        <v>2121</v>
      </c>
      <c r="L8534">
        <v>500</v>
      </c>
      <c r="M8534" t="s">
        <v>2116</v>
      </c>
      <c r="N8534" t="s">
        <v>29</v>
      </c>
      <c r="O8534" t="s">
        <v>28</v>
      </c>
      <c r="P8534" t="s">
        <v>29</v>
      </c>
      <c r="Q8534" t="s">
        <v>29</v>
      </c>
      <c r="R8534">
        <v>2</v>
      </c>
      <c r="S8534">
        <v>2</v>
      </c>
      <c r="T8534" t="s">
        <v>1059</v>
      </c>
      <c r="U8534" t="s">
        <v>1060</v>
      </c>
      <c r="V8534">
        <v>74</v>
      </c>
      <c r="W8534" t="str">
        <f>VLOOKUP(D8534,[1]Sheet1!$A$2:$B$16,2,FALSE)</f>
        <v>India</v>
      </c>
    </row>
    <row r="8535" spans="1:23" x14ac:dyDescent="0.25">
      <c r="A8535">
        <v>8534</v>
      </c>
      <c r="B8535">
        <v>1460</v>
      </c>
      <c r="C8535" t="s">
        <v>10644</v>
      </c>
      <c r="D8535">
        <v>1</v>
      </c>
      <c r="E8535" t="s">
        <v>17180</v>
      </c>
      <c r="F8535" t="s">
        <v>18058</v>
      </c>
      <c r="G8535" t="s">
        <v>2694</v>
      </c>
      <c r="H8535" t="s">
        <v>18059</v>
      </c>
      <c r="I8535">
        <v>77.333157299999996</v>
      </c>
      <c r="J8535">
        <v>28.571101599999999</v>
      </c>
      <c r="K8535" t="s">
        <v>2115</v>
      </c>
      <c r="L8535">
        <v>600</v>
      </c>
      <c r="M8535" t="s">
        <v>2116</v>
      </c>
      <c r="N8535" t="s">
        <v>29</v>
      </c>
      <c r="O8535" t="s">
        <v>28</v>
      </c>
      <c r="P8535" t="s">
        <v>29</v>
      </c>
      <c r="Q8535" t="s">
        <v>29</v>
      </c>
      <c r="R8535">
        <v>2</v>
      </c>
      <c r="S8535">
        <v>2.8</v>
      </c>
      <c r="T8535" t="s">
        <v>139</v>
      </c>
      <c r="U8535" t="s">
        <v>140</v>
      </c>
      <c r="V8535">
        <v>58</v>
      </c>
      <c r="W8535" t="str">
        <f>VLOOKUP(D8535,[1]Sheet1!$A$2:$B$16,2,FALSE)</f>
        <v>India</v>
      </c>
    </row>
    <row r="8536" spans="1:23" x14ac:dyDescent="0.25">
      <c r="A8536">
        <v>8535</v>
      </c>
      <c r="B8536">
        <v>7991</v>
      </c>
      <c r="C8536" t="s">
        <v>18060</v>
      </c>
      <c r="D8536">
        <v>1</v>
      </c>
      <c r="E8536" t="s">
        <v>17180</v>
      </c>
      <c r="F8536" t="s">
        <v>18061</v>
      </c>
      <c r="G8536" t="s">
        <v>2694</v>
      </c>
      <c r="H8536" t="s">
        <v>18059</v>
      </c>
      <c r="I8536">
        <v>77.333062100000006</v>
      </c>
      <c r="J8536">
        <v>28.571496199999999</v>
      </c>
      <c r="K8536" t="s">
        <v>393</v>
      </c>
      <c r="L8536">
        <v>200</v>
      </c>
      <c r="M8536" t="s">
        <v>2116</v>
      </c>
      <c r="N8536" t="s">
        <v>29</v>
      </c>
      <c r="O8536" t="s">
        <v>29</v>
      </c>
      <c r="P8536" t="s">
        <v>29</v>
      </c>
      <c r="Q8536" t="s">
        <v>29</v>
      </c>
      <c r="R8536">
        <v>1</v>
      </c>
      <c r="S8536">
        <v>3.2</v>
      </c>
      <c r="T8536" t="s">
        <v>139</v>
      </c>
      <c r="U8536" t="s">
        <v>140</v>
      </c>
      <c r="V8536">
        <v>20</v>
      </c>
      <c r="W8536" t="str">
        <f>VLOOKUP(D8536,[1]Sheet1!$A$2:$B$16,2,FALSE)</f>
        <v>India</v>
      </c>
    </row>
    <row r="8537" spans="1:23" x14ac:dyDescent="0.25">
      <c r="A8537">
        <v>8536</v>
      </c>
      <c r="B8537">
        <v>7979</v>
      </c>
      <c r="C8537" t="s">
        <v>18062</v>
      </c>
      <c r="D8537">
        <v>1</v>
      </c>
      <c r="E8537" t="s">
        <v>17180</v>
      </c>
      <c r="F8537" t="s">
        <v>18063</v>
      </c>
      <c r="G8537" t="s">
        <v>2694</v>
      </c>
      <c r="H8537" t="s">
        <v>18059</v>
      </c>
      <c r="I8537">
        <v>77.333096299999994</v>
      </c>
      <c r="J8537">
        <v>28.571464200000001</v>
      </c>
      <c r="K8537" t="s">
        <v>2375</v>
      </c>
      <c r="L8537">
        <v>100</v>
      </c>
      <c r="M8537" t="s">
        <v>2116</v>
      </c>
      <c r="N8537" t="s">
        <v>29</v>
      </c>
      <c r="O8537" t="s">
        <v>29</v>
      </c>
      <c r="P8537" t="s">
        <v>29</v>
      </c>
      <c r="Q8537" t="s">
        <v>29</v>
      </c>
      <c r="R8537">
        <v>1</v>
      </c>
      <c r="S8537">
        <v>3.1</v>
      </c>
      <c r="T8537" t="s">
        <v>139</v>
      </c>
      <c r="U8537" t="s">
        <v>140</v>
      </c>
      <c r="V8537">
        <v>14</v>
      </c>
      <c r="W8537" t="str">
        <f>VLOOKUP(D8537,[1]Sheet1!$A$2:$B$16,2,FALSE)</f>
        <v>India</v>
      </c>
    </row>
    <row r="8538" spans="1:23" x14ac:dyDescent="0.25">
      <c r="A8538">
        <v>8537</v>
      </c>
      <c r="B8538">
        <v>18323760</v>
      </c>
      <c r="C8538" t="s">
        <v>18064</v>
      </c>
      <c r="D8538">
        <v>1</v>
      </c>
      <c r="E8538" t="s">
        <v>17180</v>
      </c>
      <c r="F8538" t="s">
        <v>18065</v>
      </c>
      <c r="G8538" t="s">
        <v>2694</v>
      </c>
      <c r="H8538" t="s">
        <v>18059</v>
      </c>
      <c r="I8538">
        <v>77.333158999999995</v>
      </c>
      <c r="J8538">
        <v>28.571046299999999</v>
      </c>
      <c r="K8538" t="s">
        <v>2115</v>
      </c>
      <c r="L8538">
        <v>500</v>
      </c>
      <c r="M8538" t="s">
        <v>2116</v>
      </c>
      <c r="N8538" t="s">
        <v>29</v>
      </c>
      <c r="O8538" t="s">
        <v>28</v>
      </c>
      <c r="P8538" t="s">
        <v>29</v>
      </c>
      <c r="Q8538" t="s">
        <v>29</v>
      </c>
      <c r="R8538">
        <v>2</v>
      </c>
      <c r="S8538">
        <v>2.9</v>
      </c>
      <c r="T8538" t="s">
        <v>139</v>
      </c>
      <c r="U8538" t="s">
        <v>140</v>
      </c>
      <c r="V8538">
        <v>43</v>
      </c>
      <c r="W8538" t="str">
        <f>VLOOKUP(D8538,[1]Sheet1!$A$2:$B$16,2,FALSE)</f>
        <v>India</v>
      </c>
    </row>
    <row r="8539" spans="1:23" x14ac:dyDescent="0.25">
      <c r="A8539">
        <v>8538</v>
      </c>
      <c r="B8539">
        <v>307491</v>
      </c>
      <c r="C8539" t="s">
        <v>18066</v>
      </c>
      <c r="D8539">
        <v>1</v>
      </c>
      <c r="E8539" t="s">
        <v>17180</v>
      </c>
      <c r="F8539" t="s">
        <v>18067</v>
      </c>
      <c r="G8539" t="s">
        <v>2694</v>
      </c>
      <c r="H8539" t="s">
        <v>18059</v>
      </c>
      <c r="I8539">
        <v>77.333158400000002</v>
      </c>
      <c r="J8539">
        <v>28.571066099999999</v>
      </c>
      <c r="K8539" t="s">
        <v>2342</v>
      </c>
      <c r="L8539">
        <v>100</v>
      </c>
      <c r="M8539" t="s">
        <v>2116</v>
      </c>
      <c r="N8539" t="s">
        <v>29</v>
      </c>
      <c r="O8539" t="s">
        <v>29</v>
      </c>
      <c r="P8539" t="s">
        <v>29</v>
      </c>
      <c r="Q8539" t="s">
        <v>29</v>
      </c>
      <c r="R8539">
        <v>1</v>
      </c>
      <c r="S8539">
        <v>3.2</v>
      </c>
      <c r="T8539" t="s">
        <v>139</v>
      </c>
      <c r="U8539" t="s">
        <v>140</v>
      </c>
      <c r="V8539">
        <v>15</v>
      </c>
      <c r="W8539" t="str">
        <f>VLOOKUP(D8539,[1]Sheet1!$A$2:$B$16,2,FALSE)</f>
        <v>India</v>
      </c>
    </row>
    <row r="8540" spans="1:23" x14ac:dyDescent="0.25">
      <c r="A8540">
        <v>8539</v>
      </c>
      <c r="B8540">
        <v>2334</v>
      </c>
      <c r="C8540" t="s">
        <v>18068</v>
      </c>
      <c r="D8540">
        <v>1</v>
      </c>
      <c r="E8540" t="s">
        <v>17180</v>
      </c>
      <c r="F8540" t="s">
        <v>18069</v>
      </c>
      <c r="G8540" t="s">
        <v>2694</v>
      </c>
      <c r="H8540" t="s">
        <v>18059</v>
      </c>
      <c r="I8540">
        <v>77.333243400000001</v>
      </c>
      <c r="J8540">
        <v>28.571128699999999</v>
      </c>
      <c r="K8540" t="s">
        <v>2968</v>
      </c>
      <c r="L8540">
        <v>400</v>
      </c>
      <c r="M8540" t="s">
        <v>2116</v>
      </c>
      <c r="N8540" t="s">
        <v>29</v>
      </c>
      <c r="O8540" t="s">
        <v>29</v>
      </c>
      <c r="P8540" t="s">
        <v>29</v>
      </c>
      <c r="Q8540" t="s">
        <v>29</v>
      </c>
      <c r="R8540">
        <v>1</v>
      </c>
      <c r="S8540">
        <v>3.5</v>
      </c>
      <c r="T8540" t="s">
        <v>102</v>
      </c>
      <c r="U8540" t="s">
        <v>103</v>
      </c>
      <c r="V8540">
        <v>85</v>
      </c>
      <c r="W8540" t="str">
        <f>VLOOKUP(D8540,[1]Sheet1!$A$2:$B$16,2,FALSE)</f>
        <v>India</v>
      </c>
    </row>
    <row r="8541" spans="1:23" x14ac:dyDescent="0.25">
      <c r="A8541">
        <v>8540</v>
      </c>
      <c r="B8541">
        <v>3153</v>
      </c>
      <c r="C8541" t="s">
        <v>18070</v>
      </c>
      <c r="D8541">
        <v>1</v>
      </c>
      <c r="E8541" t="s">
        <v>17180</v>
      </c>
      <c r="F8541" t="s">
        <v>18071</v>
      </c>
      <c r="G8541" t="s">
        <v>3279</v>
      </c>
      <c r="H8541" t="s">
        <v>18072</v>
      </c>
      <c r="I8541">
        <v>77.335089699999997</v>
      </c>
      <c r="J8541">
        <v>28.567087600000001</v>
      </c>
      <c r="K8541" t="s">
        <v>55</v>
      </c>
      <c r="L8541">
        <v>300</v>
      </c>
      <c r="M8541" t="s">
        <v>2116</v>
      </c>
      <c r="N8541" t="s">
        <v>29</v>
      </c>
      <c r="O8541" t="s">
        <v>29</v>
      </c>
      <c r="P8541" t="s">
        <v>29</v>
      </c>
      <c r="Q8541" t="s">
        <v>29</v>
      </c>
      <c r="R8541">
        <v>1</v>
      </c>
      <c r="S8541">
        <v>3.2</v>
      </c>
      <c r="T8541" t="s">
        <v>139</v>
      </c>
      <c r="U8541" t="s">
        <v>140</v>
      </c>
      <c r="V8541">
        <v>46</v>
      </c>
      <c r="W8541" t="str">
        <f>VLOOKUP(D8541,[1]Sheet1!$A$2:$B$16,2,FALSE)</f>
        <v>India</v>
      </c>
    </row>
    <row r="8542" spans="1:23" x14ac:dyDescent="0.25">
      <c r="A8542">
        <v>8541</v>
      </c>
      <c r="B8542">
        <v>18361198</v>
      </c>
      <c r="C8542" t="s">
        <v>18073</v>
      </c>
      <c r="D8542">
        <v>1</v>
      </c>
      <c r="E8542" t="s">
        <v>17180</v>
      </c>
      <c r="F8542" t="s">
        <v>18074</v>
      </c>
      <c r="G8542" t="s">
        <v>3279</v>
      </c>
      <c r="H8542" t="s">
        <v>18072</v>
      </c>
      <c r="I8542">
        <v>77.335358900000003</v>
      </c>
      <c r="J8542">
        <v>28.567292299999998</v>
      </c>
      <c r="K8542" t="s">
        <v>2115</v>
      </c>
      <c r="L8542">
        <v>600</v>
      </c>
      <c r="M8542" t="s">
        <v>2116</v>
      </c>
      <c r="N8542" t="s">
        <v>29</v>
      </c>
      <c r="O8542" t="s">
        <v>28</v>
      </c>
      <c r="P8542" t="s">
        <v>29</v>
      </c>
      <c r="Q8542" t="s">
        <v>29</v>
      </c>
      <c r="R8542">
        <v>2</v>
      </c>
      <c r="S8542">
        <v>3</v>
      </c>
      <c r="T8542" t="s">
        <v>139</v>
      </c>
      <c r="U8542" t="s">
        <v>140</v>
      </c>
      <c r="V8542">
        <v>12</v>
      </c>
      <c r="W8542" t="str">
        <f>VLOOKUP(D8542,[1]Sheet1!$A$2:$B$16,2,FALSE)</f>
        <v>India</v>
      </c>
    </row>
    <row r="8543" spans="1:23" x14ac:dyDescent="0.25">
      <c r="A8543">
        <v>8542</v>
      </c>
      <c r="B8543">
        <v>309215</v>
      </c>
      <c r="C8543" t="s">
        <v>18075</v>
      </c>
      <c r="D8543">
        <v>1</v>
      </c>
      <c r="E8543" t="s">
        <v>17180</v>
      </c>
      <c r="F8543" t="s">
        <v>18072</v>
      </c>
      <c r="G8543" t="s">
        <v>3279</v>
      </c>
      <c r="H8543" t="s">
        <v>18072</v>
      </c>
      <c r="I8543">
        <v>77.335269199999999</v>
      </c>
      <c r="J8543">
        <v>28.567373499999999</v>
      </c>
      <c r="K8543" t="s">
        <v>2861</v>
      </c>
      <c r="L8543">
        <v>300</v>
      </c>
      <c r="M8543" t="s">
        <v>2116</v>
      </c>
      <c r="N8543" t="s">
        <v>29</v>
      </c>
      <c r="O8543" t="s">
        <v>29</v>
      </c>
      <c r="P8543" t="s">
        <v>29</v>
      </c>
      <c r="Q8543" t="s">
        <v>29</v>
      </c>
      <c r="R8543">
        <v>1</v>
      </c>
      <c r="S8543">
        <v>3.4</v>
      </c>
      <c r="T8543" t="s">
        <v>139</v>
      </c>
      <c r="U8543" t="s">
        <v>140</v>
      </c>
      <c r="V8543">
        <v>37</v>
      </c>
      <c r="W8543" t="str">
        <f>VLOOKUP(D8543,[1]Sheet1!$A$2:$B$16,2,FALSE)</f>
        <v>India</v>
      </c>
    </row>
    <row r="8544" spans="1:23" x14ac:dyDescent="0.25">
      <c r="A8544">
        <v>8543</v>
      </c>
      <c r="B8544">
        <v>18219552</v>
      </c>
      <c r="C8544" t="s">
        <v>18076</v>
      </c>
      <c r="D8544">
        <v>1</v>
      </c>
      <c r="E8544" t="s">
        <v>17180</v>
      </c>
      <c r="F8544" t="s">
        <v>18072</v>
      </c>
      <c r="G8544" t="s">
        <v>3279</v>
      </c>
      <c r="H8544" t="s">
        <v>18072</v>
      </c>
      <c r="I8544">
        <v>77.335358900000003</v>
      </c>
      <c r="J8544">
        <v>28.568457899999999</v>
      </c>
      <c r="K8544" t="s">
        <v>3349</v>
      </c>
      <c r="L8544">
        <v>500</v>
      </c>
      <c r="M8544" t="s">
        <v>2116</v>
      </c>
      <c r="N8544" t="s">
        <v>29</v>
      </c>
      <c r="O8544" t="s">
        <v>28</v>
      </c>
      <c r="P8544" t="s">
        <v>29</v>
      </c>
      <c r="Q8544" t="s">
        <v>29</v>
      </c>
      <c r="R8544">
        <v>2</v>
      </c>
      <c r="S8544">
        <v>3.5</v>
      </c>
      <c r="T8544" t="s">
        <v>102</v>
      </c>
      <c r="U8544" t="s">
        <v>103</v>
      </c>
      <c r="V8544">
        <v>144</v>
      </c>
      <c r="W8544" t="str">
        <f>VLOOKUP(D8544,[1]Sheet1!$A$2:$B$16,2,FALSE)</f>
        <v>India</v>
      </c>
    </row>
    <row r="8545" spans="1:23" x14ac:dyDescent="0.25">
      <c r="A8545">
        <v>8544</v>
      </c>
      <c r="B8545">
        <v>18478962</v>
      </c>
      <c r="C8545" t="s">
        <v>18077</v>
      </c>
      <c r="D8545">
        <v>1</v>
      </c>
      <c r="E8545" t="s">
        <v>17180</v>
      </c>
      <c r="F8545" t="s">
        <v>18078</v>
      </c>
      <c r="G8545" t="s">
        <v>3279</v>
      </c>
      <c r="H8545" t="s">
        <v>18072</v>
      </c>
      <c r="I8545">
        <v>77.335572619999994</v>
      </c>
      <c r="J8545">
        <v>28.568598519999998</v>
      </c>
      <c r="K8545" t="s">
        <v>2121</v>
      </c>
      <c r="L8545">
        <v>350</v>
      </c>
      <c r="M8545" t="s">
        <v>2116</v>
      </c>
      <c r="N8545" t="s">
        <v>29</v>
      </c>
      <c r="O8545" t="s">
        <v>29</v>
      </c>
      <c r="P8545" t="s">
        <v>29</v>
      </c>
      <c r="Q8545" t="s">
        <v>29</v>
      </c>
      <c r="R8545">
        <v>1</v>
      </c>
      <c r="S8545">
        <v>3.7</v>
      </c>
      <c r="T8545" t="s">
        <v>102</v>
      </c>
      <c r="U8545" t="s">
        <v>103</v>
      </c>
      <c r="V8545">
        <v>31</v>
      </c>
      <c r="W8545" t="str">
        <f>VLOOKUP(D8545,[1]Sheet1!$A$2:$B$16,2,FALSE)</f>
        <v>India</v>
      </c>
    </row>
    <row r="8546" spans="1:23" x14ac:dyDescent="0.25">
      <c r="A8546">
        <v>8545</v>
      </c>
      <c r="B8546">
        <v>18472682</v>
      </c>
      <c r="C8546" t="s">
        <v>18079</v>
      </c>
      <c r="D8546">
        <v>1</v>
      </c>
      <c r="E8546" t="s">
        <v>17180</v>
      </c>
      <c r="F8546" t="s">
        <v>18080</v>
      </c>
      <c r="G8546" t="s">
        <v>3279</v>
      </c>
      <c r="H8546" t="s">
        <v>18072</v>
      </c>
      <c r="I8546">
        <v>77.332751000000002</v>
      </c>
      <c r="J8546">
        <v>28.569734</v>
      </c>
      <c r="K8546" t="s">
        <v>2115</v>
      </c>
      <c r="L8546">
        <v>300</v>
      </c>
      <c r="M8546" t="s">
        <v>2116</v>
      </c>
      <c r="N8546" t="s">
        <v>29</v>
      </c>
      <c r="O8546" t="s">
        <v>29</v>
      </c>
      <c r="P8546" t="s">
        <v>29</v>
      </c>
      <c r="Q8546" t="s">
        <v>29</v>
      </c>
      <c r="R8546">
        <v>1</v>
      </c>
      <c r="S8546">
        <v>0</v>
      </c>
      <c r="T8546" t="s">
        <v>165</v>
      </c>
      <c r="U8546" t="s">
        <v>166</v>
      </c>
      <c r="V8546">
        <v>0</v>
      </c>
      <c r="W8546" t="str">
        <f>VLOOKUP(D8546,[1]Sheet1!$A$2:$B$16,2,FALSE)</f>
        <v>India</v>
      </c>
    </row>
    <row r="8547" spans="1:23" x14ac:dyDescent="0.25">
      <c r="A8547">
        <v>8546</v>
      </c>
      <c r="B8547">
        <v>18396192</v>
      </c>
      <c r="C8547" t="s">
        <v>18081</v>
      </c>
      <c r="D8547">
        <v>1</v>
      </c>
      <c r="E8547" t="s">
        <v>17180</v>
      </c>
      <c r="F8547" t="s">
        <v>18082</v>
      </c>
      <c r="G8547" t="s">
        <v>3279</v>
      </c>
      <c r="H8547" t="s">
        <v>18072</v>
      </c>
      <c r="I8547">
        <v>77.335269199999999</v>
      </c>
      <c r="J8547">
        <v>28.567283799999998</v>
      </c>
      <c r="K8547" t="s">
        <v>146</v>
      </c>
      <c r="L8547">
        <v>200</v>
      </c>
      <c r="M8547" t="s">
        <v>2116</v>
      </c>
      <c r="N8547" t="s">
        <v>29</v>
      </c>
      <c r="O8547" t="s">
        <v>29</v>
      </c>
      <c r="P8547" t="s">
        <v>29</v>
      </c>
      <c r="Q8547" t="s">
        <v>29</v>
      </c>
      <c r="R8547">
        <v>1</v>
      </c>
      <c r="S8547">
        <v>0</v>
      </c>
      <c r="T8547" t="s">
        <v>165</v>
      </c>
      <c r="U8547" t="s">
        <v>166</v>
      </c>
      <c r="V8547">
        <v>0</v>
      </c>
      <c r="W8547" t="str">
        <f>VLOOKUP(D8547,[1]Sheet1!$A$2:$B$16,2,FALSE)</f>
        <v>India</v>
      </c>
    </row>
    <row r="8548" spans="1:23" x14ac:dyDescent="0.25">
      <c r="A8548">
        <v>8547</v>
      </c>
      <c r="B8548">
        <v>18138415</v>
      </c>
      <c r="C8548" t="s">
        <v>18083</v>
      </c>
      <c r="D8548">
        <v>1</v>
      </c>
      <c r="E8548" t="s">
        <v>17180</v>
      </c>
      <c r="F8548" t="s">
        <v>18084</v>
      </c>
      <c r="G8548" t="s">
        <v>18085</v>
      </c>
      <c r="H8548" t="s">
        <v>18086</v>
      </c>
      <c r="I8548">
        <v>77.319038000000006</v>
      </c>
      <c r="J8548">
        <v>28.581855099999999</v>
      </c>
      <c r="K8548" t="s">
        <v>3112</v>
      </c>
      <c r="L8548">
        <v>500</v>
      </c>
      <c r="M8548" t="s">
        <v>2116</v>
      </c>
      <c r="N8548" t="s">
        <v>29</v>
      </c>
      <c r="O8548" t="s">
        <v>28</v>
      </c>
      <c r="P8548" t="s">
        <v>29</v>
      </c>
      <c r="Q8548" t="s">
        <v>29</v>
      </c>
      <c r="R8548">
        <v>2</v>
      </c>
      <c r="S8548">
        <v>2.8</v>
      </c>
      <c r="T8548" t="s">
        <v>139</v>
      </c>
      <c r="U8548" t="s">
        <v>140</v>
      </c>
      <c r="V8548">
        <v>8</v>
      </c>
      <c r="W8548" t="str">
        <f>VLOOKUP(D8548,[1]Sheet1!$A$2:$B$16,2,FALSE)</f>
        <v>India</v>
      </c>
    </row>
    <row r="8549" spans="1:23" x14ac:dyDescent="0.25">
      <c r="A8549">
        <v>8548</v>
      </c>
      <c r="B8549">
        <v>18429379</v>
      </c>
      <c r="C8549" t="s">
        <v>18087</v>
      </c>
      <c r="D8549">
        <v>1</v>
      </c>
      <c r="E8549" t="s">
        <v>17180</v>
      </c>
      <c r="F8549" t="s">
        <v>18088</v>
      </c>
      <c r="G8549" t="s">
        <v>18085</v>
      </c>
      <c r="H8549" t="s">
        <v>18086</v>
      </c>
      <c r="I8549">
        <v>77.318756699999994</v>
      </c>
      <c r="J8549">
        <v>28.582130899999999</v>
      </c>
      <c r="K8549" t="s">
        <v>2121</v>
      </c>
      <c r="L8549">
        <v>200</v>
      </c>
      <c r="M8549" t="s">
        <v>2116</v>
      </c>
      <c r="N8549" t="s">
        <v>29</v>
      </c>
      <c r="O8549" t="s">
        <v>29</v>
      </c>
      <c r="P8549" t="s">
        <v>29</v>
      </c>
      <c r="Q8549" t="s">
        <v>29</v>
      </c>
      <c r="R8549">
        <v>1</v>
      </c>
      <c r="S8549">
        <v>3</v>
      </c>
      <c r="T8549" t="s">
        <v>139</v>
      </c>
      <c r="U8549" t="s">
        <v>140</v>
      </c>
      <c r="V8549">
        <v>5</v>
      </c>
      <c r="W8549" t="str">
        <f>VLOOKUP(D8549,[1]Sheet1!$A$2:$B$16,2,FALSE)</f>
        <v>India</v>
      </c>
    </row>
    <row r="8550" spans="1:23" x14ac:dyDescent="0.25">
      <c r="A8550">
        <v>8549</v>
      </c>
      <c r="B8550">
        <v>3443</v>
      </c>
      <c r="C8550" t="s">
        <v>18089</v>
      </c>
      <c r="D8550">
        <v>1</v>
      </c>
      <c r="E8550" t="s">
        <v>17180</v>
      </c>
      <c r="F8550" t="s">
        <v>18090</v>
      </c>
      <c r="G8550" t="s">
        <v>18085</v>
      </c>
      <c r="H8550" t="s">
        <v>18086</v>
      </c>
      <c r="I8550">
        <v>77.317319299999994</v>
      </c>
      <c r="J8550">
        <v>28.5810955</v>
      </c>
      <c r="K8550" t="s">
        <v>2281</v>
      </c>
      <c r="L8550">
        <v>300</v>
      </c>
      <c r="M8550" t="s">
        <v>2116</v>
      </c>
      <c r="N8550" t="s">
        <v>29</v>
      </c>
      <c r="O8550" t="s">
        <v>29</v>
      </c>
      <c r="P8550" t="s">
        <v>29</v>
      </c>
      <c r="Q8550" t="s">
        <v>29</v>
      </c>
      <c r="R8550">
        <v>1</v>
      </c>
      <c r="S8550">
        <v>3.9</v>
      </c>
      <c r="T8550" t="s">
        <v>102</v>
      </c>
      <c r="U8550" t="s">
        <v>103</v>
      </c>
      <c r="V8550">
        <v>140</v>
      </c>
      <c r="W8550" t="str">
        <f>VLOOKUP(D8550,[1]Sheet1!$A$2:$B$16,2,FALSE)</f>
        <v>India</v>
      </c>
    </row>
    <row r="8551" spans="1:23" x14ac:dyDescent="0.25">
      <c r="A8551">
        <v>8550</v>
      </c>
      <c r="B8551">
        <v>18466412</v>
      </c>
      <c r="C8551" t="s">
        <v>18091</v>
      </c>
      <c r="D8551">
        <v>1</v>
      </c>
      <c r="E8551" t="s">
        <v>17180</v>
      </c>
      <c r="F8551" t="s">
        <v>18092</v>
      </c>
      <c r="G8551" t="s">
        <v>18085</v>
      </c>
      <c r="H8551" t="s">
        <v>18086</v>
      </c>
      <c r="I8551">
        <v>0</v>
      </c>
      <c r="J8551">
        <v>0</v>
      </c>
      <c r="K8551" t="s">
        <v>2286</v>
      </c>
      <c r="L8551">
        <v>300</v>
      </c>
      <c r="M8551" t="s">
        <v>2116</v>
      </c>
      <c r="N8551" t="s">
        <v>29</v>
      </c>
      <c r="O8551" t="s">
        <v>29</v>
      </c>
      <c r="P8551" t="s">
        <v>29</v>
      </c>
      <c r="Q8551" t="s">
        <v>29</v>
      </c>
      <c r="R8551">
        <v>1</v>
      </c>
      <c r="S8551">
        <v>0</v>
      </c>
      <c r="T8551" t="s">
        <v>165</v>
      </c>
      <c r="U8551" t="s">
        <v>166</v>
      </c>
      <c r="V8551">
        <v>3</v>
      </c>
      <c r="W8551" t="str">
        <f>VLOOKUP(D8551,[1]Sheet1!$A$2:$B$16,2,FALSE)</f>
        <v>India</v>
      </c>
    </row>
    <row r="8552" spans="1:23" x14ac:dyDescent="0.25">
      <c r="A8552">
        <v>8551</v>
      </c>
      <c r="B8552">
        <v>18180048</v>
      </c>
      <c r="C8552" t="s">
        <v>18093</v>
      </c>
      <c r="D8552">
        <v>1</v>
      </c>
      <c r="E8552" t="s">
        <v>17180</v>
      </c>
      <c r="F8552" t="s">
        <v>18094</v>
      </c>
      <c r="G8552" t="s">
        <v>18085</v>
      </c>
      <c r="H8552" t="s">
        <v>18086</v>
      </c>
      <c r="I8552">
        <v>77.3173563</v>
      </c>
      <c r="J8552">
        <v>28.581013200000001</v>
      </c>
      <c r="K8552" t="s">
        <v>2281</v>
      </c>
      <c r="L8552">
        <v>300</v>
      </c>
      <c r="M8552" t="s">
        <v>2116</v>
      </c>
      <c r="N8552" t="s">
        <v>29</v>
      </c>
      <c r="O8552" t="s">
        <v>29</v>
      </c>
      <c r="P8552" t="s">
        <v>29</v>
      </c>
      <c r="Q8552" t="s">
        <v>29</v>
      </c>
      <c r="R8552">
        <v>1</v>
      </c>
      <c r="S8552">
        <v>0</v>
      </c>
      <c r="T8552" t="s">
        <v>165</v>
      </c>
      <c r="U8552" t="s">
        <v>166</v>
      </c>
      <c r="V8552">
        <v>3</v>
      </c>
      <c r="W8552" t="str">
        <f>VLOOKUP(D8552,[1]Sheet1!$A$2:$B$16,2,FALSE)</f>
        <v>India</v>
      </c>
    </row>
    <row r="8553" spans="1:23" x14ac:dyDescent="0.25">
      <c r="A8553">
        <v>8552</v>
      </c>
      <c r="B8553">
        <v>302535</v>
      </c>
      <c r="C8553" t="s">
        <v>17572</v>
      </c>
      <c r="D8553">
        <v>1</v>
      </c>
      <c r="E8553" t="s">
        <v>17180</v>
      </c>
      <c r="F8553" t="s">
        <v>18095</v>
      </c>
      <c r="G8553" t="s">
        <v>3285</v>
      </c>
      <c r="H8553" t="s">
        <v>18096</v>
      </c>
      <c r="I8553">
        <v>77.3409391</v>
      </c>
      <c r="J8553">
        <v>28.5722363</v>
      </c>
      <c r="K8553" t="s">
        <v>17574</v>
      </c>
      <c r="L8553">
        <v>600</v>
      </c>
      <c r="M8553" t="s">
        <v>2116</v>
      </c>
      <c r="N8553" t="s">
        <v>29</v>
      </c>
      <c r="O8553" t="s">
        <v>28</v>
      </c>
      <c r="P8553" t="s">
        <v>29</v>
      </c>
      <c r="Q8553" t="s">
        <v>29</v>
      </c>
      <c r="R8553">
        <v>2</v>
      </c>
      <c r="S8553">
        <v>3.7</v>
      </c>
      <c r="T8553" t="s">
        <v>102</v>
      </c>
      <c r="U8553" t="s">
        <v>103</v>
      </c>
      <c r="V8553">
        <v>164</v>
      </c>
      <c r="W8553" t="str">
        <f>VLOOKUP(D8553,[1]Sheet1!$A$2:$B$16,2,FALSE)</f>
        <v>India</v>
      </c>
    </row>
    <row r="8554" spans="1:23" x14ac:dyDescent="0.25">
      <c r="A8554">
        <v>8553</v>
      </c>
      <c r="B8554">
        <v>18311928</v>
      </c>
      <c r="C8554" t="s">
        <v>18097</v>
      </c>
      <c r="D8554">
        <v>1</v>
      </c>
      <c r="E8554" t="s">
        <v>17180</v>
      </c>
      <c r="F8554" t="s">
        <v>18098</v>
      </c>
      <c r="G8554" t="s">
        <v>3285</v>
      </c>
      <c r="H8554" t="s">
        <v>18096</v>
      </c>
      <c r="I8554">
        <v>77.340832599999999</v>
      </c>
      <c r="J8554">
        <v>28.572471100000001</v>
      </c>
      <c r="K8554" t="s">
        <v>18099</v>
      </c>
      <c r="L8554">
        <v>800</v>
      </c>
      <c r="M8554" t="s">
        <v>2116</v>
      </c>
      <c r="N8554" t="s">
        <v>28</v>
      </c>
      <c r="O8554" t="s">
        <v>28</v>
      </c>
      <c r="P8554" t="s">
        <v>29</v>
      </c>
      <c r="Q8554" t="s">
        <v>29</v>
      </c>
      <c r="R8554">
        <v>2</v>
      </c>
      <c r="S8554">
        <v>3.7</v>
      </c>
      <c r="T8554" t="s">
        <v>102</v>
      </c>
      <c r="U8554" t="s">
        <v>103</v>
      </c>
      <c r="V8554">
        <v>131</v>
      </c>
      <c r="W8554" t="str">
        <f>VLOOKUP(D8554,[1]Sheet1!$A$2:$B$16,2,FALSE)</f>
        <v>India</v>
      </c>
    </row>
    <row r="8555" spans="1:23" x14ac:dyDescent="0.25">
      <c r="A8555">
        <v>8554</v>
      </c>
      <c r="B8555">
        <v>18446503</v>
      </c>
      <c r="C8555" t="s">
        <v>18100</v>
      </c>
      <c r="D8555">
        <v>1</v>
      </c>
      <c r="E8555" t="s">
        <v>17180</v>
      </c>
      <c r="F8555" t="s">
        <v>18101</v>
      </c>
      <c r="G8555" t="s">
        <v>3289</v>
      </c>
      <c r="H8555" t="s">
        <v>18102</v>
      </c>
      <c r="I8555">
        <v>77.346491</v>
      </c>
      <c r="J8555">
        <v>28.576754000000001</v>
      </c>
      <c r="K8555" t="s">
        <v>2121</v>
      </c>
      <c r="L8555">
        <v>200</v>
      </c>
      <c r="M8555" t="s">
        <v>2116</v>
      </c>
      <c r="N8555" t="s">
        <v>29</v>
      </c>
      <c r="O8555" t="s">
        <v>29</v>
      </c>
      <c r="P8555" t="s">
        <v>29</v>
      </c>
      <c r="Q8555" t="s">
        <v>29</v>
      </c>
      <c r="R8555">
        <v>1</v>
      </c>
      <c r="S8555">
        <v>3</v>
      </c>
      <c r="T8555" t="s">
        <v>139</v>
      </c>
      <c r="U8555" t="s">
        <v>140</v>
      </c>
      <c r="V8555">
        <v>4</v>
      </c>
      <c r="W8555" t="str">
        <f>VLOOKUP(D8555,[1]Sheet1!$A$2:$B$16,2,FALSE)</f>
        <v>India</v>
      </c>
    </row>
    <row r="8556" spans="1:23" x14ac:dyDescent="0.25">
      <c r="A8556">
        <v>8555</v>
      </c>
      <c r="B8556">
        <v>18157374</v>
      </c>
      <c r="C8556" t="s">
        <v>17849</v>
      </c>
      <c r="D8556">
        <v>1</v>
      </c>
      <c r="E8556" t="s">
        <v>17180</v>
      </c>
      <c r="F8556" t="s">
        <v>18103</v>
      </c>
      <c r="G8556" t="s">
        <v>3289</v>
      </c>
      <c r="H8556" t="s">
        <v>18102</v>
      </c>
      <c r="I8556">
        <v>77.339441699999995</v>
      </c>
      <c r="J8556">
        <v>28.579198600000002</v>
      </c>
      <c r="K8556" t="s">
        <v>2121</v>
      </c>
      <c r="L8556">
        <v>600</v>
      </c>
      <c r="M8556" t="s">
        <v>2116</v>
      </c>
      <c r="N8556" t="s">
        <v>29</v>
      </c>
      <c r="O8556" t="s">
        <v>29</v>
      </c>
      <c r="P8556" t="s">
        <v>29</v>
      </c>
      <c r="Q8556" t="s">
        <v>29</v>
      </c>
      <c r="R8556">
        <v>2</v>
      </c>
      <c r="S8556">
        <v>2.7</v>
      </c>
      <c r="T8556" t="s">
        <v>139</v>
      </c>
      <c r="U8556" t="s">
        <v>140</v>
      </c>
      <c r="V8556">
        <v>20</v>
      </c>
      <c r="W8556" t="str">
        <f>VLOOKUP(D8556,[1]Sheet1!$A$2:$B$16,2,FALSE)</f>
        <v>India</v>
      </c>
    </row>
    <row r="8557" spans="1:23" x14ac:dyDescent="0.25">
      <c r="A8557">
        <v>8556</v>
      </c>
      <c r="B8557">
        <v>309059</v>
      </c>
      <c r="C8557" t="s">
        <v>18104</v>
      </c>
      <c r="D8557">
        <v>1</v>
      </c>
      <c r="E8557" t="s">
        <v>17180</v>
      </c>
      <c r="F8557" t="s">
        <v>18105</v>
      </c>
      <c r="G8557" t="s">
        <v>3289</v>
      </c>
      <c r="H8557" t="s">
        <v>18102</v>
      </c>
      <c r="I8557">
        <v>77.343035860000001</v>
      </c>
      <c r="J8557">
        <v>28.579322600000001</v>
      </c>
      <c r="K8557" t="s">
        <v>55</v>
      </c>
      <c r="L8557">
        <v>400</v>
      </c>
      <c r="M8557" t="s">
        <v>2116</v>
      </c>
      <c r="N8557" t="s">
        <v>29</v>
      </c>
      <c r="O8557" t="s">
        <v>29</v>
      </c>
      <c r="P8557" t="s">
        <v>29</v>
      </c>
      <c r="Q8557" t="s">
        <v>29</v>
      </c>
      <c r="R8557">
        <v>1</v>
      </c>
      <c r="S8557">
        <v>3.1</v>
      </c>
      <c r="T8557" t="s">
        <v>139</v>
      </c>
      <c r="U8557" t="s">
        <v>140</v>
      </c>
      <c r="V8557">
        <v>5</v>
      </c>
      <c r="W8557" t="str">
        <f>VLOOKUP(D8557,[1]Sheet1!$A$2:$B$16,2,FALSE)</f>
        <v>India</v>
      </c>
    </row>
    <row r="8558" spans="1:23" x14ac:dyDescent="0.25">
      <c r="A8558">
        <v>8557</v>
      </c>
      <c r="B8558">
        <v>18291234</v>
      </c>
      <c r="C8558" t="s">
        <v>5239</v>
      </c>
      <c r="D8558">
        <v>1</v>
      </c>
      <c r="E8558" t="s">
        <v>17180</v>
      </c>
      <c r="F8558" t="s">
        <v>18106</v>
      </c>
      <c r="G8558" t="s">
        <v>3289</v>
      </c>
      <c r="H8558" t="s">
        <v>18102</v>
      </c>
      <c r="I8558">
        <v>77.353663400000002</v>
      </c>
      <c r="J8558">
        <v>28.574308599999998</v>
      </c>
      <c r="K8558" t="s">
        <v>55</v>
      </c>
      <c r="L8558">
        <v>350</v>
      </c>
      <c r="M8558" t="s">
        <v>2116</v>
      </c>
      <c r="N8558" t="s">
        <v>29</v>
      </c>
      <c r="O8558" t="s">
        <v>29</v>
      </c>
      <c r="P8558" t="s">
        <v>29</v>
      </c>
      <c r="Q8558" t="s">
        <v>29</v>
      </c>
      <c r="R8558">
        <v>1</v>
      </c>
      <c r="S8558">
        <v>2.6</v>
      </c>
      <c r="T8558" t="s">
        <v>139</v>
      </c>
      <c r="U8558" t="s">
        <v>140</v>
      </c>
      <c r="V8558">
        <v>32</v>
      </c>
      <c r="W8558" t="str">
        <f>VLOOKUP(D8558,[1]Sheet1!$A$2:$B$16,2,FALSE)</f>
        <v>India</v>
      </c>
    </row>
    <row r="8559" spans="1:23" x14ac:dyDescent="0.25">
      <c r="A8559">
        <v>8558</v>
      </c>
      <c r="B8559">
        <v>18458315</v>
      </c>
      <c r="C8559" t="s">
        <v>18107</v>
      </c>
      <c r="D8559">
        <v>1</v>
      </c>
      <c r="E8559" t="s">
        <v>17180</v>
      </c>
      <c r="F8559" t="s">
        <v>18108</v>
      </c>
      <c r="G8559" t="s">
        <v>3289</v>
      </c>
      <c r="H8559" t="s">
        <v>18102</v>
      </c>
      <c r="I8559">
        <v>0</v>
      </c>
      <c r="J8559">
        <v>0</v>
      </c>
      <c r="K8559" t="s">
        <v>2281</v>
      </c>
      <c r="L8559">
        <v>200</v>
      </c>
      <c r="M8559" t="s">
        <v>2116</v>
      </c>
      <c r="N8559" t="s">
        <v>29</v>
      </c>
      <c r="O8559" t="s">
        <v>29</v>
      </c>
      <c r="P8559" t="s">
        <v>29</v>
      </c>
      <c r="Q8559" t="s">
        <v>29</v>
      </c>
      <c r="R8559">
        <v>1</v>
      </c>
      <c r="S8559">
        <v>3.7</v>
      </c>
      <c r="T8559" t="s">
        <v>102</v>
      </c>
      <c r="U8559" t="s">
        <v>103</v>
      </c>
      <c r="V8559">
        <v>49</v>
      </c>
      <c r="W8559" t="str">
        <f>VLOOKUP(D8559,[1]Sheet1!$A$2:$B$16,2,FALSE)</f>
        <v>India</v>
      </c>
    </row>
    <row r="8560" spans="1:23" x14ac:dyDescent="0.25">
      <c r="A8560">
        <v>8559</v>
      </c>
      <c r="B8560">
        <v>18457856</v>
      </c>
      <c r="C8560" t="s">
        <v>18109</v>
      </c>
      <c r="D8560">
        <v>1</v>
      </c>
      <c r="E8560" t="s">
        <v>17180</v>
      </c>
      <c r="F8560" t="s">
        <v>18110</v>
      </c>
      <c r="G8560" t="s">
        <v>3289</v>
      </c>
      <c r="H8560" t="s">
        <v>18102</v>
      </c>
      <c r="I8560">
        <v>0</v>
      </c>
      <c r="J8560">
        <v>0</v>
      </c>
      <c r="K8560" t="s">
        <v>4147</v>
      </c>
      <c r="L8560">
        <v>250</v>
      </c>
      <c r="M8560" t="s">
        <v>2116</v>
      </c>
      <c r="N8560" t="s">
        <v>29</v>
      </c>
      <c r="O8560" t="s">
        <v>29</v>
      </c>
      <c r="P8560" t="s">
        <v>29</v>
      </c>
      <c r="Q8560" t="s">
        <v>29</v>
      </c>
      <c r="R8560">
        <v>1</v>
      </c>
      <c r="S8560">
        <v>0</v>
      </c>
      <c r="T8560" t="s">
        <v>165</v>
      </c>
      <c r="U8560" t="s">
        <v>166</v>
      </c>
      <c r="V8560">
        <v>0</v>
      </c>
      <c r="W8560" t="str">
        <f>VLOOKUP(D8560,[1]Sheet1!$A$2:$B$16,2,FALSE)</f>
        <v>India</v>
      </c>
    </row>
    <row r="8561" spans="1:23" x14ac:dyDescent="0.25">
      <c r="A8561">
        <v>8560</v>
      </c>
      <c r="B8561">
        <v>18323684</v>
      </c>
      <c r="C8561" t="s">
        <v>18111</v>
      </c>
      <c r="D8561">
        <v>1</v>
      </c>
      <c r="E8561" t="s">
        <v>17180</v>
      </c>
      <c r="F8561" t="s">
        <v>18112</v>
      </c>
      <c r="G8561" t="s">
        <v>3289</v>
      </c>
      <c r="H8561" t="s">
        <v>18102</v>
      </c>
      <c r="I8561">
        <v>77.346934200000007</v>
      </c>
      <c r="J8561">
        <v>28.577350200000001</v>
      </c>
      <c r="K8561" t="s">
        <v>2281</v>
      </c>
      <c r="L8561">
        <v>500</v>
      </c>
      <c r="M8561" t="s">
        <v>2116</v>
      </c>
      <c r="N8561" t="s">
        <v>29</v>
      </c>
      <c r="O8561" t="s">
        <v>29</v>
      </c>
      <c r="P8561" t="s">
        <v>29</v>
      </c>
      <c r="Q8561" t="s">
        <v>29</v>
      </c>
      <c r="R8561">
        <v>2</v>
      </c>
      <c r="S8561">
        <v>0</v>
      </c>
      <c r="T8561" t="s">
        <v>165</v>
      </c>
      <c r="U8561" t="s">
        <v>166</v>
      </c>
      <c r="V8561">
        <v>1</v>
      </c>
      <c r="W8561" t="str">
        <f>VLOOKUP(D8561,[1]Sheet1!$A$2:$B$16,2,FALSE)</f>
        <v>India</v>
      </c>
    </row>
    <row r="8562" spans="1:23" x14ac:dyDescent="0.25">
      <c r="A8562">
        <v>8561</v>
      </c>
      <c r="B8562">
        <v>18244230</v>
      </c>
      <c r="C8562" t="s">
        <v>3547</v>
      </c>
      <c r="D8562">
        <v>1</v>
      </c>
      <c r="E8562" t="s">
        <v>17180</v>
      </c>
      <c r="F8562" t="s">
        <v>18113</v>
      </c>
      <c r="G8562" t="s">
        <v>3289</v>
      </c>
      <c r="H8562" t="s">
        <v>18102</v>
      </c>
      <c r="I8562">
        <v>77.347651999999997</v>
      </c>
      <c r="J8562">
        <v>28.5744592</v>
      </c>
      <c r="K8562" t="s">
        <v>3175</v>
      </c>
      <c r="L8562">
        <v>250</v>
      </c>
      <c r="M8562" t="s">
        <v>2116</v>
      </c>
      <c r="N8562" t="s">
        <v>29</v>
      </c>
      <c r="O8562" t="s">
        <v>29</v>
      </c>
      <c r="P8562" t="s">
        <v>29</v>
      </c>
      <c r="Q8562" t="s">
        <v>29</v>
      </c>
      <c r="R8562">
        <v>1</v>
      </c>
      <c r="S8562">
        <v>0</v>
      </c>
      <c r="T8562" t="s">
        <v>165</v>
      </c>
      <c r="U8562" t="s">
        <v>166</v>
      </c>
      <c r="V8562">
        <v>0</v>
      </c>
      <c r="W8562" t="str">
        <f>VLOOKUP(D8562,[1]Sheet1!$A$2:$B$16,2,FALSE)</f>
        <v>India</v>
      </c>
    </row>
    <row r="8563" spans="1:23" x14ac:dyDescent="0.25">
      <c r="A8563">
        <v>8562</v>
      </c>
      <c r="B8563">
        <v>18204467</v>
      </c>
      <c r="C8563" t="s">
        <v>18114</v>
      </c>
      <c r="D8563">
        <v>1</v>
      </c>
      <c r="E8563" t="s">
        <v>17180</v>
      </c>
      <c r="F8563" t="s">
        <v>18115</v>
      </c>
      <c r="G8563" t="s">
        <v>18116</v>
      </c>
      <c r="H8563" t="s">
        <v>18117</v>
      </c>
      <c r="I8563">
        <v>77.3499908</v>
      </c>
      <c r="J8563">
        <v>28.586619599999999</v>
      </c>
      <c r="K8563" t="s">
        <v>2405</v>
      </c>
      <c r="L8563">
        <v>300</v>
      </c>
      <c r="M8563" t="s">
        <v>2116</v>
      </c>
      <c r="N8563" t="s">
        <v>29</v>
      </c>
      <c r="O8563" t="s">
        <v>29</v>
      </c>
      <c r="P8563" t="s">
        <v>29</v>
      </c>
      <c r="Q8563" t="s">
        <v>29</v>
      </c>
      <c r="R8563">
        <v>1</v>
      </c>
      <c r="S8563">
        <v>3</v>
      </c>
      <c r="T8563" t="s">
        <v>139</v>
      </c>
      <c r="U8563" t="s">
        <v>140</v>
      </c>
      <c r="V8563">
        <v>8</v>
      </c>
      <c r="W8563" t="str">
        <f>VLOOKUP(D8563,[1]Sheet1!$A$2:$B$16,2,FALSE)</f>
        <v>India</v>
      </c>
    </row>
    <row r="8564" spans="1:23" x14ac:dyDescent="0.25">
      <c r="A8564">
        <v>8563</v>
      </c>
      <c r="B8564">
        <v>18306542</v>
      </c>
      <c r="C8564" t="s">
        <v>18118</v>
      </c>
      <c r="D8564">
        <v>1</v>
      </c>
      <c r="E8564" t="s">
        <v>17180</v>
      </c>
      <c r="F8564" t="s">
        <v>18119</v>
      </c>
      <c r="G8564" t="s">
        <v>18116</v>
      </c>
      <c r="H8564" t="s">
        <v>18117</v>
      </c>
      <c r="I8564">
        <v>77.353663400000002</v>
      </c>
      <c r="J8564">
        <v>28.574308599999998</v>
      </c>
      <c r="K8564" t="s">
        <v>2342</v>
      </c>
      <c r="L8564">
        <v>450</v>
      </c>
      <c r="M8564" t="s">
        <v>2116</v>
      </c>
      <c r="N8564" t="s">
        <v>29</v>
      </c>
      <c r="O8564" t="s">
        <v>29</v>
      </c>
      <c r="P8564" t="s">
        <v>29</v>
      </c>
      <c r="Q8564" t="s">
        <v>29</v>
      </c>
      <c r="R8564">
        <v>1</v>
      </c>
      <c r="S8564">
        <v>3.2</v>
      </c>
      <c r="T8564" t="s">
        <v>139</v>
      </c>
      <c r="U8564" t="s">
        <v>140</v>
      </c>
      <c r="V8564">
        <v>15</v>
      </c>
      <c r="W8564" t="str">
        <f>VLOOKUP(D8564,[1]Sheet1!$A$2:$B$16,2,FALSE)</f>
        <v>India</v>
      </c>
    </row>
    <row r="8565" spans="1:23" x14ac:dyDescent="0.25">
      <c r="A8565">
        <v>8564</v>
      </c>
      <c r="B8565">
        <v>18337925</v>
      </c>
      <c r="C8565" t="s">
        <v>8708</v>
      </c>
      <c r="D8565">
        <v>1</v>
      </c>
      <c r="E8565" t="s">
        <v>17180</v>
      </c>
      <c r="F8565" t="s">
        <v>18120</v>
      </c>
      <c r="G8565" t="s">
        <v>18116</v>
      </c>
      <c r="H8565" t="s">
        <v>18117</v>
      </c>
      <c r="I8565">
        <v>77.353663400000002</v>
      </c>
      <c r="J8565">
        <v>28.574308599999998</v>
      </c>
      <c r="K8565" t="s">
        <v>393</v>
      </c>
      <c r="L8565">
        <v>400</v>
      </c>
      <c r="M8565" t="s">
        <v>2116</v>
      </c>
      <c r="N8565" t="s">
        <v>29</v>
      </c>
      <c r="O8565" t="s">
        <v>29</v>
      </c>
      <c r="P8565" t="s">
        <v>29</v>
      </c>
      <c r="Q8565" t="s">
        <v>29</v>
      </c>
      <c r="R8565">
        <v>1</v>
      </c>
      <c r="S8565">
        <v>3.4</v>
      </c>
      <c r="T8565" t="s">
        <v>139</v>
      </c>
      <c r="U8565" t="s">
        <v>140</v>
      </c>
      <c r="V8565">
        <v>22</v>
      </c>
      <c r="W8565" t="str">
        <f>VLOOKUP(D8565,[1]Sheet1!$A$2:$B$16,2,FALSE)</f>
        <v>India</v>
      </c>
    </row>
    <row r="8566" spans="1:23" x14ac:dyDescent="0.25">
      <c r="A8566">
        <v>8565</v>
      </c>
      <c r="B8566">
        <v>18433854</v>
      </c>
      <c r="C8566" t="s">
        <v>18121</v>
      </c>
      <c r="D8566">
        <v>1</v>
      </c>
      <c r="E8566" t="s">
        <v>17180</v>
      </c>
      <c r="F8566" t="s">
        <v>18122</v>
      </c>
      <c r="G8566" t="s">
        <v>18116</v>
      </c>
      <c r="H8566" t="s">
        <v>18117</v>
      </c>
      <c r="I8566">
        <v>77.354154879999996</v>
      </c>
      <c r="J8566">
        <v>28.587913390000001</v>
      </c>
      <c r="K8566" t="s">
        <v>462</v>
      </c>
      <c r="L8566">
        <v>300</v>
      </c>
      <c r="M8566" t="s">
        <v>2116</v>
      </c>
      <c r="N8566" t="s">
        <v>29</v>
      </c>
      <c r="O8566" t="s">
        <v>29</v>
      </c>
      <c r="P8566" t="s">
        <v>29</v>
      </c>
      <c r="Q8566" t="s">
        <v>29</v>
      </c>
      <c r="R8566">
        <v>1</v>
      </c>
      <c r="S8566">
        <v>0</v>
      </c>
      <c r="T8566" t="s">
        <v>165</v>
      </c>
      <c r="U8566" t="s">
        <v>166</v>
      </c>
      <c r="V8566">
        <v>1</v>
      </c>
      <c r="W8566" t="str">
        <f>VLOOKUP(D8566,[1]Sheet1!$A$2:$B$16,2,FALSE)</f>
        <v>India</v>
      </c>
    </row>
    <row r="8567" spans="1:23" x14ac:dyDescent="0.25">
      <c r="A8567">
        <v>8566</v>
      </c>
      <c r="B8567">
        <v>313151</v>
      </c>
      <c r="C8567" t="s">
        <v>18123</v>
      </c>
      <c r="D8567">
        <v>1</v>
      </c>
      <c r="E8567" t="s">
        <v>17180</v>
      </c>
      <c r="F8567" t="s">
        <v>18124</v>
      </c>
      <c r="G8567" t="s">
        <v>18116</v>
      </c>
      <c r="H8567" t="s">
        <v>18117</v>
      </c>
      <c r="I8567">
        <v>77.350233900000006</v>
      </c>
      <c r="J8567">
        <v>28.586507900000001</v>
      </c>
      <c r="K8567" t="s">
        <v>2861</v>
      </c>
      <c r="L8567">
        <v>300</v>
      </c>
      <c r="M8567" t="s">
        <v>2116</v>
      </c>
      <c r="N8567" t="s">
        <v>29</v>
      </c>
      <c r="O8567" t="s">
        <v>29</v>
      </c>
      <c r="P8567" t="s">
        <v>29</v>
      </c>
      <c r="Q8567" t="s">
        <v>29</v>
      </c>
      <c r="R8567">
        <v>1</v>
      </c>
      <c r="S8567">
        <v>0</v>
      </c>
      <c r="T8567" t="s">
        <v>165</v>
      </c>
      <c r="U8567" t="s">
        <v>166</v>
      </c>
      <c r="V8567">
        <v>2</v>
      </c>
      <c r="W8567" t="str">
        <f>VLOOKUP(D8567,[1]Sheet1!$A$2:$B$16,2,FALSE)</f>
        <v>India</v>
      </c>
    </row>
    <row r="8568" spans="1:23" x14ac:dyDescent="0.25">
      <c r="A8568">
        <v>8567</v>
      </c>
      <c r="B8568">
        <v>9735</v>
      </c>
      <c r="C8568" t="s">
        <v>18125</v>
      </c>
      <c r="D8568">
        <v>1</v>
      </c>
      <c r="E8568" t="s">
        <v>17180</v>
      </c>
      <c r="F8568" t="s">
        <v>18126</v>
      </c>
      <c r="G8568" t="s">
        <v>3309</v>
      </c>
      <c r="H8568" t="s">
        <v>18127</v>
      </c>
      <c r="I8568">
        <v>77.361109999999996</v>
      </c>
      <c r="J8568">
        <v>28.581824399999999</v>
      </c>
      <c r="K8568" t="s">
        <v>2352</v>
      </c>
      <c r="L8568">
        <v>500</v>
      </c>
      <c r="M8568" t="s">
        <v>2116</v>
      </c>
      <c r="N8568" t="s">
        <v>29</v>
      </c>
      <c r="O8568" t="s">
        <v>29</v>
      </c>
      <c r="P8568" t="s">
        <v>29</v>
      </c>
      <c r="Q8568" t="s">
        <v>29</v>
      </c>
      <c r="R8568">
        <v>2</v>
      </c>
      <c r="S8568">
        <v>2.8</v>
      </c>
      <c r="T8568" t="s">
        <v>139</v>
      </c>
      <c r="U8568" t="s">
        <v>140</v>
      </c>
      <c r="V8568">
        <v>28</v>
      </c>
      <c r="W8568" t="str">
        <f>VLOOKUP(D8568,[1]Sheet1!$A$2:$B$16,2,FALSE)</f>
        <v>India</v>
      </c>
    </row>
    <row r="8569" spans="1:23" x14ac:dyDescent="0.25">
      <c r="A8569">
        <v>8568</v>
      </c>
      <c r="B8569">
        <v>18440192</v>
      </c>
      <c r="C8569" t="s">
        <v>18128</v>
      </c>
      <c r="D8569">
        <v>1</v>
      </c>
      <c r="E8569" t="s">
        <v>17180</v>
      </c>
      <c r="F8569" t="s">
        <v>17422</v>
      </c>
      <c r="G8569" t="s">
        <v>3309</v>
      </c>
      <c r="H8569" t="s">
        <v>18127</v>
      </c>
      <c r="I8569">
        <v>77.353663400000002</v>
      </c>
      <c r="J8569">
        <v>28.574308599999998</v>
      </c>
      <c r="K8569" t="s">
        <v>3060</v>
      </c>
      <c r="L8569">
        <v>300</v>
      </c>
      <c r="M8569" t="s">
        <v>2116</v>
      </c>
      <c r="N8569" t="s">
        <v>29</v>
      </c>
      <c r="O8569" t="s">
        <v>29</v>
      </c>
      <c r="P8569" t="s">
        <v>29</v>
      </c>
      <c r="Q8569" t="s">
        <v>29</v>
      </c>
      <c r="R8569">
        <v>1</v>
      </c>
      <c r="S8569">
        <v>3.1</v>
      </c>
      <c r="T8569" t="s">
        <v>139</v>
      </c>
      <c r="U8569" t="s">
        <v>140</v>
      </c>
      <c r="V8569">
        <v>4</v>
      </c>
      <c r="W8569" t="str">
        <f>VLOOKUP(D8569,[1]Sheet1!$A$2:$B$16,2,FALSE)</f>
        <v>India</v>
      </c>
    </row>
    <row r="8570" spans="1:23" x14ac:dyDescent="0.25">
      <c r="A8570">
        <v>8569</v>
      </c>
      <c r="B8570">
        <v>302501</v>
      </c>
      <c r="C8570" t="s">
        <v>18129</v>
      </c>
      <c r="D8570">
        <v>1</v>
      </c>
      <c r="E8570" t="s">
        <v>17180</v>
      </c>
      <c r="F8570" t="s">
        <v>18130</v>
      </c>
      <c r="G8570" t="s">
        <v>3309</v>
      </c>
      <c r="H8570" t="s">
        <v>18127</v>
      </c>
      <c r="I8570">
        <v>77.363682900000001</v>
      </c>
      <c r="J8570">
        <v>28.583542399999999</v>
      </c>
      <c r="K8570" t="s">
        <v>2352</v>
      </c>
      <c r="L8570">
        <v>550</v>
      </c>
      <c r="M8570" t="s">
        <v>2116</v>
      </c>
      <c r="N8570" t="s">
        <v>29</v>
      </c>
      <c r="O8570" t="s">
        <v>28</v>
      </c>
      <c r="P8570" t="s">
        <v>29</v>
      </c>
      <c r="Q8570" t="s">
        <v>29</v>
      </c>
      <c r="R8570">
        <v>2</v>
      </c>
      <c r="S8570">
        <v>2.6</v>
      </c>
      <c r="T8570" t="s">
        <v>139</v>
      </c>
      <c r="U8570" t="s">
        <v>140</v>
      </c>
      <c r="V8570">
        <v>37</v>
      </c>
      <c r="W8570" t="str">
        <f>VLOOKUP(D8570,[1]Sheet1!$A$2:$B$16,2,FALSE)</f>
        <v>India</v>
      </c>
    </row>
    <row r="8571" spans="1:23" x14ac:dyDescent="0.25">
      <c r="A8571">
        <v>8570</v>
      </c>
      <c r="B8571">
        <v>303025</v>
      </c>
      <c r="C8571" t="s">
        <v>18131</v>
      </c>
      <c r="D8571">
        <v>1</v>
      </c>
      <c r="E8571" t="s">
        <v>17180</v>
      </c>
      <c r="F8571" t="s">
        <v>18132</v>
      </c>
      <c r="G8571" t="s">
        <v>3309</v>
      </c>
      <c r="H8571" t="s">
        <v>18127</v>
      </c>
      <c r="I8571">
        <v>77.357341899999994</v>
      </c>
      <c r="J8571">
        <v>28.583890100000001</v>
      </c>
      <c r="K8571" t="s">
        <v>2352</v>
      </c>
      <c r="L8571">
        <v>550</v>
      </c>
      <c r="M8571" t="s">
        <v>2116</v>
      </c>
      <c r="N8571" t="s">
        <v>29</v>
      </c>
      <c r="O8571" t="s">
        <v>29</v>
      </c>
      <c r="P8571" t="s">
        <v>29</v>
      </c>
      <c r="Q8571" t="s">
        <v>29</v>
      </c>
      <c r="R8571">
        <v>2</v>
      </c>
      <c r="S8571">
        <v>2.5</v>
      </c>
      <c r="T8571" t="s">
        <v>139</v>
      </c>
      <c r="U8571" t="s">
        <v>140</v>
      </c>
      <c r="V8571">
        <v>20</v>
      </c>
      <c r="W8571" t="str">
        <f>VLOOKUP(D8571,[1]Sheet1!$A$2:$B$16,2,FALSE)</f>
        <v>India</v>
      </c>
    </row>
    <row r="8572" spans="1:23" x14ac:dyDescent="0.25">
      <c r="A8572">
        <v>8571</v>
      </c>
      <c r="B8572">
        <v>18424204</v>
      </c>
      <c r="C8572" t="s">
        <v>2170</v>
      </c>
      <c r="D8572">
        <v>1</v>
      </c>
      <c r="E8572" t="s">
        <v>17180</v>
      </c>
      <c r="F8572" t="s">
        <v>18133</v>
      </c>
      <c r="G8572" t="s">
        <v>3309</v>
      </c>
      <c r="H8572" t="s">
        <v>18127</v>
      </c>
      <c r="I8572">
        <v>77.353663400000002</v>
      </c>
      <c r="J8572">
        <v>28.574308599999998</v>
      </c>
      <c r="K8572" t="s">
        <v>2129</v>
      </c>
      <c r="L8572">
        <v>900</v>
      </c>
      <c r="M8572" t="s">
        <v>2116</v>
      </c>
      <c r="N8572" t="s">
        <v>28</v>
      </c>
      <c r="O8572" t="s">
        <v>29</v>
      </c>
      <c r="P8572" t="s">
        <v>29</v>
      </c>
      <c r="Q8572" t="s">
        <v>29</v>
      </c>
      <c r="R8572">
        <v>2</v>
      </c>
      <c r="S8572">
        <v>2.9</v>
      </c>
      <c r="T8572" t="s">
        <v>139</v>
      </c>
      <c r="U8572" t="s">
        <v>140</v>
      </c>
      <c r="V8572">
        <v>7</v>
      </c>
      <c r="W8572" t="str">
        <f>VLOOKUP(D8572,[1]Sheet1!$A$2:$B$16,2,FALSE)</f>
        <v>India</v>
      </c>
    </row>
    <row r="8573" spans="1:23" x14ac:dyDescent="0.25">
      <c r="A8573">
        <v>8572</v>
      </c>
      <c r="B8573">
        <v>18393700</v>
      </c>
      <c r="C8573" t="s">
        <v>18134</v>
      </c>
      <c r="D8573">
        <v>1</v>
      </c>
      <c r="E8573" t="s">
        <v>17180</v>
      </c>
      <c r="F8573" t="s">
        <v>18135</v>
      </c>
      <c r="G8573" t="s">
        <v>3309</v>
      </c>
      <c r="H8573" t="s">
        <v>18127</v>
      </c>
      <c r="I8573">
        <v>77.357790499999993</v>
      </c>
      <c r="J8573">
        <v>28.584022099999999</v>
      </c>
      <c r="K8573" t="s">
        <v>3783</v>
      </c>
      <c r="L8573">
        <v>300</v>
      </c>
      <c r="M8573" t="s">
        <v>2116</v>
      </c>
      <c r="N8573" t="s">
        <v>29</v>
      </c>
      <c r="O8573" t="s">
        <v>29</v>
      </c>
      <c r="P8573" t="s">
        <v>29</v>
      </c>
      <c r="Q8573" t="s">
        <v>29</v>
      </c>
      <c r="R8573">
        <v>1</v>
      </c>
      <c r="S8573">
        <v>3</v>
      </c>
      <c r="T8573" t="s">
        <v>139</v>
      </c>
      <c r="U8573" t="s">
        <v>140</v>
      </c>
      <c r="V8573">
        <v>5</v>
      </c>
      <c r="W8573" t="str">
        <f>VLOOKUP(D8573,[1]Sheet1!$A$2:$B$16,2,FALSE)</f>
        <v>India</v>
      </c>
    </row>
    <row r="8574" spans="1:23" x14ac:dyDescent="0.25">
      <c r="A8574">
        <v>8573</v>
      </c>
      <c r="B8574">
        <v>18430590</v>
      </c>
      <c r="C8574" t="s">
        <v>3747</v>
      </c>
      <c r="D8574">
        <v>1</v>
      </c>
      <c r="E8574" t="s">
        <v>17180</v>
      </c>
      <c r="F8574" t="s">
        <v>18136</v>
      </c>
      <c r="G8574" t="s">
        <v>3309</v>
      </c>
      <c r="H8574" t="s">
        <v>18127</v>
      </c>
      <c r="I8574">
        <v>77.353663400000002</v>
      </c>
      <c r="J8574">
        <v>28.574308599999998</v>
      </c>
      <c r="K8574" t="s">
        <v>2652</v>
      </c>
      <c r="L8574">
        <v>400</v>
      </c>
      <c r="M8574" t="s">
        <v>2116</v>
      </c>
      <c r="N8574" t="s">
        <v>29</v>
      </c>
      <c r="O8574" t="s">
        <v>28</v>
      </c>
      <c r="P8574" t="s">
        <v>29</v>
      </c>
      <c r="Q8574" t="s">
        <v>29</v>
      </c>
      <c r="R8574">
        <v>1</v>
      </c>
      <c r="S8574">
        <v>3.6</v>
      </c>
      <c r="T8574" t="s">
        <v>102</v>
      </c>
      <c r="U8574" t="s">
        <v>103</v>
      </c>
      <c r="V8574">
        <v>18</v>
      </c>
      <c r="W8574" t="str">
        <f>VLOOKUP(D8574,[1]Sheet1!$A$2:$B$16,2,FALSE)</f>
        <v>India</v>
      </c>
    </row>
    <row r="8575" spans="1:23" x14ac:dyDescent="0.25">
      <c r="A8575">
        <v>8574</v>
      </c>
      <c r="B8575">
        <v>18439524</v>
      </c>
      <c r="C8575" t="s">
        <v>4185</v>
      </c>
      <c r="D8575">
        <v>1</v>
      </c>
      <c r="E8575" t="s">
        <v>17180</v>
      </c>
      <c r="F8575" t="s">
        <v>18137</v>
      </c>
      <c r="G8575" t="s">
        <v>3309</v>
      </c>
      <c r="H8575" t="s">
        <v>18127</v>
      </c>
      <c r="I8575">
        <v>77.360355999999996</v>
      </c>
      <c r="J8575">
        <v>28.583684000000002</v>
      </c>
      <c r="K8575" t="s">
        <v>2115</v>
      </c>
      <c r="L8575">
        <v>450</v>
      </c>
      <c r="M8575" t="s">
        <v>2116</v>
      </c>
      <c r="N8575" t="s">
        <v>29</v>
      </c>
      <c r="O8575" t="s">
        <v>28</v>
      </c>
      <c r="P8575" t="s">
        <v>29</v>
      </c>
      <c r="Q8575" t="s">
        <v>29</v>
      </c>
      <c r="R8575">
        <v>1</v>
      </c>
      <c r="S8575">
        <v>3.7</v>
      </c>
      <c r="T8575" t="s">
        <v>102</v>
      </c>
      <c r="U8575" t="s">
        <v>103</v>
      </c>
      <c r="V8575">
        <v>70</v>
      </c>
      <c r="W8575" t="str">
        <f>VLOOKUP(D8575,[1]Sheet1!$A$2:$B$16,2,FALSE)</f>
        <v>India</v>
      </c>
    </row>
    <row r="8576" spans="1:23" x14ac:dyDescent="0.25">
      <c r="A8576">
        <v>8575</v>
      </c>
      <c r="B8576">
        <v>18417576</v>
      </c>
      <c r="C8576" t="s">
        <v>18138</v>
      </c>
      <c r="D8576">
        <v>1</v>
      </c>
      <c r="E8576" t="s">
        <v>17180</v>
      </c>
      <c r="F8576" t="s">
        <v>18139</v>
      </c>
      <c r="G8576" t="s">
        <v>3309</v>
      </c>
      <c r="H8576" t="s">
        <v>18127</v>
      </c>
      <c r="I8576">
        <v>77.357431599999998</v>
      </c>
      <c r="J8576">
        <v>28.5839882</v>
      </c>
      <c r="K8576" t="s">
        <v>2861</v>
      </c>
      <c r="L8576">
        <v>300</v>
      </c>
      <c r="M8576" t="s">
        <v>2116</v>
      </c>
      <c r="N8576" t="s">
        <v>29</v>
      </c>
      <c r="O8576" t="s">
        <v>29</v>
      </c>
      <c r="P8576" t="s">
        <v>29</v>
      </c>
      <c r="Q8576" t="s">
        <v>29</v>
      </c>
      <c r="R8576">
        <v>1</v>
      </c>
      <c r="S8576">
        <v>0</v>
      </c>
      <c r="T8576" t="s">
        <v>165</v>
      </c>
      <c r="U8576" t="s">
        <v>166</v>
      </c>
      <c r="V8576">
        <v>0</v>
      </c>
      <c r="W8576" t="str">
        <f>VLOOKUP(D8576,[1]Sheet1!$A$2:$B$16,2,FALSE)</f>
        <v>India</v>
      </c>
    </row>
    <row r="8577" spans="1:23" x14ac:dyDescent="0.25">
      <c r="A8577">
        <v>8576</v>
      </c>
      <c r="B8577">
        <v>18440395</v>
      </c>
      <c r="C8577" t="s">
        <v>18140</v>
      </c>
      <c r="D8577">
        <v>1</v>
      </c>
      <c r="E8577" t="s">
        <v>17180</v>
      </c>
      <c r="F8577" t="s">
        <v>17432</v>
      </c>
      <c r="G8577" t="s">
        <v>3309</v>
      </c>
      <c r="H8577" t="s">
        <v>18127</v>
      </c>
      <c r="I8577">
        <v>77.353663400000002</v>
      </c>
      <c r="J8577">
        <v>28.574308599999998</v>
      </c>
      <c r="K8577" t="s">
        <v>393</v>
      </c>
      <c r="L8577">
        <v>500</v>
      </c>
      <c r="M8577" t="s">
        <v>2116</v>
      </c>
      <c r="N8577" t="s">
        <v>29</v>
      </c>
      <c r="O8577" t="s">
        <v>29</v>
      </c>
      <c r="P8577" t="s">
        <v>29</v>
      </c>
      <c r="Q8577" t="s">
        <v>29</v>
      </c>
      <c r="R8577">
        <v>2</v>
      </c>
      <c r="S8577">
        <v>0</v>
      </c>
      <c r="T8577" t="s">
        <v>165</v>
      </c>
      <c r="U8577" t="s">
        <v>166</v>
      </c>
      <c r="V8577">
        <v>0</v>
      </c>
      <c r="W8577" t="str">
        <f>VLOOKUP(D8577,[1]Sheet1!$A$2:$B$16,2,FALSE)</f>
        <v>India</v>
      </c>
    </row>
    <row r="8578" spans="1:23" x14ac:dyDescent="0.25">
      <c r="A8578">
        <v>8577</v>
      </c>
      <c r="B8578">
        <v>18423885</v>
      </c>
      <c r="C8578" t="s">
        <v>13220</v>
      </c>
      <c r="D8578">
        <v>1</v>
      </c>
      <c r="E8578" t="s">
        <v>17180</v>
      </c>
      <c r="F8578" t="s">
        <v>18141</v>
      </c>
      <c r="G8578" t="s">
        <v>3309</v>
      </c>
      <c r="H8578" t="s">
        <v>18127</v>
      </c>
      <c r="I8578">
        <v>77.353663400000002</v>
      </c>
      <c r="J8578">
        <v>28.574308599999998</v>
      </c>
      <c r="K8578" t="s">
        <v>13222</v>
      </c>
      <c r="L8578">
        <v>300</v>
      </c>
      <c r="M8578" t="s">
        <v>2116</v>
      </c>
      <c r="N8578" t="s">
        <v>29</v>
      </c>
      <c r="O8578" t="s">
        <v>29</v>
      </c>
      <c r="P8578" t="s">
        <v>29</v>
      </c>
      <c r="Q8578" t="s">
        <v>29</v>
      </c>
      <c r="R8578">
        <v>1</v>
      </c>
      <c r="S8578">
        <v>0</v>
      </c>
      <c r="T8578" t="s">
        <v>165</v>
      </c>
      <c r="U8578" t="s">
        <v>166</v>
      </c>
      <c r="V8578">
        <v>0</v>
      </c>
      <c r="W8578" t="str">
        <f>VLOOKUP(D8578,[1]Sheet1!$A$2:$B$16,2,FALSE)</f>
        <v>India</v>
      </c>
    </row>
    <row r="8579" spans="1:23" x14ac:dyDescent="0.25">
      <c r="A8579">
        <v>8578</v>
      </c>
      <c r="B8579">
        <v>18421515</v>
      </c>
      <c r="C8579" t="s">
        <v>18142</v>
      </c>
      <c r="D8579">
        <v>1</v>
      </c>
      <c r="E8579" t="s">
        <v>17180</v>
      </c>
      <c r="F8579" t="s">
        <v>18143</v>
      </c>
      <c r="G8579" t="s">
        <v>3309</v>
      </c>
      <c r="H8579" t="s">
        <v>18127</v>
      </c>
      <c r="I8579">
        <v>77.361468900000006</v>
      </c>
      <c r="J8579">
        <v>28.582037499999998</v>
      </c>
      <c r="K8579" t="s">
        <v>2121</v>
      </c>
      <c r="L8579">
        <v>200</v>
      </c>
      <c r="M8579" t="s">
        <v>2116</v>
      </c>
      <c r="N8579" t="s">
        <v>29</v>
      </c>
      <c r="O8579" t="s">
        <v>29</v>
      </c>
      <c r="P8579" t="s">
        <v>29</v>
      </c>
      <c r="Q8579" t="s">
        <v>29</v>
      </c>
      <c r="R8579">
        <v>1</v>
      </c>
      <c r="S8579">
        <v>0</v>
      </c>
      <c r="T8579" t="s">
        <v>165</v>
      </c>
      <c r="U8579" t="s">
        <v>166</v>
      </c>
      <c r="V8579">
        <v>0</v>
      </c>
      <c r="W8579" t="str">
        <f>VLOOKUP(D8579,[1]Sheet1!$A$2:$B$16,2,FALSE)</f>
        <v>India</v>
      </c>
    </row>
    <row r="8580" spans="1:23" x14ac:dyDescent="0.25">
      <c r="A8580">
        <v>8579</v>
      </c>
      <c r="B8580">
        <v>18440171</v>
      </c>
      <c r="C8580" t="s">
        <v>8702</v>
      </c>
      <c r="D8580">
        <v>1</v>
      </c>
      <c r="E8580" t="s">
        <v>17180</v>
      </c>
      <c r="F8580" t="s">
        <v>17427</v>
      </c>
      <c r="G8580" t="s">
        <v>3309</v>
      </c>
      <c r="H8580" t="s">
        <v>18127</v>
      </c>
      <c r="I8580">
        <v>77.353663400000002</v>
      </c>
      <c r="J8580">
        <v>28.574308599999998</v>
      </c>
      <c r="K8580" t="s">
        <v>2121</v>
      </c>
      <c r="L8580">
        <v>1250</v>
      </c>
      <c r="M8580" t="s">
        <v>2116</v>
      </c>
      <c r="N8580" t="s">
        <v>29</v>
      </c>
      <c r="O8580" t="s">
        <v>29</v>
      </c>
      <c r="P8580" t="s">
        <v>29</v>
      </c>
      <c r="Q8580" t="s">
        <v>29</v>
      </c>
      <c r="R8580">
        <v>3</v>
      </c>
      <c r="S8580">
        <v>0</v>
      </c>
      <c r="T8580" t="s">
        <v>165</v>
      </c>
      <c r="U8580" t="s">
        <v>166</v>
      </c>
      <c r="V8580">
        <v>3</v>
      </c>
      <c r="W8580" t="str">
        <f>VLOOKUP(D8580,[1]Sheet1!$A$2:$B$16,2,FALSE)</f>
        <v>India</v>
      </c>
    </row>
    <row r="8581" spans="1:23" x14ac:dyDescent="0.25">
      <c r="A8581">
        <v>8580</v>
      </c>
      <c r="B8581">
        <v>18359322</v>
      </c>
      <c r="C8581" t="s">
        <v>18144</v>
      </c>
      <c r="D8581">
        <v>1</v>
      </c>
      <c r="E8581" t="s">
        <v>17180</v>
      </c>
      <c r="F8581" t="s">
        <v>18145</v>
      </c>
      <c r="G8581" t="s">
        <v>3324</v>
      </c>
      <c r="H8581" t="s">
        <v>18146</v>
      </c>
      <c r="I8581">
        <v>77.342537500000006</v>
      </c>
      <c r="J8581">
        <v>28.569135200000002</v>
      </c>
      <c r="K8581" t="s">
        <v>393</v>
      </c>
      <c r="L8581">
        <v>100</v>
      </c>
      <c r="M8581" t="s">
        <v>2116</v>
      </c>
      <c r="N8581" t="s">
        <v>29</v>
      </c>
      <c r="O8581" t="s">
        <v>29</v>
      </c>
      <c r="P8581" t="s">
        <v>29</v>
      </c>
      <c r="Q8581" t="s">
        <v>29</v>
      </c>
      <c r="R8581">
        <v>1</v>
      </c>
      <c r="S8581">
        <v>3</v>
      </c>
      <c r="T8581" t="s">
        <v>139</v>
      </c>
      <c r="U8581" t="s">
        <v>140</v>
      </c>
      <c r="V8581">
        <v>6</v>
      </c>
      <c r="W8581" t="str">
        <f>VLOOKUP(D8581,[1]Sheet1!$A$2:$B$16,2,FALSE)</f>
        <v>India</v>
      </c>
    </row>
    <row r="8582" spans="1:23" x14ac:dyDescent="0.25">
      <c r="A8582">
        <v>8581</v>
      </c>
      <c r="B8582">
        <v>457</v>
      </c>
      <c r="C8582" t="s">
        <v>17601</v>
      </c>
      <c r="D8582">
        <v>1</v>
      </c>
      <c r="E8582" t="s">
        <v>17180</v>
      </c>
      <c r="F8582" t="s">
        <v>18147</v>
      </c>
      <c r="G8582" t="s">
        <v>3324</v>
      </c>
      <c r="H8582" t="s">
        <v>18146</v>
      </c>
      <c r="I8582">
        <v>77.340277499999999</v>
      </c>
      <c r="J8582">
        <v>28.566140699999998</v>
      </c>
      <c r="K8582" t="s">
        <v>2352</v>
      </c>
      <c r="L8582">
        <v>800</v>
      </c>
      <c r="M8582" t="s">
        <v>2116</v>
      </c>
      <c r="N8582" t="s">
        <v>28</v>
      </c>
      <c r="O8582" t="s">
        <v>28</v>
      </c>
      <c r="P8582" t="s">
        <v>29</v>
      </c>
      <c r="Q8582" t="s">
        <v>29</v>
      </c>
      <c r="R8582">
        <v>2</v>
      </c>
      <c r="S8582">
        <v>2.8</v>
      </c>
      <c r="T8582" t="s">
        <v>139</v>
      </c>
      <c r="U8582" t="s">
        <v>140</v>
      </c>
      <c r="V8582">
        <v>239</v>
      </c>
      <c r="W8582" t="str">
        <f>VLOOKUP(D8582,[1]Sheet1!$A$2:$B$16,2,FALSE)</f>
        <v>India</v>
      </c>
    </row>
    <row r="8583" spans="1:23" x14ac:dyDescent="0.25">
      <c r="A8583">
        <v>8582</v>
      </c>
      <c r="B8583">
        <v>18398459</v>
      </c>
      <c r="C8583" t="s">
        <v>18148</v>
      </c>
      <c r="D8583">
        <v>1</v>
      </c>
      <c r="E8583" t="s">
        <v>17180</v>
      </c>
      <c r="F8583" t="s">
        <v>18149</v>
      </c>
      <c r="G8583" t="s">
        <v>3324</v>
      </c>
      <c r="H8583" t="s">
        <v>18146</v>
      </c>
      <c r="I8583">
        <v>77.340428799999998</v>
      </c>
      <c r="J8583">
        <v>28.565394600000001</v>
      </c>
      <c r="K8583" t="s">
        <v>3385</v>
      </c>
      <c r="L8583">
        <v>500</v>
      </c>
      <c r="M8583" t="s">
        <v>2116</v>
      </c>
      <c r="N8583" t="s">
        <v>29</v>
      </c>
      <c r="O8583" t="s">
        <v>29</v>
      </c>
      <c r="P8583" t="s">
        <v>29</v>
      </c>
      <c r="Q8583" t="s">
        <v>29</v>
      </c>
      <c r="R8583">
        <v>2</v>
      </c>
      <c r="S8583">
        <v>3.4</v>
      </c>
      <c r="T8583" t="s">
        <v>139</v>
      </c>
      <c r="U8583" t="s">
        <v>140</v>
      </c>
      <c r="V8583">
        <v>15</v>
      </c>
      <c r="W8583" t="str">
        <f>VLOOKUP(D8583,[1]Sheet1!$A$2:$B$16,2,FALSE)</f>
        <v>India</v>
      </c>
    </row>
    <row r="8584" spans="1:23" x14ac:dyDescent="0.25">
      <c r="A8584">
        <v>8583</v>
      </c>
      <c r="B8584">
        <v>18255715</v>
      </c>
      <c r="C8584" t="s">
        <v>18150</v>
      </c>
      <c r="D8584">
        <v>1</v>
      </c>
      <c r="E8584" t="s">
        <v>17180</v>
      </c>
      <c r="F8584" t="s">
        <v>18151</v>
      </c>
      <c r="G8584" t="s">
        <v>3324</v>
      </c>
      <c r="H8584" t="s">
        <v>18146</v>
      </c>
      <c r="I8584">
        <v>77.337683600000005</v>
      </c>
      <c r="J8584">
        <v>28.564406300000002</v>
      </c>
      <c r="K8584" t="s">
        <v>2352</v>
      </c>
      <c r="L8584">
        <v>500</v>
      </c>
      <c r="M8584" t="s">
        <v>2116</v>
      </c>
      <c r="N8584" t="s">
        <v>29</v>
      </c>
      <c r="O8584" t="s">
        <v>28</v>
      </c>
      <c r="P8584" t="s">
        <v>29</v>
      </c>
      <c r="Q8584" t="s">
        <v>29</v>
      </c>
      <c r="R8584">
        <v>2</v>
      </c>
      <c r="S8584">
        <v>2.9</v>
      </c>
      <c r="T8584" t="s">
        <v>139</v>
      </c>
      <c r="U8584" t="s">
        <v>140</v>
      </c>
      <c r="V8584">
        <v>7</v>
      </c>
      <c r="W8584" t="str">
        <f>VLOOKUP(D8584,[1]Sheet1!$A$2:$B$16,2,FALSE)</f>
        <v>India</v>
      </c>
    </row>
    <row r="8585" spans="1:23" x14ac:dyDescent="0.25">
      <c r="A8585">
        <v>8584</v>
      </c>
      <c r="B8585">
        <v>18427249</v>
      </c>
      <c r="C8585" t="s">
        <v>18152</v>
      </c>
      <c r="D8585">
        <v>1</v>
      </c>
      <c r="E8585" t="s">
        <v>17180</v>
      </c>
      <c r="F8585" t="s">
        <v>18153</v>
      </c>
      <c r="G8585" t="s">
        <v>3324</v>
      </c>
      <c r="H8585" t="s">
        <v>18146</v>
      </c>
      <c r="I8585">
        <v>77.340514600000006</v>
      </c>
      <c r="J8585">
        <v>28.566075600000001</v>
      </c>
      <c r="K8585" t="s">
        <v>2355</v>
      </c>
      <c r="L8585">
        <v>500</v>
      </c>
      <c r="M8585" t="s">
        <v>2116</v>
      </c>
      <c r="N8585" t="s">
        <v>29</v>
      </c>
      <c r="O8585" t="s">
        <v>29</v>
      </c>
      <c r="P8585" t="s">
        <v>29</v>
      </c>
      <c r="Q8585" t="s">
        <v>29</v>
      </c>
      <c r="R8585">
        <v>2</v>
      </c>
      <c r="S8585">
        <v>3.4</v>
      </c>
      <c r="T8585" t="s">
        <v>139</v>
      </c>
      <c r="U8585" t="s">
        <v>140</v>
      </c>
      <c r="V8585">
        <v>23</v>
      </c>
      <c r="W8585" t="str">
        <f>VLOOKUP(D8585,[1]Sheet1!$A$2:$B$16,2,FALSE)</f>
        <v>India</v>
      </c>
    </row>
    <row r="8586" spans="1:23" x14ac:dyDescent="0.25">
      <c r="A8586">
        <v>8585</v>
      </c>
      <c r="B8586">
        <v>18391164</v>
      </c>
      <c r="C8586" t="s">
        <v>18154</v>
      </c>
      <c r="D8586">
        <v>1</v>
      </c>
      <c r="E8586" t="s">
        <v>17180</v>
      </c>
      <c r="F8586" t="s">
        <v>18155</v>
      </c>
      <c r="G8586" t="s">
        <v>3324</v>
      </c>
      <c r="H8586" t="s">
        <v>18146</v>
      </c>
      <c r="I8586">
        <v>77.3397535</v>
      </c>
      <c r="J8586">
        <v>28.565168499999999</v>
      </c>
      <c r="K8586" t="s">
        <v>1891</v>
      </c>
      <c r="L8586">
        <v>400</v>
      </c>
      <c r="M8586" t="s">
        <v>2116</v>
      </c>
      <c r="N8586" t="s">
        <v>29</v>
      </c>
      <c r="O8586" t="s">
        <v>29</v>
      </c>
      <c r="P8586" t="s">
        <v>29</v>
      </c>
      <c r="Q8586" t="s">
        <v>29</v>
      </c>
      <c r="R8586">
        <v>1</v>
      </c>
      <c r="S8586">
        <v>2.9</v>
      </c>
      <c r="T8586" t="s">
        <v>139</v>
      </c>
      <c r="U8586" t="s">
        <v>140</v>
      </c>
      <c r="V8586">
        <v>8</v>
      </c>
      <c r="W8586" t="str">
        <f>VLOOKUP(D8586,[1]Sheet1!$A$2:$B$16,2,FALSE)</f>
        <v>India</v>
      </c>
    </row>
    <row r="8587" spans="1:23" x14ac:dyDescent="0.25">
      <c r="A8587">
        <v>8586</v>
      </c>
      <c r="B8587">
        <v>18472655</v>
      </c>
      <c r="C8587" t="s">
        <v>18156</v>
      </c>
      <c r="D8587">
        <v>1</v>
      </c>
      <c r="E8587" t="s">
        <v>17180</v>
      </c>
      <c r="F8587" t="s">
        <v>18157</v>
      </c>
      <c r="G8587" t="s">
        <v>3324</v>
      </c>
      <c r="H8587" t="s">
        <v>18146</v>
      </c>
      <c r="I8587">
        <v>77.340434999999999</v>
      </c>
      <c r="J8587">
        <v>28.565446000000001</v>
      </c>
      <c r="K8587" t="s">
        <v>2795</v>
      </c>
      <c r="L8587">
        <v>400</v>
      </c>
      <c r="M8587" t="s">
        <v>2116</v>
      </c>
      <c r="N8587" t="s">
        <v>29</v>
      </c>
      <c r="O8587" t="s">
        <v>28</v>
      </c>
      <c r="P8587" t="s">
        <v>29</v>
      </c>
      <c r="Q8587" t="s">
        <v>29</v>
      </c>
      <c r="R8587">
        <v>1</v>
      </c>
      <c r="S8587">
        <v>3.1</v>
      </c>
      <c r="T8587" t="s">
        <v>139</v>
      </c>
      <c r="U8587" t="s">
        <v>140</v>
      </c>
      <c r="V8587">
        <v>6</v>
      </c>
      <c r="W8587" t="str">
        <f>VLOOKUP(D8587,[1]Sheet1!$A$2:$B$16,2,FALSE)</f>
        <v>India</v>
      </c>
    </row>
    <row r="8588" spans="1:23" x14ac:dyDescent="0.25">
      <c r="A8588">
        <v>8587</v>
      </c>
      <c r="B8588">
        <v>18279437</v>
      </c>
      <c r="C8588" t="s">
        <v>3099</v>
      </c>
      <c r="D8588">
        <v>1</v>
      </c>
      <c r="E8588" t="s">
        <v>17180</v>
      </c>
      <c r="F8588" t="s">
        <v>18158</v>
      </c>
      <c r="G8588" t="s">
        <v>3324</v>
      </c>
      <c r="H8588" t="s">
        <v>18146</v>
      </c>
      <c r="I8588">
        <v>77.340358699999996</v>
      </c>
      <c r="J8588">
        <v>28.565417199999999</v>
      </c>
      <c r="K8588" t="s">
        <v>2971</v>
      </c>
      <c r="L8588">
        <v>450</v>
      </c>
      <c r="M8588" t="s">
        <v>2116</v>
      </c>
      <c r="N8588" t="s">
        <v>29</v>
      </c>
      <c r="O8588" t="s">
        <v>28</v>
      </c>
      <c r="P8588" t="s">
        <v>29</v>
      </c>
      <c r="Q8588" t="s">
        <v>29</v>
      </c>
      <c r="R8588">
        <v>1</v>
      </c>
      <c r="S8588">
        <v>3.7</v>
      </c>
      <c r="T8588" t="s">
        <v>102</v>
      </c>
      <c r="U8588" t="s">
        <v>103</v>
      </c>
      <c r="V8588">
        <v>72</v>
      </c>
      <c r="W8588" t="str">
        <f>VLOOKUP(D8588,[1]Sheet1!$A$2:$B$16,2,FALSE)</f>
        <v>India</v>
      </c>
    </row>
    <row r="8589" spans="1:23" x14ac:dyDescent="0.25">
      <c r="A8589">
        <v>8588</v>
      </c>
      <c r="B8589">
        <v>18204489</v>
      </c>
      <c r="C8589" t="s">
        <v>18159</v>
      </c>
      <c r="D8589">
        <v>1</v>
      </c>
      <c r="E8589" t="s">
        <v>17180</v>
      </c>
      <c r="F8589" t="s">
        <v>18160</v>
      </c>
      <c r="G8589" t="s">
        <v>3324</v>
      </c>
      <c r="H8589" t="s">
        <v>18146</v>
      </c>
      <c r="I8589">
        <v>77.340024999999997</v>
      </c>
      <c r="J8589">
        <v>28.565491000000002</v>
      </c>
      <c r="K8589" t="s">
        <v>55</v>
      </c>
      <c r="L8589">
        <v>700</v>
      </c>
      <c r="M8589" t="s">
        <v>2116</v>
      </c>
      <c r="N8589" t="s">
        <v>29</v>
      </c>
      <c r="O8589" t="s">
        <v>28</v>
      </c>
      <c r="P8589" t="s">
        <v>29</v>
      </c>
      <c r="Q8589" t="s">
        <v>29</v>
      </c>
      <c r="R8589">
        <v>2</v>
      </c>
      <c r="S8589">
        <v>3.8</v>
      </c>
      <c r="T8589" t="s">
        <v>102</v>
      </c>
      <c r="U8589" t="s">
        <v>103</v>
      </c>
      <c r="V8589">
        <v>113</v>
      </c>
      <c r="W8589" t="str">
        <f>VLOOKUP(D8589,[1]Sheet1!$A$2:$B$16,2,FALSE)</f>
        <v>India</v>
      </c>
    </row>
    <row r="8590" spans="1:23" x14ac:dyDescent="0.25">
      <c r="A8590">
        <v>8589</v>
      </c>
      <c r="B8590">
        <v>18275704</v>
      </c>
      <c r="C8590" t="s">
        <v>18161</v>
      </c>
      <c r="D8590">
        <v>1</v>
      </c>
      <c r="E8590" t="s">
        <v>17180</v>
      </c>
      <c r="F8590" t="s">
        <v>18162</v>
      </c>
      <c r="G8590" t="s">
        <v>3324</v>
      </c>
      <c r="H8590" t="s">
        <v>18146</v>
      </c>
      <c r="I8590">
        <v>77.375656890000002</v>
      </c>
      <c r="J8590">
        <v>28.529983730000001</v>
      </c>
      <c r="K8590" t="s">
        <v>18163</v>
      </c>
      <c r="L8590">
        <v>450</v>
      </c>
      <c r="M8590" t="s">
        <v>2116</v>
      </c>
      <c r="N8590" t="s">
        <v>29</v>
      </c>
      <c r="O8590" t="s">
        <v>28</v>
      </c>
      <c r="P8590" t="s">
        <v>29</v>
      </c>
      <c r="Q8590" t="s">
        <v>29</v>
      </c>
      <c r="R8590">
        <v>1</v>
      </c>
      <c r="S8590">
        <v>3.6</v>
      </c>
      <c r="T8590" t="s">
        <v>102</v>
      </c>
      <c r="U8590" t="s">
        <v>103</v>
      </c>
      <c r="V8590">
        <v>111</v>
      </c>
      <c r="W8590" t="str">
        <f>VLOOKUP(D8590,[1]Sheet1!$A$2:$B$16,2,FALSE)</f>
        <v>India</v>
      </c>
    </row>
    <row r="8591" spans="1:23" x14ac:dyDescent="0.25">
      <c r="A8591">
        <v>8590</v>
      </c>
      <c r="B8591">
        <v>18332077</v>
      </c>
      <c r="C8591" t="s">
        <v>18164</v>
      </c>
      <c r="D8591">
        <v>1</v>
      </c>
      <c r="E8591" t="s">
        <v>17180</v>
      </c>
      <c r="F8591" t="s">
        <v>18165</v>
      </c>
      <c r="G8591" t="s">
        <v>3324</v>
      </c>
      <c r="H8591" t="s">
        <v>18146</v>
      </c>
      <c r="I8591">
        <v>77.340835440000006</v>
      </c>
      <c r="J8591">
        <v>28.56619633</v>
      </c>
      <c r="K8591" t="s">
        <v>2275</v>
      </c>
      <c r="L8591">
        <v>350</v>
      </c>
      <c r="M8591" t="s">
        <v>2116</v>
      </c>
      <c r="N8591" t="s">
        <v>29</v>
      </c>
      <c r="O8591" t="s">
        <v>28</v>
      </c>
      <c r="P8591" t="s">
        <v>29</v>
      </c>
      <c r="Q8591" t="s">
        <v>29</v>
      </c>
      <c r="R8591">
        <v>1</v>
      </c>
      <c r="S8591">
        <v>3.7</v>
      </c>
      <c r="T8591" t="s">
        <v>102</v>
      </c>
      <c r="U8591" t="s">
        <v>103</v>
      </c>
      <c r="V8591">
        <v>68</v>
      </c>
      <c r="W8591" t="str">
        <f>VLOOKUP(D8591,[1]Sheet1!$A$2:$B$16,2,FALSE)</f>
        <v>India</v>
      </c>
    </row>
    <row r="8592" spans="1:23" x14ac:dyDescent="0.25">
      <c r="A8592">
        <v>8591</v>
      </c>
      <c r="B8592">
        <v>18458632</v>
      </c>
      <c r="C8592" t="s">
        <v>17889</v>
      </c>
      <c r="D8592">
        <v>1</v>
      </c>
      <c r="E8592" t="s">
        <v>17180</v>
      </c>
      <c r="F8592" t="s">
        <v>18166</v>
      </c>
      <c r="G8592" t="s">
        <v>3324</v>
      </c>
      <c r="H8592" t="s">
        <v>18146</v>
      </c>
      <c r="I8592">
        <v>77.340721000000002</v>
      </c>
      <c r="J8592">
        <v>28.566296999999999</v>
      </c>
      <c r="K8592" t="s">
        <v>4038</v>
      </c>
      <c r="L8592">
        <v>800</v>
      </c>
      <c r="M8592" t="s">
        <v>2116</v>
      </c>
      <c r="N8592" t="s">
        <v>28</v>
      </c>
      <c r="O8592" t="s">
        <v>28</v>
      </c>
      <c r="P8592" t="s">
        <v>29</v>
      </c>
      <c r="Q8592" t="s">
        <v>29</v>
      </c>
      <c r="R8592">
        <v>2</v>
      </c>
      <c r="S8592">
        <v>3.7</v>
      </c>
      <c r="T8592" t="s">
        <v>102</v>
      </c>
      <c r="U8592" t="s">
        <v>103</v>
      </c>
      <c r="V8592">
        <v>26</v>
      </c>
      <c r="W8592" t="str">
        <f>VLOOKUP(D8592,[1]Sheet1!$A$2:$B$16,2,FALSE)</f>
        <v>India</v>
      </c>
    </row>
    <row r="8593" spans="1:23" x14ac:dyDescent="0.25">
      <c r="A8593">
        <v>8592</v>
      </c>
      <c r="B8593">
        <v>18391158</v>
      </c>
      <c r="C8593" t="s">
        <v>18167</v>
      </c>
      <c r="D8593">
        <v>1</v>
      </c>
      <c r="E8593" t="s">
        <v>17180</v>
      </c>
      <c r="F8593" t="s">
        <v>18168</v>
      </c>
      <c r="G8593" t="s">
        <v>3324</v>
      </c>
      <c r="H8593" t="s">
        <v>18146</v>
      </c>
      <c r="I8593">
        <v>77.340353699999994</v>
      </c>
      <c r="J8593">
        <v>28.565436999999999</v>
      </c>
      <c r="K8593" t="s">
        <v>2236</v>
      </c>
      <c r="L8593">
        <v>400</v>
      </c>
      <c r="M8593" t="s">
        <v>2116</v>
      </c>
      <c r="N8593" t="s">
        <v>29</v>
      </c>
      <c r="O8593" t="s">
        <v>29</v>
      </c>
      <c r="P8593" t="s">
        <v>29</v>
      </c>
      <c r="Q8593" t="s">
        <v>29</v>
      </c>
      <c r="R8593">
        <v>1</v>
      </c>
      <c r="S8593">
        <v>3.5</v>
      </c>
      <c r="T8593" t="s">
        <v>102</v>
      </c>
      <c r="U8593" t="s">
        <v>103</v>
      </c>
      <c r="V8593">
        <v>27</v>
      </c>
      <c r="W8593" t="str">
        <f>VLOOKUP(D8593,[1]Sheet1!$A$2:$B$16,2,FALSE)</f>
        <v>India</v>
      </c>
    </row>
    <row r="8594" spans="1:23" x14ac:dyDescent="0.25">
      <c r="A8594">
        <v>8593</v>
      </c>
      <c r="B8594">
        <v>18303845</v>
      </c>
      <c r="C8594" t="s">
        <v>18169</v>
      </c>
      <c r="D8594">
        <v>1</v>
      </c>
      <c r="E8594" t="s">
        <v>17180</v>
      </c>
      <c r="F8594" t="s">
        <v>18170</v>
      </c>
      <c r="G8594" t="s">
        <v>3324</v>
      </c>
      <c r="H8594" t="s">
        <v>18146</v>
      </c>
      <c r="I8594">
        <v>77.340832599999999</v>
      </c>
      <c r="J8594">
        <v>28.566194800000002</v>
      </c>
      <c r="K8594" t="s">
        <v>2129</v>
      </c>
      <c r="L8594">
        <v>400</v>
      </c>
      <c r="M8594" t="s">
        <v>2116</v>
      </c>
      <c r="N8594" t="s">
        <v>29</v>
      </c>
      <c r="O8594" t="s">
        <v>28</v>
      </c>
      <c r="P8594" t="s">
        <v>29</v>
      </c>
      <c r="Q8594" t="s">
        <v>29</v>
      </c>
      <c r="R8594">
        <v>1</v>
      </c>
      <c r="S8594">
        <v>3.6</v>
      </c>
      <c r="T8594" t="s">
        <v>102</v>
      </c>
      <c r="U8594" t="s">
        <v>103</v>
      </c>
      <c r="V8594">
        <v>47</v>
      </c>
      <c r="W8594" t="str">
        <f>VLOOKUP(D8594,[1]Sheet1!$A$2:$B$16,2,FALSE)</f>
        <v>India</v>
      </c>
    </row>
    <row r="8595" spans="1:23" x14ac:dyDescent="0.25">
      <c r="A8595">
        <v>8594</v>
      </c>
      <c r="B8595">
        <v>18352262</v>
      </c>
      <c r="C8595" t="s">
        <v>9089</v>
      </c>
      <c r="D8595">
        <v>1</v>
      </c>
      <c r="E8595" t="s">
        <v>17180</v>
      </c>
      <c r="F8595" t="s">
        <v>18171</v>
      </c>
      <c r="G8595" t="s">
        <v>3324</v>
      </c>
      <c r="H8595" t="s">
        <v>18146</v>
      </c>
      <c r="I8595">
        <v>77.340428799999998</v>
      </c>
      <c r="J8595">
        <v>28.565394600000001</v>
      </c>
      <c r="K8595" t="s">
        <v>2965</v>
      </c>
      <c r="L8595">
        <v>400</v>
      </c>
      <c r="M8595" t="s">
        <v>2116</v>
      </c>
      <c r="N8595" t="s">
        <v>29</v>
      </c>
      <c r="O8595" t="s">
        <v>28</v>
      </c>
      <c r="P8595" t="s">
        <v>29</v>
      </c>
      <c r="Q8595" t="s">
        <v>29</v>
      </c>
      <c r="R8595">
        <v>1</v>
      </c>
      <c r="S8595">
        <v>3.7</v>
      </c>
      <c r="T8595" t="s">
        <v>102</v>
      </c>
      <c r="U8595" t="s">
        <v>103</v>
      </c>
      <c r="V8595">
        <v>92</v>
      </c>
      <c r="W8595" t="str">
        <f>VLOOKUP(D8595,[1]Sheet1!$A$2:$B$16,2,FALSE)</f>
        <v>India</v>
      </c>
    </row>
    <row r="8596" spans="1:23" x14ac:dyDescent="0.25">
      <c r="A8596">
        <v>8595</v>
      </c>
      <c r="B8596">
        <v>18427229</v>
      </c>
      <c r="C8596" t="s">
        <v>18172</v>
      </c>
      <c r="D8596">
        <v>1</v>
      </c>
      <c r="E8596" t="s">
        <v>17180</v>
      </c>
      <c r="F8596" t="s">
        <v>18173</v>
      </c>
      <c r="G8596" t="s">
        <v>3324</v>
      </c>
      <c r="H8596" t="s">
        <v>18146</v>
      </c>
      <c r="I8596">
        <v>77.340181990000005</v>
      </c>
      <c r="J8596">
        <v>28.56528114</v>
      </c>
      <c r="K8596" t="s">
        <v>2971</v>
      </c>
      <c r="L8596">
        <v>350</v>
      </c>
      <c r="M8596" t="s">
        <v>2116</v>
      </c>
      <c r="N8596" t="s">
        <v>29</v>
      </c>
      <c r="O8596" t="s">
        <v>28</v>
      </c>
      <c r="P8596" t="s">
        <v>29</v>
      </c>
      <c r="Q8596" t="s">
        <v>29</v>
      </c>
      <c r="R8596">
        <v>1</v>
      </c>
      <c r="S8596">
        <v>3.8</v>
      </c>
      <c r="T8596" t="s">
        <v>102</v>
      </c>
      <c r="U8596" t="s">
        <v>103</v>
      </c>
      <c r="V8596">
        <v>34</v>
      </c>
      <c r="W8596" t="str">
        <f>VLOOKUP(D8596,[1]Sheet1!$A$2:$B$16,2,FALSE)</f>
        <v>India</v>
      </c>
    </row>
    <row r="8597" spans="1:23" x14ac:dyDescent="0.25">
      <c r="A8597">
        <v>8596</v>
      </c>
      <c r="B8597">
        <v>18345747</v>
      </c>
      <c r="C8597" t="s">
        <v>18174</v>
      </c>
      <c r="D8597">
        <v>1</v>
      </c>
      <c r="E8597" t="s">
        <v>17180</v>
      </c>
      <c r="F8597" t="s">
        <v>18175</v>
      </c>
      <c r="G8597" t="s">
        <v>3324</v>
      </c>
      <c r="H8597" t="s">
        <v>18146</v>
      </c>
      <c r="I8597">
        <v>77.339935299999993</v>
      </c>
      <c r="J8597">
        <v>28.565392899999999</v>
      </c>
      <c r="K8597" t="s">
        <v>2275</v>
      </c>
      <c r="L8597">
        <v>400</v>
      </c>
      <c r="M8597" t="s">
        <v>2116</v>
      </c>
      <c r="N8597" t="s">
        <v>29</v>
      </c>
      <c r="O8597" t="s">
        <v>28</v>
      </c>
      <c r="P8597" t="s">
        <v>29</v>
      </c>
      <c r="Q8597" t="s">
        <v>29</v>
      </c>
      <c r="R8597">
        <v>1</v>
      </c>
      <c r="S8597">
        <v>3.7</v>
      </c>
      <c r="T8597" t="s">
        <v>102</v>
      </c>
      <c r="U8597" t="s">
        <v>103</v>
      </c>
      <c r="V8597">
        <v>80</v>
      </c>
      <c r="W8597" t="str">
        <f>VLOOKUP(D8597,[1]Sheet1!$A$2:$B$16,2,FALSE)</f>
        <v>India</v>
      </c>
    </row>
    <row r="8598" spans="1:23" x14ac:dyDescent="0.25">
      <c r="A8598">
        <v>8597</v>
      </c>
      <c r="B8598">
        <v>18368024</v>
      </c>
      <c r="C8598" t="s">
        <v>18176</v>
      </c>
      <c r="D8598">
        <v>1</v>
      </c>
      <c r="E8598" t="s">
        <v>17180</v>
      </c>
      <c r="F8598" t="s">
        <v>18177</v>
      </c>
      <c r="G8598" t="s">
        <v>3324</v>
      </c>
      <c r="H8598" t="s">
        <v>18146</v>
      </c>
      <c r="I8598">
        <v>77.340069900000003</v>
      </c>
      <c r="J8598">
        <v>28.5655401</v>
      </c>
      <c r="K8598" t="s">
        <v>3845</v>
      </c>
      <c r="L8598">
        <v>250</v>
      </c>
      <c r="M8598" t="s">
        <v>2116</v>
      </c>
      <c r="N8598" t="s">
        <v>29</v>
      </c>
      <c r="O8598" t="s">
        <v>29</v>
      </c>
      <c r="P8598" t="s">
        <v>29</v>
      </c>
      <c r="Q8598" t="s">
        <v>29</v>
      </c>
      <c r="R8598">
        <v>1</v>
      </c>
      <c r="S8598">
        <v>3.9</v>
      </c>
      <c r="T8598" t="s">
        <v>102</v>
      </c>
      <c r="U8598" t="s">
        <v>103</v>
      </c>
      <c r="V8598">
        <v>66</v>
      </c>
      <c r="W8598" t="str">
        <f>VLOOKUP(D8598,[1]Sheet1!$A$2:$B$16,2,FALSE)</f>
        <v>India</v>
      </c>
    </row>
    <row r="8599" spans="1:23" x14ac:dyDescent="0.25">
      <c r="A8599">
        <v>8598</v>
      </c>
      <c r="B8599">
        <v>18472419</v>
      </c>
      <c r="C8599" t="s">
        <v>18178</v>
      </c>
      <c r="D8599">
        <v>1</v>
      </c>
      <c r="E8599" t="s">
        <v>17180</v>
      </c>
      <c r="F8599" t="s">
        <v>18149</v>
      </c>
      <c r="G8599" t="s">
        <v>3324</v>
      </c>
      <c r="H8599" t="s">
        <v>18146</v>
      </c>
      <c r="I8599">
        <v>0</v>
      </c>
      <c r="J8599">
        <v>0</v>
      </c>
      <c r="K8599" t="s">
        <v>2856</v>
      </c>
      <c r="L8599">
        <v>500</v>
      </c>
      <c r="M8599" t="s">
        <v>2116</v>
      </c>
      <c r="N8599" t="s">
        <v>29</v>
      </c>
      <c r="O8599" t="s">
        <v>29</v>
      </c>
      <c r="P8599" t="s">
        <v>29</v>
      </c>
      <c r="Q8599" t="s">
        <v>29</v>
      </c>
      <c r="R8599">
        <v>2</v>
      </c>
      <c r="S8599">
        <v>0</v>
      </c>
      <c r="T8599" t="s">
        <v>165</v>
      </c>
      <c r="U8599" t="s">
        <v>166</v>
      </c>
      <c r="V8599">
        <v>0</v>
      </c>
      <c r="W8599" t="str">
        <f>VLOOKUP(D8599,[1]Sheet1!$A$2:$B$16,2,FALSE)</f>
        <v>India</v>
      </c>
    </row>
    <row r="8600" spans="1:23" x14ac:dyDescent="0.25">
      <c r="A8600">
        <v>8599</v>
      </c>
      <c r="B8600">
        <v>18284048</v>
      </c>
      <c r="C8600" t="s">
        <v>18179</v>
      </c>
      <c r="D8600">
        <v>1</v>
      </c>
      <c r="E8600" t="s">
        <v>17180</v>
      </c>
      <c r="F8600" t="s">
        <v>18180</v>
      </c>
      <c r="G8600" t="s">
        <v>3324</v>
      </c>
      <c r="H8600" t="s">
        <v>18146</v>
      </c>
      <c r="I8600">
        <v>77.345728500000007</v>
      </c>
      <c r="J8600">
        <v>28.5699307</v>
      </c>
      <c r="K8600" t="s">
        <v>55</v>
      </c>
      <c r="L8600">
        <v>350</v>
      </c>
      <c r="M8600" t="s">
        <v>2116</v>
      </c>
      <c r="N8600" t="s">
        <v>29</v>
      </c>
      <c r="O8600" t="s">
        <v>29</v>
      </c>
      <c r="P8600" t="s">
        <v>29</v>
      </c>
      <c r="Q8600" t="s">
        <v>29</v>
      </c>
      <c r="R8600">
        <v>1</v>
      </c>
      <c r="S8600">
        <v>0</v>
      </c>
      <c r="T8600" t="s">
        <v>165</v>
      </c>
      <c r="U8600" t="s">
        <v>166</v>
      </c>
      <c r="V8600">
        <v>2</v>
      </c>
      <c r="W8600" t="str">
        <f>VLOOKUP(D8600,[1]Sheet1!$A$2:$B$16,2,FALSE)</f>
        <v>India</v>
      </c>
    </row>
    <row r="8601" spans="1:23" x14ac:dyDescent="0.25">
      <c r="A8601">
        <v>8600</v>
      </c>
      <c r="B8601">
        <v>18438321</v>
      </c>
      <c r="C8601" t="s">
        <v>18181</v>
      </c>
      <c r="D8601">
        <v>1</v>
      </c>
      <c r="E8601" t="s">
        <v>17180</v>
      </c>
      <c r="F8601" t="s">
        <v>18182</v>
      </c>
      <c r="G8601" t="s">
        <v>3324</v>
      </c>
      <c r="H8601" t="s">
        <v>18146</v>
      </c>
      <c r="I8601">
        <v>77.340164479999999</v>
      </c>
      <c r="J8601">
        <v>28.56573444</v>
      </c>
      <c r="K8601" t="s">
        <v>17741</v>
      </c>
      <c r="L8601">
        <v>400</v>
      </c>
      <c r="M8601" t="s">
        <v>2116</v>
      </c>
      <c r="N8601" t="s">
        <v>29</v>
      </c>
      <c r="O8601" t="s">
        <v>29</v>
      </c>
      <c r="P8601" t="s">
        <v>29</v>
      </c>
      <c r="Q8601" t="s">
        <v>29</v>
      </c>
      <c r="R8601">
        <v>1</v>
      </c>
      <c r="S8601">
        <v>0</v>
      </c>
      <c r="T8601" t="s">
        <v>165</v>
      </c>
      <c r="U8601" t="s">
        <v>166</v>
      </c>
      <c r="V8601">
        <v>3</v>
      </c>
      <c r="W8601" t="str">
        <f>VLOOKUP(D8601,[1]Sheet1!$A$2:$B$16,2,FALSE)</f>
        <v>India</v>
      </c>
    </row>
    <row r="8602" spans="1:23" x14ac:dyDescent="0.25">
      <c r="A8602">
        <v>8601</v>
      </c>
      <c r="B8602">
        <v>18319512</v>
      </c>
      <c r="C8602" t="s">
        <v>18183</v>
      </c>
      <c r="D8602">
        <v>1</v>
      </c>
      <c r="E8602" t="s">
        <v>17180</v>
      </c>
      <c r="F8602" t="s">
        <v>18184</v>
      </c>
      <c r="G8602" t="s">
        <v>3324</v>
      </c>
      <c r="H8602" t="s">
        <v>18146</v>
      </c>
      <c r="I8602">
        <v>77.340473700000004</v>
      </c>
      <c r="J8602">
        <v>28.568671500000001</v>
      </c>
      <c r="K8602" t="s">
        <v>146</v>
      </c>
      <c r="L8602">
        <v>500</v>
      </c>
      <c r="M8602" t="s">
        <v>2116</v>
      </c>
      <c r="N8602" t="s">
        <v>29</v>
      </c>
      <c r="O8602" t="s">
        <v>29</v>
      </c>
      <c r="P8602" t="s">
        <v>29</v>
      </c>
      <c r="Q8602" t="s">
        <v>29</v>
      </c>
      <c r="R8602">
        <v>2</v>
      </c>
      <c r="S8602">
        <v>0</v>
      </c>
      <c r="T8602" t="s">
        <v>165</v>
      </c>
      <c r="U8602" t="s">
        <v>166</v>
      </c>
      <c r="V8602">
        <v>0</v>
      </c>
      <c r="W8602" t="str">
        <f>VLOOKUP(D8602,[1]Sheet1!$A$2:$B$16,2,FALSE)</f>
        <v>India</v>
      </c>
    </row>
    <row r="8603" spans="1:23" x14ac:dyDescent="0.25">
      <c r="A8603">
        <v>8602</v>
      </c>
      <c r="B8603">
        <v>309278</v>
      </c>
      <c r="C8603" t="s">
        <v>18185</v>
      </c>
      <c r="D8603">
        <v>1</v>
      </c>
      <c r="E8603" t="s">
        <v>17180</v>
      </c>
      <c r="F8603" t="s">
        <v>18186</v>
      </c>
      <c r="G8603" t="s">
        <v>3324</v>
      </c>
      <c r="H8603" t="s">
        <v>18146</v>
      </c>
      <c r="I8603">
        <v>77.339740899999995</v>
      </c>
      <c r="J8603">
        <v>28.5652948</v>
      </c>
      <c r="K8603" t="s">
        <v>2971</v>
      </c>
      <c r="L8603">
        <v>400</v>
      </c>
      <c r="M8603" t="s">
        <v>2116</v>
      </c>
      <c r="N8603" t="s">
        <v>29</v>
      </c>
      <c r="O8603" t="s">
        <v>29</v>
      </c>
      <c r="P8603" t="s">
        <v>29</v>
      </c>
      <c r="Q8603" t="s">
        <v>29</v>
      </c>
      <c r="R8603">
        <v>1</v>
      </c>
      <c r="S8603">
        <v>4.3</v>
      </c>
      <c r="T8603" t="s">
        <v>43</v>
      </c>
      <c r="U8603" t="s">
        <v>44</v>
      </c>
      <c r="V8603">
        <v>1005</v>
      </c>
      <c r="W8603" t="str">
        <f>VLOOKUP(D8603,[1]Sheet1!$A$2:$B$16,2,FALSE)</f>
        <v>India</v>
      </c>
    </row>
    <row r="8604" spans="1:23" x14ac:dyDescent="0.25">
      <c r="A8604">
        <v>8603</v>
      </c>
      <c r="B8604">
        <v>18419879</v>
      </c>
      <c r="C8604" t="s">
        <v>18187</v>
      </c>
      <c r="D8604">
        <v>1</v>
      </c>
      <c r="E8604" t="s">
        <v>17180</v>
      </c>
      <c r="F8604" t="s">
        <v>18188</v>
      </c>
      <c r="G8604" t="s">
        <v>3324</v>
      </c>
      <c r="H8604" t="s">
        <v>18146</v>
      </c>
      <c r="I8604">
        <v>77.340024999999997</v>
      </c>
      <c r="J8604">
        <v>28.565311699999999</v>
      </c>
      <c r="K8604" t="s">
        <v>2115</v>
      </c>
      <c r="L8604">
        <v>500</v>
      </c>
      <c r="M8604" t="s">
        <v>2116</v>
      </c>
      <c r="N8604" t="s">
        <v>29</v>
      </c>
      <c r="O8604" t="s">
        <v>28</v>
      </c>
      <c r="P8604" t="s">
        <v>29</v>
      </c>
      <c r="Q8604" t="s">
        <v>29</v>
      </c>
      <c r="R8604">
        <v>2</v>
      </c>
      <c r="S8604">
        <v>4.3</v>
      </c>
      <c r="T8604" t="s">
        <v>43</v>
      </c>
      <c r="U8604" t="s">
        <v>44</v>
      </c>
      <c r="V8604">
        <v>96</v>
      </c>
      <c r="W8604" t="str">
        <f>VLOOKUP(D8604,[1]Sheet1!$A$2:$B$16,2,FALSE)</f>
        <v>India</v>
      </c>
    </row>
    <row r="8605" spans="1:23" x14ac:dyDescent="0.25">
      <c r="A8605">
        <v>8604</v>
      </c>
      <c r="B8605">
        <v>9836</v>
      </c>
      <c r="C8605" t="s">
        <v>18189</v>
      </c>
      <c r="D8605">
        <v>1</v>
      </c>
      <c r="E8605" t="s">
        <v>17180</v>
      </c>
      <c r="F8605" t="s">
        <v>18190</v>
      </c>
      <c r="G8605" t="s">
        <v>3324</v>
      </c>
      <c r="H8605" t="s">
        <v>18146</v>
      </c>
      <c r="I8605">
        <v>77.340024999999997</v>
      </c>
      <c r="J8605">
        <v>28.565491000000002</v>
      </c>
      <c r="K8605" t="s">
        <v>3060</v>
      </c>
      <c r="L8605">
        <v>200</v>
      </c>
      <c r="M8605" t="s">
        <v>2116</v>
      </c>
      <c r="N8605" t="s">
        <v>29</v>
      </c>
      <c r="O8605" t="s">
        <v>29</v>
      </c>
      <c r="P8605" t="s">
        <v>29</v>
      </c>
      <c r="Q8605" t="s">
        <v>29</v>
      </c>
      <c r="R8605">
        <v>1</v>
      </c>
      <c r="S8605">
        <v>4.0999999999999996</v>
      </c>
      <c r="T8605" t="s">
        <v>43</v>
      </c>
      <c r="U8605" t="s">
        <v>44</v>
      </c>
      <c r="V8605">
        <v>632</v>
      </c>
      <c r="W8605" t="str">
        <f>VLOOKUP(D8605,[1]Sheet1!$A$2:$B$16,2,FALSE)</f>
        <v>India</v>
      </c>
    </row>
    <row r="8606" spans="1:23" x14ac:dyDescent="0.25">
      <c r="A8606">
        <v>8605</v>
      </c>
      <c r="B8606">
        <v>307407</v>
      </c>
      <c r="C8606" t="s">
        <v>18191</v>
      </c>
      <c r="D8606">
        <v>1</v>
      </c>
      <c r="E8606" t="s">
        <v>17180</v>
      </c>
      <c r="F8606" t="s">
        <v>18192</v>
      </c>
      <c r="G8606" t="s">
        <v>18193</v>
      </c>
      <c r="H8606" t="s">
        <v>18194</v>
      </c>
      <c r="I8606">
        <v>77.323736999999994</v>
      </c>
      <c r="J8606">
        <v>28.5641453</v>
      </c>
      <c r="K8606" t="s">
        <v>2971</v>
      </c>
      <c r="L8606">
        <v>400</v>
      </c>
      <c r="M8606" t="s">
        <v>2116</v>
      </c>
      <c r="N8606" t="s">
        <v>29</v>
      </c>
      <c r="O8606" t="s">
        <v>29</v>
      </c>
      <c r="P8606" t="s">
        <v>29</v>
      </c>
      <c r="Q8606" t="s">
        <v>29</v>
      </c>
      <c r="R8606">
        <v>1</v>
      </c>
      <c r="S8606">
        <v>2.8</v>
      </c>
      <c r="T8606" t="s">
        <v>139</v>
      </c>
      <c r="U8606" t="s">
        <v>140</v>
      </c>
      <c r="V8606">
        <v>63</v>
      </c>
      <c r="W8606" t="str">
        <f>VLOOKUP(D8606,[1]Sheet1!$A$2:$B$16,2,FALSE)</f>
        <v>India</v>
      </c>
    </row>
    <row r="8607" spans="1:23" x14ac:dyDescent="0.25">
      <c r="A8607">
        <v>8606</v>
      </c>
      <c r="B8607">
        <v>305317</v>
      </c>
      <c r="C8607" t="s">
        <v>3555</v>
      </c>
      <c r="D8607">
        <v>1</v>
      </c>
      <c r="E8607" t="s">
        <v>17180</v>
      </c>
      <c r="F8607" t="s">
        <v>18195</v>
      </c>
      <c r="G8607" t="s">
        <v>18193</v>
      </c>
      <c r="H8607" t="s">
        <v>18194</v>
      </c>
      <c r="I8607">
        <v>77.334632999999997</v>
      </c>
      <c r="J8607">
        <v>28.5640131</v>
      </c>
      <c r="K8607" t="s">
        <v>143</v>
      </c>
      <c r="L8607">
        <v>650</v>
      </c>
      <c r="M8607" t="s">
        <v>2116</v>
      </c>
      <c r="N8607" t="s">
        <v>29</v>
      </c>
      <c r="O8607" t="s">
        <v>29</v>
      </c>
      <c r="P8607" t="s">
        <v>29</v>
      </c>
      <c r="Q8607" t="s">
        <v>29</v>
      </c>
      <c r="R8607">
        <v>2</v>
      </c>
      <c r="S8607">
        <v>3</v>
      </c>
      <c r="T8607" t="s">
        <v>139</v>
      </c>
      <c r="U8607" t="s">
        <v>140</v>
      </c>
      <c r="V8607">
        <v>26</v>
      </c>
      <c r="W8607" t="str">
        <f>VLOOKUP(D8607,[1]Sheet1!$A$2:$B$16,2,FALSE)</f>
        <v>India</v>
      </c>
    </row>
    <row r="8608" spans="1:23" x14ac:dyDescent="0.25">
      <c r="A8608">
        <v>8607</v>
      </c>
      <c r="B8608">
        <v>18430593</v>
      </c>
      <c r="C8608" t="s">
        <v>3558</v>
      </c>
      <c r="D8608">
        <v>1</v>
      </c>
      <c r="E8608" t="s">
        <v>17180</v>
      </c>
      <c r="F8608" t="s">
        <v>18196</v>
      </c>
      <c r="G8608" t="s">
        <v>18193</v>
      </c>
      <c r="H8608" t="s">
        <v>18194</v>
      </c>
      <c r="I8608">
        <v>77.334632999999997</v>
      </c>
      <c r="J8608">
        <v>28.5640131</v>
      </c>
      <c r="K8608" t="s">
        <v>1351</v>
      </c>
      <c r="L8608">
        <v>500</v>
      </c>
      <c r="M8608" t="s">
        <v>2116</v>
      </c>
      <c r="N8608" t="s">
        <v>29</v>
      </c>
      <c r="O8608" t="s">
        <v>28</v>
      </c>
      <c r="P8608" t="s">
        <v>29</v>
      </c>
      <c r="Q8608" t="s">
        <v>29</v>
      </c>
      <c r="R8608">
        <v>2</v>
      </c>
      <c r="S8608">
        <v>3.2</v>
      </c>
      <c r="T8608" t="s">
        <v>139</v>
      </c>
      <c r="U8608" t="s">
        <v>140</v>
      </c>
      <c r="V8608">
        <v>13</v>
      </c>
      <c r="W8608" t="str">
        <f>VLOOKUP(D8608,[1]Sheet1!$A$2:$B$16,2,FALSE)</f>
        <v>India</v>
      </c>
    </row>
    <row r="8609" spans="1:23" x14ac:dyDescent="0.25">
      <c r="A8609">
        <v>8608</v>
      </c>
      <c r="B8609">
        <v>18349929</v>
      </c>
      <c r="C8609" t="s">
        <v>3155</v>
      </c>
      <c r="D8609">
        <v>1</v>
      </c>
      <c r="E8609" t="s">
        <v>17180</v>
      </c>
      <c r="F8609" t="s">
        <v>18197</v>
      </c>
      <c r="G8609" t="s">
        <v>18193</v>
      </c>
      <c r="H8609" t="s">
        <v>18194</v>
      </c>
      <c r="I8609">
        <v>77.322165100000007</v>
      </c>
      <c r="J8609">
        <v>28.5643934</v>
      </c>
      <c r="K8609" t="s">
        <v>2335</v>
      </c>
      <c r="L8609">
        <v>400</v>
      </c>
      <c r="M8609" t="s">
        <v>2116</v>
      </c>
      <c r="N8609" t="s">
        <v>29</v>
      </c>
      <c r="O8609" t="s">
        <v>29</v>
      </c>
      <c r="P8609" t="s">
        <v>29</v>
      </c>
      <c r="Q8609" t="s">
        <v>29</v>
      </c>
      <c r="R8609">
        <v>1</v>
      </c>
      <c r="S8609">
        <v>3.1</v>
      </c>
      <c r="T8609" t="s">
        <v>139</v>
      </c>
      <c r="U8609" t="s">
        <v>140</v>
      </c>
      <c r="V8609">
        <v>7</v>
      </c>
      <c r="W8609" t="str">
        <f>VLOOKUP(D8609,[1]Sheet1!$A$2:$B$16,2,FALSE)</f>
        <v>India</v>
      </c>
    </row>
    <row r="8610" spans="1:23" x14ac:dyDescent="0.25">
      <c r="A8610">
        <v>8609</v>
      </c>
      <c r="B8610">
        <v>18408048</v>
      </c>
      <c r="C8610" t="s">
        <v>18198</v>
      </c>
      <c r="D8610">
        <v>1</v>
      </c>
      <c r="E8610" t="s">
        <v>17180</v>
      </c>
      <c r="F8610" t="s">
        <v>18199</v>
      </c>
      <c r="G8610" t="s">
        <v>18193</v>
      </c>
      <c r="H8610" t="s">
        <v>18194</v>
      </c>
      <c r="I8610">
        <v>77.322040299999998</v>
      </c>
      <c r="J8610">
        <v>28.564594799999998</v>
      </c>
      <c r="K8610" t="s">
        <v>462</v>
      </c>
      <c r="L8610">
        <v>1300</v>
      </c>
      <c r="M8610" t="s">
        <v>2116</v>
      </c>
      <c r="N8610" t="s">
        <v>28</v>
      </c>
      <c r="O8610" t="s">
        <v>29</v>
      </c>
      <c r="P8610" t="s">
        <v>29</v>
      </c>
      <c r="Q8610" t="s">
        <v>29</v>
      </c>
      <c r="R8610">
        <v>3</v>
      </c>
      <c r="S8610">
        <v>3.7</v>
      </c>
      <c r="T8610" t="s">
        <v>102</v>
      </c>
      <c r="U8610" t="s">
        <v>103</v>
      </c>
      <c r="V8610">
        <v>53</v>
      </c>
      <c r="W8610" t="str">
        <f>VLOOKUP(D8610,[1]Sheet1!$A$2:$B$16,2,FALSE)</f>
        <v>India</v>
      </c>
    </row>
    <row r="8611" spans="1:23" x14ac:dyDescent="0.25">
      <c r="A8611">
        <v>8610</v>
      </c>
      <c r="B8611">
        <v>305222</v>
      </c>
      <c r="C8611" t="s">
        <v>2289</v>
      </c>
      <c r="D8611">
        <v>1</v>
      </c>
      <c r="E8611" t="s">
        <v>17180</v>
      </c>
      <c r="F8611" t="s">
        <v>18200</v>
      </c>
      <c r="G8611" t="s">
        <v>18193</v>
      </c>
      <c r="H8611" t="s">
        <v>18194</v>
      </c>
      <c r="I8611">
        <v>77.325416899999993</v>
      </c>
      <c r="J8611">
        <v>28.566438399999999</v>
      </c>
      <c r="K8611" t="s">
        <v>1891</v>
      </c>
      <c r="L8611">
        <v>500</v>
      </c>
      <c r="M8611" t="s">
        <v>2116</v>
      </c>
      <c r="N8611" t="s">
        <v>29</v>
      </c>
      <c r="O8611" t="s">
        <v>29</v>
      </c>
      <c r="P8611" t="s">
        <v>29</v>
      </c>
      <c r="Q8611" t="s">
        <v>29</v>
      </c>
      <c r="R8611">
        <v>2</v>
      </c>
      <c r="S8611">
        <v>3.5</v>
      </c>
      <c r="T8611" t="s">
        <v>102</v>
      </c>
      <c r="U8611" t="s">
        <v>103</v>
      </c>
      <c r="V8611">
        <v>53</v>
      </c>
      <c r="W8611" t="str">
        <f>VLOOKUP(D8611,[1]Sheet1!$A$2:$B$16,2,FALSE)</f>
        <v>India</v>
      </c>
    </row>
    <row r="8612" spans="1:23" x14ac:dyDescent="0.25">
      <c r="A8612">
        <v>8611</v>
      </c>
      <c r="B8612">
        <v>18356801</v>
      </c>
      <c r="C8612" t="s">
        <v>3173</v>
      </c>
      <c r="D8612">
        <v>1</v>
      </c>
      <c r="E8612" t="s">
        <v>17180</v>
      </c>
      <c r="F8612" t="s">
        <v>18201</v>
      </c>
      <c r="G8612" t="s">
        <v>18193</v>
      </c>
      <c r="H8612" t="s">
        <v>18194</v>
      </c>
      <c r="I8612">
        <v>77.321628599999997</v>
      </c>
      <c r="J8612">
        <v>28.564830300000001</v>
      </c>
      <c r="K8612" t="s">
        <v>3175</v>
      </c>
      <c r="L8612">
        <v>300</v>
      </c>
      <c r="M8612" t="s">
        <v>2116</v>
      </c>
      <c r="N8612" t="s">
        <v>29</v>
      </c>
      <c r="O8612" t="s">
        <v>28</v>
      </c>
      <c r="P8612" t="s">
        <v>29</v>
      </c>
      <c r="Q8612" t="s">
        <v>29</v>
      </c>
      <c r="R8612">
        <v>1</v>
      </c>
      <c r="S8612">
        <v>0</v>
      </c>
      <c r="T8612" t="s">
        <v>165</v>
      </c>
      <c r="U8612" t="s">
        <v>166</v>
      </c>
      <c r="V8612">
        <v>2</v>
      </c>
      <c r="W8612" t="str">
        <f>VLOOKUP(D8612,[1]Sheet1!$A$2:$B$16,2,FALSE)</f>
        <v>India</v>
      </c>
    </row>
    <row r="8613" spans="1:23" x14ac:dyDescent="0.25">
      <c r="A8613">
        <v>8612</v>
      </c>
      <c r="B8613">
        <v>18432198</v>
      </c>
      <c r="C8613" t="s">
        <v>8867</v>
      </c>
      <c r="D8613">
        <v>1</v>
      </c>
      <c r="E8613" t="s">
        <v>17180</v>
      </c>
      <c r="F8613" t="s">
        <v>18202</v>
      </c>
      <c r="G8613" t="s">
        <v>18193</v>
      </c>
      <c r="H8613" t="s">
        <v>18194</v>
      </c>
      <c r="I8613">
        <v>77.334910199999996</v>
      </c>
      <c r="J8613">
        <v>28.564380799999999</v>
      </c>
      <c r="K8613" t="s">
        <v>393</v>
      </c>
      <c r="L8613">
        <v>100</v>
      </c>
      <c r="M8613" t="s">
        <v>2116</v>
      </c>
      <c r="N8613" t="s">
        <v>29</v>
      </c>
      <c r="O8613" t="s">
        <v>29</v>
      </c>
      <c r="P8613" t="s">
        <v>29</v>
      </c>
      <c r="Q8613" t="s">
        <v>29</v>
      </c>
      <c r="R8613">
        <v>1</v>
      </c>
      <c r="S8613">
        <v>0</v>
      </c>
      <c r="T8613" t="s">
        <v>165</v>
      </c>
      <c r="U8613" t="s">
        <v>166</v>
      </c>
      <c r="V8613">
        <v>1</v>
      </c>
      <c r="W8613" t="str">
        <f>VLOOKUP(D8613,[1]Sheet1!$A$2:$B$16,2,FALSE)</f>
        <v>India</v>
      </c>
    </row>
    <row r="8614" spans="1:23" x14ac:dyDescent="0.25">
      <c r="A8614">
        <v>8613</v>
      </c>
      <c r="B8614">
        <v>18432025</v>
      </c>
      <c r="C8614" t="s">
        <v>18203</v>
      </c>
      <c r="D8614">
        <v>1</v>
      </c>
      <c r="E8614" t="s">
        <v>17180</v>
      </c>
      <c r="F8614" t="s">
        <v>18204</v>
      </c>
      <c r="G8614" t="s">
        <v>18193</v>
      </c>
      <c r="H8614" t="s">
        <v>18194</v>
      </c>
      <c r="I8614">
        <v>0</v>
      </c>
      <c r="J8614">
        <v>0</v>
      </c>
      <c r="K8614" t="s">
        <v>55</v>
      </c>
      <c r="L8614">
        <v>250</v>
      </c>
      <c r="M8614" t="s">
        <v>2116</v>
      </c>
      <c r="N8614" t="s">
        <v>29</v>
      </c>
      <c r="O8614" t="s">
        <v>29</v>
      </c>
      <c r="P8614" t="s">
        <v>29</v>
      </c>
      <c r="Q8614" t="s">
        <v>29</v>
      </c>
      <c r="R8614">
        <v>1</v>
      </c>
      <c r="S8614">
        <v>0</v>
      </c>
      <c r="T8614" t="s">
        <v>165</v>
      </c>
      <c r="U8614" t="s">
        <v>166</v>
      </c>
      <c r="V8614">
        <v>0</v>
      </c>
      <c r="W8614" t="str">
        <f>VLOOKUP(D8614,[1]Sheet1!$A$2:$B$16,2,FALSE)</f>
        <v>India</v>
      </c>
    </row>
    <row r="8615" spans="1:23" x14ac:dyDescent="0.25">
      <c r="A8615">
        <v>8614</v>
      </c>
      <c r="B8615">
        <v>18265399</v>
      </c>
      <c r="C8615" t="s">
        <v>18205</v>
      </c>
      <c r="D8615">
        <v>1</v>
      </c>
      <c r="E8615" t="s">
        <v>17180</v>
      </c>
      <c r="F8615" t="s">
        <v>18206</v>
      </c>
      <c r="G8615" t="s">
        <v>18193</v>
      </c>
      <c r="H8615" t="s">
        <v>18194</v>
      </c>
      <c r="I8615">
        <v>77.326362599999996</v>
      </c>
      <c r="J8615">
        <v>28.567720600000001</v>
      </c>
      <c r="K8615" t="s">
        <v>3175</v>
      </c>
      <c r="L8615">
        <v>300</v>
      </c>
      <c r="M8615" t="s">
        <v>2116</v>
      </c>
      <c r="N8615" t="s">
        <v>29</v>
      </c>
      <c r="O8615" t="s">
        <v>29</v>
      </c>
      <c r="P8615" t="s">
        <v>29</v>
      </c>
      <c r="Q8615" t="s">
        <v>29</v>
      </c>
      <c r="R8615">
        <v>1</v>
      </c>
      <c r="S8615">
        <v>0</v>
      </c>
      <c r="T8615" t="s">
        <v>165</v>
      </c>
      <c r="U8615" t="s">
        <v>166</v>
      </c>
      <c r="V8615">
        <v>0</v>
      </c>
      <c r="W8615" t="str">
        <f>VLOOKUP(D8615,[1]Sheet1!$A$2:$B$16,2,FALSE)</f>
        <v>India</v>
      </c>
    </row>
    <row r="8616" spans="1:23" x14ac:dyDescent="0.25">
      <c r="A8616">
        <v>8615</v>
      </c>
      <c r="B8616">
        <v>18432194</v>
      </c>
      <c r="C8616" t="s">
        <v>18207</v>
      </c>
      <c r="D8616">
        <v>1</v>
      </c>
      <c r="E8616" t="s">
        <v>17180</v>
      </c>
      <c r="F8616" t="s">
        <v>18208</v>
      </c>
      <c r="G8616" t="s">
        <v>18193</v>
      </c>
      <c r="H8616" t="s">
        <v>18194</v>
      </c>
      <c r="I8616">
        <v>77.328198900000004</v>
      </c>
      <c r="J8616">
        <v>28.5693451</v>
      </c>
      <c r="K8616" t="s">
        <v>2121</v>
      </c>
      <c r="L8616">
        <v>300</v>
      </c>
      <c r="M8616" t="s">
        <v>2116</v>
      </c>
      <c r="N8616" t="s">
        <v>29</v>
      </c>
      <c r="O8616" t="s">
        <v>29</v>
      </c>
      <c r="P8616" t="s">
        <v>29</v>
      </c>
      <c r="Q8616" t="s">
        <v>29</v>
      </c>
      <c r="R8616">
        <v>1</v>
      </c>
      <c r="S8616">
        <v>0</v>
      </c>
      <c r="T8616" t="s">
        <v>165</v>
      </c>
      <c r="U8616" t="s">
        <v>166</v>
      </c>
      <c r="V8616">
        <v>0</v>
      </c>
      <c r="W8616" t="str">
        <f>VLOOKUP(D8616,[1]Sheet1!$A$2:$B$16,2,FALSE)</f>
        <v>India</v>
      </c>
    </row>
    <row r="8617" spans="1:23" x14ac:dyDescent="0.25">
      <c r="A8617">
        <v>8616</v>
      </c>
      <c r="B8617">
        <v>8385</v>
      </c>
      <c r="C8617" t="s">
        <v>2401</v>
      </c>
      <c r="D8617">
        <v>1</v>
      </c>
      <c r="E8617" t="s">
        <v>17180</v>
      </c>
      <c r="F8617" t="s">
        <v>18209</v>
      </c>
      <c r="G8617" t="s">
        <v>18193</v>
      </c>
      <c r="H8617" t="s">
        <v>18194</v>
      </c>
      <c r="I8617">
        <v>77.334210999999996</v>
      </c>
      <c r="J8617">
        <v>28.564222000000001</v>
      </c>
      <c r="K8617" t="s">
        <v>3385</v>
      </c>
      <c r="L8617">
        <v>700</v>
      </c>
      <c r="M8617" t="s">
        <v>2116</v>
      </c>
      <c r="N8617" t="s">
        <v>29</v>
      </c>
      <c r="O8617" t="s">
        <v>29</v>
      </c>
      <c r="P8617" t="s">
        <v>29</v>
      </c>
      <c r="Q8617" t="s">
        <v>29</v>
      </c>
      <c r="R8617">
        <v>2</v>
      </c>
      <c r="S8617">
        <v>2.4</v>
      </c>
      <c r="T8617" t="s">
        <v>1059</v>
      </c>
      <c r="U8617" t="s">
        <v>1060</v>
      </c>
      <c r="V8617">
        <v>70</v>
      </c>
      <c r="W8617" t="str">
        <f>VLOOKUP(D8617,[1]Sheet1!$A$2:$B$16,2,FALSE)</f>
        <v>India</v>
      </c>
    </row>
    <row r="8618" spans="1:23" x14ac:dyDescent="0.25">
      <c r="A8618">
        <v>8617</v>
      </c>
      <c r="B8618">
        <v>309799</v>
      </c>
      <c r="C8618" t="s">
        <v>3542</v>
      </c>
      <c r="D8618">
        <v>1</v>
      </c>
      <c r="E8618" t="s">
        <v>17180</v>
      </c>
      <c r="F8618" t="s">
        <v>18210</v>
      </c>
      <c r="G8618" t="s">
        <v>18193</v>
      </c>
      <c r="H8618" t="s">
        <v>18194</v>
      </c>
      <c r="I8618">
        <v>77.334176189999994</v>
      </c>
      <c r="J8618">
        <v>28.564375070000001</v>
      </c>
      <c r="K8618" t="s">
        <v>3934</v>
      </c>
      <c r="L8618">
        <v>500</v>
      </c>
      <c r="M8618" t="s">
        <v>2116</v>
      </c>
      <c r="N8618" t="s">
        <v>29</v>
      </c>
      <c r="O8618" t="s">
        <v>28</v>
      </c>
      <c r="P8618" t="s">
        <v>29</v>
      </c>
      <c r="Q8618" t="s">
        <v>29</v>
      </c>
      <c r="R8618">
        <v>2</v>
      </c>
      <c r="S8618">
        <v>4</v>
      </c>
      <c r="T8618" t="s">
        <v>43</v>
      </c>
      <c r="U8618" t="s">
        <v>44</v>
      </c>
      <c r="V8618">
        <v>183</v>
      </c>
      <c r="W8618" t="str">
        <f>VLOOKUP(D8618,[1]Sheet1!$A$2:$B$16,2,FALSE)</f>
        <v>India</v>
      </c>
    </row>
    <row r="8619" spans="1:23" x14ac:dyDescent="0.25">
      <c r="A8619">
        <v>8618</v>
      </c>
      <c r="B8619">
        <v>6800</v>
      </c>
      <c r="C8619" t="s">
        <v>18211</v>
      </c>
      <c r="D8619">
        <v>1</v>
      </c>
      <c r="E8619" t="s">
        <v>17180</v>
      </c>
      <c r="F8619" t="s">
        <v>18212</v>
      </c>
      <c r="G8619" t="s">
        <v>5272</v>
      </c>
      <c r="H8619" t="s">
        <v>18213</v>
      </c>
      <c r="I8619">
        <v>77.349805399999994</v>
      </c>
      <c r="J8619">
        <v>28.567220200000001</v>
      </c>
      <c r="K8619" t="s">
        <v>2352</v>
      </c>
      <c r="L8619">
        <v>650</v>
      </c>
      <c r="M8619" t="s">
        <v>2116</v>
      </c>
      <c r="N8619" t="s">
        <v>29</v>
      </c>
      <c r="O8619" t="s">
        <v>28</v>
      </c>
      <c r="P8619" t="s">
        <v>29</v>
      </c>
      <c r="Q8619" t="s">
        <v>29</v>
      </c>
      <c r="R8619">
        <v>2</v>
      </c>
      <c r="S8619">
        <v>3.4</v>
      </c>
      <c r="T8619" t="s">
        <v>139</v>
      </c>
      <c r="U8619" t="s">
        <v>140</v>
      </c>
      <c r="V8619">
        <v>69</v>
      </c>
      <c r="W8619" t="str">
        <f>VLOOKUP(D8619,[1]Sheet1!$A$2:$B$16,2,FALSE)</f>
        <v>India</v>
      </c>
    </row>
    <row r="8620" spans="1:23" x14ac:dyDescent="0.25">
      <c r="A8620">
        <v>8619</v>
      </c>
      <c r="B8620">
        <v>18449659</v>
      </c>
      <c r="C8620" t="s">
        <v>18214</v>
      </c>
      <c r="D8620">
        <v>1</v>
      </c>
      <c r="E8620" t="s">
        <v>17180</v>
      </c>
      <c r="F8620" t="s">
        <v>18215</v>
      </c>
      <c r="G8620" t="s">
        <v>5272</v>
      </c>
      <c r="H8620" t="s">
        <v>18213</v>
      </c>
      <c r="I8620">
        <v>0</v>
      </c>
      <c r="J8620">
        <v>0</v>
      </c>
      <c r="K8620" t="s">
        <v>2115</v>
      </c>
      <c r="L8620">
        <v>600</v>
      </c>
      <c r="M8620" t="s">
        <v>2116</v>
      </c>
      <c r="N8620" t="s">
        <v>29</v>
      </c>
      <c r="O8620" t="s">
        <v>28</v>
      </c>
      <c r="P8620" t="s">
        <v>29</v>
      </c>
      <c r="Q8620" t="s">
        <v>29</v>
      </c>
      <c r="R8620">
        <v>2</v>
      </c>
      <c r="S8620">
        <v>3</v>
      </c>
      <c r="T8620" t="s">
        <v>139</v>
      </c>
      <c r="U8620" t="s">
        <v>140</v>
      </c>
      <c r="V8620">
        <v>7</v>
      </c>
      <c r="W8620" t="str">
        <f>VLOOKUP(D8620,[1]Sheet1!$A$2:$B$16,2,FALSE)</f>
        <v>India</v>
      </c>
    </row>
    <row r="8621" spans="1:23" x14ac:dyDescent="0.25">
      <c r="A8621">
        <v>8620</v>
      </c>
      <c r="B8621">
        <v>18438249</v>
      </c>
      <c r="C8621" t="s">
        <v>18216</v>
      </c>
      <c r="D8621">
        <v>1</v>
      </c>
      <c r="E8621" t="s">
        <v>17180</v>
      </c>
      <c r="F8621" t="s">
        <v>18217</v>
      </c>
      <c r="G8621" t="s">
        <v>5272</v>
      </c>
      <c r="H8621" t="s">
        <v>18213</v>
      </c>
      <c r="I8621">
        <v>77.349908940000006</v>
      </c>
      <c r="J8621">
        <v>28.566999450000001</v>
      </c>
      <c r="K8621" t="s">
        <v>55</v>
      </c>
      <c r="L8621">
        <v>400</v>
      </c>
      <c r="M8621" t="s">
        <v>2116</v>
      </c>
      <c r="N8621" t="s">
        <v>29</v>
      </c>
      <c r="O8621" t="s">
        <v>29</v>
      </c>
      <c r="P8621" t="s">
        <v>29</v>
      </c>
      <c r="Q8621" t="s">
        <v>29</v>
      </c>
      <c r="R8621">
        <v>1</v>
      </c>
      <c r="S8621">
        <v>3</v>
      </c>
      <c r="T8621" t="s">
        <v>139</v>
      </c>
      <c r="U8621" t="s">
        <v>140</v>
      </c>
      <c r="V8621">
        <v>4</v>
      </c>
      <c r="W8621" t="str">
        <f>VLOOKUP(D8621,[1]Sheet1!$A$2:$B$16,2,FALSE)</f>
        <v>India</v>
      </c>
    </row>
    <row r="8622" spans="1:23" x14ac:dyDescent="0.25">
      <c r="A8622">
        <v>8621</v>
      </c>
      <c r="B8622">
        <v>18489509</v>
      </c>
      <c r="C8622" t="s">
        <v>18218</v>
      </c>
      <c r="D8622">
        <v>1</v>
      </c>
      <c r="E8622" t="s">
        <v>17180</v>
      </c>
      <c r="F8622" t="s">
        <v>18219</v>
      </c>
      <c r="G8622" t="s">
        <v>18220</v>
      </c>
      <c r="H8622" t="s">
        <v>18221</v>
      </c>
      <c r="I8622">
        <v>0</v>
      </c>
      <c r="J8622">
        <v>28</v>
      </c>
      <c r="K8622" t="s">
        <v>18222</v>
      </c>
      <c r="L8622">
        <v>500</v>
      </c>
      <c r="M8622" t="s">
        <v>2116</v>
      </c>
      <c r="N8622" t="s">
        <v>29</v>
      </c>
      <c r="O8622" t="s">
        <v>28</v>
      </c>
      <c r="P8622" t="s">
        <v>29</v>
      </c>
      <c r="Q8622" t="s">
        <v>29</v>
      </c>
      <c r="R8622">
        <v>2</v>
      </c>
      <c r="S8622">
        <v>3.3</v>
      </c>
      <c r="T8622" t="s">
        <v>139</v>
      </c>
      <c r="U8622" t="s">
        <v>140</v>
      </c>
      <c r="V8622">
        <v>10</v>
      </c>
      <c r="W8622" t="str">
        <f>VLOOKUP(D8622,[1]Sheet1!$A$2:$B$16,2,FALSE)</f>
        <v>India</v>
      </c>
    </row>
    <row r="8623" spans="1:23" x14ac:dyDescent="0.25">
      <c r="A8623">
        <v>8622</v>
      </c>
      <c r="B8623">
        <v>18155147</v>
      </c>
      <c r="C8623" t="s">
        <v>18223</v>
      </c>
      <c r="D8623">
        <v>1</v>
      </c>
      <c r="E8623" t="s">
        <v>17180</v>
      </c>
      <c r="F8623" t="s">
        <v>18224</v>
      </c>
      <c r="G8623" t="s">
        <v>18220</v>
      </c>
      <c r="H8623" t="s">
        <v>18221</v>
      </c>
      <c r="I8623">
        <v>77.321901199999999</v>
      </c>
      <c r="J8623">
        <v>28.581071600000001</v>
      </c>
      <c r="K8623" t="s">
        <v>2121</v>
      </c>
      <c r="L8623">
        <v>150</v>
      </c>
      <c r="M8623" t="s">
        <v>2116</v>
      </c>
      <c r="N8623" t="s">
        <v>29</v>
      </c>
      <c r="O8623" t="s">
        <v>29</v>
      </c>
      <c r="P8623" t="s">
        <v>29</v>
      </c>
      <c r="Q8623" t="s">
        <v>29</v>
      </c>
      <c r="R8623">
        <v>1</v>
      </c>
      <c r="S8623">
        <v>0</v>
      </c>
      <c r="T8623" t="s">
        <v>165</v>
      </c>
      <c r="U8623" t="s">
        <v>166</v>
      </c>
      <c r="V8623">
        <v>1</v>
      </c>
      <c r="W8623" t="str">
        <f>VLOOKUP(D8623,[1]Sheet1!$A$2:$B$16,2,FALSE)</f>
        <v>India</v>
      </c>
    </row>
    <row r="8624" spans="1:23" x14ac:dyDescent="0.25">
      <c r="A8624">
        <v>8623</v>
      </c>
      <c r="B8624">
        <v>18388032</v>
      </c>
      <c r="C8624" t="s">
        <v>18225</v>
      </c>
      <c r="D8624">
        <v>1</v>
      </c>
      <c r="E8624" t="s">
        <v>17180</v>
      </c>
      <c r="F8624" t="s">
        <v>18226</v>
      </c>
      <c r="G8624" t="s">
        <v>18227</v>
      </c>
      <c r="H8624" t="s">
        <v>18226</v>
      </c>
      <c r="I8624">
        <v>77.356803600000006</v>
      </c>
      <c r="J8624">
        <v>28.565189799999999</v>
      </c>
      <c r="K8624" t="s">
        <v>3112</v>
      </c>
      <c r="L8624">
        <v>400</v>
      </c>
      <c r="M8624" t="s">
        <v>2116</v>
      </c>
      <c r="N8624" t="s">
        <v>29</v>
      </c>
      <c r="O8624" t="s">
        <v>29</v>
      </c>
      <c r="P8624" t="s">
        <v>29</v>
      </c>
      <c r="Q8624" t="s">
        <v>29</v>
      </c>
      <c r="R8624">
        <v>1</v>
      </c>
      <c r="S8624">
        <v>3.4</v>
      </c>
      <c r="T8624" t="s">
        <v>139</v>
      </c>
      <c r="U8624" t="s">
        <v>140</v>
      </c>
      <c r="V8624">
        <v>24</v>
      </c>
      <c r="W8624" t="str">
        <f>VLOOKUP(D8624,[1]Sheet1!$A$2:$B$16,2,FALSE)</f>
        <v>India</v>
      </c>
    </row>
    <row r="8625" spans="1:23" x14ac:dyDescent="0.25">
      <c r="A8625">
        <v>8624</v>
      </c>
      <c r="B8625">
        <v>18478565</v>
      </c>
      <c r="C8625" t="s">
        <v>18169</v>
      </c>
      <c r="D8625">
        <v>1</v>
      </c>
      <c r="E8625" t="s">
        <v>17180</v>
      </c>
      <c r="F8625" t="s">
        <v>18226</v>
      </c>
      <c r="G8625" t="s">
        <v>18227</v>
      </c>
      <c r="H8625" t="s">
        <v>18226</v>
      </c>
      <c r="I8625">
        <v>0</v>
      </c>
      <c r="J8625">
        <v>0</v>
      </c>
      <c r="K8625" t="s">
        <v>2655</v>
      </c>
      <c r="L8625">
        <v>250</v>
      </c>
      <c r="M8625" t="s">
        <v>2116</v>
      </c>
      <c r="N8625" t="s">
        <v>29</v>
      </c>
      <c r="O8625" t="s">
        <v>29</v>
      </c>
      <c r="P8625" t="s">
        <v>29</v>
      </c>
      <c r="Q8625" t="s">
        <v>29</v>
      </c>
      <c r="R8625">
        <v>1</v>
      </c>
      <c r="S8625">
        <v>0</v>
      </c>
      <c r="T8625" t="s">
        <v>165</v>
      </c>
      <c r="U8625" t="s">
        <v>166</v>
      </c>
      <c r="V8625">
        <v>0</v>
      </c>
      <c r="W8625" t="str">
        <f>VLOOKUP(D8625,[1]Sheet1!$A$2:$B$16,2,FALSE)</f>
        <v>India</v>
      </c>
    </row>
    <row r="8626" spans="1:23" x14ac:dyDescent="0.25">
      <c r="A8626">
        <v>8625</v>
      </c>
      <c r="B8626">
        <v>313410</v>
      </c>
      <c r="C8626" t="s">
        <v>18228</v>
      </c>
      <c r="D8626">
        <v>1</v>
      </c>
      <c r="E8626" t="s">
        <v>17180</v>
      </c>
      <c r="F8626" t="s">
        <v>18229</v>
      </c>
      <c r="G8626" t="s">
        <v>3367</v>
      </c>
      <c r="H8626" t="s">
        <v>18230</v>
      </c>
      <c r="I8626">
        <v>77.361767069999999</v>
      </c>
      <c r="J8626">
        <v>28.569521630000001</v>
      </c>
      <c r="K8626" t="s">
        <v>3112</v>
      </c>
      <c r="L8626">
        <v>600</v>
      </c>
      <c r="M8626" t="s">
        <v>2116</v>
      </c>
      <c r="N8626" t="s">
        <v>29</v>
      </c>
      <c r="O8626" t="s">
        <v>28</v>
      </c>
      <c r="P8626" t="s">
        <v>29</v>
      </c>
      <c r="Q8626" t="s">
        <v>29</v>
      </c>
      <c r="R8626">
        <v>2</v>
      </c>
      <c r="S8626">
        <v>3.2</v>
      </c>
      <c r="T8626" t="s">
        <v>139</v>
      </c>
      <c r="U8626" t="s">
        <v>140</v>
      </c>
      <c r="V8626">
        <v>364</v>
      </c>
      <c r="W8626" t="str">
        <f>VLOOKUP(D8626,[1]Sheet1!$A$2:$B$16,2,FALSE)</f>
        <v>India</v>
      </c>
    </row>
    <row r="8627" spans="1:23" x14ac:dyDescent="0.25">
      <c r="A8627">
        <v>8626</v>
      </c>
      <c r="B8627">
        <v>311974</v>
      </c>
      <c r="C8627" t="s">
        <v>3173</v>
      </c>
      <c r="D8627">
        <v>1</v>
      </c>
      <c r="E8627" t="s">
        <v>17180</v>
      </c>
      <c r="F8627" t="s">
        <v>18231</v>
      </c>
      <c r="G8627" t="s">
        <v>3367</v>
      </c>
      <c r="H8627" t="s">
        <v>18230</v>
      </c>
      <c r="I8627">
        <v>77.360769899999994</v>
      </c>
      <c r="J8627">
        <v>28.561368000000002</v>
      </c>
      <c r="K8627" t="s">
        <v>3175</v>
      </c>
      <c r="L8627">
        <v>300</v>
      </c>
      <c r="M8627" t="s">
        <v>2116</v>
      </c>
      <c r="N8627" t="s">
        <v>29</v>
      </c>
      <c r="O8627" t="s">
        <v>28</v>
      </c>
      <c r="P8627" t="s">
        <v>29</v>
      </c>
      <c r="Q8627" t="s">
        <v>29</v>
      </c>
      <c r="R8627">
        <v>1</v>
      </c>
      <c r="S8627">
        <v>3.3</v>
      </c>
      <c r="T8627" t="s">
        <v>139</v>
      </c>
      <c r="U8627" t="s">
        <v>140</v>
      </c>
      <c r="V8627">
        <v>12</v>
      </c>
      <c r="W8627" t="str">
        <f>VLOOKUP(D8627,[1]Sheet1!$A$2:$B$16,2,FALSE)</f>
        <v>India</v>
      </c>
    </row>
    <row r="8628" spans="1:23" x14ac:dyDescent="0.25">
      <c r="A8628">
        <v>8627</v>
      </c>
      <c r="B8628">
        <v>5686</v>
      </c>
      <c r="C8628" t="s">
        <v>18232</v>
      </c>
      <c r="D8628">
        <v>1</v>
      </c>
      <c r="E8628" t="s">
        <v>17180</v>
      </c>
      <c r="F8628" t="s">
        <v>18233</v>
      </c>
      <c r="G8628" t="s">
        <v>3367</v>
      </c>
      <c r="H8628" t="s">
        <v>18230</v>
      </c>
      <c r="I8628">
        <v>77.3618278</v>
      </c>
      <c r="J8628">
        <v>28.569249599999999</v>
      </c>
      <c r="K8628" t="s">
        <v>3338</v>
      </c>
      <c r="L8628">
        <v>350</v>
      </c>
      <c r="M8628" t="s">
        <v>2116</v>
      </c>
      <c r="N8628" t="s">
        <v>29</v>
      </c>
      <c r="O8628" t="s">
        <v>29</v>
      </c>
      <c r="P8628" t="s">
        <v>29</v>
      </c>
      <c r="Q8628" t="s">
        <v>29</v>
      </c>
      <c r="R8628">
        <v>1</v>
      </c>
      <c r="S8628">
        <v>3.1</v>
      </c>
      <c r="T8628" t="s">
        <v>139</v>
      </c>
      <c r="U8628" t="s">
        <v>140</v>
      </c>
      <c r="V8628">
        <v>16</v>
      </c>
      <c r="W8628" t="str">
        <f>VLOOKUP(D8628,[1]Sheet1!$A$2:$B$16,2,FALSE)</f>
        <v>India</v>
      </c>
    </row>
    <row r="8629" spans="1:23" x14ac:dyDescent="0.25">
      <c r="A8629">
        <v>8628</v>
      </c>
      <c r="B8629">
        <v>18396157</v>
      </c>
      <c r="C8629" t="s">
        <v>18234</v>
      </c>
      <c r="D8629">
        <v>1</v>
      </c>
      <c r="E8629" t="s">
        <v>17180</v>
      </c>
      <c r="F8629" t="s">
        <v>18235</v>
      </c>
      <c r="G8629" t="s">
        <v>3367</v>
      </c>
      <c r="H8629" t="s">
        <v>18230</v>
      </c>
      <c r="I8629">
        <v>77.361706720000001</v>
      </c>
      <c r="J8629">
        <v>28.569208339999999</v>
      </c>
      <c r="K8629" t="s">
        <v>2777</v>
      </c>
      <c r="L8629">
        <v>300</v>
      </c>
      <c r="M8629" t="s">
        <v>2116</v>
      </c>
      <c r="N8629" t="s">
        <v>29</v>
      </c>
      <c r="O8629" t="s">
        <v>28</v>
      </c>
      <c r="P8629" t="s">
        <v>29</v>
      </c>
      <c r="Q8629" t="s">
        <v>29</v>
      </c>
      <c r="R8629">
        <v>1</v>
      </c>
      <c r="S8629">
        <v>3.1</v>
      </c>
      <c r="T8629" t="s">
        <v>139</v>
      </c>
      <c r="U8629" t="s">
        <v>140</v>
      </c>
      <c r="V8629">
        <v>9</v>
      </c>
      <c r="W8629" t="str">
        <f>VLOOKUP(D8629,[1]Sheet1!$A$2:$B$16,2,FALSE)</f>
        <v>India</v>
      </c>
    </row>
    <row r="8630" spans="1:23" x14ac:dyDescent="0.25">
      <c r="A8630">
        <v>8629</v>
      </c>
      <c r="B8630">
        <v>5681</v>
      </c>
      <c r="C8630" t="s">
        <v>18236</v>
      </c>
      <c r="D8630">
        <v>1</v>
      </c>
      <c r="E8630" t="s">
        <v>17180</v>
      </c>
      <c r="F8630" t="s">
        <v>18237</v>
      </c>
      <c r="G8630" t="s">
        <v>3367</v>
      </c>
      <c r="H8630" t="s">
        <v>18230</v>
      </c>
      <c r="I8630">
        <v>77.361848699999996</v>
      </c>
      <c r="J8630">
        <v>28.569792199999998</v>
      </c>
      <c r="K8630" t="s">
        <v>55</v>
      </c>
      <c r="L8630">
        <v>400</v>
      </c>
      <c r="M8630" t="s">
        <v>2116</v>
      </c>
      <c r="N8630" t="s">
        <v>29</v>
      </c>
      <c r="O8630" t="s">
        <v>29</v>
      </c>
      <c r="P8630" t="s">
        <v>29</v>
      </c>
      <c r="Q8630" t="s">
        <v>29</v>
      </c>
      <c r="R8630">
        <v>1</v>
      </c>
      <c r="S8630">
        <v>2.9</v>
      </c>
      <c r="T8630" t="s">
        <v>139</v>
      </c>
      <c r="U8630" t="s">
        <v>140</v>
      </c>
      <c r="V8630">
        <v>22</v>
      </c>
      <c r="W8630" t="str">
        <f>VLOOKUP(D8630,[1]Sheet1!$A$2:$B$16,2,FALSE)</f>
        <v>India</v>
      </c>
    </row>
    <row r="8631" spans="1:23" x14ac:dyDescent="0.25">
      <c r="A8631">
        <v>8630</v>
      </c>
      <c r="B8631">
        <v>307424</v>
      </c>
      <c r="C8631" t="s">
        <v>18238</v>
      </c>
      <c r="D8631">
        <v>1</v>
      </c>
      <c r="E8631" t="s">
        <v>17180</v>
      </c>
      <c r="F8631" t="s">
        <v>18239</v>
      </c>
      <c r="G8631" t="s">
        <v>3367</v>
      </c>
      <c r="H8631" t="s">
        <v>18230</v>
      </c>
      <c r="I8631">
        <v>77.3591531</v>
      </c>
      <c r="J8631">
        <v>28.561518499999998</v>
      </c>
      <c r="K8631" t="s">
        <v>2281</v>
      </c>
      <c r="L8631">
        <v>700</v>
      </c>
      <c r="M8631" t="s">
        <v>2116</v>
      </c>
      <c r="N8631" t="s">
        <v>29</v>
      </c>
      <c r="O8631" t="s">
        <v>29</v>
      </c>
      <c r="P8631" t="s">
        <v>29</v>
      </c>
      <c r="Q8631" t="s">
        <v>29</v>
      </c>
      <c r="R8631">
        <v>2</v>
      </c>
      <c r="S8631">
        <v>2.5</v>
      </c>
      <c r="T8631" t="s">
        <v>139</v>
      </c>
      <c r="U8631" t="s">
        <v>140</v>
      </c>
      <c r="V8631">
        <v>27</v>
      </c>
      <c r="W8631" t="str">
        <f>VLOOKUP(D8631,[1]Sheet1!$A$2:$B$16,2,FALSE)</f>
        <v>India</v>
      </c>
    </row>
    <row r="8632" spans="1:23" x14ac:dyDescent="0.25">
      <c r="A8632">
        <v>8631</v>
      </c>
      <c r="B8632">
        <v>8084</v>
      </c>
      <c r="C8632" t="s">
        <v>8355</v>
      </c>
      <c r="D8632">
        <v>1</v>
      </c>
      <c r="E8632" t="s">
        <v>17180</v>
      </c>
      <c r="F8632" t="s">
        <v>18240</v>
      </c>
      <c r="G8632" t="s">
        <v>3367</v>
      </c>
      <c r="H8632" t="s">
        <v>18230</v>
      </c>
      <c r="I8632">
        <v>77.361986000000002</v>
      </c>
      <c r="J8632">
        <v>28.568991400000002</v>
      </c>
      <c r="K8632" t="s">
        <v>3135</v>
      </c>
      <c r="L8632">
        <v>150</v>
      </c>
      <c r="M8632" t="s">
        <v>2116</v>
      </c>
      <c r="N8632" t="s">
        <v>29</v>
      </c>
      <c r="O8632" t="s">
        <v>29</v>
      </c>
      <c r="P8632" t="s">
        <v>29</v>
      </c>
      <c r="Q8632" t="s">
        <v>29</v>
      </c>
      <c r="R8632">
        <v>1</v>
      </c>
      <c r="S8632">
        <v>3.4</v>
      </c>
      <c r="T8632" t="s">
        <v>139</v>
      </c>
      <c r="U8632" t="s">
        <v>140</v>
      </c>
      <c r="V8632">
        <v>117</v>
      </c>
      <c r="W8632" t="str">
        <f>VLOOKUP(D8632,[1]Sheet1!$A$2:$B$16,2,FALSE)</f>
        <v>India</v>
      </c>
    </row>
    <row r="8633" spans="1:23" x14ac:dyDescent="0.25">
      <c r="A8633">
        <v>8632</v>
      </c>
      <c r="B8633">
        <v>18412870</v>
      </c>
      <c r="C8633" t="s">
        <v>18241</v>
      </c>
      <c r="D8633">
        <v>1</v>
      </c>
      <c r="E8633" t="s">
        <v>17180</v>
      </c>
      <c r="F8633" t="s">
        <v>18230</v>
      </c>
      <c r="G8633" t="s">
        <v>3367</v>
      </c>
      <c r="H8633" t="s">
        <v>18230</v>
      </c>
      <c r="I8633">
        <v>77.3629392</v>
      </c>
      <c r="J8633">
        <v>28.566204899999999</v>
      </c>
      <c r="K8633" t="s">
        <v>4660</v>
      </c>
      <c r="L8633">
        <v>500</v>
      </c>
      <c r="M8633" t="s">
        <v>2116</v>
      </c>
      <c r="N8633" t="s">
        <v>29</v>
      </c>
      <c r="O8633" t="s">
        <v>28</v>
      </c>
      <c r="P8633" t="s">
        <v>29</v>
      </c>
      <c r="Q8633" t="s">
        <v>29</v>
      </c>
      <c r="R8633">
        <v>2</v>
      </c>
      <c r="S8633">
        <v>3.2</v>
      </c>
      <c r="T8633" t="s">
        <v>139</v>
      </c>
      <c r="U8633" t="s">
        <v>140</v>
      </c>
      <c r="V8633">
        <v>5</v>
      </c>
      <c r="W8633" t="str">
        <f>VLOOKUP(D8633,[1]Sheet1!$A$2:$B$16,2,FALSE)</f>
        <v>India</v>
      </c>
    </row>
    <row r="8634" spans="1:23" x14ac:dyDescent="0.25">
      <c r="A8634">
        <v>8633</v>
      </c>
      <c r="B8634">
        <v>18412876</v>
      </c>
      <c r="C8634" t="s">
        <v>5091</v>
      </c>
      <c r="D8634">
        <v>1</v>
      </c>
      <c r="E8634" t="s">
        <v>17180</v>
      </c>
      <c r="F8634" t="s">
        <v>18242</v>
      </c>
      <c r="G8634" t="s">
        <v>3367</v>
      </c>
      <c r="H8634" t="s">
        <v>18230</v>
      </c>
      <c r="I8634">
        <v>77.361648299999999</v>
      </c>
      <c r="J8634">
        <v>28.569412</v>
      </c>
      <c r="K8634" t="s">
        <v>2178</v>
      </c>
      <c r="L8634">
        <v>600</v>
      </c>
      <c r="M8634" t="s">
        <v>2116</v>
      </c>
      <c r="N8634" t="s">
        <v>29</v>
      </c>
      <c r="O8634" t="s">
        <v>28</v>
      </c>
      <c r="P8634" t="s">
        <v>29</v>
      </c>
      <c r="Q8634" t="s">
        <v>29</v>
      </c>
      <c r="R8634">
        <v>2</v>
      </c>
      <c r="S8634">
        <v>3.1</v>
      </c>
      <c r="T8634" t="s">
        <v>139</v>
      </c>
      <c r="U8634" t="s">
        <v>140</v>
      </c>
      <c r="V8634">
        <v>10</v>
      </c>
      <c r="W8634" t="str">
        <f>VLOOKUP(D8634,[1]Sheet1!$A$2:$B$16,2,FALSE)</f>
        <v>India</v>
      </c>
    </row>
    <row r="8635" spans="1:23" x14ac:dyDescent="0.25">
      <c r="A8635">
        <v>8634</v>
      </c>
      <c r="B8635">
        <v>306551</v>
      </c>
      <c r="C8635" t="s">
        <v>2966</v>
      </c>
      <c r="D8635">
        <v>1</v>
      </c>
      <c r="E8635" t="s">
        <v>17180</v>
      </c>
      <c r="F8635" t="s">
        <v>18243</v>
      </c>
      <c r="G8635" t="s">
        <v>3367</v>
      </c>
      <c r="H8635" t="s">
        <v>18230</v>
      </c>
      <c r="I8635">
        <v>77.361819699999998</v>
      </c>
      <c r="J8635">
        <v>28.569285900000001</v>
      </c>
      <c r="K8635" t="s">
        <v>2968</v>
      </c>
      <c r="L8635">
        <v>350</v>
      </c>
      <c r="M8635" t="s">
        <v>2116</v>
      </c>
      <c r="N8635" t="s">
        <v>29</v>
      </c>
      <c r="O8635" t="s">
        <v>29</v>
      </c>
      <c r="P8635" t="s">
        <v>29</v>
      </c>
      <c r="Q8635" t="s">
        <v>29</v>
      </c>
      <c r="R8635">
        <v>1</v>
      </c>
      <c r="S8635">
        <v>2.7</v>
      </c>
      <c r="T8635" t="s">
        <v>139</v>
      </c>
      <c r="U8635" t="s">
        <v>140</v>
      </c>
      <c r="V8635">
        <v>25</v>
      </c>
      <c r="W8635" t="str">
        <f>VLOOKUP(D8635,[1]Sheet1!$A$2:$B$16,2,FALSE)</f>
        <v>India</v>
      </c>
    </row>
    <row r="8636" spans="1:23" x14ac:dyDescent="0.25">
      <c r="A8636">
        <v>8635</v>
      </c>
      <c r="B8636">
        <v>8095</v>
      </c>
      <c r="C8636" t="s">
        <v>18244</v>
      </c>
      <c r="D8636">
        <v>1</v>
      </c>
      <c r="E8636" t="s">
        <v>17180</v>
      </c>
      <c r="F8636" t="s">
        <v>18245</v>
      </c>
      <c r="G8636" t="s">
        <v>3367</v>
      </c>
      <c r="H8636" t="s">
        <v>18230</v>
      </c>
      <c r="I8636">
        <v>77.362019500000002</v>
      </c>
      <c r="J8636">
        <v>28.569217999999999</v>
      </c>
      <c r="K8636" t="s">
        <v>18246</v>
      </c>
      <c r="L8636">
        <v>450</v>
      </c>
      <c r="M8636" t="s">
        <v>2116</v>
      </c>
      <c r="N8636" t="s">
        <v>29</v>
      </c>
      <c r="O8636" t="s">
        <v>29</v>
      </c>
      <c r="P8636" t="s">
        <v>29</v>
      </c>
      <c r="Q8636" t="s">
        <v>29</v>
      </c>
      <c r="R8636">
        <v>1</v>
      </c>
      <c r="S8636">
        <v>2.9</v>
      </c>
      <c r="T8636" t="s">
        <v>139</v>
      </c>
      <c r="U8636" t="s">
        <v>140</v>
      </c>
      <c r="V8636">
        <v>56</v>
      </c>
      <c r="W8636" t="str">
        <f>VLOOKUP(D8636,[1]Sheet1!$A$2:$B$16,2,FALSE)</f>
        <v>India</v>
      </c>
    </row>
    <row r="8637" spans="1:23" x14ac:dyDescent="0.25">
      <c r="A8637">
        <v>8636</v>
      </c>
      <c r="B8637">
        <v>308648</v>
      </c>
      <c r="C8637" t="s">
        <v>17192</v>
      </c>
      <c r="D8637">
        <v>1</v>
      </c>
      <c r="E8637" t="s">
        <v>17180</v>
      </c>
      <c r="F8637" t="s">
        <v>18237</v>
      </c>
      <c r="G8637" t="s">
        <v>3367</v>
      </c>
      <c r="H8637" t="s">
        <v>18230</v>
      </c>
      <c r="I8637">
        <v>77.361917500000004</v>
      </c>
      <c r="J8637">
        <v>28.569347700000002</v>
      </c>
      <c r="K8637" t="s">
        <v>17196</v>
      </c>
      <c r="L8637">
        <v>300</v>
      </c>
      <c r="M8637" t="s">
        <v>2116</v>
      </c>
      <c r="N8637" t="s">
        <v>29</v>
      </c>
      <c r="O8637" t="s">
        <v>29</v>
      </c>
      <c r="P8637" t="s">
        <v>29</v>
      </c>
      <c r="Q8637" t="s">
        <v>29</v>
      </c>
      <c r="R8637">
        <v>1</v>
      </c>
      <c r="S8637">
        <v>3.2</v>
      </c>
      <c r="T8637" t="s">
        <v>139</v>
      </c>
      <c r="U8637" t="s">
        <v>140</v>
      </c>
      <c r="V8637">
        <v>41</v>
      </c>
      <c r="W8637" t="str">
        <f>VLOOKUP(D8637,[1]Sheet1!$A$2:$B$16,2,FALSE)</f>
        <v>India</v>
      </c>
    </row>
    <row r="8638" spans="1:23" x14ac:dyDescent="0.25">
      <c r="A8638">
        <v>8637</v>
      </c>
      <c r="B8638">
        <v>18352184</v>
      </c>
      <c r="C8638" t="s">
        <v>3155</v>
      </c>
      <c r="D8638">
        <v>1</v>
      </c>
      <c r="E8638" t="s">
        <v>17180</v>
      </c>
      <c r="F8638" t="s">
        <v>18247</v>
      </c>
      <c r="G8638" t="s">
        <v>3367</v>
      </c>
      <c r="H8638" t="s">
        <v>18230</v>
      </c>
      <c r="I8638">
        <v>77.360930600000003</v>
      </c>
      <c r="J8638">
        <v>28.561453700000001</v>
      </c>
      <c r="K8638" t="s">
        <v>2335</v>
      </c>
      <c r="L8638">
        <v>400</v>
      </c>
      <c r="M8638" t="s">
        <v>2116</v>
      </c>
      <c r="N8638" t="s">
        <v>29</v>
      </c>
      <c r="O8638" t="s">
        <v>29</v>
      </c>
      <c r="P8638" t="s">
        <v>29</v>
      </c>
      <c r="Q8638" t="s">
        <v>29</v>
      </c>
      <c r="R8638">
        <v>1</v>
      </c>
      <c r="S8638">
        <v>2.9</v>
      </c>
      <c r="T8638" t="s">
        <v>139</v>
      </c>
      <c r="U8638" t="s">
        <v>140</v>
      </c>
      <c r="V8638">
        <v>4</v>
      </c>
      <c r="W8638" t="str">
        <f>VLOOKUP(D8638,[1]Sheet1!$A$2:$B$16,2,FALSE)</f>
        <v>India</v>
      </c>
    </row>
    <row r="8639" spans="1:23" x14ac:dyDescent="0.25">
      <c r="A8639">
        <v>8638</v>
      </c>
      <c r="B8639">
        <v>17977758</v>
      </c>
      <c r="C8639" t="s">
        <v>18248</v>
      </c>
      <c r="D8639">
        <v>1</v>
      </c>
      <c r="E8639" t="s">
        <v>17180</v>
      </c>
      <c r="F8639" t="s">
        <v>18249</v>
      </c>
      <c r="G8639" t="s">
        <v>3367</v>
      </c>
      <c r="H8639" t="s">
        <v>18230</v>
      </c>
      <c r="I8639">
        <v>77.361830600000005</v>
      </c>
      <c r="J8639">
        <v>28.569206999999999</v>
      </c>
      <c r="K8639" t="s">
        <v>2809</v>
      </c>
      <c r="L8639">
        <v>400</v>
      </c>
      <c r="M8639" t="s">
        <v>2116</v>
      </c>
      <c r="N8639" t="s">
        <v>29</v>
      </c>
      <c r="O8639" t="s">
        <v>29</v>
      </c>
      <c r="P8639" t="s">
        <v>29</v>
      </c>
      <c r="Q8639" t="s">
        <v>29</v>
      </c>
      <c r="R8639">
        <v>1</v>
      </c>
      <c r="S8639">
        <v>3.3</v>
      </c>
      <c r="T8639" t="s">
        <v>139</v>
      </c>
      <c r="U8639" t="s">
        <v>140</v>
      </c>
      <c r="V8639">
        <v>39</v>
      </c>
      <c r="W8639" t="str">
        <f>VLOOKUP(D8639,[1]Sheet1!$A$2:$B$16,2,FALSE)</f>
        <v>India</v>
      </c>
    </row>
    <row r="8640" spans="1:23" x14ac:dyDescent="0.25">
      <c r="A8640">
        <v>8639</v>
      </c>
      <c r="B8640">
        <v>18370702</v>
      </c>
      <c r="C8640" t="s">
        <v>18250</v>
      </c>
      <c r="D8640">
        <v>1</v>
      </c>
      <c r="E8640" t="s">
        <v>17180</v>
      </c>
      <c r="F8640" t="s">
        <v>18230</v>
      </c>
      <c r="G8640" t="s">
        <v>3367</v>
      </c>
      <c r="H8640" t="s">
        <v>18230</v>
      </c>
      <c r="I8640">
        <v>77.360309299999997</v>
      </c>
      <c r="J8640">
        <v>28.561366799999998</v>
      </c>
      <c r="K8640" t="s">
        <v>18251</v>
      </c>
      <c r="L8640">
        <v>600</v>
      </c>
      <c r="M8640" t="s">
        <v>2116</v>
      </c>
      <c r="N8640" t="s">
        <v>29</v>
      </c>
      <c r="O8640" t="s">
        <v>28</v>
      </c>
      <c r="P8640" t="s">
        <v>29</v>
      </c>
      <c r="Q8640" t="s">
        <v>29</v>
      </c>
      <c r="R8640">
        <v>2</v>
      </c>
      <c r="S8640">
        <v>3.3</v>
      </c>
      <c r="T8640" t="s">
        <v>139</v>
      </c>
      <c r="U8640" t="s">
        <v>140</v>
      </c>
      <c r="V8640">
        <v>15</v>
      </c>
      <c r="W8640" t="str">
        <f>VLOOKUP(D8640,[1]Sheet1!$A$2:$B$16,2,FALSE)</f>
        <v>India</v>
      </c>
    </row>
    <row r="8641" spans="1:23" x14ac:dyDescent="0.25">
      <c r="A8641">
        <v>8640</v>
      </c>
      <c r="B8641">
        <v>18322612</v>
      </c>
      <c r="C8641" t="s">
        <v>17837</v>
      </c>
      <c r="D8641">
        <v>1</v>
      </c>
      <c r="E8641" t="s">
        <v>17180</v>
      </c>
      <c r="F8641" t="s">
        <v>18230</v>
      </c>
      <c r="G8641" t="s">
        <v>3367</v>
      </c>
      <c r="H8641" t="s">
        <v>18230</v>
      </c>
      <c r="I8641">
        <v>77.360264999999998</v>
      </c>
      <c r="J8641">
        <v>28.561485000000001</v>
      </c>
      <c r="K8641" t="s">
        <v>2115</v>
      </c>
      <c r="L8641">
        <v>550</v>
      </c>
      <c r="M8641" t="s">
        <v>2116</v>
      </c>
      <c r="N8641" t="s">
        <v>29</v>
      </c>
      <c r="O8641" t="s">
        <v>28</v>
      </c>
      <c r="P8641" t="s">
        <v>29</v>
      </c>
      <c r="Q8641" t="s">
        <v>29</v>
      </c>
      <c r="R8641">
        <v>2</v>
      </c>
      <c r="S8641">
        <v>3.2</v>
      </c>
      <c r="T8641" t="s">
        <v>139</v>
      </c>
      <c r="U8641" t="s">
        <v>140</v>
      </c>
      <c r="V8641">
        <v>34</v>
      </c>
      <c r="W8641" t="str">
        <f>VLOOKUP(D8641,[1]Sheet1!$A$2:$B$16,2,FALSE)</f>
        <v>India</v>
      </c>
    </row>
    <row r="8642" spans="1:23" x14ac:dyDescent="0.25">
      <c r="A8642">
        <v>8641</v>
      </c>
      <c r="B8642">
        <v>18412866</v>
      </c>
      <c r="C8642" t="s">
        <v>5093</v>
      </c>
      <c r="D8642">
        <v>1</v>
      </c>
      <c r="E8642" t="s">
        <v>17180</v>
      </c>
      <c r="F8642" t="s">
        <v>18230</v>
      </c>
      <c r="G8642" t="s">
        <v>3367</v>
      </c>
      <c r="H8642" t="s">
        <v>18230</v>
      </c>
      <c r="I8642">
        <v>77.366333999999995</v>
      </c>
      <c r="J8642">
        <v>28.565117999999998</v>
      </c>
      <c r="K8642" t="s">
        <v>3385</v>
      </c>
      <c r="L8642">
        <v>500</v>
      </c>
      <c r="M8642" t="s">
        <v>2116</v>
      </c>
      <c r="N8642" t="s">
        <v>29</v>
      </c>
      <c r="O8642" t="s">
        <v>28</v>
      </c>
      <c r="P8642" t="s">
        <v>29</v>
      </c>
      <c r="Q8642" t="s">
        <v>29</v>
      </c>
      <c r="R8642">
        <v>2</v>
      </c>
      <c r="S8642">
        <v>3.3</v>
      </c>
      <c r="T8642" t="s">
        <v>139</v>
      </c>
      <c r="U8642" t="s">
        <v>140</v>
      </c>
      <c r="V8642">
        <v>26</v>
      </c>
      <c r="W8642" t="str">
        <f>VLOOKUP(D8642,[1]Sheet1!$A$2:$B$16,2,FALSE)</f>
        <v>India</v>
      </c>
    </row>
    <row r="8643" spans="1:23" x14ac:dyDescent="0.25">
      <c r="A8643">
        <v>8642</v>
      </c>
      <c r="B8643">
        <v>18396425</v>
      </c>
      <c r="C8643" t="s">
        <v>18252</v>
      </c>
      <c r="D8643">
        <v>1</v>
      </c>
      <c r="E8643" t="s">
        <v>17180</v>
      </c>
      <c r="F8643" t="s">
        <v>18253</v>
      </c>
      <c r="G8643" t="s">
        <v>3367</v>
      </c>
      <c r="H8643" t="s">
        <v>18230</v>
      </c>
      <c r="I8643">
        <v>77.359251200000003</v>
      </c>
      <c r="J8643">
        <v>28.5614308</v>
      </c>
      <c r="K8643" t="s">
        <v>4038</v>
      </c>
      <c r="L8643">
        <v>600</v>
      </c>
      <c r="M8643" t="s">
        <v>2116</v>
      </c>
      <c r="N8643" t="s">
        <v>29</v>
      </c>
      <c r="O8643" t="s">
        <v>28</v>
      </c>
      <c r="P8643" t="s">
        <v>29</v>
      </c>
      <c r="Q8643" t="s">
        <v>29</v>
      </c>
      <c r="R8643">
        <v>2</v>
      </c>
      <c r="S8643">
        <v>3.4</v>
      </c>
      <c r="T8643" t="s">
        <v>139</v>
      </c>
      <c r="U8643" t="s">
        <v>140</v>
      </c>
      <c r="V8643">
        <v>21</v>
      </c>
      <c r="W8643" t="str">
        <f>VLOOKUP(D8643,[1]Sheet1!$A$2:$B$16,2,FALSE)</f>
        <v>India</v>
      </c>
    </row>
    <row r="8644" spans="1:23" x14ac:dyDescent="0.25">
      <c r="A8644">
        <v>8643</v>
      </c>
      <c r="B8644">
        <v>18287405</v>
      </c>
      <c r="C8644" t="s">
        <v>17933</v>
      </c>
      <c r="D8644">
        <v>1</v>
      </c>
      <c r="E8644" t="s">
        <v>17180</v>
      </c>
      <c r="F8644" t="s">
        <v>18239</v>
      </c>
      <c r="G8644" t="s">
        <v>3367</v>
      </c>
      <c r="H8644" t="s">
        <v>18230</v>
      </c>
      <c r="I8644">
        <v>77.358810270000006</v>
      </c>
      <c r="J8644">
        <v>28.56145334</v>
      </c>
      <c r="K8644" t="s">
        <v>3060</v>
      </c>
      <c r="L8644">
        <v>450</v>
      </c>
      <c r="M8644" t="s">
        <v>2116</v>
      </c>
      <c r="N8644" t="s">
        <v>29</v>
      </c>
      <c r="O8644" t="s">
        <v>28</v>
      </c>
      <c r="P8644" t="s">
        <v>29</v>
      </c>
      <c r="Q8644" t="s">
        <v>29</v>
      </c>
      <c r="R8644">
        <v>1</v>
      </c>
      <c r="S8644">
        <v>2.5</v>
      </c>
      <c r="T8644" t="s">
        <v>139</v>
      </c>
      <c r="U8644" t="s">
        <v>140</v>
      </c>
      <c r="V8644">
        <v>13</v>
      </c>
      <c r="W8644" t="str">
        <f>VLOOKUP(D8644,[1]Sheet1!$A$2:$B$16,2,FALSE)</f>
        <v>India</v>
      </c>
    </row>
    <row r="8645" spans="1:23" x14ac:dyDescent="0.25">
      <c r="A8645">
        <v>8644</v>
      </c>
      <c r="B8645">
        <v>18466390</v>
      </c>
      <c r="C8645" t="s">
        <v>18254</v>
      </c>
      <c r="D8645">
        <v>1</v>
      </c>
      <c r="E8645" t="s">
        <v>17180</v>
      </c>
      <c r="F8645" t="s">
        <v>18230</v>
      </c>
      <c r="G8645" t="s">
        <v>3367</v>
      </c>
      <c r="H8645" t="s">
        <v>18230</v>
      </c>
      <c r="I8645">
        <v>77.360570999999993</v>
      </c>
      <c r="J8645">
        <v>28.565446999999999</v>
      </c>
      <c r="K8645" t="s">
        <v>10603</v>
      </c>
      <c r="L8645">
        <v>1300</v>
      </c>
      <c r="M8645" t="s">
        <v>2116</v>
      </c>
      <c r="N8645" t="s">
        <v>29</v>
      </c>
      <c r="O8645" t="s">
        <v>28</v>
      </c>
      <c r="P8645" t="s">
        <v>28</v>
      </c>
      <c r="Q8645" t="s">
        <v>29</v>
      </c>
      <c r="R8645">
        <v>3</v>
      </c>
      <c r="S8645">
        <v>3</v>
      </c>
      <c r="T8645" t="s">
        <v>139</v>
      </c>
      <c r="U8645" t="s">
        <v>140</v>
      </c>
      <c r="V8645">
        <v>6</v>
      </c>
      <c r="W8645" t="str">
        <f>VLOOKUP(D8645,[1]Sheet1!$A$2:$B$16,2,FALSE)</f>
        <v>India</v>
      </c>
    </row>
    <row r="8646" spans="1:23" x14ac:dyDescent="0.25">
      <c r="A8646">
        <v>8645</v>
      </c>
      <c r="B8646">
        <v>18219556</v>
      </c>
      <c r="C8646" t="s">
        <v>18255</v>
      </c>
      <c r="D8646">
        <v>1</v>
      </c>
      <c r="E8646" t="s">
        <v>17180</v>
      </c>
      <c r="F8646" t="s">
        <v>18256</v>
      </c>
      <c r="G8646" t="s">
        <v>3367</v>
      </c>
      <c r="H8646" t="s">
        <v>18230</v>
      </c>
      <c r="I8646">
        <v>77.362007199999994</v>
      </c>
      <c r="J8646">
        <v>28.568997499999998</v>
      </c>
      <c r="K8646" t="s">
        <v>3060</v>
      </c>
      <c r="L8646">
        <v>350</v>
      </c>
      <c r="M8646" t="s">
        <v>2116</v>
      </c>
      <c r="N8646" t="s">
        <v>29</v>
      </c>
      <c r="O8646" t="s">
        <v>29</v>
      </c>
      <c r="P8646" t="s">
        <v>29</v>
      </c>
      <c r="Q8646" t="s">
        <v>29</v>
      </c>
      <c r="R8646">
        <v>1</v>
      </c>
      <c r="S8646">
        <v>3.4</v>
      </c>
      <c r="T8646" t="s">
        <v>139</v>
      </c>
      <c r="U8646" t="s">
        <v>140</v>
      </c>
      <c r="V8646">
        <v>66</v>
      </c>
      <c r="W8646" t="str">
        <f>VLOOKUP(D8646,[1]Sheet1!$A$2:$B$16,2,FALSE)</f>
        <v>India</v>
      </c>
    </row>
    <row r="8647" spans="1:23" x14ac:dyDescent="0.25">
      <c r="A8647">
        <v>8646</v>
      </c>
      <c r="B8647">
        <v>311332</v>
      </c>
      <c r="C8647" t="s">
        <v>3129</v>
      </c>
      <c r="D8647">
        <v>1</v>
      </c>
      <c r="E8647" t="s">
        <v>17180</v>
      </c>
      <c r="F8647" t="s">
        <v>18257</v>
      </c>
      <c r="G8647" t="s">
        <v>3367</v>
      </c>
      <c r="H8647" t="s">
        <v>18230</v>
      </c>
      <c r="I8647">
        <v>77.358344900000006</v>
      </c>
      <c r="J8647">
        <v>28.5614837</v>
      </c>
      <c r="K8647" t="s">
        <v>2965</v>
      </c>
      <c r="L8647">
        <v>300</v>
      </c>
      <c r="M8647" t="s">
        <v>2116</v>
      </c>
      <c r="N8647" t="s">
        <v>29</v>
      </c>
      <c r="O8647" t="s">
        <v>29</v>
      </c>
      <c r="P8647" t="s">
        <v>29</v>
      </c>
      <c r="Q8647" t="s">
        <v>29</v>
      </c>
      <c r="R8647">
        <v>1</v>
      </c>
      <c r="S8647">
        <v>3</v>
      </c>
      <c r="T8647" t="s">
        <v>139</v>
      </c>
      <c r="U8647" t="s">
        <v>140</v>
      </c>
      <c r="V8647">
        <v>6</v>
      </c>
      <c r="W8647" t="str">
        <f>VLOOKUP(D8647,[1]Sheet1!$A$2:$B$16,2,FALSE)</f>
        <v>India</v>
      </c>
    </row>
    <row r="8648" spans="1:23" x14ac:dyDescent="0.25">
      <c r="A8648">
        <v>8647</v>
      </c>
      <c r="B8648">
        <v>18439546</v>
      </c>
      <c r="C8648" t="s">
        <v>18258</v>
      </c>
      <c r="D8648">
        <v>1</v>
      </c>
      <c r="E8648" t="s">
        <v>17180</v>
      </c>
      <c r="F8648" t="s">
        <v>18259</v>
      </c>
      <c r="G8648" t="s">
        <v>3367</v>
      </c>
      <c r="H8648" t="s">
        <v>18230</v>
      </c>
      <c r="I8648">
        <v>77.361169000000004</v>
      </c>
      <c r="J8648">
        <v>28.5656</v>
      </c>
      <c r="K8648" t="s">
        <v>2043</v>
      </c>
      <c r="L8648">
        <v>300</v>
      </c>
      <c r="M8648" t="s">
        <v>2116</v>
      </c>
      <c r="N8648" t="s">
        <v>29</v>
      </c>
      <c r="O8648" t="s">
        <v>28</v>
      </c>
      <c r="P8648" t="s">
        <v>29</v>
      </c>
      <c r="Q8648" t="s">
        <v>29</v>
      </c>
      <c r="R8648">
        <v>1</v>
      </c>
      <c r="S8648">
        <v>2.8</v>
      </c>
      <c r="T8648" t="s">
        <v>139</v>
      </c>
      <c r="U8648" t="s">
        <v>140</v>
      </c>
      <c r="V8648">
        <v>10</v>
      </c>
      <c r="W8648" t="str">
        <f>VLOOKUP(D8648,[1]Sheet1!$A$2:$B$16,2,FALSE)</f>
        <v>India</v>
      </c>
    </row>
    <row r="8649" spans="1:23" x14ac:dyDescent="0.25">
      <c r="A8649">
        <v>8648</v>
      </c>
      <c r="B8649">
        <v>18441667</v>
      </c>
      <c r="C8649" t="s">
        <v>18260</v>
      </c>
      <c r="D8649">
        <v>1</v>
      </c>
      <c r="E8649" t="s">
        <v>17180</v>
      </c>
      <c r="F8649" t="s">
        <v>18261</v>
      </c>
      <c r="G8649" t="s">
        <v>3367</v>
      </c>
      <c r="H8649" t="s">
        <v>18230</v>
      </c>
      <c r="I8649">
        <v>77.363015000000004</v>
      </c>
      <c r="J8649">
        <v>28.563578</v>
      </c>
      <c r="K8649" t="s">
        <v>2115</v>
      </c>
      <c r="L8649">
        <v>700</v>
      </c>
      <c r="M8649" t="s">
        <v>2116</v>
      </c>
      <c r="N8649" t="s">
        <v>29</v>
      </c>
      <c r="O8649" t="s">
        <v>28</v>
      </c>
      <c r="P8649" t="s">
        <v>29</v>
      </c>
      <c r="Q8649" t="s">
        <v>29</v>
      </c>
      <c r="R8649">
        <v>2</v>
      </c>
      <c r="S8649">
        <v>3.6</v>
      </c>
      <c r="T8649" t="s">
        <v>102</v>
      </c>
      <c r="U8649" t="s">
        <v>103</v>
      </c>
      <c r="V8649">
        <v>43</v>
      </c>
      <c r="W8649" t="str">
        <f>VLOOKUP(D8649,[1]Sheet1!$A$2:$B$16,2,FALSE)</f>
        <v>India</v>
      </c>
    </row>
    <row r="8650" spans="1:23" x14ac:dyDescent="0.25">
      <c r="A8650">
        <v>8649</v>
      </c>
      <c r="B8650">
        <v>18363088</v>
      </c>
      <c r="C8650" t="s">
        <v>3728</v>
      </c>
      <c r="D8650">
        <v>1</v>
      </c>
      <c r="E8650" t="s">
        <v>17180</v>
      </c>
      <c r="F8650" t="s">
        <v>18230</v>
      </c>
      <c r="G8650" t="s">
        <v>3367</v>
      </c>
      <c r="H8650" t="s">
        <v>18230</v>
      </c>
      <c r="I8650">
        <v>77.361455000000007</v>
      </c>
      <c r="J8650">
        <v>28.569306999999998</v>
      </c>
      <c r="K8650" t="s">
        <v>3349</v>
      </c>
      <c r="L8650">
        <v>600</v>
      </c>
      <c r="M8650" t="s">
        <v>2116</v>
      </c>
      <c r="N8650" t="s">
        <v>29</v>
      </c>
      <c r="O8650" t="s">
        <v>28</v>
      </c>
      <c r="P8650" t="s">
        <v>29</v>
      </c>
      <c r="Q8650" t="s">
        <v>29</v>
      </c>
      <c r="R8650">
        <v>2</v>
      </c>
      <c r="S8650">
        <v>3.5</v>
      </c>
      <c r="T8650" t="s">
        <v>102</v>
      </c>
      <c r="U8650" t="s">
        <v>103</v>
      </c>
      <c r="V8650">
        <v>63</v>
      </c>
      <c r="W8650" t="str">
        <f>VLOOKUP(D8650,[1]Sheet1!$A$2:$B$16,2,FALSE)</f>
        <v>India</v>
      </c>
    </row>
    <row r="8651" spans="1:23" x14ac:dyDescent="0.25">
      <c r="A8651">
        <v>8650</v>
      </c>
      <c r="B8651">
        <v>18454463</v>
      </c>
      <c r="C8651" t="s">
        <v>18262</v>
      </c>
      <c r="D8651">
        <v>1</v>
      </c>
      <c r="E8651" t="s">
        <v>17180</v>
      </c>
      <c r="F8651" t="s">
        <v>18263</v>
      </c>
      <c r="G8651" t="s">
        <v>3367</v>
      </c>
      <c r="H8651" t="s">
        <v>18230</v>
      </c>
      <c r="I8651">
        <v>77.360459829999996</v>
      </c>
      <c r="J8651">
        <v>28.56136235</v>
      </c>
      <c r="K8651" t="s">
        <v>2164</v>
      </c>
      <c r="L8651">
        <v>500</v>
      </c>
      <c r="M8651" t="s">
        <v>2116</v>
      </c>
      <c r="N8651" t="s">
        <v>29</v>
      </c>
      <c r="O8651" t="s">
        <v>28</v>
      </c>
      <c r="P8651" t="s">
        <v>29</v>
      </c>
      <c r="Q8651" t="s">
        <v>29</v>
      </c>
      <c r="R8651">
        <v>2</v>
      </c>
      <c r="S8651">
        <v>3.7</v>
      </c>
      <c r="T8651" t="s">
        <v>102</v>
      </c>
      <c r="U8651" t="s">
        <v>103</v>
      </c>
      <c r="V8651">
        <v>27</v>
      </c>
      <c r="W8651" t="str">
        <f>VLOOKUP(D8651,[1]Sheet1!$A$2:$B$16,2,FALSE)</f>
        <v>India</v>
      </c>
    </row>
    <row r="8652" spans="1:23" x14ac:dyDescent="0.25">
      <c r="A8652">
        <v>8651</v>
      </c>
      <c r="B8652">
        <v>18450749</v>
      </c>
      <c r="C8652" t="s">
        <v>18264</v>
      </c>
      <c r="D8652">
        <v>1</v>
      </c>
      <c r="E8652" t="s">
        <v>17180</v>
      </c>
      <c r="F8652" t="s">
        <v>18265</v>
      </c>
      <c r="G8652" t="s">
        <v>3367</v>
      </c>
      <c r="H8652" t="s">
        <v>18230</v>
      </c>
      <c r="I8652">
        <v>77.360136620000006</v>
      </c>
      <c r="J8652">
        <v>28.56132431</v>
      </c>
      <c r="K8652" t="s">
        <v>2121</v>
      </c>
      <c r="L8652">
        <v>400</v>
      </c>
      <c r="M8652" t="s">
        <v>2116</v>
      </c>
      <c r="N8652" t="s">
        <v>29</v>
      </c>
      <c r="O8652" t="s">
        <v>28</v>
      </c>
      <c r="P8652" t="s">
        <v>29</v>
      </c>
      <c r="Q8652" t="s">
        <v>29</v>
      </c>
      <c r="R8652">
        <v>1</v>
      </c>
      <c r="S8652">
        <v>3.6</v>
      </c>
      <c r="T8652" t="s">
        <v>102</v>
      </c>
      <c r="U8652" t="s">
        <v>103</v>
      </c>
      <c r="V8652">
        <v>38</v>
      </c>
      <c r="W8652" t="str">
        <f>VLOOKUP(D8652,[1]Sheet1!$A$2:$B$16,2,FALSE)</f>
        <v>India</v>
      </c>
    </row>
    <row r="8653" spans="1:23" x14ac:dyDescent="0.25">
      <c r="A8653">
        <v>8652</v>
      </c>
      <c r="B8653">
        <v>18381230</v>
      </c>
      <c r="C8653" t="s">
        <v>17891</v>
      </c>
      <c r="D8653">
        <v>1</v>
      </c>
      <c r="E8653" t="s">
        <v>17180</v>
      </c>
      <c r="F8653" t="s">
        <v>18266</v>
      </c>
      <c r="G8653" t="s">
        <v>3367</v>
      </c>
      <c r="H8653" t="s">
        <v>18230</v>
      </c>
      <c r="I8653">
        <v>77.352261200000001</v>
      </c>
      <c r="J8653">
        <v>28.5615785</v>
      </c>
      <c r="K8653" t="s">
        <v>17893</v>
      </c>
      <c r="L8653">
        <v>400</v>
      </c>
      <c r="M8653" t="s">
        <v>2116</v>
      </c>
      <c r="N8653" t="s">
        <v>29</v>
      </c>
      <c r="O8653" t="s">
        <v>28</v>
      </c>
      <c r="P8653" t="s">
        <v>28</v>
      </c>
      <c r="Q8653" t="s">
        <v>29</v>
      </c>
      <c r="R8653">
        <v>1</v>
      </c>
      <c r="S8653">
        <v>3.5</v>
      </c>
      <c r="T8653" t="s">
        <v>102</v>
      </c>
      <c r="U8653" t="s">
        <v>103</v>
      </c>
      <c r="V8653">
        <v>29</v>
      </c>
      <c r="W8653" t="str">
        <f>VLOOKUP(D8653,[1]Sheet1!$A$2:$B$16,2,FALSE)</f>
        <v>India</v>
      </c>
    </row>
    <row r="8654" spans="1:23" x14ac:dyDescent="0.25">
      <c r="A8654">
        <v>8653</v>
      </c>
      <c r="B8654">
        <v>18332051</v>
      </c>
      <c r="C8654" t="s">
        <v>5737</v>
      </c>
      <c r="D8654">
        <v>1</v>
      </c>
      <c r="E8654" t="s">
        <v>17180</v>
      </c>
      <c r="F8654" t="s">
        <v>18267</v>
      </c>
      <c r="G8654" t="s">
        <v>3367</v>
      </c>
      <c r="H8654" t="s">
        <v>18230</v>
      </c>
      <c r="I8654">
        <v>77.361289499999998</v>
      </c>
      <c r="J8654">
        <v>28.561218499999999</v>
      </c>
      <c r="K8654" t="s">
        <v>2115</v>
      </c>
      <c r="L8654">
        <v>700</v>
      </c>
      <c r="M8654" t="s">
        <v>2116</v>
      </c>
      <c r="N8654" t="s">
        <v>29</v>
      </c>
      <c r="O8654" t="s">
        <v>28</v>
      </c>
      <c r="P8654" t="s">
        <v>29</v>
      </c>
      <c r="Q8654" t="s">
        <v>29</v>
      </c>
      <c r="R8654">
        <v>2</v>
      </c>
      <c r="S8654">
        <v>3.5</v>
      </c>
      <c r="T8654" t="s">
        <v>102</v>
      </c>
      <c r="U8654" t="s">
        <v>103</v>
      </c>
      <c r="V8654">
        <v>63</v>
      </c>
      <c r="W8654" t="str">
        <f>VLOOKUP(D8654,[1]Sheet1!$A$2:$B$16,2,FALSE)</f>
        <v>India</v>
      </c>
    </row>
    <row r="8655" spans="1:23" x14ac:dyDescent="0.25">
      <c r="A8655">
        <v>8654</v>
      </c>
      <c r="B8655">
        <v>18339370</v>
      </c>
      <c r="C8655" t="s">
        <v>3349</v>
      </c>
      <c r="D8655">
        <v>1</v>
      </c>
      <c r="E8655" t="s">
        <v>17180</v>
      </c>
      <c r="F8655" t="s">
        <v>18230</v>
      </c>
      <c r="G8655" t="s">
        <v>3367</v>
      </c>
      <c r="H8655" t="s">
        <v>18230</v>
      </c>
      <c r="I8655">
        <v>77.36</v>
      </c>
      <c r="J8655">
        <v>28.57</v>
      </c>
      <c r="K8655" t="s">
        <v>3349</v>
      </c>
      <c r="L8655">
        <v>500</v>
      </c>
      <c r="M8655" t="s">
        <v>2116</v>
      </c>
      <c r="N8655" t="s">
        <v>29</v>
      </c>
      <c r="O8655" t="s">
        <v>29</v>
      </c>
      <c r="P8655" t="s">
        <v>29</v>
      </c>
      <c r="Q8655" t="s">
        <v>29</v>
      </c>
      <c r="R8655">
        <v>2</v>
      </c>
      <c r="S8655">
        <v>0</v>
      </c>
      <c r="T8655" t="s">
        <v>165</v>
      </c>
      <c r="U8655" t="s">
        <v>166</v>
      </c>
      <c r="V8655">
        <v>1</v>
      </c>
      <c r="W8655" t="str">
        <f>VLOOKUP(D8655,[1]Sheet1!$A$2:$B$16,2,FALSE)</f>
        <v>India</v>
      </c>
    </row>
    <row r="8656" spans="1:23" x14ac:dyDescent="0.25">
      <c r="A8656">
        <v>8655</v>
      </c>
      <c r="B8656">
        <v>18439534</v>
      </c>
      <c r="C8656" t="s">
        <v>18268</v>
      </c>
      <c r="D8656">
        <v>1</v>
      </c>
      <c r="E8656" t="s">
        <v>17180</v>
      </c>
      <c r="F8656" t="s">
        <v>18269</v>
      </c>
      <c r="G8656" t="s">
        <v>3367</v>
      </c>
      <c r="H8656" t="s">
        <v>18230</v>
      </c>
      <c r="I8656">
        <v>77.3618278</v>
      </c>
      <c r="J8656">
        <v>28.569249599999999</v>
      </c>
      <c r="K8656" t="s">
        <v>18270</v>
      </c>
      <c r="L8656">
        <v>500</v>
      </c>
      <c r="M8656" t="s">
        <v>2116</v>
      </c>
      <c r="N8656" t="s">
        <v>29</v>
      </c>
      <c r="O8656" t="s">
        <v>29</v>
      </c>
      <c r="P8656" t="s">
        <v>29</v>
      </c>
      <c r="Q8656" t="s">
        <v>29</v>
      </c>
      <c r="R8656">
        <v>2</v>
      </c>
      <c r="S8656">
        <v>0</v>
      </c>
      <c r="T8656" t="s">
        <v>165</v>
      </c>
      <c r="U8656" t="s">
        <v>166</v>
      </c>
      <c r="V8656">
        <v>3</v>
      </c>
      <c r="W8656" t="str">
        <f>VLOOKUP(D8656,[1]Sheet1!$A$2:$B$16,2,FALSE)</f>
        <v>India</v>
      </c>
    </row>
    <row r="8657" spans="1:23" x14ac:dyDescent="0.25">
      <c r="A8657">
        <v>8656</v>
      </c>
      <c r="B8657">
        <v>18432190</v>
      </c>
      <c r="C8657" t="s">
        <v>3108</v>
      </c>
      <c r="D8657">
        <v>1</v>
      </c>
      <c r="E8657" t="s">
        <v>17180</v>
      </c>
      <c r="F8657" t="s">
        <v>18271</v>
      </c>
      <c r="G8657" t="s">
        <v>3367</v>
      </c>
      <c r="H8657" t="s">
        <v>18230</v>
      </c>
      <c r="I8657">
        <v>77.360930600000003</v>
      </c>
      <c r="J8657">
        <v>28.561453700000001</v>
      </c>
      <c r="K8657" t="s">
        <v>154</v>
      </c>
      <c r="L8657">
        <v>600</v>
      </c>
      <c r="M8657" t="s">
        <v>2116</v>
      </c>
      <c r="N8657" t="s">
        <v>29</v>
      </c>
      <c r="O8657" t="s">
        <v>29</v>
      </c>
      <c r="P8657" t="s">
        <v>29</v>
      </c>
      <c r="Q8657" t="s">
        <v>29</v>
      </c>
      <c r="R8657">
        <v>2</v>
      </c>
      <c r="S8657">
        <v>0</v>
      </c>
      <c r="T8657" t="s">
        <v>165</v>
      </c>
      <c r="U8657" t="s">
        <v>166</v>
      </c>
      <c r="V8657">
        <v>1</v>
      </c>
      <c r="W8657" t="str">
        <f>VLOOKUP(D8657,[1]Sheet1!$A$2:$B$16,2,FALSE)</f>
        <v>India</v>
      </c>
    </row>
    <row r="8658" spans="1:23" x14ac:dyDescent="0.25">
      <c r="A8658">
        <v>8657</v>
      </c>
      <c r="B8658">
        <v>18412897</v>
      </c>
      <c r="C8658" t="s">
        <v>5104</v>
      </c>
      <c r="D8658">
        <v>1</v>
      </c>
      <c r="E8658" t="s">
        <v>17180</v>
      </c>
      <c r="F8658" t="s">
        <v>18230</v>
      </c>
      <c r="G8658" t="s">
        <v>3367</v>
      </c>
      <c r="H8658" t="s">
        <v>18230</v>
      </c>
      <c r="I8658">
        <v>77.361455000000007</v>
      </c>
      <c r="J8658">
        <v>28.569306999999998</v>
      </c>
      <c r="K8658" t="s">
        <v>5105</v>
      </c>
      <c r="L8658">
        <v>200</v>
      </c>
      <c r="M8658" t="s">
        <v>2116</v>
      </c>
      <c r="N8658" t="s">
        <v>29</v>
      </c>
      <c r="O8658" t="s">
        <v>28</v>
      </c>
      <c r="P8658" t="s">
        <v>29</v>
      </c>
      <c r="Q8658" t="s">
        <v>29</v>
      </c>
      <c r="R8658">
        <v>1</v>
      </c>
      <c r="S8658">
        <v>0</v>
      </c>
      <c r="T8658" t="s">
        <v>165</v>
      </c>
      <c r="U8658" t="s">
        <v>166</v>
      </c>
      <c r="V8658">
        <v>2</v>
      </c>
      <c r="W8658" t="str">
        <f>VLOOKUP(D8658,[1]Sheet1!$A$2:$B$16,2,FALSE)</f>
        <v>India</v>
      </c>
    </row>
    <row r="8659" spans="1:23" x14ac:dyDescent="0.25">
      <c r="A8659">
        <v>8658</v>
      </c>
      <c r="B8659">
        <v>18383529</v>
      </c>
      <c r="C8659" t="s">
        <v>3155</v>
      </c>
      <c r="D8659">
        <v>1</v>
      </c>
      <c r="E8659" t="s">
        <v>17180</v>
      </c>
      <c r="F8659" t="s">
        <v>18272</v>
      </c>
      <c r="G8659" t="s">
        <v>3367</v>
      </c>
      <c r="H8659" t="s">
        <v>18230</v>
      </c>
      <c r="I8659">
        <v>77.361780699999997</v>
      </c>
      <c r="J8659">
        <v>28.5692053</v>
      </c>
      <c r="K8659" t="s">
        <v>2335</v>
      </c>
      <c r="L8659">
        <v>400</v>
      </c>
      <c r="M8659" t="s">
        <v>2116</v>
      </c>
      <c r="N8659" t="s">
        <v>29</v>
      </c>
      <c r="O8659" t="s">
        <v>29</v>
      </c>
      <c r="P8659" t="s">
        <v>29</v>
      </c>
      <c r="Q8659" t="s">
        <v>29</v>
      </c>
      <c r="R8659">
        <v>1</v>
      </c>
      <c r="S8659">
        <v>0</v>
      </c>
      <c r="T8659" t="s">
        <v>165</v>
      </c>
      <c r="U8659" t="s">
        <v>166</v>
      </c>
      <c r="V8659">
        <v>0</v>
      </c>
      <c r="W8659" t="str">
        <f>VLOOKUP(D8659,[1]Sheet1!$A$2:$B$16,2,FALSE)</f>
        <v>India</v>
      </c>
    </row>
    <row r="8660" spans="1:23" x14ac:dyDescent="0.25">
      <c r="A8660">
        <v>8659</v>
      </c>
      <c r="B8660">
        <v>18383549</v>
      </c>
      <c r="C8660" t="s">
        <v>3155</v>
      </c>
      <c r="D8660">
        <v>1</v>
      </c>
      <c r="E8660" t="s">
        <v>17180</v>
      </c>
      <c r="F8660" t="s">
        <v>18273</v>
      </c>
      <c r="G8660" t="s">
        <v>3367</v>
      </c>
      <c r="H8660" t="s">
        <v>18230</v>
      </c>
      <c r="I8660">
        <v>77.358772999999999</v>
      </c>
      <c r="J8660">
        <v>28.5612563</v>
      </c>
      <c r="K8660" t="s">
        <v>2335</v>
      </c>
      <c r="L8660">
        <v>400</v>
      </c>
      <c r="M8660" t="s">
        <v>2116</v>
      </c>
      <c r="N8660" t="s">
        <v>29</v>
      </c>
      <c r="O8660" t="s">
        <v>29</v>
      </c>
      <c r="P8660" t="s">
        <v>29</v>
      </c>
      <c r="Q8660" t="s">
        <v>29</v>
      </c>
      <c r="R8660">
        <v>1</v>
      </c>
      <c r="S8660">
        <v>0</v>
      </c>
      <c r="T8660" t="s">
        <v>165</v>
      </c>
      <c r="U8660" t="s">
        <v>166</v>
      </c>
      <c r="V8660">
        <v>2</v>
      </c>
      <c r="W8660" t="str">
        <f>VLOOKUP(D8660,[1]Sheet1!$A$2:$B$16,2,FALSE)</f>
        <v>India</v>
      </c>
    </row>
    <row r="8661" spans="1:23" x14ac:dyDescent="0.25">
      <c r="A8661">
        <v>8660</v>
      </c>
      <c r="B8661">
        <v>18430878</v>
      </c>
      <c r="C8661" t="s">
        <v>18274</v>
      </c>
      <c r="D8661">
        <v>1</v>
      </c>
      <c r="E8661" t="s">
        <v>17180</v>
      </c>
      <c r="F8661" t="s">
        <v>18239</v>
      </c>
      <c r="G8661" t="s">
        <v>3367</v>
      </c>
      <c r="H8661" t="s">
        <v>18230</v>
      </c>
      <c r="I8661">
        <v>0</v>
      </c>
      <c r="J8661">
        <v>0</v>
      </c>
      <c r="K8661" t="s">
        <v>2281</v>
      </c>
      <c r="L8661">
        <v>900</v>
      </c>
      <c r="M8661" t="s">
        <v>2116</v>
      </c>
      <c r="N8661" t="s">
        <v>29</v>
      </c>
      <c r="O8661" t="s">
        <v>29</v>
      </c>
      <c r="P8661" t="s">
        <v>29</v>
      </c>
      <c r="Q8661" t="s">
        <v>29</v>
      </c>
      <c r="R8661">
        <v>2</v>
      </c>
      <c r="S8661">
        <v>0</v>
      </c>
      <c r="T8661" t="s">
        <v>165</v>
      </c>
      <c r="U8661" t="s">
        <v>166</v>
      </c>
      <c r="V8661">
        <v>0</v>
      </c>
      <c r="W8661" t="str">
        <f>VLOOKUP(D8661,[1]Sheet1!$A$2:$B$16,2,FALSE)</f>
        <v>India</v>
      </c>
    </row>
    <row r="8662" spans="1:23" x14ac:dyDescent="0.25">
      <c r="A8662">
        <v>8661</v>
      </c>
      <c r="B8662">
        <v>18481312</v>
      </c>
      <c r="C8662" t="s">
        <v>18275</v>
      </c>
      <c r="D8662">
        <v>1</v>
      </c>
      <c r="E8662" t="s">
        <v>17180</v>
      </c>
      <c r="F8662" t="s">
        <v>18230</v>
      </c>
      <c r="G8662" t="s">
        <v>3367</v>
      </c>
      <c r="H8662" t="s">
        <v>18230</v>
      </c>
      <c r="I8662">
        <v>0</v>
      </c>
      <c r="J8662">
        <v>0</v>
      </c>
      <c r="K8662" t="s">
        <v>2115</v>
      </c>
      <c r="L8662">
        <v>350</v>
      </c>
      <c r="M8662" t="s">
        <v>2116</v>
      </c>
      <c r="N8662" t="s">
        <v>29</v>
      </c>
      <c r="O8662" t="s">
        <v>29</v>
      </c>
      <c r="P8662" t="s">
        <v>29</v>
      </c>
      <c r="Q8662" t="s">
        <v>29</v>
      </c>
      <c r="R8662">
        <v>1</v>
      </c>
      <c r="S8662">
        <v>0</v>
      </c>
      <c r="T8662" t="s">
        <v>165</v>
      </c>
      <c r="U8662" t="s">
        <v>166</v>
      </c>
      <c r="V8662">
        <v>1</v>
      </c>
      <c r="W8662" t="str">
        <f>VLOOKUP(D8662,[1]Sheet1!$A$2:$B$16,2,FALSE)</f>
        <v>India</v>
      </c>
    </row>
    <row r="8663" spans="1:23" x14ac:dyDescent="0.25">
      <c r="A8663">
        <v>8662</v>
      </c>
      <c r="B8663">
        <v>18478971</v>
      </c>
      <c r="C8663" t="s">
        <v>18276</v>
      </c>
      <c r="D8663">
        <v>1</v>
      </c>
      <c r="E8663" t="s">
        <v>17180</v>
      </c>
      <c r="F8663" t="s">
        <v>18277</v>
      </c>
      <c r="G8663" t="s">
        <v>3367</v>
      </c>
      <c r="H8663" t="s">
        <v>18230</v>
      </c>
      <c r="I8663">
        <v>0</v>
      </c>
      <c r="J8663">
        <v>0</v>
      </c>
      <c r="K8663" t="s">
        <v>2281</v>
      </c>
      <c r="L8663">
        <v>300</v>
      </c>
      <c r="M8663" t="s">
        <v>2116</v>
      </c>
      <c r="N8663" t="s">
        <v>29</v>
      </c>
      <c r="O8663" t="s">
        <v>29</v>
      </c>
      <c r="P8663" t="s">
        <v>29</v>
      </c>
      <c r="Q8663" t="s">
        <v>29</v>
      </c>
      <c r="R8663">
        <v>1</v>
      </c>
      <c r="S8663">
        <v>0</v>
      </c>
      <c r="T8663" t="s">
        <v>165</v>
      </c>
      <c r="U8663" t="s">
        <v>166</v>
      </c>
      <c r="V8663">
        <v>0</v>
      </c>
      <c r="W8663" t="str">
        <f>VLOOKUP(D8663,[1]Sheet1!$A$2:$B$16,2,FALSE)</f>
        <v>India</v>
      </c>
    </row>
    <row r="8664" spans="1:23" x14ac:dyDescent="0.25">
      <c r="A8664">
        <v>8663</v>
      </c>
      <c r="B8664">
        <v>18439535</v>
      </c>
      <c r="C8664" t="s">
        <v>8428</v>
      </c>
      <c r="D8664">
        <v>1</v>
      </c>
      <c r="E8664" t="s">
        <v>17180</v>
      </c>
      <c r="F8664" t="s">
        <v>18278</v>
      </c>
      <c r="G8664" t="s">
        <v>3367</v>
      </c>
      <c r="H8664" t="s">
        <v>18230</v>
      </c>
      <c r="I8664">
        <v>77.360975499999995</v>
      </c>
      <c r="J8664">
        <v>28.5615028</v>
      </c>
      <c r="K8664" t="s">
        <v>18279</v>
      </c>
      <c r="L8664">
        <v>600</v>
      </c>
      <c r="M8664" t="s">
        <v>2116</v>
      </c>
      <c r="N8664" t="s">
        <v>29</v>
      </c>
      <c r="O8664" t="s">
        <v>29</v>
      </c>
      <c r="P8664" t="s">
        <v>29</v>
      </c>
      <c r="Q8664" t="s">
        <v>29</v>
      </c>
      <c r="R8664">
        <v>2</v>
      </c>
      <c r="S8664">
        <v>0</v>
      </c>
      <c r="T8664" t="s">
        <v>165</v>
      </c>
      <c r="U8664" t="s">
        <v>166</v>
      </c>
      <c r="V8664">
        <v>2</v>
      </c>
      <c r="W8664" t="str">
        <f>VLOOKUP(D8664,[1]Sheet1!$A$2:$B$16,2,FALSE)</f>
        <v>India</v>
      </c>
    </row>
    <row r="8665" spans="1:23" x14ac:dyDescent="0.25">
      <c r="A8665">
        <v>8664</v>
      </c>
      <c r="B8665">
        <v>307974</v>
      </c>
      <c r="C8665" t="s">
        <v>18280</v>
      </c>
      <c r="D8665">
        <v>1</v>
      </c>
      <c r="E8665" t="s">
        <v>17180</v>
      </c>
      <c r="F8665" t="s">
        <v>18281</v>
      </c>
      <c r="G8665" t="s">
        <v>3367</v>
      </c>
      <c r="H8665" t="s">
        <v>18230</v>
      </c>
      <c r="I8665">
        <v>77.359136300000003</v>
      </c>
      <c r="J8665">
        <v>28.561643400000001</v>
      </c>
      <c r="K8665" t="s">
        <v>2281</v>
      </c>
      <c r="L8665">
        <v>600</v>
      </c>
      <c r="M8665" t="s">
        <v>2116</v>
      </c>
      <c r="N8665" t="s">
        <v>29</v>
      </c>
      <c r="O8665" t="s">
        <v>28</v>
      </c>
      <c r="P8665" t="s">
        <v>29</v>
      </c>
      <c r="Q8665" t="s">
        <v>29</v>
      </c>
      <c r="R8665">
        <v>2</v>
      </c>
      <c r="S8665">
        <v>0</v>
      </c>
      <c r="T8665" t="s">
        <v>165</v>
      </c>
      <c r="U8665" t="s">
        <v>166</v>
      </c>
      <c r="V8665">
        <v>3</v>
      </c>
      <c r="W8665" t="str">
        <f>VLOOKUP(D8665,[1]Sheet1!$A$2:$B$16,2,FALSE)</f>
        <v>India</v>
      </c>
    </row>
    <row r="8666" spans="1:23" x14ac:dyDescent="0.25">
      <c r="A8666">
        <v>8665</v>
      </c>
      <c r="B8666">
        <v>18430884</v>
      </c>
      <c r="C8666" t="s">
        <v>18282</v>
      </c>
      <c r="D8666">
        <v>1</v>
      </c>
      <c r="E8666" t="s">
        <v>17180</v>
      </c>
      <c r="F8666" t="s">
        <v>18239</v>
      </c>
      <c r="G8666" t="s">
        <v>3367</v>
      </c>
      <c r="H8666" t="s">
        <v>18230</v>
      </c>
      <c r="I8666">
        <v>0</v>
      </c>
      <c r="J8666">
        <v>0</v>
      </c>
      <c r="K8666" t="s">
        <v>2121</v>
      </c>
      <c r="L8666">
        <v>800</v>
      </c>
      <c r="M8666" t="s">
        <v>2116</v>
      </c>
      <c r="N8666" t="s">
        <v>29</v>
      </c>
      <c r="O8666" t="s">
        <v>29</v>
      </c>
      <c r="P8666" t="s">
        <v>29</v>
      </c>
      <c r="Q8666" t="s">
        <v>29</v>
      </c>
      <c r="R8666">
        <v>2</v>
      </c>
      <c r="S8666">
        <v>0</v>
      </c>
      <c r="T8666" t="s">
        <v>165</v>
      </c>
      <c r="U8666" t="s">
        <v>166</v>
      </c>
      <c r="V8666">
        <v>0</v>
      </c>
      <c r="W8666" t="str">
        <f>VLOOKUP(D8666,[1]Sheet1!$A$2:$B$16,2,FALSE)</f>
        <v>India</v>
      </c>
    </row>
    <row r="8667" spans="1:23" x14ac:dyDescent="0.25">
      <c r="A8667">
        <v>8666</v>
      </c>
      <c r="B8667">
        <v>18460087</v>
      </c>
      <c r="C8667" t="s">
        <v>18283</v>
      </c>
      <c r="D8667">
        <v>1</v>
      </c>
      <c r="E8667" t="s">
        <v>17180</v>
      </c>
      <c r="F8667" t="s">
        <v>18230</v>
      </c>
      <c r="G8667" t="s">
        <v>3367</v>
      </c>
      <c r="H8667" t="s">
        <v>18230</v>
      </c>
      <c r="I8667">
        <v>0</v>
      </c>
      <c r="J8667">
        <v>0</v>
      </c>
      <c r="K8667" t="s">
        <v>4459</v>
      </c>
      <c r="L8667">
        <v>200</v>
      </c>
      <c r="M8667" t="s">
        <v>2116</v>
      </c>
      <c r="N8667" t="s">
        <v>29</v>
      </c>
      <c r="O8667" t="s">
        <v>29</v>
      </c>
      <c r="P8667" t="s">
        <v>29</v>
      </c>
      <c r="Q8667" t="s">
        <v>29</v>
      </c>
      <c r="R8667">
        <v>1</v>
      </c>
      <c r="S8667">
        <v>0</v>
      </c>
      <c r="T8667" t="s">
        <v>165</v>
      </c>
      <c r="U8667" t="s">
        <v>166</v>
      </c>
      <c r="V8667">
        <v>0</v>
      </c>
      <c r="W8667" t="str">
        <f>VLOOKUP(D8667,[1]Sheet1!$A$2:$B$16,2,FALSE)</f>
        <v>India</v>
      </c>
    </row>
    <row r="8668" spans="1:23" x14ac:dyDescent="0.25">
      <c r="A8668">
        <v>8667</v>
      </c>
      <c r="B8668">
        <v>1337</v>
      </c>
      <c r="C8668" t="s">
        <v>18284</v>
      </c>
      <c r="D8668">
        <v>1</v>
      </c>
      <c r="E8668" t="s">
        <v>17180</v>
      </c>
      <c r="F8668" t="s">
        <v>18237</v>
      </c>
      <c r="G8668" t="s">
        <v>3367</v>
      </c>
      <c r="H8668" t="s">
        <v>18230</v>
      </c>
      <c r="I8668">
        <v>77.361974000000004</v>
      </c>
      <c r="J8668">
        <v>28.568919699999999</v>
      </c>
      <c r="K8668" t="s">
        <v>2281</v>
      </c>
      <c r="L8668">
        <v>700</v>
      </c>
      <c r="M8668" t="s">
        <v>2116</v>
      </c>
      <c r="N8668" t="s">
        <v>29</v>
      </c>
      <c r="O8668" t="s">
        <v>29</v>
      </c>
      <c r="P8668" t="s">
        <v>29</v>
      </c>
      <c r="Q8668" t="s">
        <v>29</v>
      </c>
      <c r="R8668">
        <v>2</v>
      </c>
      <c r="S8668">
        <v>2.4</v>
      </c>
      <c r="T8668" t="s">
        <v>1059</v>
      </c>
      <c r="U8668" t="s">
        <v>1060</v>
      </c>
      <c r="V8668">
        <v>52</v>
      </c>
      <c r="W8668" t="str">
        <f>VLOOKUP(D8668,[1]Sheet1!$A$2:$B$16,2,FALSE)</f>
        <v>India</v>
      </c>
    </row>
    <row r="8669" spans="1:23" x14ac:dyDescent="0.25">
      <c r="A8669">
        <v>8668</v>
      </c>
      <c r="B8669">
        <v>311342</v>
      </c>
      <c r="C8669" t="s">
        <v>18285</v>
      </c>
      <c r="D8669">
        <v>1</v>
      </c>
      <c r="E8669" t="s">
        <v>17180</v>
      </c>
      <c r="F8669" t="s">
        <v>18230</v>
      </c>
      <c r="G8669" t="s">
        <v>3367</v>
      </c>
      <c r="H8669" t="s">
        <v>18230</v>
      </c>
      <c r="I8669">
        <v>77.358586970000005</v>
      </c>
      <c r="J8669">
        <v>28.563371530000001</v>
      </c>
      <c r="K8669" t="s">
        <v>2281</v>
      </c>
      <c r="L8669">
        <v>800</v>
      </c>
      <c r="M8669" t="s">
        <v>2116</v>
      </c>
      <c r="N8669" t="s">
        <v>29</v>
      </c>
      <c r="O8669" t="s">
        <v>28</v>
      </c>
      <c r="P8669" t="s">
        <v>29</v>
      </c>
      <c r="Q8669" t="s">
        <v>29</v>
      </c>
      <c r="R8669">
        <v>2</v>
      </c>
      <c r="S8669">
        <v>2.4</v>
      </c>
      <c r="T8669" t="s">
        <v>1059</v>
      </c>
      <c r="U8669" t="s">
        <v>1060</v>
      </c>
      <c r="V8669">
        <v>5</v>
      </c>
      <c r="W8669" t="str">
        <f>VLOOKUP(D8669,[1]Sheet1!$A$2:$B$16,2,FALSE)</f>
        <v>India</v>
      </c>
    </row>
    <row r="8670" spans="1:23" x14ac:dyDescent="0.25">
      <c r="A8670">
        <v>8669</v>
      </c>
      <c r="B8670">
        <v>18438435</v>
      </c>
      <c r="C8670" t="s">
        <v>18286</v>
      </c>
      <c r="D8670">
        <v>1</v>
      </c>
      <c r="E8670" t="s">
        <v>17180</v>
      </c>
      <c r="F8670" t="s">
        <v>18287</v>
      </c>
      <c r="G8670" t="s">
        <v>3367</v>
      </c>
      <c r="H8670" t="s">
        <v>18230</v>
      </c>
      <c r="I8670">
        <v>77.362093999999999</v>
      </c>
      <c r="J8670">
        <v>28.569279000000002</v>
      </c>
      <c r="K8670" t="s">
        <v>18288</v>
      </c>
      <c r="L8670">
        <v>500</v>
      </c>
      <c r="M8670" t="s">
        <v>2116</v>
      </c>
      <c r="N8670" t="s">
        <v>29</v>
      </c>
      <c r="O8670" t="s">
        <v>28</v>
      </c>
      <c r="P8670" t="s">
        <v>29</v>
      </c>
      <c r="Q8670" t="s">
        <v>29</v>
      </c>
      <c r="R8670">
        <v>2</v>
      </c>
      <c r="S8670">
        <v>4.0999999999999996</v>
      </c>
      <c r="T8670" t="s">
        <v>43</v>
      </c>
      <c r="U8670" t="s">
        <v>44</v>
      </c>
      <c r="V8670">
        <v>43</v>
      </c>
      <c r="W8670" t="str">
        <f>VLOOKUP(D8670,[1]Sheet1!$A$2:$B$16,2,FALSE)</f>
        <v>India</v>
      </c>
    </row>
    <row r="8671" spans="1:23" x14ac:dyDescent="0.25">
      <c r="A8671">
        <v>8670</v>
      </c>
      <c r="B8671">
        <v>18425976</v>
      </c>
      <c r="C8671" t="s">
        <v>18289</v>
      </c>
      <c r="D8671">
        <v>1</v>
      </c>
      <c r="E8671" t="s">
        <v>17180</v>
      </c>
      <c r="F8671" t="s">
        <v>18290</v>
      </c>
      <c r="G8671" t="s">
        <v>18291</v>
      </c>
      <c r="H8671" t="s">
        <v>18292</v>
      </c>
      <c r="I8671">
        <v>77.3374886</v>
      </c>
      <c r="J8671">
        <v>28.5546617</v>
      </c>
      <c r="K8671" t="s">
        <v>393</v>
      </c>
      <c r="L8671">
        <v>200</v>
      </c>
      <c r="M8671" t="s">
        <v>2116</v>
      </c>
      <c r="N8671" t="s">
        <v>29</v>
      </c>
      <c r="O8671" t="s">
        <v>28</v>
      </c>
      <c r="P8671" t="s">
        <v>29</v>
      </c>
      <c r="Q8671" t="s">
        <v>29</v>
      </c>
      <c r="R8671">
        <v>1</v>
      </c>
      <c r="S8671">
        <v>2.7</v>
      </c>
      <c r="T8671" t="s">
        <v>139</v>
      </c>
      <c r="U8671" t="s">
        <v>140</v>
      </c>
      <c r="V8671">
        <v>6</v>
      </c>
      <c r="W8671" t="str">
        <f>VLOOKUP(D8671,[1]Sheet1!$A$2:$B$16,2,FALSE)</f>
        <v>India</v>
      </c>
    </row>
    <row r="8672" spans="1:23" x14ac:dyDescent="0.25">
      <c r="A8672">
        <v>8671</v>
      </c>
      <c r="B8672">
        <v>18463984</v>
      </c>
      <c r="C8672" t="s">
        <v>18293</v>
      </c>
      <c r="D8672">
        <v>1</v>
      </c>
      <c r="E8672" t="s">
        <v>17180</v>
      </c>
      <c r="F8672" t="s">
        <v>18294</v>
      </c>
      <c r="G8672" t="s">
        <v>18291</v>
      </c>
      <c r="H8672" t="s">
        <v>18292</v>
      </c>
      <c r="I8672">
        <v>0</v>
      </c>
      <c r="J8672">
        <v>0</v>
      </c>
      <c r="K8672" t="s">
        <v>6050</v>
      </c>
      <c r="L8672">
        <v>500</v>
      </c>
      <c r="M8672" t="s">
        <v>2116</v>
      </c>
      <c r="N8672" t="s">
        <v>29</v>
      </c>
      <c r="O8672" t="s">
        <v>29</v>
      </c>
      <c r="P8672" t="s">
        <v>29</v>
      </c>
      <c r="Q8672" t="s">
        <v>29</v>
      </c>
      <c r="R8672">
        <v>2</v>
      </c>
      <c r="S8672">
        <v>3</v>
      </c>
      <c r="T8672" t="s">
        <v>139</v>
      </c>
      <c r="U8672" t="s">
        <v>140</v>
      </c>
      <c r="V8672">
        <v>4</v>
      </c>
      <c r="W8672" t="str">
        <f>VLOOKUP(D8672,[1]Sheet1!$A$2:$B$16,2,FALSE)</f>
        <v>India</v>
      </c>
    </row>
    <row r="8673" spans="1:23" x14ac:dyDescent="0.25">
      <c r="A8673">
        <v>8672</v>
      </c>
      <c r="B8673">
        <v>18370372</v>
      </c>
      <c r="C8673" t="s">
        <v>18295</v>
      </c>
      <c r="D8673">
        <v>1</v>
      </c>
      <c r="E8673" t="s">
        <v>17180</v>
      </c>
      <c r="F8673" t="s">
        <v>18296</v>
      </c>
      <c r="G8673" t="s">
        <v>18291</v>
      </c>
      <c r="H8673" t="s">
        <v>18292</v>
      </c>
      <c r="I8673">
        <v>77.338290700000002</v>
      </c>
      <c r="J8673">
        <v>28.564708410000001</v>
      </c>
      <c r="K8673" t="s">
        <v>3112</v>
      </c>
      <c r="L8673">
        <v>500</v>
      </c>
      <c r="M8673" t="s">
        <v>2116</v>
      </c>
      <c r="N8673" t="s">
        <v>29</v>
      </c>
      <c r="O8673" t="s">
        <v>29</v>
      </c>
      <c r="P8673" t="s">
        <v>29</v>
      </c>
      <c r="Q8673" t="s">
        <v>29</v>
      </c>
      <c r="R8673">
        <v>2</v>
      </c>
      <c r="S8673">
        <v>2.9</v>
      </c>
      <c r="T8673" t="s">
        <v>139</v>
      </c>
      <c r="U8673" t="s">
        <v>140</v>
      </c>
      <c r="V8673">
        <v>52</v>
      </c>
      <c r="W8673" t="str">
        <f>VLOOKUP(D8673,[1]Sheet1!$A$2:$B$16,2,FALSE)</f>
        <v>India</v>
      </c>
    </row>
    <row r="8674" spans="1:23" x14ac:dyDescent="0.25">
      <c r="A8674">
        <v>8673</v>
      </c>
      <c r="B8674">
        <v>18433903</v>
      </c>
      <c r="C8674" t="s">
        <v>18297</v>
      </c>
      <c r="D8674">
        <v>1</v>
      </c>
      <c r="E8674" t="s">
        <v>17180</v>
      </c>
      <c r="F8674" t="s">
        <v>18298</v>
      </c>
      <c r="G8674" t="s">
        <v>18291</v>
      </c>
      <c r="H8674" t="s">
        <v>18292</v>
      </c>
      <c r="I8674">
        <v>77.332184900000001</v>
      </c>
      <c r="J8674">
        <v>28.558011799999999</v>
      </c>
      <c r="K8674" t="s">
        <v>2121</v>
      </c>
      <c r="L8674">
        <v>800</v>
      </c>
      <c r="M8674" t="s">
        <v>2116</v>
      </c>
      <c r="N8674" t="s">
        <v>29</v>
      </c>
      <c r="O8674" t="s">
        <v>29</v>
      </c>
      <c r="P8674" t="s">
        <v>29</v>
      </c>
      <c r="Q8674" t="s">
        <v>29</v>
      </c>
      <c r="R8674">
        <v>2</v>
      </c>
      <c r="S8674">
        <v>3.2</v>
      </c>
      <c r="T8674" t="s">
        <v>139</v>
      </c>
      <c r="U8674" t="s">
        <v>140</v>
      </c>
      <c r="V8674">
        <v>11</v>
      </c>
      <c r="W8674" t="str">
        <f>VLOOKUP(D8674,[1]Sheet1!$A$2:$B$16,2,FALSE)</f>
        <v>India</v>
      </c>
    </row>
    <row r="8675" spans="1:23" x14ac:dyDescent="0.25">
      <c r="A8675">
        <v>8674</v>
      </c>
      <c r="B8675">
        <v>18391172</v>
      </c>
      <c r="C8675" t="s">
        <v>18299</v>
      </c>
      <c r="D8675">
        <v>1</v>
      </c>
      <c r="E8675" t="s">
        <v>17180</v>
      </c>
      <c r="F8675" t="s">
        <v>18292</v>
      </c>
      <c r="G8675" t="s">
        <v>18291</v>
      </c>
      <c r="H8675" t="s">
        <v>18292</v>
      </c>
      <c r="I8675">
        <v>77.35743094</v>
      </c>
      <c r="J8675">
        <v>28.561986340000001</v>
      </c>
      <c r="K8675" t="s">
        <v>2281</v>
      </c>
      <c r="L8675">
        <v>600</v>
      </c>
      <c r="M8675" t="s">
        <v>2116</v>
      </c>
      <c r="N8675" t="s">
        <v>29</v>
      </c>
      <c r="O8675" t="s">
        <v>28</v>
      </c>
      <c r="P8675" t="s">
        <v>29</v>
      </c>
      <c r="Q8675" t="s">
        <v>29</v>
      </c>
      <c r="R8675">
        <v>2</v>
      </c>
      <c r="S8675">
        <v>3.1</v>
      </c>
      <c r="T8675" t="s">
        <v>139</v>
      </c>
      <c r="U8675" t="s">
        <v>140</v>
      </c>
      <c r="V8675">
        <v>9</v>
      </c>
      <c r="W8675" t="str">
        <f>VLOOKUP(D8675,[1]Sheet1!$A$2:$B$16,2,FALSE)</f>
        <v>India</v>
      </c>
    </row>
    <row r="8676" spans="1:23" x14ac:dyDescent="0.25">
      <c r="A8676">
        <v>8675</v>
      </c>
      <c r="B8676">
        <v>310539</v>
      </c>
      <c r="C8676" t="s">
        <v>18300</v>
      </c>
      <c r="D8676">
        <v>1</v>
      </c>
      <c r="E8676" t="s">
        <v>17180</v>
      </c>
      <c r="F8676" t="s">
        <v>18301</v>
      </c>
      <c r="G8676" t="s">
        <v>18291</v>
      </c>
      <c r="H8676" t="s">
        <v>18292</v>
      </c>
      <c r="I8676">
        <v>77.337382700000006</v>
      </c>
      <c r="J8676">
        <v>28.5543914</v>
      </c>
      <c r="K8676" t="s">
        <v>393</v>
      </c>
      <c r="L8676">
        <v>200</v>
      </c>
      <c r="M8676" t="s">
        <v>2116</v>
      </c>
      <c r="N8676" t="s">
        <v>29</v>
      </c>
      <c r="O8676" t="s">
        <v>28</v>
      </c>
      <c r="P8676" t="s">
        <v>29</v>
      </c>
      <c r="Q8676" t="s">
        <v>29</v>
      </c>
      <c r="R8676">
        <v>1</v>
      </c>
      <c r="S8676">
        <v>2.5</v>
      </c>
      <c r="T8676" t="s">
        <v>139</v>
      </c>
      <c r="U8676" t="s">
        <v>140</v>
      </c>
      <c r="V8676">
        <v>19</v>
      </c>
      <c r="W8676" t="str">
        <f>VLOOKUP(D8676,[1]Sheet1!$A$2:$B$16,2,FALSE)</f>
        <v>India</v>
      </c>
    </row>
    <row r="8677" spans="1:23" x14ac:dyDescent="0.25">
      <c r="A8677">
        <v>8676</v>
      </c>
      <c r="B8677">
        <v>18383527</v>
      </c>
      <c r="C8677" t="s">
        <v>18302</v>
      </c>
      <c r="D8677">
        <v>1</v>
      </c>
      <c r="E8677" t="s">
        <v>17180</v>
      </c>
      <c r="F8677" t="s">
        <v>18303</v>
      </c>
      <c r="G8677" t="s">
        <v>18291</v>
      </c>
      <c r="H8677" t="s">
        <v>18292</v>
      </c>
      <c r="I8677">
        <v>77.332326800000004</v>
      </c>
      <c r="J8677">
        <v>28.557973400000002</v>
      </c>
      <c r="K8677" t="s">
        <v>2281</v>
      </c>
      <c r="L8677">
        <v>600</v>
      </c>
      <c r="M8677" t="s">
        <v>2116</v>
      </c>
      <c r="N8677" t="s">
        <v>29</v>
      </c>
      <c r="O8677" t="s">
        <v>28</v>
      </c>
      <c r="P8677" t="s">
        <v>29</v>
      </c>
      <c r="Q8677" t="s">
        <v>29</v>
      </c>
      <c r="R8677">
        <v>2</v>
      </c>
      <c r="S8677">
        <v>3.4</v>
      </c>
      <c r="T8677" t="s">
        <v>139</v>
      </c>
      <c r="U8677" t="s">
        <v>140</v>
      </c>
      <c r="V8677">
        <v>18</v>
      </c>
      <c r="W8677" t="str">
        <f>VLOOKUP(D8677,[1]Sheet1!$A$2:$B$16,2,FALSE)</f>
        <v>India</v>
      </c>
    </row>
    <row r="8678" spans="1:23" x14ac:dyDescent="0.25">
      <c r="A8678">
        <v>8677</v>
      </c>
      <c r="B8678">
        <v>310695</v>
      </c>
      <c r="C8678" t="s">
        <v>18304</v>
      </c>
      <c r="D8678">
        <v>1</v>
      </c>
      <c r="E8678" t="s">
        <v>17180</v>
      </c>
      <c r="F8678" t="s">
        <v>18305</v>
      </c>
      <c r="G8678" t="s">
        <v>18291</v>
      </c>
      <c r="H8678" t="s">
        <v>18292</v>
      </c>
      <c r="I8678">
        <v>77.336166500000004</v>
      </c>
      <c r="J8678">
        <v>28.5599265</v>
      </c>
      <c r="K8678" t="s">
        <v>55</v>
      </c>
      <c r="L8678">
        <v>450</v>
      </c>
      <c r="M8678" t="s">
        <v>2116</v>
      </c>
      <c r="N8678" t="s">
        <v>29</v>
      </c>
      <c r="O8678" t="s">
        <v>29</v>
      </c>
      <c r="P8678" t="s">
        <v>29</v>
      </c>
      <c r="Q8678" t="s">
        <v>29</v>
      </c>
      <c r="R8678">
        <v>1</v>
      </c>
      <c r="S8678">
        <v>2.9</v>
      </c>
      <c r="T8678" t="s">
        <v>139</v>
      </c>
      <c r="U8678" t="s">
        <v>140</v>
      </c>
      <c r="V8678">
        <v>15</v>
      </c>
      <c r="W8678" t="str">
        <f>VLOOKUP(D8678,[1]Sheet1!$A$2:$B$16,2,FALSE)</f>
        <v>India</v>
      </c>
    </row>
    <row r="8679" spans="1:23" x14ac:dyDescent="0.25">
      <c r="A8679">
        <v>8678</v>
      </c>
      <c r="B8679">
        <v>308763</v>
      </c>
      <c r="C8679" t="s">
        <v>18306</v>
      </c>
      <c r="D8679">
        <v>1</v>
      </c>
      <c r="E8679" t="s">
        <v>17180</v>
      </c>
      <c r="F8679" t="s">
        <v>18307</v>
      </c>
      <c r="G8679" t="s">
        <v>18291</v>
      </c>
      <c r="H8679" t="s">
        <v>18292</v>
      </c>
      <c r="I8679">
        <v>77.340033399999996</v>
      </c>
      <c r="J8679">
        <v>28.560601999999999</v>
      </c>
      <c r="K8679" t="s">
        <v>2121</v>
      </c>
      <c r="L8679">
        <v>200</v>
      </c>
      <c r="M8679" t="s">
        <v>2116</v>
      </c>
      <c r="N8679" t="s">
        <v>29</v>
      </c>
      <c r="O8679" t="s">
        <v>29</v>
      </c>
      <c r="P8679" t="s">
        <v>29</v>
      </c>
      <c r="Q8679" t="s">
        <v>29</v>
      </c>
      <c r="R8679">
        <v>1</v>
      </c>
      <c r="S8679">
        <v>3</v>
      </c>
      <c r="T8679" t="s">
        <v>139</v>
      </c>
      <c r="U8679" t="s">
        <v>140</v>
      </c>
      <c r="V8679">
        <v>7</v>
      </c>
      <c r="W8679" t="str">
        <f>VLOOKUP(D8679,[1]Sheet1!$A$2:$B$16,2,FALSE)</f>
        <v>India</v>
      </c>
    </row>
    <row r="8680" spans="1:23" x14ac:dyDescent="0.25">
      <c r="A8680">
        <v>8679</v>
      </c>
      <c r="B8680">
        <v>309135</v>
      </c>
      <c r="C8680" t="s">
        <v>18308</v>
      </c>
      <c r="D8680">
        <v>1</v>
      </c>
      <c r="E8680" t="s">
        <v>17180</v>
      </c>
      <c r="F8680" t="s">
        <v>18309</v>
      </c>
      <c r="G8680" t="s">
        <v>18291</v>
      </c>
      <c r="H8680" t="s">
        <v>18292</v>
      </c>
      <c r="I8680">
        <v>77.340000700000004</v>
      </c>
      <c r="J8680">
        <v>28.560763600000001</v>
      </c>
      <c r="K8680" t="s">
        <v>2121</v>
      </c>
      <c r="L8680">
        <v>400</v>
      </c>
      <c r="M8680" t="s">
        <v>2116</v>
      </c>
      <c r="N8680" t="s">
        <v>29</v>
      </c>
      <c r="O8680" t="s">
        <v>29</v>
      </c>
      <c r="P8680" t="s">
        <v>29</v>
      </c>
      <c r="Q8680" t="s">
        <v>29</v>
      </c>
      <c r="R8680">
        <v>1</v>
      </c>
      <c r="S8680">
        <v>2.8</v>
      </c>
      <c r="T8680" t="s">
        <v>139</v>
      </c>
      <c r="U8680" t="s">
        <v>140</v>
      </c>
      <c r="V8680">
        <v>8</v>
      </c>
      <c r="W8680" t="str">
        <f>VLOOKUP(D8680,[1]Sheet1!$A$2:$B$16,2,FALSE)</f>
        <v>India</v>
      </c>
    </row>
    <row r="8681" spans="1:23" x14ac:dyDescent="0.25">
      <c r="A8681">
        <v>8680</v>
      </c>
      <c r="B8681">
        <v>3740</v>
      </c>
      <c r="C8681" t="s">
        <v>17650</v>
      </c>
      <c r="D8681">
        <v>1</v>
      </c>
      <c r="E8681" t="s">
        <v>17180</v>
      </c>
      <c r="F8681" t="s">
        <v>18310</v>
      </c>
      <c r="G8681" t="s">
        <v>18291</v>
      </c>
      <c r="H8681" t="s">
        <v>18292</v>
      </c>
      <c r="I8681">
        <v>77.332352700000001</v>
      </c>
      <c r="J8681">
        <v>28.557997499999999</v>
      </c>
      <c r="K8681" t="s">
        <v>15429</v>
      </c>
      <c r="L8681">
        <v>550</v>
      </c>
      <c r="M8681" t="s">
        <v>2116</v>
      </c>
      <c r="N8681" t="s">
        <v>29</v>
      </c>
      <c r="O8681" t="s">
        <v>28</v>
      </c>
      <c r="P8681" t="s">
        <v>29</v>
      </c>
      <c r="Q8681" t="s">
        <v>29</v>
      </c>
      <c r="R8681">
        <v>2</v>
      </c>
      <c r="S8681">
        <v>3.7</v>
      </c>
      <c r="T8681" t="s">
        <v>102</v>
      </c>
      <c r="U8681" t="s">
        <v>103</v>
      </c>
      <c r="V8681">
        <v>431</v>
      </c>
      <c r="W8681" t="str">
        <f>VLOOKUP(D8681,[1]Sheet1!$A$2:$B$16,2,FALSE)</f>
        <v>India</v>
      </c>
    </row>
    <row r="8682" spans="1:23" x14ac:dyDescent="0.25">
      <c r="A8682">
        <v>8681</v>
      </c>
      <c r="B8682">
        <v>18400723</v>
      </c>
      <c r="C8682" t="s">
        <v>18311</v>
      </c>
      <c r="D8682">
        <v>1</v>
      </c>
      <c r="E8682" t="s">
        <v>17180</v>
      </c>
      <c r="F8682" t="s">
        <v>18312</v>
      </c>
      <c r="G8682" t="s">
        <v>18291</v>
      </c>
      <c r="H8682" t="s">
        <v>18292</v>
      </c>
      <c r="I8682">
        <v>77.338535699999994</v>
      </c>
      <c r="J8682">
        <v>28.554538900000001</v>
      </c>
      <c r="K8682" t="s">
        <v>3112</v>
      </c>
      <c r="L8682">
        <v>600</v>
      </c>
      <c r="M8682" t="s">
        <v>2116</v>
      </c>
      <c r="N8682" t="s">
        <v>29</v>
      </c>
      <c r="O8682" t="s">
        <v>28</v>
      </c>
      <c r="P8682" t="s">
        <v>29</v>
      </c>
      <c r="Q8682" t="s">
        <v>29</v>
      </c>
      <c r="R8682">
        <v>2</v>
      </c>
      <c r="S8682">
        <v>3.7</v>
      </c>
      <c r="T8682" t="s">
        <v>102</v>
      </c>
      <c r="U8682" t="s">
        <v>103</v>
      </c>
      <c r="V8682">
        <v>47</v>
      </c>
      <c r="W8682" t="str">
        <f>VLOOKUP(D8682,[1]Sheet1!$A$2:$B$16,2,FALSE)</f>
        <v>India</v>
      </c>
    </row>
    <row r="8683" spans="1:23" x14ac:dyDescent="0.25">
      <c r="A8683">
        <v>8682</v>
      </c>
      <c r="B8683">
        <v>18383486</v>
      </c>
      <c r="C8683" t="s">
        <v>18313</v>
      </c>
      <c r="D8683">
        <v>1</v>
      </c>
      <c r="E8683" t="s">
        <v>17180</v>
      </c>
      <c r="F8683" t="s">
        <v>18314</v>
      </c>
      <c r="G8683" t="s">
        <v>18291</v>
      </c>
      <c r="H8683" t="s">
        <v>18292</v>
      </c>
      <c r="I8683">
        <v>77.332297499999996</v>
      </c>
      <c r="J8683">
        <v>28.557971800000001</v>
      </c>
      <c r="K8683" t="s">
        <v>9257</v>
      </c>
      <c r="L8683">
        <v>650</v>
      </c>
      <c r="M8683" t="s">
        <v>2116</v>
      </c>
      <c r="N8683" t="s">
        <v>29</v>
      </c>
      <c r="O8683" t="s">
        <v>28</v>
      </c>
      <c r="P8683" t="s">
        <v>29</v>
      </c>
      <c r="Q8683" t="s">
        <v>29</v>
      </c>
      <c r="R8683">
        <v>2</v>
      </c>
      <c r="S8683">
        <v>3.8</v>
      </c>
      <c r="T8683" t="s">
        <v>102</v>
      </c>
      <c r="U8683" t="s">
        <v>103</v>
      </c>
      <c r="V8683">
        <v>40</v>
      </c>
      <c r="W8683" t="str">
        <f>VLOOKUP(D8683,[1]Sheet1!$A$2:$B$16,2,FALSE)</f>
        <v>India</v>
      </c>
    </row>
    <row r="8684" spans="1:23" x14ac:dyDescent="0.25">
      <c r="A8684">
        <v>8683</v>
      </c>
      <c r="B8684">
        <v>18454484</v>
      </c>
      <c r="C8684" t="s">
        <v>18315</v>
      </c>
      <c r="D8684">
        <v>1</v>
      </c>
      <c r="E8684" t="s">
        <v>17180</v>
      </c>
      <c r="F8684" t="s">
        <v>18316</v>
      </c>
      <c r="G8684" t="s">
        <v>18291</v>
      </c>
      <c r="H8684" t="s">
        <v>18292</v>
      </c>
      <c r="I8684">
        <v>77.339363000000006</v>
      </c>
      <c r="J8684">
        <v>28.554041000000002</v>
      </c>
      <c r="K8684" t="s">
        <v>2281</v>
      </c>
      <c r="L8684">
        <v>500</v>
      </c>
      <c r="M8684" t="s">
        <v>2116</v>
      </c>
      <c r="N8684" t="s">
        <v>29</v>
      </c>
      <c r="O8684" t="s">
        <v>28</v>
      </c>
      <c r="P8684" t="s">
        <v>29</v>
      </c>
      <c r="Q8684" t="s">
        <v>29</v>
      </c>
      <c r="R8684">
        <v>2</v>
      </c>
      <c r="S8684">
        <v>0</v>
      </c>
      <c r="T8684" t="s">
        <v>165</v>
      </c>
      <c r="U8684" t="s">
        <v>166</v>
      </c>
      <c r="V8684">
        <v>0</v>
      </c>
      <c r="W8684" t="str">
        <f>VLOOKUP(D8684,[1]Sheet1!$A$2:$B$16,2,FALSE)</f>
        <v>India</v>
      </c>
    </row>
    <row r="8685" spans="1:23" x14ac:dyDescent="0.25">
      <c r="A8685">
        <v>8684</v>
      </c>
      <c r="B8685">
        <v>18398614</v>
      </c>
      <c r="C8685" t="s">
        <v>18317</v>
      </c>
      <c r="D8685">
        <v>1</v>
      </c>
      <c r="E8685" t="s">
        <v>17180</v>
      </c>
      <c r="F8685" t="s">
        <v>18292</v>
      </c>
      <c r="G8685" t="s">
        <v>18291</v>
      </c>
      <c r="H8685" t="s">
        <v>18292</v>
      </c>
      <c r="I8685">
        <v>77.330513499999995</v>
      </c>
      <c r="J8685">
        <v>28.5584685</v>
      </c>
      <c r="K8685" t="s">
        <v>2140</v>
      </c>
      <c r="L8685">
        <v>400</v>
      </c>
      <c r="M8685" t="s">
        <v>2116</v>
      </c>
      <c r="N8685" t="s">
        <v>29</v>
      </c>
      <c r="O8685" t="s">
        <v>29</v>
      </c>
      <c r="P8685" t="s">
        <v>29</v>
      </c>
      <c r="Q8685" t="s">
        <v>29</v>
      </c>
      <c r="R8685">
        <v>1</v>
      </c>
      <c r="S8685">
        <v>0</v>
      </c>
      <c r="T8685" t="s">
        <v>165</v>
      </c>
      <c r="U8685" t="s">
        <v>166</v>
      </c>
      <c r="V8685">
        <v>3</v>
      </c>
      <c r="W8685" t="str">
        <f>VLOOKUP(D8685,[1]Sheet1!$A$2:$B$16,2,FALSE)</f>
        <v>India</v>
      </c>
    </row>
    <row r="8686" spans="1:23" x14ac:dyDescent="0.25">
      <c r="A8686">
        <v>8685</v>
      </c>
      <c r="B8686">
        <v>18373560</v>
      </c>
      <c r="C8686" t="s">
        <v>18318</v>
      </c>
      <c r="D8686">
        <v>1</v>
      </c>
      <c r="E8686" t="s">
        <v>17180</v>
      </c>
      <c r="F8686" t="s">
        <v>18319</v>
      </c>
      <c r="G8686" t="s">
        <v>18291</v>
      </c>
      <c r="H8686" t="s">
        <v>18292</v>
      </c>
      <c r="I8686">
        <v>77.337422799999999</v>
      </c>
      <c r="J8686">
        <v>28.554127099999999</v>
      </c>
      <c r="K8686" t="s">
        <v>2352</v>
      </c>
      <c r="L8686">
        <v>500</v>
      </c>
      <c r="M8686" t="s">
        <v>2116</v>
      </c>
      <c r="N8686" t="s">
        <v>29</v>
      </c>
      <c r="O8686" t="s">
        <v>29</v>
      </c>
      <c r="P8686" t="s">
        <v>29</v>
      </c>
      <c r="Q8686" t="s">
        <v>29</v>
      </c>
      <c r="R8686">
        <v>2</v>
      </c>
      <c r="S8686">
        <v>0</v>
      </c>
      <c r="T8686" t="s">
        <v>165</v>
      </c>
      <c r="U8686" t="s">
        <v>166</v>
      </c>
      <c r="V8686">
        <v>1</v>
      </c>
      <c r="W8686" t="str">
        <f>VLOOKUP(D8686,[1]Sheet1!$A$2:$B$16,2,FALSE)</f>
        <v>India</v>
      </c>
    </row>
    <row r="8687" spans="1:23" x14ac:dyDescent="0.25">
      <c r="A8687">
        <v>8686</v>
      </c>
      <c r="B8687">
        <v>18478972</v>
      </c>
      <c r="C8687" t="s">
        <v>18320</v>
      </c>
      <c r="D8687">
        <v>1</v>
      </c>
      <c r="E8687" t="s">
        <v>17180</v>
      </c>
      <c r="F8687" t="s">
        <v>18321</v>
      </c>
      <c r="G8687" t="s">
        <v>18291</v>
      </c>
      <c r="H8687" t="s">
        <v>18292</v>
      </c>
      <c r="I8687">
        <v>0</v>
      </c>
      <c r="J8687">
        <v>0</v>
      </c>
      <c r="K8687" t="s">
        <v>3135</v>
      </c>
      <c r="L8687">
        <v>250</v>
      </c>
      <c r="M8687" t="s">
        <v>2116</v>
      </c>
      <c r="N8687" t="s">
        <v>29</v>
      </c>
      <c r="O8687" t="s">
        <v>29</v>
      </c>
      <c r="P8687" t="s">
        <v>29</v>
      </c>
      <c r="Q8687" t="s">
        <v>29</v>
      </c>
      <c r="R8687">
        <v>1</v>
      </c>
      <c r="S8687">
        <v>0</v>
      </c>
      <c r="T8687" t="s">
        <v>165</v>
      </c>
      <c r="U8687" t="s">
        <v>166</v>
      </c>
      <c r="V8687">
        <v>0</v>
      </c>
      <c r="W8687" t="str">
        <f>VLOOKUP(D8687,[1]Sheet1!$A$2:$B$16,2,FALSE)</f>
        <v>India</v>
      </c>
    </row>
    <row r="8688" spans="1:23" x14ac:dyDescent="0.25">
      <c r="A8688">
        <v>8687</v>
      </c>
      <c r="B8688">
        <v>18381258</v>
      </c>
      <c r="C8688" t="s">
        <v>18322</v>
      </c>
      <c r="D8688">
        <v>1</v>
      </c>
      <c r="E8688" t="s">
        <v>17180</v>
      </c>
      <c r="F8688" t="s">
        <v>18323</v>
      </c>
      <c r="G8688" t="s">
        <v>18291</v>
      </c>
      <c r="H8688" t="s">
        <v>18292</v>
      </c>
      <c r="I8688">
        <v>77.343165600000006</v>
      </c>
      <c r="J8688">
        <v>28.5585244</v>
      </c>
      <c r="K8688" t="s">
        <v>2405</v>
      </c>
      <c r="L8688">
        <v>500</v>
      </c>
      <c r="M8688" t="s">
        <v>2116</v>
      </c>
      <c r="N8688" t="s">
        <v>29</v>
      </c>
      <c r="O8688" t="s">
        <v>29</v>
      </c>
      <c r="P8688" t="s">
        <v>29</v>
      </c>
      <c r="Q8688" t="s">
        <v>29</v>
      </c>
      <c r="R8688">
        <v>2</v>
      </c>
      <c r="S8688">
        <v>0</v>
      </c>
      <c r="T8688" t="s">
        <v>165</v>
      </c>
      <c r="U8688" t="s">
        <v>166</v>
      </c>
      <c r="V8688">
        <v>0</v>
      </c>
      <c r="W8688" t="str">
        <f>VLOOKUP(D8688,[1]Sheet1!$A$2:$B$16,2,FALSE)</f>
        <v>India</v>
      </c>
    </row>
    <row r="8689" spans="1:23" x14ac:dyDescent="0.25">
      <c r="A8689">
        <v>8688</v>
      </c>
      <c r="B8689">
        <v>18420881</v>
      </c>
      <c r="C8689" t="s">
        <v>18324</v>
      </c>
      <c r="D8689">
        <v>1</v>
      </c>
      <c r="E8689" t="s">
        <v>17180</v>
      </c>
      <c r="F8689" t="s">
        <v>18325</v>
      </c>
      <c r="G8689" t="s">
        <v>18291</v>
      </c>
      <c r="H8689" t="s">
        <v>18292</v>
      </c>
      <c r="I8689">
        <v>77.339501970000001</v>
      </c>
      <c r="J8689">
        <v>28.556824800000001</v>
      </c>
      <c r="K8689" t="s">
        <v>2121</v>
      </c>
      <c r="L8689">
        <v>400</v>
      </c>
      <c r="M8689" t="s">
        <v>2116</v>
      </c>
      <c r="N8689" t="s">
        <v>29</v>
      </c>
      <c r="O8689" t="s">
        <v>29</v>
      </c>
      <c r="P8689" t="s">
        <v>29</v>
      </c>
      <c r="Q8689" t="s">
        <v>29</v>
      </c>
      <c r="R8689">
        <v>1</v>
      </c>
      <c r="S8689">
        <v>0</v>
      </c>
      <c r="T8689" t="s">
        <v>165</v>
      </c>
      <c r="U8689" t="s">
        <v>166</v>
      </c>
      <c r="V8689">
        <v>0</v>
      </c>
      <c r="W8689" t="str">
        <f>VLOOKUP(D8689,[1]Sheet1!$A$2:$B$16,2,FALSE)</f>
        <v>India</v>
      </c>
    </row>
    <row r="8690" spans="1:23" x14ac:dyDescent="0.25">
      <c r="A8690">
        <v>8689</v>
      </c>
      <c r="B8690">
        <v>18499456</v>
      </c>
      <c r="C8690" t="s">
        <v>18326</v>
      </c>
      <c r="D8690">
        <v>1</v>
      </c>
      <c r="E8690" t="s">
        <v>17180</v>
      </c>
      <c r="F8690" t="s">
        <v>18327</v>
      </c>
      <c r="G8690" t="s">
        <v>18291</v>
      </c>
      <c r="H8690" t="s">
        <v>18292</v>
      </c>
      <c r="I8690">
        <v>0</v>
      </c>
      <c r="J8690">
        <v>0</v>
      </c>
      <c r="K8690" t="s">
        <v>2115</v>
      </c>
      <c r="L8690">
        <v>400</v>
      </c>
      <c r="M8690" t="s">
        <v>2116</v>
      </c>
      <c r="N8690" t="s">
        <v>29</v>
      </c>
      <c r="O8690" t="s">
        <v>29</v>
      </c>
      <c r="P8690" t="s">
        <v>29</v>
      </c>
      <c r="Q8690" t="s">
        <v>29</v>
      </c>
      <c r="R8690">
        <v>1</v>
      </c>
      <c r="S8690">
        <v>0</v>
      </c>
      <c r="T8690" t="s">
        <v>165</v>
      </c>
      <c r="U8690" t="s">
        <v>166</v>
      </c>
      <c r="V8690">
        <v>0</v>
      </c>
      <c r="W8690" t="str">
        <f>VLOOKUP(D8690,[1]Sheet1!$A$2:$B$16,2,FALSE)</f>
        <v>India</v>
      </c>
    </row>
    <row r="8691" spans="1:23" x14ac:dyDescent="0.25">
      <c r="A8691">
        <v>8690</v>
      </c>
      <c r="B8691">
        <v>18433905</v>
      </c>
      <c r="C8691" t="s">
        <v>18328</v>
      </c>
      <c r="D8691">
        <v>1</v>
      </c>
      <c r="E8691" t="s">
        <v>17180</v>
      </c>
      <c r="F8691" t="s">
        <v>18329</v>
      </c>
      <c r="G8691" t="s">
        <v>18291</v>
      </c>
      <c r="H8691" t="s">
        <v>18292</v>
      </c>
      <c r="I8691">
        <v>77.336717199999995</v>
      </c>
      <c r="J8691">
        <v>28.553869800000001</v>
      </c>
      <c r="K8691" t="s">
        <v>55</v>
      </c>
      <c r="L8691">
        <v>250</v>
      </c>
      <c r="M8691" t="s">
        <v>2116</v>
      </c>
      <c r="N8691" t="s">
        <v>29</v>
      </c>
      <c r="O8691" t="s">
        <v>29</v>
      </c>
      <c r="P8691" t="s">
        <v>29</v>
      </c>
      <c r="Q8691" t="s">
        <v>29</v>
      </c>
      <c r="R8691">
        <v>1</v>
      </c>
      <c r="S8691">
        <v>0</v>
      </c>
      <c r="T8691" t="s">
        <v>165</v>
      </c>
      <c r="U8691" t="s">
        <v>166</v>
      </c>
      <c r="V8691">
        <v>0</v>
      </c>
      <c r="W8691" t="str">
        <f>VLOOKUP(D8691,[1]Sheet1!$A$2:$B$16,2,FALSE)</f>
        <v>India</v>
      </c>
    </row>
    <row r="8692" spans="1:23" x14ac:dyDescent="0.25">
      <c r="A8692">
        <v>8691</v>
      </c>
      <c r="B8692">
        <v>18448608</v>
      </c>
      <c r="C8692" t="s">
        <v>18330</v>
      </c>
      <c r="D8692">
        <v>1</v>
      </c>
      <c r="E8692" t="s">
        <v>17180</v>
      </c>
      <c r="F8692" t="s">
        <v>18331</v>
      </c>
      <c r="G8692" t="s">
        <v>18291</v>
      </c>
      <c r="H8692" t="s">
        <v>18292</v>
      </c>
      <c r="I8692">
        <v>0</v>
      </c>
      <c r="J8692">
        <v>0</v>
      </c>
      <c r="K8692" t="s">
        <v>5374</v>
      </c>
      <c r="L8692">
        <v>700</v>
      </c>
      <c r="M8692" t="s">
        <v>2116</v>
      </c>
      <c r="N8692" t="s">
        <v>28</v>
      </c>
      <c r="O8692" t="s">
        <v>29</v>
      </c>
      <c r="P8692" t="s">
        <v>29</v>
      </c>
      <c r="Q8692" t="s">
        <v>29</v>
      </c>
      <c r="R8692">
        <v>2</v>
      </c>
      <c r="S8692">
        <v>0</v>
      </c>
      <c r="T8692" t="s">
        <v>165</v>
      </c>
      <c r="U8692" t="s">
        <v>166</v>
      </c>
      <c r="V8692">
        <v>0</v>
      </c>
      <c r="W8692" t="str">
        <f>VLOOKUP(D8692,[1]Sheet1!$A$2:$B$16,2,FALSE)</f>
        <v>India</v>
      </c>
    </row>
    <row r="8693" spans="1:23" x14ac:dyDescent="0.25">
      <c r="A8693">
        <v>8692</v>
      </c>
      <c r="B8693">
        <v>18387305</v>
      </c>
      <c r="C8693" t="s">
        <v>18332</v>
      </c>
      <c r="D8693">
        <v>1</v>
      </c>
      <c r="E8693" t="s">
        <v>17180</v>
      </c>
      <c r="F8693" t="s">
        <v>18333</v>
      </c>
      <c r="G8693" t="s">
        <v>18291</v>
      </c>
      <c r="H8693" t="s">
        <v>18292</v>
      </c>
      <c r="I8693">
        <v>0</v>
      </c>
      <c r="J8693">
        <v>0</v>
      </c>
      <c r="K8693" t="s">
        <v>2405</v>
      </c>
      <c r="L8693">
        <v>100</v>
      </c>
      <c r="M8693" t="s">
        <v>2116</v>
      </c>
      <c r="N8693" t="s">
        <v>29</v>
      </c>
      <c r="O8693" t="s">
        <v>29</v>
      </c>
      <c r="P8693" t="s">
        <v>29</v>
      </c>
      <c r="Q8693" t="s">
        <v>29</v>
      </c>
      <c r="R8693">
        <v>1</v>
      </c>
      <c r="S8693">
        <v>0</v>
      </c>
      <c r="T8693" t="s">
        <v>165</v>
      </c>
      <c r="U8693" t="s">
        <v>166</v>
      </c>
      <c r="V8693">
        <v>1</v>
      </c>
      <c r="W8693" t="str">
        <f>VLOOKUP(D8693,[1]Sheet1!$A$2:$B$16,2,FALSE)</f>
        <v>India</v>
      </c>
    </row>
    <row r="8694" spans="1:23" x14ac:dyDescent="0.25">
      <c r="A8694">
        <v>8693</v>
      </c>
      <c r="B8694">
        <v>18317511</v>
      </c>
      <c r="C8694" t="s">
        <v>18334</v>
      </c>
      <c r="D8694">
        <v>1</v>
      </c>
      <c r="E8694" t="s">
        <v>17180</v>
      </c>
      <c r="F8694" t="s">
        <v>18335</v>
      </c>
      <c r="G8694" t="s">
        <v>5319</v>
      </c>
      <c r="H8694" t="s">
        <v>18336</v>
      </c>
      <c r="I8694">
        <v>77.344152600000001</v>
      </c>
      <c r="J8694">
        <v>28.5485744</v>
      </c>
      <c r="K8694" t="s">
        <v>2300</v>
      </c>
      <c r="L8694">
        <v>650</v>
      </c>
      <c r="M8694" t="s">
        <v>2116</v>
      </c>
      <c r="N8694" t="s">
        <v>29</v>
      </c>
      <c r="O8694" t="s">
        <v>28</v>
      </c>
      <c r="P8694" t="s">
        <v>29</v>
      </c>
      <c r="Q8694" t="s">
        <v>29</v>
      </c>
      <c r="R8694">
        <v>2</v>
      </c>
      <c r="S8694">
        <v>3.3</v>
      </c>
      <c r="T8694" t="s">
        <v>139</v>
      </c>
      <c r="U8694" t="s">
        <v>140</v>
      </c>
      <c r="V8694">
        <v>49</v>
      </c>
      <c r="W8694" t="str">
        <f>VLOOKUP(D8694,[1]Sheet1!$A$2:$B$16,2,FALSE)</f>
        <v>India</v>
      </c>
    </row>
    <row r="8695" spans="1:23" x14ac:dyDescent="0.25">
      <c r="A8695">
        <v>8694</v>
      </c>
      <c r="B8695">
        <v>18472676</v>
      </c>
      <c r="C8695" t="s">
        <v>18337</v>
      </c>
      <c r="D8695">
        <v>1</v>
      </c>
      <c r="E8695" t="s">
        <v>17180</v>
      </c>
      <c r="F8695" t="s">
        <v>18338</v>
      </c>
      <c r="G8695" t="s">
        <v>5319</v>
      </c>
      <c r="H8695" t="s">
        <v>18336</v>
      </c>
      <c r="I8695">
        <v>0</v>
      </c>
      <c r="J8695">
        <v>0</v>
      </c>
      <c r="K8695" t="s">
        <v>2861</v>
      </c>
      <c r="L8695">
        <v>350</v>
      </c>
      <c r="M8695" t="s">
        <v>2116</v>
      </c>
      <c r="N8695" t="s">
        <v>29</v>
      </c>
      <c r="O8695" t="s">
        <v>29</v>
      </c>
      <c r="P8695" t="s">
        <v>29</v>
      </c>
      <c r="Q8695" t="s">
        <v>29</v>
      </c>
      <c r="R8695">
        <v>1</v>
      </c>
      <c r="S8695">
        <v>3.3</v>
      </c>
      <c r="T8695" t="s">
        <v>139</v>
      </c>
      <c r="U8695" t="s">
        <v>140</v>
      </c>
      <c r="V8695">
        <v>11</v>
      </c>
      <c r="W8695" t="str">
        <f>VLOOKUP(D8695,[1]Sheet1!$A$2:$B$16,2,FALSE)</f>
        <v>India</v>
      </c>
    </row>
    <row r="8696" spans="1:23" x14ac:dyDescent="0.25">
      <c r="A8696">
        <v>8695</v>
      </c>
      <c r="B8696">
        <v>18244257</v>
      </c>
      <c r="C8696" t="s">
        <v>18339</v>
      </c>
      <c r="D8696">
        <v>1</v>
      </c>
      <c r="E8696" t="s">
        <v>17180</v>
      </c>
      <c r="F8696" t="s">
        <v>18340</v>
      </c>
      <c r="G8696" t="s">
        <v>5319</v>
      </c>
      <c r="H8696" t="s">
        <v>18336</v>
      </c>
      <c r="I8696">
        <v>77.344062899999997</v>
      </c>
      <c r="J8696">
        <v>28.548924599999999</v>
      </c>
      <c r="K8696" t="s">
        <v>2281</v>
      </c>
      <c r="L8696">
        <v>550</v>
      </c>
      <c r="M8696" t="s">
        <v>2116</v>
      </c>
      <c r="N8696" t="s">
        <v>29</v>
      </c>
      <c r="O8696" t="s">
        <v>28</v>
      </c>
      <c r="P8696" t="s">
        <v>29</v>
      </c>
      <c r="Q8696" t="s">
        <v>29</v>
      </c>
      <c r="R8696">
        <v>2</v>
      </c>
      <c r="S8696">
        <v>3.1</v>
      </c>
      <c r="T8696" t="s">
        <v>139</v>
      </c>
      <c r="U8696" t="s">
        <v>140</v>
      </c>
      <c r="V8696">
        <v>80</v>
      </c>
      <c r="W8696" t="str">
        <f>VLOOKUP(D8696,[1]Sheet1!$A$2:$B$16,2,FALSE)</f>
        <v>India</v>
      </c>
    </row>
    <row r="8697" spans="1:23" x14ac:dyDescent="0.25">
      <c r="A8697">
        <v>8696</v>
      </c>
      <c r="B8697">
        <v>18228857</v>
      </c>
      <c r="C8697" t="s">
        <v>18341</v>
      </c>
      <c r="D8697">
        <v>1</v>
      </c>
      <c r="E8697" t="s">
        <v>17180</v>
      </c>
      <c r="F8697" t="s">
        <v>18342</v>
      </c>
      <c r="G8697" t="s">
        <v>5319</v>
      </c>
      <c r="H8697" t="s">
        <v>18336</v>
      </c>
      <c r="I8697">
        <v>77.345139599999996</v>
      </c>
      <c r="J8697">
        <v>28.550371200000001</v>
      </c>
      <c r="K8697" t="s">
        <v>2115</v>
      </c>
      <c r="L8697">
        <v>500</v>
      </c>
      <c r="M8697" t="s">
        <v>2116</v>
      </c>
      <c r="N8697" t="s">
        <v>29</v>
      </c>
      <c r="O8697" t="s">
        <v>29</v>
      </c>
      <c r="P8697" t="s">
        <v>29</v>
      </c>
      <c r="Q8697" t="s">
        <v>29</v>
      </c>
      <c r="R8697">
        <v>2</v>
      </c>
      <c r="S8697">
        <v>2.9</v>
      </c>
      <c r="T8697" t="s">
        <v>139</v>
      </c>
      <c r="U8697" t="s">
        <v>140</v>
      </c>
      <c r="V8697">
        <v>4</v>
      </c>
      <c r="W8697" t="str">
        <f>VLOOKUP(D8697,[1]Sheet1!$A$2:$B$16,2,FALSE)</f>
        <v>India</v>
      </c>
    </row>
    <row r="8698" spans="1:23" x14ac:dyDescent="0.25">
      <c r="A8698">
        <v>8697</v>
      </c>
      <c r="B8698">
        <v>18456765</v>
      </c>
      <c r="C8698" t="s">
        <v>18343</v>
      </c>
      <c r="D8698">
        <v>1</v>
      </c>
      <c r="E8698" t="s">
        <v>17180</v>
      </c>
      <c r="F8698" t="s">
        <v>18344</v>
      </c>
      <c r="G8698" t="s">
        <v>5319</v>
      </c>
      <c r="H8698" t="s">
        <v>18336</v>
      </c>
      <c r="I8698">
        <v>0</v>
      </c>
      <c r="J8698">
        <v>0</v>
      </c>
      <c r="K8698" t="s">
        <v>2043</v>
      </c>
      <c r="L8698">
        <v>200</v>
      </c>
      <c r="M8698" t="s">
        <v>2116</v>
      </c>
      <c r="N8698" t="s">
        <v>29</v>
      </c>
      <c r="O8698" t="s">
        <v>29</v>
      </c>
      <c r="P8698" t="s">
        <v>29</v>
      </c>
      <c r="Q8698" t="s">
        <v>29</v>
      </c>
      <c r="R8698">
        <v>1</v>
      </c>
      <c r="S8698">
        <v>0</v>
      </c>
      <c r="T8698" t="s">
        <v>165</v>
      </c>
      <c r="U8698" t="s">
        <v>166</v>
      </c>
      <c r="V8698">
        <v>1</v>
      </c>
      <c r="W8698" t="str">
        <f>VLOOKUP(D8698,[1]Sheet1!$A$2:$B$16,2,FALSE)</f>
        <v>India</v>
      </c>
    </row>
    <row r="8699" spans="1:23" x14ac:dyDescent="0.25">
      <c r="A8699">
        <v>8698</v>
      </c>
      <c r="B8699">
        <v>18317512</v>
      </c>
      <c r="C8699" t="s">
        <v>3173</v>
      </c>
      <c r="D8699">
        <v>1</v>
      </c>
      <c r="E8699" t="s">
        <v>17180</v>
      </c>
      <c r="F8699" t="s">
        <v>18345</v>
      </c>
      <c r="G8699" t="s">
        <v>5319</v>
      </c>
      <c r="H8699" t="s">
        <v>18336</v>
      </c>
      <c r="I8699">
        <v>77.344421800000006</v>
      </c>
      <c r="J8699">
        <v>28.5498552</v>
      </c>
      <c r="K8699" t="s">
        <v>3175</v>
      </c>
      <c r="L8699">
        <v>300</v>
      </c>
      <c r="M8699" t="s">
        <v>2116</v>
      </c>
      <c r="N8699" t="s">
        <v>29</v>
      </c>
      <c r="O8699" t="s">
        <v>28</v>
      </c>
      <c r="P8699" t="s">
        <v>29</v>
      </c>
      <c r="Q8699" t="s">
        <v>29</v>
      </c>
      <c r="R8699">
        <v>1</v>
      </c>
      <c r="S8699">
        <v>0</v>
      </c>
      <c r="T8699" t="s">
        <v>165</v>
      </c>
      <c r="U8699" t="s">
        <v>166</v>
      </c>
      <c r="V8699">
        <v>2</v>
      </c>
      <c r="W8699" t="str">
        <f>VLOOKUP(D8699,[1]Sheet1!$A$2:$B$16,2,FALSE)</f>
        <v>India</v>
      </c>
    </row>
    <row r="8700" spans="1:23" x14ac:dyDescent="0.25">
      <c r="A8700">
        <v>8699</v>
      </c>
      <c r="B8700">
        <v>18432231</v>
      </c>
      <c r="C8700" t="s">
        <v>3173</v>
      </c>
      <c r="D8700">
        <v>1</v>
      </c>
      <c r="E8700" t="s">
        <v>17180</v>
      </c>
      <c r="F8700" t="s">
        <v>18346</v>
      </c>
      <c r="G8700" t="s">
        <v>5319</v>
      </c>
      <c r="H8700" t="s">
        <v>18336</v>
      </c>
      <c r="I8700">
        <v>77.344269400000002</v>
      </c>
      <c r="J8700">
        <v>28.5486331</v>
      </c>
      <c r="K8700" t="s">
        <v>3175</v>
      </c>
      <c r="L8700">
        <v>300</v>
      </c>
      <c r="M8700" t="s">
        <v>2116</v>
      </c>
      <c r="N8700" t="s">
        <v>29</v>
      </c>
      <c r="O8700" t="s">
        <v>29</v>
      </c>
      <c r="P8700" t="s">
        <v>29</v>
      </c>
      <c r="Q8700" t="s">
        <v>29</v>
      </c>
      <c r="R8700">
        <v>1</v>
      </c>
      <c r="S8700">
        <v>0</v>
      </c>
      <c r="T8700" t="s">
        <v>165</v>
      </c>
      <c r="U8700" t="s">
        <v>166</v>
      </c>
      <c r="V8700">
        <v>0</v>
      </c>
      <c r="W8700" t="str">
        <f>VLOOKUP(D8700,[1]Sheet1!$A$2:$B$16,2,FALSE)</f>
        <v>India</v>
      </c>
    </row>
    <row r="8701" spans="1:23" x14ac:dyDescent="0.25">
      <c r="A8701">
        <v>8700</v>
      </c>
      <c r="B8701">
        <v>18486776</v>
      </c>
      <c r="C8701" t="s">
        <v>18347</v>
      </c>
      <c r="D8701">
        <v>1</v>
      </c>
      <c r="E8701" t="s">
        <v>17180</v>
      </c>
      <c r="F8701" t="s">
        <v>18348</v>
      </c>
      <c r="G8701" t="s">
        <v>5319</v>
      </c>
      <c r="H8701" t="s">
        <v>18336</v>
      </c>
      <c r="I8701">
        <v>0</v>
      </c>
      <c r="J8701">
        <v>0</v>
      </c>
      <c r="K8701" t="s">
        <v>2342</v>
      </c>
      <c r="L8701">
        <v>150</v>
      </c>
      <c r="M8701" t="s">
        <v>2116</v>
      </c>
      <c r="N8701" t="s">
        <v>29</v>
      </c>
      <c r="O8701" t="s">
        <v>29</v>
      </c>
      <c r="P8701" t="s">
        <v>29</v>
      </c>
      <c r="Q8701" t="s">
        <v>29</v>
      </c>
      <c r="R8701">
        <v>1</v>
      </c>
      <c r="S8701">
        <v>0</v>
      </c>
      <c r="T8701" t="s">
        <v>165</v>
      </c>
      <c r="U8701" t="s">
        <v>166</v>
      </c>
      <c r="V8701">
        <v>0</v>
      </c>
      <c r="W8701" t="str">
        <f>VLOOKUP(D8701,[1]Sheet1!$A$2:$B$16,2,FALSE)</f>
        <v>India</v>
      </c>
    </row>
    <row r="8702" spans="1:23" x14ac:dyDescent="0.25">
      <c r="A8702">
        <v>8701</v>
      </c>
      <c r="B8702">
        <v>18432236</v>
      </c>
      <c r="C8702" t="s">
        <v>18349</v>
      </c>
      <c r="D8702">
        <v>1</v>
      </c>
      <c r="E8702" t="s">
        <v>17180</v>
      </c>
      <c r="F8702" t="s">
        <v>18350</v>
      </c>
      <c r="G8702" t="s">
        <v>5319</v>
      </c>
      <c r="H8702" t="s">
        <v>18336</v>
      </c>
      <c r="I8702">
        <v>77.342504599999998</v>
      </c>
      <c r="J8702">
        <v>28.5509007</v>
      </c>
      <c r="K8702" t="s">
        <v>2655</v>
      </c>
      <c r="L8702">
        <v>450</v>
      </c>
      <c r="M8702" t="s">
        <v>2116</v>
      </c>
      <c r="N8702" t="s">
        <v>29</v>
      </c>
      <c r="O8702" t="s">
        <v>29</v>
      </c>
      <c r="P8702" t="s">
        <v>29</v>
      </c>
      <c r="Q8702" t="s">
        <v>29</v>
      </c>
      <c r="R8702">
        <v>1</v>
      </c>
      <c r="S8702">
        <v>0</v>
      </c>
      <c r="T8702" t="s">
        <v>165</v>
      </c>
      <c r="U8702" t="s">
        <v>166</v>
      </c>
      <c r="V8702">
        <v>0</v>
      </c>
      <c r="W8702" t="str">
        <f>VLOOKUP(D8702,[1]Sheet1!$A$2:$B$16,2,FALSE)</f>
        <v>India</v>
      </c>
    </row>
    <row r="8703" spans="1:23" x14ac:dyDescent="0.25">
      <c r="A8703">
        <v>8702</v>
      </c>
      <c r="B8703">
        <v>311706</v>
      </c>
      <c r="C8703" t="s">
        <v>18351</v>
      </c>
      <c r="D8703">
        <v>1</v>
      </c>
      <c r="E8703" t="s">
        <v>17180</v>
      </c>
      <c r="F8703" t="s">
        <v>18352</v>
      </c>
      <c r="G8703" t="s">
        <v>18353</v>
      </c>
      <c r="H8703" t="s">
        <v>18352</v>
      </c>
      <c r="I8703">
        <v>77.363606599999997</v>
      </c>
      <c r="J8703">
        <v>28.559394300000001</v>
      </c>
      <c r="K8703" t="s">
        <v>146</v>
      </c>
      <c r="L8703">
        <v>300</v>
      </c>
      <c r="M8703" t="s">
        <v>2116</v>
      </c>
      <c r="N8703" t="s">
        <v>29</v>
      </c>
      <c r="O8703" t="s">
        <v>29</v>
      </c>
      <c r="P8703" t="s">
        <v>29</v>
      </c>
      <c r="Q8703" t="s">
        <v>29</v>
      </c>
      <c r="R8703">
        <v>1</v>
      </c>
      <c r="S8703">
        <v>3</v>
      </c>
      <c r="T8703" t="s">
        <v>139</v>
      </c>
      <c r="U8703" t="s">
        <v>140</v>
      </c>
      <c r="V8703">
        <v>9</v>
      </c>
      <c r="W8703" t="str">
        <f>VLOOKUP(D8703,[1]Sheet1!$A$2:$B$16,2,FALSE)</f>
        <v>India</v>
      </c>
    </row>
    <row r="8704" spans="1:23" x14ac:dyDescent="0.25">
      <c r="A8704">
        <v>8703</v>
      </c>
      <c r="B8704">
        <v>18410380</v>
      </c>
      <c r="C8704" t="s">
        <v>18354</v>
      </c>
      <c r="D8704">
        <v>1</v>
      </c>
      <c r="E8704" t="s">
        <v>17180</v>
      </c>
      <c r="F8704" t="s">
        <v>18355</v>
      </c>
      <c r="G8704" t="s">
        <v>18353</v>
      </c>
      <c r="H8704" t="s">
        <v>18352</v>
      </c>
      <c r="I8704">
        <v>77.372812600000003</v>
      </c>
      <c r="J8704">
        <v>28.548097599999998</v>
      </c>
      <c r="K8704" t="s">
        <v>2352</v>
      </c>
      <c r="L8704">
        <v>650</v>
      </c>
      <c r="M8704" t="s">
        <v>2116</v>
      </c>
      <c r="N8704" t="s">
        <v>29</v>
      </c>
      <c r="O8704" t="s">
        <v>29</v>
      </c>
      <c r="P8704" t="s">
        <v>29</v>
      </c>
      <c r="Q8704" t="s">
        <v>29</v>
      </c>
      <c r="R8704">
        <v>2</v>
      </c>
      <c r="S8704">
        <v>3.4</v>
      </c>
      <c r="T8704" t="s">
        <v>139</v>
      </c>
      <c r="U8704" t="s">
        <v>140</v>
      </c>
      <c r="V8704">
        <v>20</v>
      </c>
      <c r="W8704" t="str">
        <f>VLOOKUP(D8704,[1]Sheet1!$A$2:$B$16,2,FALSE)</f>
        <v>India</v>
      </c>
    </row>
    <row r="8705" spans="1:23" x14ac:dyDescent="0.25">
      <c r="A8705">
        <v>8704</v>
      </c>
      <c r="B8705">
        <v>18426112</v>
      </c>
      <c r="C8705" t="s">
        <v>18356</v>
      </c>
      <c r="D8705">
        <v>1</v>
      </c>
      <c r="E8705" t="s">
        <v>17180</v>
      </c>
      <c r="F8705" t="s">
        <v>18357</v>
      </c>
      <c r="G8705" t="s">
        <v>18353</v>
      </c>
      <c r="H8705" t="s">
        <v>18352</v>
      </c>
      <c r="I8705">
        <v>77.374035800000001</v>
      </c>
      <c r="J8705">
        <v>28.550650000000001</v>
      </c>
      <c r="K8705" t="s">
        <v>2121</v>
      </c>
      <c r="L8705">
        <v>200</v>
      </c>
      <c r="M8705" t="s">
        <v>2116</v>
      </c>
      <c r="N8705" t="s">
        <v>29</v>
      </c>
      <c r="O8705" t="s">
        <v>29</v>
      </c>
      <c r="P8705" t="s">
        <v>29</v>
      </c>
      <c r="Q8705" t="s">
        <v>29</v>
      </c>
      <c r="R8705">
        <v>1</v>
      </c>
      <c r="S8705">
        <v>0</v>
      </c>
      <c r="T8705" t="s">
        <v>165</v>
      </c>
      <c r="U8705" t="s">
        <v>166</v>
      </c>
      <c r="V8705">
        <v>0</v>
      </c>
      <c r="W8705" t="str">
        <f>VLOOKUP(D8705,[1]Sheet1!$A$2:$B$16,2,FALSE)</f>
        <v>India</v>
      </c>
    </row>
    <row r="8706" spans="1:23" x14ac:dyDescent="0.25">
      <c r="A8706">
        <v>8705</v>
      </c>
      <c r="B8706">
        <v>18418205</v>
      </c>
      <c r="C8706" t="s">
        <v>18358</v>
      </c>
      <c r="D8706">
        <v>1</v>
      </c>
      <c r="E8706" t="s">
        <v>17180</v>
      </c>
      <c r="F8706" t="s">
        <v>18359</v>
      </c>
      <c r="G8706" t="s">
        <v>18353</v>
      </c>
      <c r="H8706" t="s">
        <v>18352</v>
      </c>
      <c r="I8706">
        <v>0</v>
      </c>
      <c r="J8706">
        <v>0</v>
      </c>
      <c r="K8706" t="s">
        <v>146</v>
      </c>
      <c r="L8706">
        <v>500</v>
      </c>
      <c r="M8706" t="s">
        <v>2116</v>
      </c>
      <c r="N8706" t="s">
        <v>29</v>
      </c>
      <c r="O8706" t="s">
        <v>29</v>
      </c>
      <c r="P8706" t="s">
        <v>29</v>
      </c>
      <c r="Q8706" t="s">
        <v>29</v>
      </c>
      <c r="R8706">
        <v>2</v>
      </c>
      <c r="S8706">
        <v>0</v>
      </c>
      <c r="T8706" t="s">
        <v>165</v>
      </c>
      <c r="U8706" t="s">
        <v>166</v>
      </c>
      <c r="V8706">
        <v>0</v>
      </c>
      <c r="W8706" t="str">
        <f>VLOOKUP(D8706,[1]Sheet1!$A$2:$B$16,2,FALSE)</f>
        <v>India</v>
      </c>
    </row>
    <row r="8707" spans="1:23" x14ac:dyDescent="0.25">
      <c r="A8707">
        <v>8706</v>
      </c>
      <c r="B8707">
        <v>18352161</v>
      </c>
      <c r="C8707" t="s">
        <v>18360</v>
      </c>
      <c r="D8707">
        <v>1</v>
      </c>
      <c r="E8707" t="s">
        <v>17180</v>
      </c>
      <c r="F8707" t="s">
        <v>18361</v>
      </c>
      <c r="G8707" t="s">
        <v>18353</v>
      </c>
      <c r="H8707" t="s">
        <v>18352</v>
      </c>
      <c r="I8707">
        <v>77.372413600000002</v>
      </c>
      <c r="J8707">
        <v>28.552759999999999</v>
      </c>
      <c r="K8707" t="s">
        <v>146</v>
      </c>
      <c r="L8707">
        <v>200</v>
      </c>
      <c r="M8707" t="s">
        <v>2116</v>
      </c>
      <c r="N8707" t="s">
        <v>29</v>
      </c>
      <c r="O8707" t="s">
        <v>29</v>
      </c>
      <c r="P8707" t="s">
        <v>29</v>
      </c>
      <c r="Q8707" t="s">
        <v>29</v>
      </c>
      <c r="R8707">
        <v>1</v>
      </c>
      <c r="S8707">
        <v>0</v>
      </c>
      <c r="T8707" t="s">
        <v>165</v>
      </c>
      <c r="U8707" t="s">
        <v>166</v>
      </c>
      <c r="V8707">
        <v>3</v>
      </c>
      <c r="W8707" t="str">
        <f>VLOOKUP(D8707,[1]Sheet1!$A$2:$B$16,2,FALSE)</f>
        <v>India</v>
      </c>
    </row>
    <row r="8708" spans="1:23" x14ac:dyDescent="0.25">
      <c r="A8708">
        <v>8707</v>
      </c>
      <c r="B8708">
        <v>18234101</v>
      </c>
      <c r="C8708" t="s">
        <v>18362</v>
      </c>
      <c r="D8708">
        <v>1</v>
      </c>
      <c r="E8708" t="s">
        <v>17180</v>
      </c>
      <c r="F8708" t="s">
        <v>18352</v>
      </c>
      <c r="G8708" t="s">
        <v>18353</v>
      </c>
      <c r="H8708" t="s">
        <v>18352</v>
      </c>
      <c r="I8708">
        <v>77.371741299999996</v>
      </c>
      <c r="J8708">
        <v>28.552833100000001</v>
      </c>
      <c r="K8708" t="s">
        <v>146</v>
      </c>
      <c r="L8708">
        <v>150</v>
      </c>
      <c r="M8708" t="s">
        <v>2116</v>
      </c>
      <c r="N8708" t="s">
        <v>29</v>
      </c>
      <c r="O8708" t="s">
        <v>29</v>
      </c>
      <c r="P8708" t="s">
        <v>29</v>
      </c>
      <c r="Q8708" t="s">
        <v>29</v>
      </c>
      <c r="R8708">
        <v>1</v>
      </c>
      <c r="S8708">
        <v>0</v>
      </c>
      <c r="T8708" t="s">
        <v>165</v>
      </c>
      <c r="U8708" t="s">
        <v>166</v>
      </c>
      <c r="V8708">
        <v>1</v>
      </c>
      <c r="W8708" t="str">
        <f>VLOOKUP(D8708,[1]Sheet1!$A$2:$B$16,2,FALSE)</f>
        <v>India</v>
      </c>
    </row>
    <row r="8709" spans="1:23" x14ac:dyDescent="0.25">
      <c r="A8709">
        <v>8708</v>
      </c>
      <c r="B8709">
        <v>312313</v>
      </c>
      <c r="C8709" t="s">
        <v>18363</v>
      </c>
      <c r="D8709">
        <v>1</v>
      </c>
      <c r="E8709" t="s">
        <v>17180</v>
      </c>
      <c r="F8709" t="s">
        <v>18364</v>
      </c>
      <c r="G8709" t="s">
        <v>18365</v>
      </c>
      <c r="H8709" t="s">
        <v>18366</v>
      </c>
      <c r="I8709">
        <v>77.367891700000001</v>
      </c>
      <c r="J8709">
        <v>28.557274100000001</v>
      </c>
      <c r="K8709" t="s">
        <v>3122</v>
      </c>
      <c r="L8709">
        <v>400</v>
      </c>
      <c r="M8709" t="s">
        <v>2116</v>
      </c>
      <c r="N8709" t="s">
        <v>29</v>
      </c>
      <c r="O8709" t="s">
        <v>29</v>
      </c>
      <c r="P8709" t="s">
        <v>29</v>
      </c>
      <c r="Q8709" t="s">
        <v>29</v>
      </c>
      <c r="R8709">
        <v>1</v>
      </c>
      <c r="S8709">
        <v>2.8</v>
      </c>
      <c r="T8709" t="s">
        <v>139</v>
      </c>
      <c r="U8709" t="s">
        <v>140</v>
      </c>
      <c r="V8709">
        <v>5</v>
      </c>
      <c r="W8709" t="str">
        <f>VLOOKUP(D8709,[1]Sheet1!$A$2:$B$16,2,FALSE)</f>
        <v>India</v>
      </c>
    </row>
    <row r="8710" spans="1:23" x14ac:dyDescent="0.25">
      <c r="A8710">
        <v>8709</v>
      </c>
      <c r="B8710">
        <v>18339329</v>
      </c>
      <c r="C8710" t="s">
        <v>18367</v>
      </c>
      <c r="D8710">
        <v>1</v>
      </c>
      <c r="E8710" t="s">
        <v>17180</v>
      </c>
      <c r="F8710" t="s">
        <v>18368</v>
      </c>
      <c r="G8710" t="s">
        <v>18365</v>
      </c>
      <c r="H8710" t="s">
        <v>18366</v>
      </c>
      <c r="I8710">
        <v>77.367687500000002</v>
      </c>
      <c r="J8710">
        <v>28.5574096</v>
      </c>
      <c r="K8710" t="s">
        <v>2281</v>
      </c>
      <c r="L8710">
        <v>550</v>
      </c>
      <c r="M8710" t="s">
        <v>2116</v>
      </c>
      <c r="N8710" t="s">
        <v>29</v>
      </c>
      <c r="O8710" t="s">
        <v>29</v>
      </c>
      <c r="P8710" t="s">
        <v>29</v>
      </c>
      <c r="Q8710" t="s">
        <v>29</v>
      </c>
      <c r="R8710">
        <v>2</v>
      </c>
      <c r="S8710">
        <v>2.9</v>
      </c>
      <c r="T8710" t="s">
        <v>139</v>
      </c>
      <c r="U8710" t="s">
        <v>140</v>
      </c>
      <c r="V8710">
        <v>4</v>
      </c>
      <c r="W8710" t="str">
        <f>VLOOKUP(D8710,[1]Sheet1!$A$2:$B$16,2,FALSE)</f>
        <v>India</v>
      </c>
    </row>
    <row r="8711" spans="1:23" x14ac:dyDescent="0.25">
      <c r="A8711">
        <v>8710</v>
      </c>
      <c r="B8711">
        <v>304818</v>
      </c>
      <c r="C8711" t="s">
        <v>18369</v>
      </c>
      <c r="D8711">
        <v>1</v>
      </c>
      <c r="E8711" t="s">
        <v>17180</v>
      </c>
      <c r="F8711" t="s">
        <v>18370</v>
      </c>
      <c r="G8711" t="s">
        <v>18365</v>
      </c>
      <c r="H8711" t="s">
        <v>18366</v>
      </c>
      <c r="I8711">
        <v>77.368158100000002</v>
      </c>
      <c r="J8711">
        <v>28.557104599999999</v>
      </c>
      <c r="K8711" t="s">
        <v>2352</v>
      </c>
      <c r="L8711">
        <v>550</v>
      </c>
      <c r="M8711" t="s">
        <v>2116</v>
      </c>
      <c r="N8711" t="s">
        <v>29</v>
      </c>
      <c r="O8711" t="s">
        <v>29</v>
      </c>
      <c r="P8711" t="s">
        <v>29</v>
      </c>
      <c r="Q8711" t="s">
        <v>29</v>
      </c>
      <c r="R8711">
        <v>2</v>
      </c>
      <c r="S8711">
        <v>3</v>
      </c>
      <c r="T8711" t="s">
        <v>139</v>
      </c>
      <c r="U8711" t="s">
        <v>140</v>
      </c>
      <c r="V8711">
        <v>27</v>
      </c>
      <c r="W8711" t="str">
        <f>VLOOKUP(D8711,[1]Sheet1!$A$2:$B$16,2,FALSE)</f>
        <v>India</v>
      </c>
    </row>
    <row r="8712" spans="1:23" x14ac:dyDescent="0.25">
      <c r="A8712">
        <v>8711</v>
      </c>
      <c r="B8712">
        <v>18303838</v>
      </c>
      <c r="C8712" t="s">
        <v>18371</v>
      </c>
      <c r="D8712">
        <v>1</v>
      </c>
      <c r="E8712" t="s">
        <v>17180</v>
      </c>
      <c r="F8712" t="s">
        <v>18366</v>
      </c>
      <c r="G8712" t="s">
        <v>18365</v>
      </c>
      <c r="H8712" t="s">
        <v>18366</v>
      </c>
      <c r="I8712">
        <v>77.368275100000005</v>
      </c>
      <c r="J8712">
        <v>28.557152599999998</v>
      </c>
      <c r="K8712" t="s">
        <v>146</v>
      </c>
      <c r="L8712">
        <v>700</v>
      </c>
      <c r="M8712" t="s">
        <v>2116</v>
      </c>
      <c r="N8712" t="s">
        <v>29</v>
      </c>
      <c r="O8712" t="s">
        <v>29</v>
      </c>
      <c r="P8712" t="s">
        <v>29</v>
      </c>
      <c r="Q8712" t="s">
        <v>29</v>
      </c>
      <c r="R8712">
        <v>2</v>
      </c>
      <c r="S8712">
        <v>3</v>
      </c>
      <c r="T8712" t="s">
        <v>139</v>
      </c>
      <c r="U8712" t="s">
        <v>140</v>
      </c>
      <c r="V8712">
        <v>5</v>
      </c>
      <c r="W8712" t="str">
        <f>VLOOKUP(D8712,[1]Sheet1!$A$2:$B$16,2,FALSE)</f>
        <v>India</v>
      </c>
    </row>
    <row r="8713" spans="1:23" x14ac:dyDescent="0.25">
      <c r="A8713">
        <v>8712</v>
      </c>
      <c r="B8713">
        <v>310724</v>
      </c>
      <c r="C8713" t="s">
        <v>14030</v>
      </c>
      <c r="D8713">
        <v>1</v>
      </c>
      <c r="E8713" t="s">
        <v>17180</v>
      </c>
      <c r="F8713" t="s">
        <v>18372</v>
      </c>
      <c r="G8713" t="s">
        <v>18365</v>
      </c>
      <c r="H8713" t="s">
        <v>18366</v>
      </c>
      <c r="I8713">
        <v>77.367824299999995</v>
      </c>
      <c r="J8713">
        <v>28.557426299999999</v>
      </c>
      <c r="K8713" t="s">
        <v>3135</v>
      </c>
      <c r="L8713">
        <v>500</v>
      </c>
      <c r="M8713" t="s">
        <v>2116</v>
      </c>
      <c r="N8713" t="s">
        <v>29</v>
      </c>
      <c r="O8713" t="s">
        <v>29</v>
      </c>
      <c r="P8713" t="s">
        <v>29</v>
      </c>
      <c r="Q8713" t="s">
        <v>29</v>
      </c>
      <c r="R8713">
        <v>2</v>
      </c>
      <c r="S8713">
        <v>3.1</v>
      </c>
      <c r="T8713" t="s">
        <v>139</v>
      </c>
      <c r="U8713" t="s">
        <v>140</v>
      </c>
      <c r="V8713">
        <v>7</v>
      </c>
      <c r="W8713" t="str">
        <f>VLOOKUP(D8713,[1]Sheet1!$A$2:$B$16,2,FALSE)</f>
        <v>India</v>
      </c>
    </row>
    <row r="8714" spans="1:23" x14ac:dyDescent="0.25">
      <c r="A8714">
        <v>8713</v>
      </c>
      <c r="B8714">
        <v>310753</v>
      </c>
      <c r="C8714" t="s">
        <v>4588</v>
      </c>
      <c r="D8714">
        <v>1</v>
      </c>
      <c r="E8714" t="s">
        <v>17180</v>
      </c>
      <c r="F8714" t="s">
        <v>18373</v>
      </c>
      <c r="G8714" t="s">
        <v>18365</v>
      </c>
      <c r="H8714" t="s">
        <v>18366</v>
      </c>
      <c r="I8714">
        <v>77.372793099999996</v>
      </c>
      <c r="J8714">
        <v>28.5551493</v>
      </c>
      <c r="K8714" t="s">
        <v>393</v>
      </c>
      <c r="L8714">
        <v>250</v>
      </c>
      <c r="M8714" t="s">
        <v>2116</v>
      </c>
      <c r="N8714" t="s">
        <v>29</v>
      </c>
      <c r="O8714" t="s">
        <v>28</v>
      </c>
      <c r="P8714" t="s">
        <v>29</v>
      </c>
      <c r="Q8714" t="s">
        <v>29</v>
      </c>
      <c r="R8714">
        <v>1</v>
      </c>
      <c r="S8714">
        <v>3.4</v>
      </c>
      <c r="T8714" t="s">
        <v>139</v>
      </c>
      <c r="U8714" t="s">
        <v>140</v>
      </c>
      <c r="V8714">
        <v>22</v>
      </c>
      <c r="W8714" t="str">
        <f>VLOOKUP(D8714,[1]Sheet1!$A$2:$B$16,2,FALSE)</f>
        <v>India</v>
      </c>
    </row>
    <row r="8715" spans="1:23" x14ac:dyDescent="0.25">
      <c r="A8715">
        <v>8714</v>
      </c>
      <c r="B8715">
        <v>18435295</v>
      </c>
      <c r="C8715" t="s">
        <v>18374</v>
      </c>
      <c r="D8715">
        <v>1</v>
      </c>
      <c r="E8715" t="s">
        <v>17180</v>
      </c>
      <c r="F8715" t="s">
        <v>18375</v>
      </c>
      <c r="G8715" t="s">
        <v>18365</v>
      </c>
      <c r="H8715" t="s">
        <v>18366</v>
      </c>
      <c r="I8715">
        <v>77.372851800000007</v>
      </c>
      <c r="J8715">
        <v>28.555589300000001</v>
      </c>
      <c r="K8715" t="s">
        <v>1351</v>
      </c>
      <c r="L8715">
        <v>300</v>
      </c>
      <c r="M8715" t="s">
        <v>2116</v>
      </c>
      <c r="N8715" t="s">
        <v>29</v>
      </c>
      <c r="O8715" t="s">
        <v>29</v>
      </c>
      <c r="P8715" t="s">
        <v>29</v>
      </c>
      <c r="Q8715" t="s">
        <v>29</v>
      </c>
      <c r="R8715">
        <v>1</v>
      </c>
      <c r="S8715">
        <v>0</v>
      </c>
      <c r="T8715" t="s">
        <v>165</v>
      </c>
      <c r="U8715" t="s">
        <v>166</v>
      </c>
      <c r="V8715">
        <v>1</v>
      </c>
      <c r="W8715" t="str">
        <f>VLOOKUP(D8715,[1]Sheet1!$A$2:$B$16,2,FALSE)</f>
        <v>India</v>
      </c>
    </row>
    <row r="8716" spans="1:23" x14ac:dyDescent="0.25">
      <c r="A8716">
        <v>8715</v>
      </c>
      <c r="B8716">
        <v>18281160</v>
      </c>
      <c r="C8716" t="s">
        <v>18376</v>
      </c>
      <c r="D8716">
        <v>1</v>
      </c>
      <c r="E8716" t="s">
        <v>17180</v>
      </c>
      <c r="F8716" t="s">
        <v>18366</v>
      </c>
      <c r="G8716" t="s">
        <v>18365</v>
      </c>
      <c r="H8716" t="s">
        <v>18366</v>
      </c>
      <c r="I8716">
        <v>77.369715360000001</v>
      </c>
      <c r="J8716">
        <v>28.560720759999999</v>
      </c>
      <c r="K8716" t="s">
        <v>2121</v>
      </c>
      <c r="L8716">
        <v>200</v>
      </c>
      <c r="M8716" t="s">
        <v>2116</v>
      </c>
      <c r="N8716" t="s">
        <v>29</v>
      </c>
      <c r="O8716" t="s">
        <v>29</v>
      </c>
      <c r="P8716" t="s">
        <v>29</v>
      </c>
      <c r="Q8716" t="s">
        <v>29</v>
      </c>
      <c r="R8716">
        <v>1</v>
      </c>
      <c r="S8716">
        <v>0</v>
      </c>
      <c r="T8716" t="s">
        <v>165</v>
      </c>
      <c r="U8716" t="s">
        <v>166</v>
      </c>
      <c r="V8716">
        <v>0</v>
      </c>
      <c r="W8716" t="str">
        <f>VLOOKUP(D8716,[1]Sheet1!$A$2:$B$16,2,FALSE)</f>
        <v>India</v>
      </c>
    </row>
    <row r="8717" spans="1:23" x14ac:dyDescent="0.25">
      <c r="A8717">
        <v>8716</v>
      </c>
      <c r="B8717">
        <v>309155</v>
      </c>
      <c r="C8717" t="s">
        <v>2401</v>
      </c>
      <c r="D8717">
        <v>1</v>
      </c>
      <c r="E8717" t="s">
        <v>17180</v>
      </c>
      <c r="F8717" t="s">
        <v>18375</v>
      </c>
      <c r="G8717" t="s">
        <v>18365</v>
      </c>
      <c r="H8717" t="s">
        <v>18366</v>
      </c>
      <c r="I8717">
        <v>77.372982500000006</v>
      </c>
      <c r="J8717">
        <v>28.5555542</v>
      </c>
      <c r="K8717" t="s">
        <v>3385</v>
      </c>
      <c r="L8717">
        <v>700</v>
      </c>
      <c r="M8717" t="s">
        <v>2116</v>
      </c>
      <c r="N8717" t="s">
        <v>29</v>
      </c>
      <c r="O8717" t="s">
        <v>29</v>
      </c>
      <c r="P8717" t="s">
        <v>29</v>
      </c>
      <c r="Q8717" t="s">
        <v>29</v>
      </c>
      <c r="R8717">
        <v>2</v>
      </c>
      <c r="S8717">
        <v>2.2999999999999998</v>
      </c>
      <c r="T8717" t="s">
        <v>1059</v>
      </c>
      <c r="U8717" t="s">
        <v>1060</v>
      </c>
      <c r="V8717">
        <v>38</v>
      </c>
      <c r="W8717" t="str">
        <f>VLOOKUP(D8717,[1]Sheet1!$A$2:$B$16,2,FALSE)</f>
        <v>India</v>
      </c>
    </row>
    <row r="8718" spans="1:23" x14ac:dyDescent="0.25">
      <c r="A8718">
        <v>8717</v>
      </c>
      <c r="B8718">
        <v>18289230</v>
      </c>
      <c r="C8718" t="s">
        <v>17933</v>
      </c>
      <c r="D8718">
        <v>1</v>
      </c>
      <c r="E8718" t="s">
        <v>17180</v>
      </c>
      <c r="F8718" t="s">
        <v>18377</v>
      </c>
      <c r="G8718" t="s">
        <v>18365</v>
      </c>
      <c r="H8718" t="s">
        <v>18366</v>
      </c>
      <c r="I8718">
        <v>77.373221000000001</v>
      </c>
      <c r="J8718">
        <v>28.555615899999999</v>
      </c>
      <c r="K8718" t="s">
        <v>3060</v>
      </c>
      <c r="L8718">
        <v>450</v>
      </c>
      <c r="M8718" t="s">
        <v>2116</v>
      </c>
      <c r="N8718" t="s">
        <v>29</v>
      </c>
      <c r="O8718" t="s">
        <v>28</v>
      </c>
      <c r="P8718" t="s">
        <v>29</v>
      </c>
      <c r="Q8718" t="s">
        <v>29</v>
      </c>
      <c r="R8718">
        <v>1</v>
      </c>
      <c r="S8718">
        <v>2.4</v>
      </c>
      <c r="T8718" t="s">
        <v>1059</v>
      </c>
      <c r="U8718" t="s">
        <v>1060</v>
      </c>
      <c r="V8718">
        <v>7</v>
      </c>
      <c r="W8718" t="str">
        <f>VLOOKUP(D8718,[1]Sheet1!$A$2:$B$16,2,FALSE)</f>
        <v>India</v>
      </c>
    </row>
    <row r="8719" spans="1:23" x14ac:dyDescent="0.25">
      <c r="A8719">
        <v>8718</v>
      </c>
      <c r="B8719">
        <v>18277218</v>
      </c>
      <c r="C8719" t="s">
        <v>18378</v>
      </c>
      <c r="D8719">
        <v>1</v>
      </c>
      <c r="E8719" t="s">
        <v>17180</v>
      </c>
      <c r="F8719" t="s">
        <v>18379</v>
      </c>
      <c r="G8719" t="s">
        <v>3417</v>
      </c>
      <c r="H8719" t="s">
        <v>18380</v>
      </c>
      <c r="I8719">
        <v>77.371983200000003</v>
      </c>
      <c r="J8719">
        <v>28.557397600000002</v>
      </c>
      <c r="K8719" t="s">
        <v>2861</v>
      </c>
      <c r="L8719">
        <v>500</v>
      </c>
      <c r="M8719" t="s">
        <v>2116</v>
      </c>
      <c r="N8719" t="s">
        <v>29</v>
      </c>
      <c r="O8719" t="s">
        <v>29</v>
      </c>
      <c r="P8719" t="s">
        <v>29</v>
      </c>
      <c r="Q8719" t="s">
        <v>29</v>
      </c>
      <c r="R8719">
        <v>2</v>
      </c>
      <c r="S8719">
        <v>3</v>
      </c>
      <c r="T8719" t="s">
        <v>139</v>
      </c>
      <c r="U8719" t="s">
        <v>140</v>
      </c>
      <c r="V8719">
        <v>11</v>
      </c>
      <c r="W8719" t="str">
        <f>VLOOKUP(D8719,[1]Sheet1!$A$2:$B$16,2,FALSE)</f>
        <v>India</v>
      </c>
    </row>
    <row r="8720" spans="1:23" x14ac:dyDescent="0.25">
      <c r="A8720">
        <v>8719</v>
      </c>
      <c r="B8720">
        <v>18133492</v>
      </c>
      <c r="C8720" t="s">
        <v>18381</v>
      </c>
      <c r="D8720">
        <v>1</v>
      </c>
      <c r="E8720" t="s">
        <v>17180</v>
      </c>
      <c r="F8720" t="s">
        <v>18382</v>
      </c>
      <c r="G8720" t="s">
        <v>3417</v>
      </c>
      <c r="H8720" t="s">
        <v>18380</v>
      </c>
      <c r="I8720">
        <v>77.370606499999994</v>
      </c>
      <c r="J8720">
        <v>28.5596943</v>
      </c>
      <c r="K8720" t="s">
        <v>2121</v>
      </c>
      <c r="L8720">
        <v>400</v>
      </c>
      <c r="M8720" t="s">
        <v>2116</v>
      </c>
      <c r="N8720" t="s">
        <v>29</v>
      </c>
      <c r="O8720" t="s">
        <v>28</v>
      </c>
      <c r="P8720" t="s">
        <v>29</v>
      </c>
      <c r="Q8720" t="s">
        <v>29</v>
      </c>
      <c r="R8720">
        <v>1</v>
      </c>
      <c r="S8720">
        <v>3.2</v>
      </c>
      <c r="T8720" t="s">
        <v>139</v>
      </c>
      <c r="U8720" t="s">
        <v>140</v>
      </c>
      <c r="V8720">
        <v>61</v>
      </c>
      <c r="W8720" t="str">
        <f>VLOOKUP(D8720,[1]Sheet1!$A$2:$B$16,2,FALSE)</f>
        <v>India</v>
      </c>
    </row>
    <row r="8721" spans="1:23" x14ac:dyDescent="0.25">
      <c r="A8721">
        <v>8720</v>
      </c>
      <c r="B8721">
        <v>18332086</v>
      </c>
      <c r="C8721" t="s">
        <v>18383</v>
      </c>
      <c r="D8721">
        <v>1</v>
      </c>
      <c r="E8721" t="s">
        <v>17180</v>
      </c>
      <c r="F8721" t="s">
        <v>18384</v>
      </c>
      <c r="G8721" t="s">
        <v>3417</v>
      </c>
      <c r="H8721" t="s">
        <v>18380</v>
      </c>
      <c r="I8721">
        <v>77.370592209999998</v>
      </c>
      <c r="J8721">
        <v>28.56042768</v>
      </c>
      <c r="K8721" t="s">
        <v>2115</v>
      </c>
      <c r="L8721">
        <v>450</v>
      </c>
      <c r="M8721" t="s">
        <v>2116</v>
      </c>
      <c r="N8721" t="s">
        <v>29</v>
      </c>
      <c r="O8721" t="s">
        <v>28</v>
      </c>
      <c r="P8721" t="s">
        <v>29</v>
      </c>
      <c r="Q8721" t="s">
        <v>29</v>
      </c>
      <c r="R8721">
        <v>1</v>
      </c>
      <c r="S8721">
        <v>3.5</v>
      </c>
      <c r="T8721" t="s">
        <v>102</v>
      </c>
      <c r="U8721" t="s">
        <v>103</v>
      </c>
      <c r="V8721">
        <v>76</v>
      </c>
      <c r="W8721" t="str">
        <f>VLOOKUP(D8721,[1]Sheet1!$A$2:$B$16,2,FALSE)</f>
        <v>India</v>
      </c>
    </row>
    <row r="8722" spans="1:23" x14ac:dyDescent="0.25">
      <c r="A8722">
        <v>8721</v>
      </c>
      <c r="B8722">
        <v>18419113</v>
      </c>
      <c r="C8722" t="s">
        <v>18385</v>
      </c>
      <c r="D8722">
        <v>1</v>
      </c>
      <c r="E8722" t="s">
        <v>17180</v>
      </c>
      <c r="F8722" t="s">
        <v>18386</v>
      </c>
      <c r="G8722" t="s">
        <v>3417</v>
      </c>
      <c r="H8722" t="s">
        <v>18380</v>
      </c>
      <c r="I8722">
        <v>77.375287</v>
      </c>
      <c r="J8722">
        <v>28.556236899999998</v>
      </c>
      <c r="K8722" t="s">
        <v>2286</v>
      </c>
      <c r="L8722">
        <v>300</v>
      </c>
      <c r="M8722" t="s">
        <v>2116</v>
      </c>
      <c r="N8722" t="s">
        <v>29</v>
      </c>
      <c r="O8722" t="s">
        <v>29</v>
      </c>
      <c r="P8722" t="s">
        <v>29</v>
      </c>
      <c r="Q8722" t="s">
        <v>29</v>
      </c>
      <c r="R8722">
        <v>1</v>
      </c>
      <c r="S8722">
        <v>0</v>
      </c>
      <c r="T8722" t="s">
        <v>165</v>
      </c>
      <c r="U8722" t="s">
        <v>166</v>
      </c>
      <c r="V8722">
        <v>0</v>
      </c>
      <c r="W8722" t="str">
        <f>VLOOKUP(D8722,[1]Sheet1!$A$2:$B$16,2,FALSE)</f>
        <v>India</v>
      </c>
    </row>
    <row r="8723" spans="1:23" x14ac:dyDescent="0.25">
      <c r="A8723">
        <v>8722</v>
      </c>
      <c r="B8723">
        <v>18203626</v>
      </c>
      <c r="C8723" t="s">
        <v>18387</v>
      </c>
      <c r="D8723">
        <v>1</v>
      </c>
      <c r="E8723" t="s">
        <v>17180</v>
      </c>
      <c r="F8723" t="s">
        <v>18388</v>
      </c>
      <c r="G8723" t="s">
        <v>5376</v>
      </c>
      <c r="H8723" t="s">
        <v>18389</v>
      </c>
      <c r="I8723">
        <v>77.323417500000005</v>
      </c>
      <c r="J8723">
        <v>28.5887703</v>
      </c>
      <c r="K8723" t="s">
        <v>2861</v>
      </c>
      <c r="L8723">
        <v>250</v>
      </c>
      <c r="M8723" t="s">
        <v>2116</v>
      </c>
      <c r="N8723" t="s">
        <v>29</v>
      </c>
      <c r="O8723" t="s">
        <v>29</v>
      </c>
      <c r="P8723" t="s">
        <v>29</v>
      </c>
      <c r="Q8723" t="s">
        <v>29</v>
      </c>
      <c r="R8723">
        <v>1</v>
      </c>
      <c r="S8723">
        <v>3.8</v>
      </c>
      <c r="T8723" t="s">
        <v>102</v>
      </c>
      <c r="U8723" t="s">
        <v>103</v>
      </c>
      <c r="V8723">
        <v>89</v>
      </c>
      <c r="W8723" t="str">
        <f>VLOOKUP(D8723,[1]Sheet1!$A$2:$B$16,2,FALSE)</f>
        <v>India</v>
      </c>
    </row>
    <row r="8724" spans="1:23" x14ac:dyDescent="0.25">
      <c r="A8724">
        <v>8723</v>
      </c>
      <c r="B8724">
        <v>312978</v>
      </c>
      <c r="C8724" t="s">
        <v>18390</v>
      </c>
      <c r="D8724">
        <v>1</v>
      </c>
      <c r="E8724" t="s">
        <v>17180</v>
      </c>
      <c r="F8724" t="s">
        <v>18391</v>
      </c>
      <c r="G8724" t="s">
        <v>5376</v>
      </c>
      <c r="H8724" t="s">
        <v>18389</v>
      </c>
      <c r="I8724">
        <v>77.324500400000005</v>
      </c>
      <c r="J8724">
        <v>28.587873399999999</v>
      </c>
      <c r="K8724" t="s">
        <v>2121</v>
      </c>
      <c r="L8724">
        <v>300</v>
      </c>
      <c r="M8724" t="s">
        <v>2116</v>
      </c>
      <c r="N8724" t="s">
        <v>29</v>
      </c>
      <c r="O8724" t="s">
        <v>28</v>
      </c>
      <c r="P8724" t="s">
        <v>29</v>
      </c>
      <c r="Q8724" t="s">
        <v>29</v>
      </c>
      <c r="R8724">
        <v>1</v>
      </c>
      <c r="S8724">
        <v>3.5</v>
      </c>
      <c r="T8724" t="s">
        <v>102</v>
      </c>
      <c r="U8724" t="s">
        <v>103</v>
      </c>
      <c r="V8724">
        <v>87</v>
      </c>
      <c r="W8724" t="str">
        <f>VLOOKUP(D8724,[1]Sheet1!$A$2:$B$16,2,FALSE)</f>
        <v>India</v>
      </c>
    </row>
    <row r="8725" spans="1:23" x14ac:dyDescent="0.25">
      <c r="A8725">
        <v>8724</v>
      </c>
      <c r="B8725">
        <v>18451091</v>
      </c>
      <c r="C8725" t="s">
        <v>18392</v>
      </c>
      <c r="D8725">
        <v>1</v>
      </c>
      <c r="E8725" t="s">
        <v>17180</v>
      </c>
      <c r="F8725" t="s">
        <v>18393</v>
      </c>
      <c r="G8725" t="s">
        <v>5376</v>
      </c>
      <c r="H8725" t="s">
        <v>18389</v>
      </c>
      <c r="I8725">
        <v>77.319999999999993</v>
      </c>
      <c r="J8725">
        <v>28.59</v>
      </c>
      <c r="K8725" t="s">
        <v>2342</v>
      </c>
      <c r="L8725">
        <v>100</v>
      </c>
      <c r="M8725" t="s">
        <v>2116</v>
      </c>
      <c r="N8725" t="s">
        <v>29</v>
      </c>
      <c r="O8725" t="s">
        <v>29</v>
      </c>
      <c r="P8725" t="s">
        <v>29</v>
      </c>
      <c r="Q8725" t="s">
        <v>29</v>
      </c>
      <c r="R8725">
        <v>1</v>
      </c>
      <c r="S8725">
        <v>0</v>
      </c>
      <c r="T8725" t="s">
        <v>165</v>
      </c>
      <c r="U8725" t="s">
        <v>166</v>
      </c>
      <c r="V8725">
        <v>0</v>
      </c>
      <c r="W8725" t="str">
        <f>VLOOKUP(D8725,[1]Sheet1!$A$2:$B$16,2,FALSE)</f>
        <v>India</v>
      </c>
    </row>
    <row r="8726" spans="1:23" x14ac:dyDescent="0.25">
      <c r="A8726">
        <v>8725</v>
      </c>
      <c r="B8726">
        <v>304727</v>
      </c>
      <c r="C8726" t="s">
        <v>3106</v>
      </c>
      <c r="D8726">
        <v>1</v>
      </c>
      <c r="E8726" t="s">
        <v>17180</v>
      </c>
      <c r="F8726" t="s">
        <v>18394</v>
      </c>
      <c r="G8726" t="s">
        <v>5380</v>
      </c>
      <c r="H8726" t="s">
        <v>18395</v>
      </c>
      <c r="I8726">
        <v>77.361917500000004</v>
      </c>
      <c r="J8726">
        <v>28.570513399999999</v>
      </c>
      <c r="K8726" t="s">
        <v>143</v>
      </c>
      <c r="L8726">
        <v>450</v>
      </c>
      <c r="M8726" t="s">
        <v>2116</v>
      </c>
      <c r="N8726" t="s">
        <v>29</v>
      </c>
      <c r="O8726" t="s">
        <v>29</v>
      </c>
      <c r="P8726" t="s">
        <v>29</v>
      </c>
      <c r="Q8726" t="s">
        <v>29</v>
      </c>
      <c r="R8726">
        <v>1</v>
      </c>
      <c r="S8726">
        <v>2.7</v>
      </c>
      <c r="T8726" t="s">
        <v>139</v>
      </c>
      <c r="U8726" t="s">
        <v>140</v>
      </c>
      <c r="V8726">
        <v>42</v>
      </c>
      <c r="W8726" t="str">
        <f>VLOOKUP(D8726,[1]Sheet1!$A$2:$B$16,2,FALSE)</f>
        <v>India</v>
      </c>
    </row>
    <row r="8727" spans="1:23" x14ac:dyDescent="0.25">
      <c r="A8727">
        <v>8726</v>
      </c>
      <c r="B8727">
        <v>3679</v>
      </c>
      <c r="C8727" t="s">
        <v>18396</v>
      </c>
      <c r="D8727">
        <v>1</v>
      </c>
      <c r="E8727" t="s">
        <v>17180</v>
      </c>
      <c r="F8727" t="s">
        <v>18397</v>
      </c>
      <c r="G8727" t="s">
        <v>5380</v>
      </c>
      <c r="H8727" t="s">
        <v>18395</v>
      </c>
      <c r="I8727">
        <v>77.361738000000003</v>
      </c>
      <c r="J8727">
        <v>28.5695102</v>
      </c>
      <c r="K8727" t="s">
        <v>1823</v>
      </c>
      <c r="L8727">
        <v>450</v>
      </c>
      <c r="M8727" t="s">
        <v>2116</v>
      </c>
      <c r="N8727" t="s">
        <v>29</v>
      </c>
      <c r="O8727" t="s">
        <v>29</v>
      </c>
      <c r="P8727" t="s">
        <v>29</v>
      </c>
      <c r="Q8727" t="s">
        <v>29</v>
      </c>
      <c r="R8727">
        <v>1</v>
      </c>
      <c r="S8727">
        <v>3.4</v>
      </c>
      <c r="T8727" t="s">
        <v>139</v>
      </c>
      <c r="U8727" t="s">
        <v>140</v>
      </c>
      <c r="V8727">
        <v>18</v>
      </c>
      <c r="W8727" t="str">
        <f>VLOOKUP(D8727,[1]Sheet1!$A$2:$B$16,2,FALSE)</f>
        <v>India</v>
      </c>
    </row>
    <row r="8728" spans="1:23" x14ac:dyDescent="0.25">
      <c r="A8728">
        <v>8727</v>
      </c>
      <c r="B8728">
        <v>306023</v>
      </c>
      <c r="C8728" t="s">
        <v>5504</v>
      </c>
      <c r="D8728">
        <v>1</v>
      </c>
      <c r="E8728" t="s">
        <v>17180</v>
      </c>
      <c r="F8728" t="s">
        <v>18398</v>
      </c>
      <c r="G8728" t="s">
        <v>5380</v>
      </c>
      <c r="H8728" t="s">
        <v>18395</v>
      </c>
      <c r="I8728">
        <v>77.362096899999997</v>
      </c>
      <c r="J8728">
        <v>28.570261299999999</v>
      </c>
      <c r="K8728" t="s">
        <v>2115</v>
      </c>
      <c r="L8728">
        <v>800</v>
      </c>
      <c r="M8728" t="s">
        <v>2116</v>
      </c>
      <c r="N8728" t="s">
        <v>29</v>
      </c>
      <c r="O8728" t="s">
        <v>28</v>
      </c>
      <c r="P8728" t="s">
        <v>29</v>
      </c>
      <c r="Q8728" t="s">
        <v>29</v>
      </c>
      <c r="R8728">
        <v>2</v>
      </c>
      <c r="S8728">
        <v>2.7</v>
      </c>
      <c r="T8728" t="s">
        <v>139</v>
      </c>
      <c r="U8728" t="s">
        <v>140</v>
      </c>
      <c r="V8728">
        <v>340</v>
      </c>
      <c r="W8728" t="str">
        <f>VLOOKUP(D8728,[1]Sheet1!$A$2:$B$16,2,FALSE)</f>
        <v>India</v>
      </c>
    </row>
    <row r="8729" spans="1:23" x14ac:dyDescent="0.25">
      <c r="A8729">
        <v>8728</v>
      </c>
      <c r="B8729">
        <v>18378765</v>
      </c>
      <c r="C8729" t="s">
        <v>18399</v>
      </c>
      <c r="D8729">
        <v>1</v>
      </c>
      <c r="E8729" t="s">
        <v>17180</v>
      </c>
      <c r="F8729" t="s">
        <v>18400</v>
      </c>
      <c r="G8729" t="s">
        <v>5380</v>
      </c>
      <c r="H8729" t="s">
        <v>18395</v>
      </c>
      <c r="I8729">
        <v>77.361977199999998</v>
      </c>
      <c r="J8729">
        <v>28.570280700000001</v>
      </c>
      <c r="K8729" t="s">
        <v>18401</v>
      </c>
      <c r="L8729">
        <v>400</v>
      </c>
      <c r="M8729" t="s">
        <v>2116</v>
      </c>
      <c r="N8729" t="s">
        <v>29</v>
      </c>
      <c r="O8729" t="s">
        <v>29</v>
      </c>
      <c r="P8729" t="s">
        <v>29</v>
      </c>
      <c r="Q8729" t="s">
        <v>29</v>
      </c>
      <c r="R8729">
        <v>1</v>
      </c>
      <c r="S8729">
        <v>3.1</v>
      </c>
      <c r="T8729" t="s">
        <v>139</v>
      </c>
      <c r="U8729" t="s">
        <v>140</v>
      </c>
      <c r="V8729">
        <v>10</v>
      </c>
      <c r="W8729" t="str">
        <f>VLOOKUP(D8729,[1]Sheet1!$A$2:$B$16,2,FALSE)</f>
        <v>India</v>
      </c>
    </row>
    <row r="8730" spans="1:23" x14ac:dyDescent="0.25">
      <c r="A8730">
        <v>8729</v>
      </c>
      <c r="B8730">
        <v>18014129</v>
      </c>
      <c r="C8730" t="s">
        <v>18402</v>
      </c>
      <c r="D8730">
        <v>1</v>
      </c>
      <c r="E8730" t="s">
        <v>17180</v>
      </c>
      <c r="F8730" t="s">
        <v>18403</v>
      </c>
      <c r="G8730" t="s">
        <v>5380</v>
      </c>
      <c r="H8730" t="s">
        <v>18395</v>
      </c>
      <c r="I8730">
        <v>77.364096900000007</v>
      </c>
      <c r="J8730">
        <v>28.56872955</v>
      </c>
      <c r="K8730" t="s">
        <v>393</v>
      </c>
      <c r="L8730">
        <v>500</v>
      </c>
      <c r="M8730" t="s">
        <v>2116</v>
      </c>
      <c r="N8730" t="s">
        <v>29</v>
      </c>
      <c r="O8730" t="s">
        <v>28</v>
      </c>
      <c r="P8730" t="s">
        <v>29</v>
      </c>
      <c r="Q8730" t="s">
        <v>29</v>
      </c>
      <c r="R8730">
        <v>2</v>
      </c>
      <c r="S8730">
        <v>3.3</v>
      </c>
      <c r="T8730" t="s">
        <v>139</v>
      </c>
      <c r="U8730" t="s">
        <v>140</v>
      </c>
      <c r="V8730">
        <v>141</v>
      </c>
      <c r="W8730" t="str">
        <f>VLOOKUP(D8730,[1]Sheet1!$A$2:$B$16,2,FALSE)</f>
        <v>India</v>
      </c>
    </row>
    <row r="8731" spans="1:23" x14ac:dyDescent="0.25">
      <c r="A8731">
        <v>8730</v>
      </c>
      <c r="B8731">
        <v>301081</v>
      </c>
      <c r="C8731" t="s">
        <v>10616</v>
      </c>
      <c r="D8731">
        <v>1</v>
      </c>
      <c r="E8731" t="s">
        <v>17180</v>
      </c>
      <c r="F8731" t="s">
        <v>18404</v>
      </c>
      <c r="G8731" t="s">
        <v>5380</v>
      </c>
      <c r="H8731" t="s">
        <v>18395</v>
      </c>
      <c r="I8731">
        <v>77.362128600000005</v>
      </c>
      <c r="J8731">
        <v>28.569907300000001</v>
      </c>
      <c r="K8731" t="s">
        <v>2352</v>
      </c>
      <c r="L8731">
        <v>750</v>
      </c>
      <c r="M8731" t="s">
        <v>2116</v>
      </c>
      <c r="N8731" t="s">
        <v>29</v>
      </c>
      <c r="O8731" t="s">
        <v>28</v>
      </c>
      <c r="P8731" t="s">
        <v>29</v>
      </c>
      <c r="Q8731" t="s">
        <v>29</v>
      </c>
      <c r="R8731">
        <v>2</v>
      </c>
      <c r="S8731">
        <v>3.4</v>
      </c>
      <c r="T8731" t="s">
        <v>139</v>
      </c>
      <c r="U8731" t="s">
        <v>140</v>
      </c>
      <c r="V8731">
        <v>369</v>
      </c>
      <c r="W8731" t="str">
        <f>VLOOKUP(D8731,[1]Sheet1!$A$2:$B$16,2,FALSE)</f>
        <v>India</v>
      </c>
    </row>
    <row r="8732" spans="1:23" x14ac:dyDescent="0.25">
      <c r="A8732">
        <v>8731</v>
      </c>
      <c r="B8732">
        <v>2971</v>
      </c>
      <c r="C8732" t="s">
        <v>18405</v>
      </c>
      <c r="D8732">
        <v>1</v>
      </c>
      <c r="E8732" t="s">
        <v>17180</v>
      </c>
      <c r="F8732" t="s">
        <v>18406</v>
      </c>
      <c r="G8732" t="s">
        <v>5380</v>
      </c>
      <c r="H8732" t="s">
        <v>18395</v>
      </c>
      <c r="I8732">
        <v>77.361982999999995</v>
      </c>
      <c r="J8732">
        <v>28.5705071</v>
      </c>
      <c r="K8732" t="s">
        <v>2281</v>
      </c>
      <c r="L8732">
        <v>800</v>
      </c>
      <c r="M8732" t="s">
        <v>2116</v>
      </c>
      <c r="N8732" t="s">
        <v>28</v>
      </c>
      <c r="O8732" t="s">
        <v>29</v>
      </c>
      <c r="P8732" t="s">
        <v>29</v>
      </c>
      <c r="Q8732" t="s">
        <v>29</v>
      </c>
      <c r="R8732">
        <v>2</v>
      </c>
      <c r="S8732">
        <v>2.5</v>
      </c>
      <c r="T8732" t="s">
        <v>139</v>
      </c>
      <c r="U8732" t="s">
        <v>140</v>
      </c>
      <c r="V8732">
        <v>206</v>
      </c>
      <c r="W8732" t="str">
        <f>VLOOKUP(D8732,[1]Sheet1!$A$2:$B$16,2,FALSE)</f>
        <v>India</v>
      </c>
    </row>
    <row r="8733" spans="1:23" x14ac:dyDescent="0.25">
      <c r="A8733">
        <v>8732</v>
      </c>
      <c r="B8733">
        <v>302406</v>
      </c>
      <c r="C8733" t="s">
        <v>18407</v>
      </c>
      <c r="D8733">
        <v>1</v>
      </c>
      <c r="E8733" t="s">
        <v>17180</v>
      </c>
      <c r="F8733" t="s">
        <v>18408</v>
      </c>
      <c r="G8733" t="s">
        <v>5380</v>
      </c>
      <c r="H8733" t="s">
        <v>18395</v>
      </c>
      <c r="I8733">
        <v>77.3621117</v>
      </c>
      <c r="J8733">
        <v>28.569905899999998</v>
      </c>
      <c r="K8733" t="s">
        <v>55</v>
      </c>
      <c r="L8733">
        <v>400</v>
      </c>
      <c r="M8733" t="s">
        <v>2116</v>
      </c>
      <c r="N8733" t="s">
        <v>29</v>
      </c>
      <c r="O8733" t="s">
        <v>29</v>
      </c>
      <c r="P8733" t="s">
        <v>29</v>
      </c>
      <c r="Q8733" t="s">
        <v>29</v>
      </c>
      <c r="R8733">
        <v>1</v>
      </c>
      <c r="S8733">
        <v>2.7</v>
      </c>
      <c r="T8733" t="s">
        <v>139</v>
      </c>
      <c r="U8733" t="s">
        <v>140</v>
      </c>
      <c r="V8733">
        <v>53</v>
      </c>
      <c r="W8733" t="str">
        <f>VLOOKUP(D8733,[1]Sheet1!$A$2:$B$16,2,FALSE)</f>
        <v>India</v>
      </c>
    </row>
    <row r="8734" spans="1:23" x14ac:dyDescent="0.25">
      <c r="A8734">
        <v>8733</v>
      </c>
      <c r="B8734">
        <v>18254253</v>
      </c>
      <c r="C8734" t="s">
        <v>18409</v>
      </c>
      <c r="D8734">
        <v>1</v>
      </c>
      <c r="E8734" t="s">
        <v>17180</v>
      </c>
      <c r="F8734" t="s">
        <v>18410</v>
      </c>
      <c r="G8734" t="s">
        <v>5380</v>
      </c>
      <c r="H8734" t="s">
        <v>18395</v>
      </c>
      <c r="I8734">
        <v>77.370402600000006</v>
      </c>
      <c r="J8734">
        <v>28.569433100000001</v>
      </c>
      <c r="K8734" t="s">
        <v>2281</v>
      </c>
      <c r="L8734">
        <v>450</v>
      </c>
      <c r="M8734" t="s">
        <v>2116</v>
      </c>
      <c r="N8734" t="s">
        <v>29</v>
      </c>
      <c r="O8734" t="s">
        <v>28</v>
      </c>
      <c r="P8734" t="s">
        <v>29</v>
      </c>
      <c r="Q8734" t="s">
        <v>29</v>
      </c>
      <c r="R8734">
        <v>1</v>
      </c>
      <c r="S8734">
        <v>3.4</v>
      </c>
      <c r="T8734" t="s">
        <v>139</v>
      </c>
      <c r="U8734" t="s">
        <v>140</v>
      </c>
      <c r="V8734">
        <v>51</v>
      </c>
      <c r="W8734" t="str">
        <f>VLOOKUP(D8734,[1]Sheet1!$A$2:$B$16,2,FALSE)</f>
        <v>India</v>
      </c>
    </row>
    <row r="8735" spans="1:23" x14ac:dyDescent="0.25">
      <c r="A8735">
        <v>8734</v>
      </c>
      <c r="B8735">
        <v>18138435</v>
      </c>
      <c r="C8735" t="s">
        <v>18411</v>
      </c>
      <c r="D8735">
        <v>1</v>
      </c>
      <c r="E8735" t="s">
        <v>17180</v>
      </c>
      <c r="F8735" t="s">
        <v>18412</v>
      </c>
      <c r="G8735" t="s">
        <v>5380</v>
      </c>
      <c r="H8735" t="s">
        <v>18395</v>
      </c>
      <c r="I8735">
        <v>77.386496699999995</v>
      </c>
      <c r="J8735">
        <v>28.570942800000001</v>
      </c>
      <c r="K8735" t="s">
        <v>7346</v>
      </c>
      <c r="L8735">
        <v>300</v>
      </c>
      <c r="M8735" t="s">
        <v>2116</v>
      </c>
      <c r="N8735" t="s">
        <v>29</v>
      </c>
      <c r="O8735" t="s">
        <v>29</v>
      </c>
      <c r="P8735" t="s">
        <v>29</v>
      </c>
      <c r="Q8735" t="s">
        <v>29</v>
      </c>
      <c r="R8735">
        <v>1</v>
      </c>
      <c r="S8735">
        <v>3</v>
      </c>
      <c r="T8735" t="s">
        <v>139</v>
      </c>
      <c r="U8735" t="s">
        <v>140</v>
      </c>
      <c r="V8735">
        <v>11</v>
      </c>
      <c r="W8735" t="str">
        <f>VLOOKUP(D8735,[1]Sheet1!$A$2:$B$16,2,FALSE)</f>
        <v>India</v>
      </c>
    </row>
    <row r="8736" spans="1:23" x14ac:dyDescent="0.25">
      <c r="A8736">
        <v>8735</v>
      </c>
      <c r="B8736">
        <v>5684</v>
      </c>
      <c r="C8736" t="s">
        <v>18413</v>
      </c>
      <c r="D8736">
        <v>1</v>
      </c>
      <c r="E8736" t="s">
        <v>17180</v>
      </c>
      <c r="F8736" t="s">
        <v>18414</v>
      </c>
      <c r="G8736" t="s">
        <v>5380</v>
      </c>
      <c r="H8736" t="s">
        <v>18395</v>
      </c>
      <c r="I8736">
        <v>77.362365999999994</v>
      </c>
      <c r="J8736">
        <v>28.570286599999999</v>
      </c>
      <c r="K8736" t="s">
        <v>3338</v>
      </c>
      <c r="L8736">
        <v>400</v>
      </c>
      <c r="M8736" t="s">
        <v>2116</v>
      </c>
      <c r="N8736" t="s">
        <v>29</v>
      </c>
      <c r="O8736" t="s">
        <v>29</v>
      </c>
      <c r="P8736" t="s">
        <v>29</v>
      </c>
      <c r="Q8736" t="s">
        <v>29</v>
      </c>
      <c r="R8736">
        <v>1</v>
      </c>
      <c r="S8736">
        <v>3.4</v>
      </c>
      <c r="T8736" t="s">
        <v>139</v>
      </c>
      <c r="U8736" t="s">
        <v>140</v>
      </c>
      <c r="V8736">
        <v>29</v>
      </c>
      <c r="W8736" t="str">
        <f>VLOOKUP(D8736,[1]Sheet1!$A$2:$B$16,2,FALSE)</f>
        <v>India</v>
      </c>
    </row>
    <row r="8737" spans="1:23" x14ac:dyDescent="0.25">
      <c r="A8737">
        <v>8736</v>
      </c>
      <c r="B8737">
        <v>1745</v>
      </c>
      <c r="C8737" t="s">
        <v>18415</v>
      </c>
      <c r="D8737">
        <v>1</v>
      </c>
      <c r="E8737" t="s">
        <v>17180</v>
      </c>
      <c r="F8737" t="s">
        <v>18416</v>
      </c>
      <c r="G8737" t="s">
        <v>5380</v>
      </c>
      <c r="H8737" t="s">
        <v>18395</v>
      </c>
      <c r="I8737">
        <v>77.362096899999997</v>
      </c>
      <c r="J8737">
        <v>28.570350900000001</v>
      </c>
      <c r="K8737" t="s">
        <v>2043</v>
      </c>
      <c r="L8737">
        <v>500</v>
      </c>
      <c r="M8737" t="s">
        <v>2116</v>
      </c>
      <c r="N8737" t="s">
        <v>29</v>
      </c>
      <c r="O8737" t="s">
        <v>28</v>
      </c>
      <c r="P8737" t="s">
        <v>29</v>
      </c>
      <c r="Q8737" t="s">
        <v>29</v>
      </c>
      <c r="R8737">
        <v>2</v>
      </c>
      <c r="S8737">
        <v>2.8</v>
      </c>
      <c r="T8737" t="s">
        <v>139</v>
      </c>
      <c r="U8737" t="s">
        <v>140</v>
      </c>
      <c r="V8737">
        <v>113</v>
      </c>
      <c r="W8737" t="str">
        <f>VLOOKUP(D8737,[1]Sheet1!$A$2:$B$16,2,FALSE)</f>
        <v>India</v>
      </c>
    </row>
    <row r="8738" spans="1:23" x14ac:dyDescent="0.25">
      <c r="A8738">
        <v>8737</v>
      </c>
      <c r="B8738">
        <v>3707</v>
      </c>
      <c r="C8738" t="s">
        <v>2293</v>
      </c>
      <c r="D8738">
        <v>1</v>
      </c>
      <c r="E8738" t="s">
        <v>17180</v>
      </c>
      <c r="F8738" t="s">
        <v>18417</v>
      </c>
      <c r="G8738" t="s">
        <v>5380</v>
      </c>
      <c r="H8738" t="s">
        <v>18395</v>
      </c>
      <c r="I8738">
        <v>77.361917500000004</v>
      </c>
      <c r="J8738">
        <v>28.570513399999999</v>
      </c>
      <c r="K8738" t="s">
        <v>2998</v>
      </c>
      <c r="L8738">
        <v>500</v>
      </c>
      <c r="M8738" t="s">
        <v>2116</v>
      </c>
      <c r="N8738" t="s">
        <v>29</v>
      </c>
      <c r="O8738" t="s">
        <v>29</v>
      </c>
      <c r="P8738" t="s">
        <v>29</v>
      </c>
      <c r="Q8738" t="s">
        <v>29</v>
      </c>
      <c r="R8738">
        <v>2</v>
      </c>
      <c r="S8738">
        <v>2.5</v>
      </c>
      <c r="T8738" t="s">
        <v>139</v>
      </c>
      <c r="U8738" t="s">
        <v>140</v>
      </c>
      <c r="V8738">
        <v>165</v>
      </c>
      <c r="W8738" t="str">
        <f>VLOOKUP(D8738,[1]Sheet1!$A$2:$B$16,2,FALSE)</f>
        <v>India</v>
      </c>
    </row>
    <row r="8739" spans="1:23" x14ac:dyDescent="0.25">
      <c r="A8739">
        <v>8738</v>
      </c>
      <c r="B8739">
        <v>18371395</v>
      </c>
      <c r="C8739" t="s">
        <v>18418</v>
      </c>
      <c r="D8739">
        <v>1</v>
      </c>
      <c r="E8739" t="s">
        <v>17180</v>
      </c>
      <c r="F8739" t="s">
        <v>18419</v>
      </c>
      <c r="G8739" t="s">
        <v>5380</v>
      </c>
      <c r="H8739" t="s">
        <v>18395</v>
      </c>
      <c r="I8739">
        <v>77.362309199999999</v>
      </c>
      <c r="J8739">
        <v>28.570601799999999</v>
      </c>
      <c r="K8739" t="s">
        <v>18420</v>
      </c>
      <c r="L8739">
        <v>550</v>
      </c>
      <c r="M8739" t="s">
        <v>2116</v>
      </c>
      <c r="N8739" t="s">
        <v>29</v>
      </c>
      <c r="O8739" t="s">
        <v>28</v>
      </c>
      <c r="P8739" t="s">
        <v>28</v>
      </c>
      <c r="Q8739" t="s">
        <v>29</v>
      </c>
      <c r="R8739">
        <v>2</v>
      </c>
      <c r="S8739">
        <v>3.2</v>
      </c>
      <c r="T8739" t="s">
        <v>139</v>
      </c>
      <c r="U8739" t="s">
        <v>140</v>
      </c>
      <c r="V8739">
        <v>48</v>
      </c>
      <c r="W8739" t="str">
        <f>VLOOKUP(D8739,[1]Sheet1!$A$2:$B$16,2,FALSE)</f>
        <v>India</v>
      </c>
    </row>
    <row r="8740" spans="1:23" x14ac:dyDescent="0.25">
      <c r="A8740">
        <v>8739</v>
      </c>
      <c r="B8740">
        <v>310766</v>
      </c>
      <c r="C8740" t="s">
        <v>18421</v>
      </c>
      <c r="D8740">
        <v>1</v>
      </c>
      <c r="E8740" t="s">
        <v>17180</v>
      </c>
      <c r="F8740" t="s">
        <v>18395</v>
      </c>
      <c r="G8740" t="s">
        <v>5380</v>
      </c>
      <c r="H8740" t="s">
        <v>18395</v>
      </c>
      <c r="I8740">
        <v>77.362321199999997</v>
      </c>
      <c r="J8740">
        <v>28.569789199999999</v>
      </c>
      <c r="K8740" t="s">
        <v>17858</v>
      </c>
      <c r="L8740">
        <v>650</v>
      </c>
      <c r="M8740" t="s">
        <v>2116</v>
      </c>
      <c r="N8740" t="s">
        <v>29</v>
      </c>
      <c r="O8740" t="s">
        <v>28</v>
      </c>
      <c r="P8740" t="s">
        <v>29</v>
      </c>
      <c r="Q8740" t="s">
        <v>29</v>
      </c>
      <c r="R8740">
        <v>2</v>
      </c>
      <c r="S8740">
        <v>2.6</v>
      </c>
      <c r="T8740" t="s">
        <v>139</v>
      </c>
      <c r="U8740" t="s">
        <v>140</v>
      </c>
      <c r="V8740">
        <v>147</v>
      </c>
      <c r="W8740" t="str">
        <f>VLOOKUP(D8740,[1]Sheet1!$A$2:$B$16,2,FALSE)</f>
        <v>India</v>
      </c>
    </row>
    <row r="8741" spans="1:23" x14ac:dyDescent="0.25">
      <c r="A8741">
        <v>8740</v>
      </c>
      <c r="B8741">
        <v>2939</v>
      </c>
      <c r="C8741" t="s">
        <v>3002</v>
      </c>
      <c r="D8741">
        <v>1</v>
      </c>
      <c r="E8741" t="s">
        <v>17180</v>
      </c>
      <c r="F8741" t="s">
        <v>18422</v>
      </c>
      <c r="G8741" t="s">
        <v>5380</v>
      </c>
      <c r="H8741" t="s">
        <v>18395</v>
      </c>
      <c r="I8741">
        <v>77.362044699999998</v>
      </c>
      <c r="J8741">
        <v>28.570316399999999</v>
      </c>
      <c r="K8741" t="s">
        <v>55</v>
      </c>
      <c r="L8741">
        <v>1300</v>
      </c>
      <c r="M8741" t="s">
        <v>2116</v>
      </c>
      <c r="N8741" t="s">
        <v>29</v>
      </c>
      <c r="O8741" t="s">
        <v>28</v>
      </c>
      <c r="P8741" t="s">
        <v>29</v>
      </c>
      <c r="Q8741" t="s">
        <v>29</v>
      </c>
      <c r="R8741">
        <v>3</v>
      </c>
      <c r="S8741">
        <v>2.5</v>
      </c>
      <c r="T8741" t="s">
        <v>139</v>
      </c>
      <c r="U8741" t="s">
        <v>140</v>
      </c>
      <c r="V8741">
        <v>252</v>
      </c>
      <c r="W8741" t="str">
        <f>VLOOKUP(D8741,[1]Sheet1!$A$2:$B$16,2,FALSE)</f>
        <v>India</v>
      </c>
    </row>
    <row r="8742" spans="1:23" x14ac:dyDescent="0.25">
      <c r="A8742">
        <v>8741</v>
      </c>
      <c r="B8742">
        <v>1919</v>
      </c>
      <c r="C8742" t="s">
        <v>5515</v>
      </c>
      <c r="D8742">
        <v>1</v>
      </c>
      <c r="E8742" t="s">
        <v>17180</v>
      </c>
      <c r="F8742" t="s">
        <v>18423</v>
      </c>
      <c r="G8742" t="s">
        <v>5380</v>
      </c>
      <c r="H8742" t="s">
        <v>18395</v>
      </c>
      <c r="I8742">
        <v>77.361917500000004</v>
      </c>
      <c r="J8742">
        <v>28.570872000000001</v>
      </c>
      <c r="K8742" t="s">
        <v>3236</v>
      </c>
      <c r="L8742">
        <v>250</v>
      </c>
      <c r="M8742" t="s">
        <v>2116</v>
      </c>
      <c r="N8742" t="s">
        <v>29</v>
      </c>
      <c r="O8742" t="s">
        <v>29</v>
      </c>
      <c r="P8742" t="s">
        <v>29</v>
      </c>
      <c r="Q8742" t="s">
        <v>29</v>
      </c>
      <c r="R8742">
        <v>1</v>
      </c>
      <c r="S8742">
        <v>3.6</v>
      </c>
      <c r="T8742" t="s">
        <v>102</v>
      </c>
      <c r="U8742" t="s">
        <v>103</v>
      </c>
      <c r="V8742">
        <v>69</v>
      </c>
      <c r="W8742" t="str">
        <f>VLOOKUP(D8742,[1]Sheet1!$A$2:$B$16,2,FALSE)</f>
        <v>India</v>
      </c>
    </row>
    <row r="8743" spans="1:23" x14ac:dyDescent="0.25">
      <c r="A8743">
        <v>8742</v>
      </c>
      <c r="B8743">
        <v>9313</v>
      </c>
      <c r="C8743" t="s">
        <v>18424</v>
      </c>
      <c r="D8743">
        <v>1</v>
      </c>
      <c r="E8743" t="s">
        <v>17180</v>
      </c>
      <c r="F8743" t="s">
        <v>18425</v>
      </c>
      <c r="G8743" t="s">
        <v>5380</v>
      </c>
      <c r="H8743" t="s">
        <v>18395</v>
      </c>
      <c r="I8743">
        <v>77.362497000000005</v>
      </c>
      <c r="J8743">
        <v>28.569996799999998</v>
      </c>
      <c r="K8743" t="s">
        <v>143</v>
      </c>
      <c r="L8743">
        <v>700</v>
      </c>
      <c r="M8743" t="s">
        <v>2116</v>
      </c>
      <c r="N8743" t="s">
        <v>29</v>
      </c>
      <c r="O8743" t="s">
        <v>28</v>
      </c>
      <c r="P8743" t="s">
        <v>29</v>
      </c>
      <c r="Q8743" t="s">
        <v>29</v>
      </c>
      <c r="R8743">
        <v>2</v>
      </c>
      <c r="S8743">
        <v>3.5</v>
      </c>
      <c r="T8743" t="s">
        <v>102</v>
      </c>
      <c r="U8743" t="s">
        <v>103</v>
      </c>
      <c r="V8743">
        <v>203</v>
      </c>
      <c r="W8743" t="str">
        <f>VLOOKUP(D8743,[1]Sheet1!$A$2:$B$16,2,FALSE)</f>
        <v>India</v>
      </c>
    </row>
    <row r="8744" spans="1:23" x14ac:dyDescent="0.25">
      <c r="A8744">
        <v>8743</v>
      </c>
      <c r="B8744">
        <v>18470627</v>
      </c>
      <c r="C8744" t="s">
        <v>17668</v>
      </c>
      <c r="D8744">
        <v>1</v>
      </c>
      <c r="E8744" t="s">
        <v>17180</v>
      </c>
      <c r="F8744" t="s">
        <v>18426</v>
      </c>
      <c r="G8744" t="s">
        <v>5380</v>
      </c>
      <c r="H8744" t="s">
        <v>18395</v>
      </c>
      <c r="I8744">
        <v>0</v>
      </c>
      <c r="J8744">
        <v>0</v>
      </c>
      <c r="K8744" t="s">
        <v>4015</v>
      </c>
      <c r="L8744">
        <v>300</v>
      </c>
      <c r="M8744" t="s">
        <v>2116</v>
      </c>
      <c r="N8744" t="s">
        <v>29</v>
      </c>
      <c r="O8744" t="s">
        <v>29</v>
      </c>
      <c r="P8744" t="s">
        <v>29</v>
      </c>
      <c r="Q8744" t="s">
        <v>29</v>
      </c>
      <c r="R8744">
        <v>1</v>
      </c>
      <c r="S8744">
        <v>0</v>
      </c>
      <c r="T8744" t="s">
        <v>165</v>
      </c>
      <c r="U8744" t="s">
        <v>166</v>
      </c>
      <c r="V8744">
        <v>0</v>
      </c>
      <c r="W8744" t="str">
        <f>VLOOKUP(D8744,[1]Sheet1!$A$2:$B$16,2,FALSE)</f>
        <v>India</v>
      </c>
    </row>
    <row r="8745" spans="1:23" x14ac:dyDescent="0.25">
      <c r="A8745">
        <v>8744</v>
      </c>
      <c r="B8745">
        <v>18273432</v>
      </c>
      <c r="C8745" t="s">
        <v>18427</v>
      </c>
      <c r="D8745">
        <v>1</v>
      </c>
      <c r="E8745" t="s">
        <v>17180</v>
      </c>
      <c r="F8745" t="s">
        <v>18428</v>
      </c>
      <c r="G8745" t="s">
        <v>5380</v>
      </c>
      <c r="H8745" t="s">
        <v>18395</v>
      </c>
      <c r="I8745">
        <v>77.376305139999999</v>
      </c>
      <c r="J8745">
        <v>28.57683772</v>
      </c>
      <c r="K8745" t="s">
        <v>2861</v>
      </c>
      <c r="L8745">
        <v>300</v>
      </c>
      <c r="M8745" t="s">
        <v>2116</v>
      </c>
      <c r="N8745" t="s">
        <v>29</v>
      </c>
      <c r="O8745" t="s">
        <v>29</v>
      </c>
      <c r="P8745" t="s">
        <v>29</v>
      </c>
      <c r="Q8745" t="s">
        <v>29</v>
      </c>
      <c r="R8745">
        <v>1</v>
      </c>
      <c r="S8745">
        <v>0</v>
      </c>
      <c r="T8745" t="s">
        <v>165</v>
      </c>
      <c r="U8745" t="s">
        <v>166</v>
      </c>
      <c r="V8745">
        <v>0</v>
      </c>
      <c r="W8745" t="str">
        <f>VLOOKUP(D8745,[1]Sheet1!$A$2:$B$16,2,FALSE)</f>
        <v>India</v>
      </c>
    </row>
    <row r="8746" spans="1:23" x14ac:dyDescent="0.25">
      <c r="A8746">
        <v>8745</v>
      </c>
      <c r="B8746">
        <v>18163927</v>
      </c>
      <c r="C8746" t="s">
        <v>18429</v>
      </c>
      <c r="D8746">
        <v>1</v>
      </c>
      <c r="E8746" t="s">
        <v>17180</v>
      </c>
      <c r="F8746" t="s">
        <v>18403</v>
      </c>
      <c r="G8746" t="s">
        <v>5380</v>
      </c>
      <c r="H8746" t="s">
        <v>18395</v>
      </c>
      <c r="I8746">
        <v>77.362455800000006</v>
      </c>
      <c r="J8746">
        <v>28.5699364</v>
      </c>
      <c r="K8746" t="s">
        <v>2352</v>
      </c>
      <c r="L8746">
        <v>600</v>
      </c>
      <c r="M8746" t="s">
        <v>2116</v>
      </c>
      <c r="N8746" t="s">
        <v>29</v>
      </c>
      <c r="O8746" t="s">
        <v>29</v>
      </c>
      <c r="P8746" t="s">
        <v>29</v>
      </c>
      <c r="Q8746" t="s">
        <v>29</v>
      </c>
      <c r="R8746">
        <v>2</v>
      </c>
      <c r="S8746">
        <v>0</v>
      </c>
      <c r="T8746" t="s">
        <v>165</v>
      </c>
      <c r="U8746" t="s">
        <v>166</v>
      </c>
      <c r="V8746">
        <v>2</v>
      </c>
      <c r="W8746" t="str">
        <f>VLOOKUP(D8746,[1]Sheet1!$A$2:$B$16,2,FALSE)</f>
        <v>India</v>
      </c>
    </row>
    <row r="8747" spans="1:23" x14ac:dyDescent="0.25">
      <c r="A8747">
        <v>8746</v>
      </c>
      <c r="B8747">
        <v>18373828</v>
      </c>
      <c r="C8747" t="s">
        <v>18430</v>
      </c>
      <c r="D8747">
        <v>1</v>
      </c>
      <c r="E8747" t="s">
        <v>17180</v>
      </c>
      <c r="F8747" t="s">
        <v>18431</v>
      </c>
      <c r="G8747" t="s">
        <v>5380</v>
      </c>
      <c r="H8747" t="s">
        <v>18395</v>
      </c>
      <c r="I8747">
        <v>77.362096899999997</v>
      </c>
      <c r="J8747">
        <v>28.5708889</v>
      </c>
      <c r="K8747" t="s">
        <v>2121</v>
      </c>
      <c r="L8747">
        <v>450</v>
      </c>
      <c r="M8747" t="s">
        <v>2116</v>
      </c>
      <c r="N8747" t="s">
        <v>29</v>
      </c>
      <c r="O8747" t="s">
        <v>29</v>
      </c>
      <c r="P8747" t="s">
        <v>29</v>
      </c>
      <c r="Q8747" t="s">
        <v>29</v>
      </c>
      <c r="R8747">
        <v>1</v>
      </c>
      <c r="S8747">
        <v>0</v>
      </c>
      <c r="T8747" t="s">
        <v>165</v>
      </c>
      <c r="U8747" t="s">
        <v>166</v>
      </c>
      <c r="V8747">
        <v>0</v>
      </c>
      <c r="W8747" t="str">
        <f>VLOOKUP(D8747,[1]Sheet1!$A$2:$B$16,2,FALSE)</f>
        <v>India</v>
      </c>
    </row>
    <row r="8748" spans="1:23" x14ac:dyDescent="0.25">
      <c r="A8748">
        <v>8747</v>
      </c>
      <c r="B8748">
        <v>18252364</v>
      </c>
      <c r="C8748" t="s">
        <v>3336</v>
      </c>
      <c r="D8748">
        <v>1</v>
      </c>
      <c r="E8748" t="s">
        <v>17180</v>
      </c>
      <c r="F8748" t="s">
        <v>18432</v>
      </c>
      <c r="G8748" t="s">
        <v>5380</v>
      </c>
      <c r="H8748" t="s">
        <v>18395</v>
      </c>
      <c r="I8748">
        <v>77.385240899999999</v>
      </c>
      <c r="J8748">
        <v>28.569479699999999</v>
      </c>
      <c r="K8748" t="s">
        <v>3338</v>
      </c>
      <c r="L8748">
        <v>400</v>
      </c>
      <c r="M8748" t="s">
        <v>2116</v>
      </c>
      <c r="N8748" t="s">
        <v>29</v>
      </c>
      <c r="O8748" t="s">
        <v>29</v>
      </c>
      <c r="P8748" t="s">
        <v>29</v>
      </c>
      <c r="Q8748" t="s">
        <v>29</v>
      </c>
      <c r="R8748">
        <v>1</v>
      </c>
      <c r="S8748">
        <v>0</v>
      </c>
      <c r="T8748" t="s">
        <v>165</v>
      </c>
      <c r="U8748" t="s">
        <v>166</v>
      </c>
      <c r="V8748">
        <v>0</v>
      </c>
      <c r="W8748" t="str">
        <f>VLOOKUP(D8748,[1]Sheet1!$A$2:$B$16,2,FALSE)</f>
        <v>India</v>
      </c>
    </row>
    <row r="8749" spans="1:23" x14ac:dyDescent="0.25">
      <c r="A8749">
        <v>8748</v>
      </c>
      <c r="B8749">
        <v>18376068</v>
      </c>
      <c r="C8749" t="s">
        <v>18433</v>
      </c>
      <c r="D8749">
        <v>1</v>
      </c>
      <c r="E8749" t="s">
        <v>17180</v>
      </c>
      <c r="F8749" t="s">
        <v>18434</v>
      </c>
      <c r="G8749" t="s">
        <v>5380</v>
      </c>
      <c r="H8749" t="s">
        <v>18395</v>
      </c>
      <c r="I8749">
        <v>77.37</v>
      </c>
      <c r="J8749">
        <v>28.57</v>
      </c>
      <c r="K8749" t="s">
        <v>146</v>
      </c>
      <c r="L8749">
        <v>300</v>
      </c>
      <c r="M8749" t="s">
        <v>2116</v>
      </c>
      <c r="N8749" t="s">
        <v>29</v>
      </c>
      <c r="O8749" t="s">
        <v>29</v>
      </c>
      <c r="P8749" t="s">
        <v>29</v>
      </c>
      <c r="Q8749" t="s">
        <v>29</v>
      </c>
      <c r="R8749">
        <v>1</v>
      </c>
      <c r="S8749">
        <v>0</v>
      </c>
      <c r="T8749" t="s">
        <v>165</v>
      </c>
      <c r="U8749" t="s">
        <v>166</v>
      </c>
      <c r="V8749">
        <v>0</v>
      </c>
      <c r="W8749" t="str">
        <f>VLOOKUP(D8749,[1]Sheet1!$A$2:$B$16,2,FALSE)</f>
        <v>India</v>
      </c>
    </row>
    <row r="8750" spans="1:23" x14ac:dyDescent="0.25">
      <c r="A8750">
        <v>8749</v>
      </c>
      <c r="B8750">
        <v>308725</v>
      </c>
      <c r="C8750" t="s">
        <v>5450</v>
      </c>
      <c r="D8750">
        <v>1</v>
      </c>
      <c r="E8750" t="s">
        <v>17180</v>
      </c>
      <c r="F8750" t="s">
        <v>18435</v>
      </c>
      <c r="G8750" t="s">
        <v>5380</v>
      </c>
      <c r="H8750" t="s">
        <v>18395</v>
      </c>
      <c r="I8750">
        <v>77.362096899999997</v>
      </c>
      <c r="J8750">
        <v>28.570261299999999</v>
      </c>
      <c r="K8750" t="s">
        <v>2352</v>
      </c>
      <c r="L8750">
        <v>800</v>
      </c>
      <c r="M8750" t="s">
        <v>2116</v>
      </c>
      <c r="N8750" t="s">
        <v>28</v>
      </c>
      <c r="O8750" t="s">
        <v>28</v>
      </c>
      <c r="P8750" t="s">
        <v>29</v>
      </c>
      <c r="Q8750" t="s">
        <v>29</v>
      </c>
      <c r="R8750">
        <v>2</v>
      </c>
      <c r="S8750">
        <v>2.2999999999999998</v>
      </c>
      <c r="T8750" t="s">
        <v>1059</v>
      </c>
      <c r="U8750" t="s">
        <v>1060</v>
      </c>
      <c r="V8750">
        <v>91</v>
      </c>
      <c r="W8750" t="str">
        <f>VLOOKUP(D8750,[1]Sheet1!$A$2:$B$16,2,FALSE)</f>
        <v>India</v>
      </c>
    </row>
    <row r="8751" spans="1:23" x14ac:dyDescent="0.25">
      <c r="A8751">
        <v>8750</v>
      </c>
      <c r="B8751">
        <v>385</v>
      </c>
      <c r="C8751" t="s">
        <v>2401</v>
      </c>
      <c r="D8751">
        <v>1</v>
      </c>
      <c r="E8751" t="s">
        <v>17180</v>
      </c>
      <c r="F8751" t="s">
        <v>18436</v>
      </c>
      <c r="G8751" t="s">
        <v>5380</v>
      </c>
      <c r="H8751" t="s">
        <v>18395</v>
      </c>
      <c r="I8751">
        <v>77.362103899999994</v>
      </c>
      <c r="J8751">
        <v>28.569979199999999</v>
      </c>
      <c r="K8751" t="s">
        <v>3385</v>
      </c>
      <c r="L8751">
        <v>700</v>
      </c>
      <c r="M8751" t="s">
        <v>2116</v>
      </c>
      <c r="N8751" t="s">
        <v>29</v>
      </c>
      <c r="O8751" t="s">
        <v>29</v>
      </c>
      <c r="P8751" t="s">
        <v>29</v>
      </c>
      <c r="Q8751" t="s">
        <v>29</v>
      </c>
      <c r="R8751">
        <v>2</v>
      </c>
      <c r="S8751">
        <v>2.4</v>
      </c>
      <c r="T8751" t="s">
        <v>1059</v>
      </c>
      <c r="U8751" t="s">
        <v>1060</v>
      </c>
      <c r="V8751">
        <v>161</v>
      </c>
      <c r="W8751" t="str">
        <f>VLOOKUP(D8751,[1]Sheet1!$A$2:$B$16,2,FALSE)</f>
        <v>India</v>
      </c>
    </row>
    <row r="8752" spans="1:23" x14ac:dyDescent="0.25">
      <c r="A8752">
        <v>8751</v>
      </c>
      <c r="B8752">
        <v>18432227</v>
      </c>
      <c r="C8752" t="s">
        <v>10779</v>
      </c>
      <c r="D8752">
        <v>1</v>
      </c>
      <c r="E8752" t="s">
        <v>17180</v>
      </c>
      <c r="F8752" t="s">
        <v>18437</v>
      </c>
      <c r="G8752" t="s">
        <v>5380</v>
      </c>
      <c r="H8752" t="s">
        <v>18395</v>
      </c>
      <c r="I8752">
        <v>77.361896000000002</v>
      </c>
      <c r="J8752">
        <v>28.570470400000001</v>
      </c>
      <c r="K8752" t="s">
        <v>2716</v>
      </c>
      <c r="L8752">
        <v>600</v>
      </c>
      <c r="M8752" t="s">
        <v>2116</v>
      </c>
      <c r="N8752" t="s">
        <v>29</v>
      </c>
      <c r="O8752" t="s">
        <v>28</v>
      </c>
      <c r="P8752" t="s">
        <v>29</v>
      </c>
      <c r="Q8752" t="s">
        <v>29</v>
      </c>
      <c r="R8752">
        <v>2</v>
      </c>
      <c r="S8752">
        <v>2.2999999999999998</v>
      </c>
      <c r="T8752" t="s">
        <v>1059</v>
      </c>
      <c r="U8752" t="s">
        <v>1060</v>
      </c>
      <c r="V8752">
        <v>12</v>
      </c>
      <c r="W8752" t="str">
        <f>VLOOKUP(D8752,[1]Sheet1!$A$2:$B$16,2,FALSE)</f>
        <v>India</v>
      </c>
    </row>
    <row r="8753" spans="1:23" x14ac:dyDescent="0.25">
      <c r="A8753">
        <v>8752</v>
      </c>
      <c r="B8753">
        <v>308441</v>
      </c>
      <c r="C8753" t="s">
        <v>3995</v>
      </c>
      <c r="D8753">
        <v>1</v>
      </c>
      <c r="E8753" t="s">
        <v>17180</v>
      </c>
      <c r="F8753" t="s">
        <v>18438</v>
      </c>
      <c r="G8753" t="s">
        <v>5380</v>
      </c>
      <c r="H8753" t="s">
        <v>18395</v>
      </c>
      <c r="I8753">
        <v>77.362186600000001</v>
      </c>
      <c r="J8753">
        <v>28.570269700000001</v>
      </c>
      <c r="K8753" t="s">
        <v>2281</v>
      </c>
      <c r="L8753">
        <v>500</v>
      </c>
      <c r="M8753" t="s">
        <v>2116</v>
      </c>
      <c r="N8753" t="s">
        <v>29</v>
      </c>
      <c r="O8753" t="s">
        <v>28</v>
      </c>
      <c r="P8753" t="s">
        <v>29</v>
      </c>
      <c r="Q8753" t="s">
        <v>29</v>
      </c>
      <c r="R8753">
        <v>2</v>
      </c>
      <c r="S8753">
        <v>2.2999999999999998</v>
      </c>
      <c r="T8753" t="s">
        <v>1059</v>
      </c>
      <c r="U8753" t="s">
        <v>1060</v>
      </c>
      <c r="V8753">
        <v>115</v>
      </c>
      <c r="W8753" t="str">
        <f>VLOOKUP(D8753,[1]Sheet1!$A$2:$B$16,2,FALSE)</f>
        <v>India</v>
      </c>
    </row>
    <row r="8754" spans="1:23" x14ac:dyDescent="0.25">
      <c r="A8754">
        <v>8753</v>
      </c>
      <c r="B8754">
        <v>2327</v>
      </c>
      <c r="C8754" t="s">
        <v>3962</v>
      </c>
      <c r="D8754">
        <v>1</v>
      </c>
      <c r="E8754" t="s">
        <v>17180</v>
      </c>
      <c r="F8754" t="s">
        <v>18416</v>
      </c>
      <c r="G8754" t="s">
        <v>5380</v>
      </c>
      <c r="H8754" t="s">
        <v>18395</v>
      </c>
      <c r="I8754">
        <v>77.362097300000002</v>
      </c>
      <c r="J8754">
        <v>28.570384900000001</v>
      </c>
      <c r="K8754" t="s">
        <v>3964</v>
      </c>
      <c r="L8754">
        <v>800</v>
      </c>
      <c r="M8754" t="s">
        <v>2116</v>
      </c>
      <c r="N8754" t="s">
        <v>29</v>
      </c>
      <c r="O8754" t="s">
        <v>28</v>
      </c>
      <c r="P8754" t="s">
        <v>29</v>
      </c>
      <c r="Q8754" t="s">
        <v>29</v>
      </c>
      <c r="R8754">
        <v>2</v>
      </c>
      <c r="S8754">
        <v>2.2999999999999998</v>
      </c>
      <c r="T8754" t="s">
        <v>1059</v>
      </c>
      <c r="U8754" t="s">
        <v>1060</v>
      </c>
      <c r="V8754">
        <v>173</v>
      </c>
      <c r="W8754" t="str">
        <f>VLOOKUP(D8754,[1]Sheet1!$A$2:$B$16,2,FALSE)</f>
        <v>India</v>
      </c>
    </row>
    <row r="8755" spans="1:23" x14ac:dyDescent="0.25">
      <c r="A8755">
        <v>8754</v>
      </c>
      <c r="B8755">
        <v>313045</v>
      </c>
      <c r="C8755" t="s">
        <v>18439</v>
      </c>
      <c r="D8755">
        <v>1</v>
      </c>
      <c r="E8755" t="s">
        <v>17180</v>
      </c>
      <c r="F8755" t="s">
        <v>18440</v>
      </c>
      <c r="G8755" t="s">
        <v>5380</v>
      </c>
      <c r="H8755" t="s">
        <v>18395</v>
      </c>
      <c r="I8755">
        <v>77.362445600000001</v>
      </c>
      <c r="J8755">
        <v>28.570849899999999</v>
      </c>
      <c r="K8755" t="s">
        <v>2281</v>
      </c>
      <c r="L8755">
        <v>1300</v>
      </c>
      <c r="M8755" t="s">
        <v>2116</v>
      </c>
      <c r="N8755" t="s">
        <v>28</v>
      </c>
      <c r="O8755" t="s">
        <v>28</v>
      </c>
      <c r="P8755" t="s">
        <v>29</v>
      </c>
      <c r="Q8755" t="s">
        <v>29</v>
      </c>
      <c r="R8755">
        <v>3</v>
      </c>
      <c r="S8755">
        <v>2.4</v>
      </c>
      <c r="T8755" t="s">
        <v>1059</v>
      </c>
      <c r="U8755" t="s">
        <v>1060</v>
      </c>
      <c r="V8755">
        <v>56</v>
      </c>
      <c r="W8755" t="str">
        <f>VLOOKUP(D8755,[1]Sheet1!$A$2:$B$16,2,FALSE)</f>
        <v>India</v>
      </c>
    </row>
    <row r="8756" spans="1:23" x14ac:dyDescent="0.25">
      <c r="A8756">
        <v>8755</v>
      </c>
      <c r="B8756">
        <v>309818</v>
      </c>
      <c r="C8756" t="s">
        <v>18441</v>
      </c>
      <c r="D8756">
        <v>1</v>
      </c>
      <c r="E8756" t="s">
        <v>17180</v>
      </c>
      <c r="F8756" t="s">
        <v>18442</v>
      </c>
      <c r="G8756" t="s">
        <v>5380</v>
      </c>
      <c r="H8756" t="s">
        <v>18395</v>
      </c>
      <c r="I8756">
        <v>77.361789900000005</v>
      </c>
      <c r="J8756">
        <v>28.570463499999999</v>
      </c>
      <c r="K8756" t="s">
        <v>4249</v>
      </c>
      <c r="L8756">
        <v>750</v>
      </c>
      <c r="M8756" t="s">
        <v>2116</v>
      </c>
      <c r="N8756" t="s">
        <v>28</v>
      </c>
      <c r="O8756" t="s">
        <v>29</v>
      </c>
      <c r="P8756" t="s">
        <v>29</v>
      </c>
      <c r="Q8756" t="s">
        <v>29</v>
      </c>
      <c r="R8756">
        <v>2</v>
      </c>
      <c r="S8756">
        <v>2.4</v>
      </c>
      <c r="T8756" t="s">
        <v>1059</v>
      </c>
      <c r="U8756" t="s">
        <v>1060</v>
      </c>
      <c r="V8756">
        <v>137</v>
      </c>
      <c r="W8756" t="str">
        <f>VLOOKUP(D8756,[1]Sheet1!$A$2:$B$16,2,FALSE)</f>
        <v>India</v>
      </c>
    </row>
    <row r="8757" spans="1:23" x14ac:dyDescent="0.25">
      <c r="A8757">
        <v>8756</v>
      </c>
      <c r="B8757">
        <v>311341</v>
      </c>
      <c r="C8757" t="s">
        <v>18285</v>
      </c>
      <c r="D8757">
        <v>1</v>
      </c>
      <c r="E8757" t="s">
        <v>17180</v>
      </c>
      <c r="F8757" t="s">
        <v>18395</v>
      </c>
      <c r="G8757" t="s">
        <v>5380</v>
      </c>
      <c r="H8757" t="s">
        <v>18395</v>
      </c>
      <c r="I8757">
        <v>77.370620000000002</v>
      </c>
      <c r="J8757">
        <v>28.572800000000001</v>
      </c>
      <c r="K8757" t="s">
        <v>2281</v>
      </c>
      <c r="L8757">
        <v>800</v>
      </c>
      <c r="M8757" t="s">
        <v>2116</v>
      </c>
      <c r="N8757" t="s">
        <v>29</v>
      </c>
      <c r="O8757" t="s">
        <v>28</v>
      </c>
      <c r="P8757" t="s">
        <v>29</v>
      </c>
      <c r="Q8757" t="s">
        <v>29</v>
      </c>
      <c r="R8757">
        <v>2</v>
      </c>
      <c r="S8757">
        <v>2.4</v>
      </c>
      <c r="T8757" t="s">
        <v>1059</v>
      </c>
      <c r="U8757" t="s">
        <v>1060</v>
      </c>
      <c r="V8757">
        <v>21</v>
      </c>
      <c r="W8757" t="str">
        <f>VLOOKUP(D8757,[1]Sheet1!$A$2:$B$16,2,FALSE)</f>
        <v>India</v>
      </c>
    </row>
    <row r="8758" spans="1:23" x14ac:dyDescent="0.25">
      <c r="A8758">
        <v>8757</v>
      </c>
      <c r="B8758">
        <v>18398605</v>
      </c>
      <c r="C8758" t="s">
        <v>4013</v>
      </c>
      <c r="D8758">
        <v>1</v>
      </c>
      <c r="E8758" t="s">
        <v>17180</v>
      </c>
      <c r="F8758" t="s">
        <v>18395</v>
      </c>
      <c r="G8758" t="s">
        <v>5380</v>
      </c>
      <c r="H8758" t="s">
        <v>18395</v>
      </c>
      <c r="I8758">
        <v>77.361782899999994</v>
      </c>
      <c r="J8758">
        <v>28.570455899999999</v>
      </c>
      <c r="K8758" t="s">
        <v>4015</v>
      </c>
      <c r="L8758">
        <v>700</v>
      </c>
      <c r="M8758" t="s">
        <v>2116</v>
      </c>
      <c r="N8758" t="s">
        <v>29</v>
      </c>
      <c r="O8758" t="s">
        <v>28</v>
      </c>
      <c r="P8758" t="s">
        <v>29</v>
      </c>
      <c r="Q8758" t="s">
        <v>29</v>
      </c>
      <c r="R8758">
        <v>2</v>
      </c>
      <c r="S8758">
        <v>4.0999999999999996</v>
      </c>
      <c r="T8758" t="s">
        <v>43</v>
      </c>
      <c r="U8758" t="s">
        <v>44</v>
      </c>
      <c r="V8758">
        <v>126</v>
      </c>
      <c r="W8758" t="str">
        <f>VLOOKUP(D8758,[1]Sheet1!$A$2:$B$16,2,FALSE)</f>
        <v>India</v>
      </c>
    </row>
    <row r="8759" spans="1:23" x14ac:dyDescent="0.25">
      <c r="A8759">
        <v>8758</v>
      </c>
      <c r="B8759">
        <v>18383531</v>
      </c>
      <c r="C8759" t="s">
        <v>18443</v>
      </c>
      <c r="D8759">
        <v>1</v>
      </c>
      <c r="E8759" t="s">
        <v>17180</v>
      </c>
      <c r="F8759" t="s">
        <v>18444</v>
      </c>
      <c r="G8759" t="s">
        <v>5380</v>
      </c>
      <c r="H8759" t="s">
        <v>18395</v>
      </c>
      <c r="I8759">
        <v>77.362509799999998</v>
      </c>
      <c r="J8759">
        <v>28.570443699999998</v>
      </c>
      <c r="K8759" t="s">
        <v>2281</v>
      </c>
      <c r="L8759">
        <v>1300</v>
      </c>
      <c r="M8759" t="s">
        <v>2116</v>
      </c>
      <c r="N8759" t="s">
        <v>28</v>
      </c>
      <c r="O8759" t="s">
        <v>28</v>
      </c>
      <c r="P8759" t="s">
        <v>29</v>
      </c>
      <c r="Q8759" t="s">
        <v>29</v>
      </c>
      <c r="R8759">
        <v>3</v>
      </c>
      <c r="S8759">
        <v>4.3</v>
      </c>
      <c r="T8759" t="s">
        <v>43</v>
      </c>
      <c r="U8759" t="s">
        <v>44</v>
      </c>
      <c r="V8759">
        <v>150</v>
      </c>
      <c r="W8759" t="str">
        <f>VLOOKUP(D8759,[1]Sheet1!$A$2:$B$16,2,FALSE)</f>
        <v>India</v>
      </c>
    </row>
    <row r="8760" spans="1:23" x14ac:dyDescent="0.25">
      <c r="A8760">
        <v>8759</v>
      </c>
      <c r="B8760">
        <v>306167</v>
      </c>
      <c r="C8760" t="s">
        <v>17238</v>
      </c>
      <c r="D8760">
        <v>1</v>
      </c>
      <c r="E8760" t="s">
        <v>17180</v>
      </c>
      <c r="F8760" t="s">
        <v>18445</v>
      </c>
      <c r="G8760" t="s">
        <v>5380</v>
      </c>
      <c r="H8760" t="s">
        <v>18395</v>
      </c>
      <c r="I8760">
        <v>77.361917500000004</v>
      </c>
      <c r="J8760">
        <v>28.570602999999998</v>
      </c>
      <c r="K8760" t="s">
        <v>11102</v>
      </c>
      <c r="L8760">
        <v>500</v>
      </c>
      <c r="M8760" t="s">
        <v>2116</v>
      </c>
      <c r="N8760" t="s">
        <v>29</v>
      </c>
      <c r="O8760" t="s">
        <v>29</v>
      </c>
      <c r="P8760" t="s">
        <v>29</v>
      </c>
      <c r="Q8760" t="s">
        <v>29</v>
      </c>
      <c r="R8760">
        <v>2</v>
      </c>
      <c r="S8760">
        <v>4.0999999999999996</v>
      </c>
      <c r="T8760" t="s">
        <v>43</v>
      </c>
      <c r="U8760" t="s">
        <v>44</v>
      </c>
      <c r="V8760">
        <v>516</v>
      </c>
      <c r="W8760" t="str">
        <f>VLOOKUP(D8760,[1]Sheet1!$A$2:$B$16,2,FALSE)</f>
        <v>India</v>
      </c>
    </row>
    <row r="8761" spans="1:23" x14ac:dyDescent="0.25">
      <c r="A8761">
        <v>8760</v>
      </c>
      <c r="B8761">
        <v>308059</v>
      </c>
      <c r="C8761" t="s">
        <v>18446</v>
      </c>
      <c r="D8761">
        <v>1</v>
      </c>
      <c r="E8761" t="s">
        <v>17180</v>
      </c>
      <c r="F8761" t="s">
        <v>18447</v>
      </c>
      <c r="G8761" t="s">
        <v>18448</v>
      </c>
      <c r="H8761" t="s">
        <v>18447</v>
      </c>
      <c r="I8761">
        <v>77.367031100000005</v>
      </c>
      <c r="J8761">
        <v>28.578078300000001</v>
      </c>
      <c r="K8761" t="s">
        <v>5348</v>
      </c>
      <c r="L8761">
        <v>650</v>
      </c>
      <c r="M8761" t="s">
        <v>2116</v>
      </c>
      <c r="N8761" t="s">
        <v>29</v>
      </c>
      <c r="O8761" t="s">
        <v>29</v>
      </c>
      <c r="P8761" t="s">
        <v>29</v>
      </c>
      <c r="Q8761" t="s">
        <v>29</v>
      </c>
      <c r="R8761">
        <v>2</v>
      </c>
      <c r="S8761">
        <v>2.7</v>
      </c>
      <c r="T8761" t="s">
        <v>139</v>
      </c>
      <c r="U8761" t="s">
        <v>140</v>
      </c>
      <c r="V8761">
        <v>27</v>
      </c>
      <c r="W8761" t="str">
        <f>VLOOKUP(D8761,[1]Sheet1!$A$2:$B$16,2,FALSE)</f>
        <v>India</v>
      </c>
    </row>
    <row r="8762" spans="1:23" x14ac:dyDescent="0.25">
      <c r="A8762">
        <v>8761</v>
      </c>
      <c r="B8762">
        <v>18489511</v>
      </c>
      <c r="C8762" t="s">
        <v>18449</v>
      </c>
      <c r="D8762">
        <v>1</v>
      </c>
      <c r="E8762" t="s">
        <v>17180</v>
      </c>
      <c r="F8762" t="s">
        <v>18450</v>
      </c>
      <c r="G8762" t="s">
        <v>18448</v>
      </c>
      <c r="H8762" t="s">
        <v>18447</v>
      </c>
      <c r="I8762">
        <v>0</v>
      </c>
      <c r="J8762">
        <v>0</v>
      </c>
      <c r="K8762" t="s">
        <v>55</v>
      </c>
      <c r="L8762">
        <v>350</v>
      </c>
      <c r="M8762" t="s">
        <v>2116</v>
      </c>
      <c r="N8762" t="s">
        <v>29</v>
      </c>
      <c r="O8762" t="s">
        <v>29</v>
      </c>
      <c r="P8762" t="s">
        <v>29</v>
      </c>
      <c r="Q8762" t="s">
        <v>29</v>
      </c>
      <c r="R8762">
        <v>1</v>
      </c>
      <c r="S8762">
        <v>3</v>
      </c>
      <c r="T8762" t="s">
        <v>139</v>
      </c>
      <c r="U8762" t="s">
        <v>140</v>
      </c>
      <c r="V8762">
        <v>5</v>
      </c>
      <c r="W8762" t="str">
        <f>VLOOKUP(D8762,[1]Sheet1!$A$2:$B$16,2,FALSE)</f>
        <v>India</v>
      </c>
    </row>
    <row r="8763" spans="1:23" x14ac:dyDescent="0.25">
      <c r="A8763">
        <v>8762</v>
      </c>
      <c r="B8763">
        <v>18388008</v>
      </c>
      <c r="C8763" t="s">
        <v>18451</v>
      </c>
      <c r="D8763">
        <v>1</v>
      </c>
      <c r="E8763" t="s">
        <v>17180</v>
      </c>
      <c r="F8763" t="s">
        <v>18447</v>
      </c>
      <c r="G8763" t="s">
        <v>18448</v>
      </c>
      <c r="H8763" t="s">
        <v>18447</v>
      </c>
      <c r="I8763">
        <v>77.367479599999996</v>
      </c>
      <c r="J8763">
        <v>28.558214299999999</v>
      </c>
      <c r="K8763" t="s">
        <v>3112</v>
      </c>
      <c r="L8763">
        <v>150</v>
      </c>
      <c r="M8763" t="s">
        <v>2116</v>
      </c>
      <c r="N8763" t="s">
        <v>29</v>
      </c>
      <c r="O8763" t="s">
        <v>29</v>
      </c>
      <c r="P8763" t="s">
        <v>29</v>
      </c>
      <c r="Q8763" t="s">
        <v>29</v>
      </c>
      <c r="R8763">
        <v>1</v>
      </c>
      <c r="S8763">
        <v>2.8</v>
      </c>
      <c r="T8763" t="s">
        <v>139</v>
      </c>
      <c r="U8763" t="s">
        <v>140</v>
      </c>
      <c r="V8763">
        <v>11</v>
      </c>
      <c r="W8763" t="str">
        <f>VLOOKUP(D8763,[1]Sheet1!$A$2:$B$16,2,FALSE)</f>
        <v>India</v>
      </c>
    </row>
    <row r="8764" spans="1:23" x14ac:dyDescent="0.25">
      <c r="A8764">
        <v>8763</v>
      </c>
      <c r="B8764">
        <v>18255153</v>
      </c>
      <c r="C8764" t="s">
        <v>18040</v>
      </c>
      <c r="D8764">
        <v>1</v>
      </c>
      <c r="E8764" t="s">
        <v>17180</v>
      </c>
      <c r="F8764" t="s">
        <v>18452</v>
      </c>
      <c r="G8764" t="s">
        <v>18448</v>
      </c>
      <c r="H8764" t="s">
        <v>18447</v>
      </c>
      <c r="I8764">
        <v>77.362455800000006</v>
      </c>
      <c r="J8764">
        <v>28.578275099999999</v>
      </c>
      <c r="K8764" t="s">
        <v>3493</v>
      </c>
      <c r="L8764">
        <v>350</v>
      </c>
      <c r="M8764" t="s">
        <v>2116</v>
      </c>
      <c r="N8764" t="s">
        <v>29</v>
      </c>
      <c r="O8764" t="s">
        <v>29</v>
      </c>
      <c r="P8764" t="s">
        <v>29</v>
      </c>
      <c r="Q8764" t="s">
        <v>29</v>
      </c>
      <c r="R8764">
        <v>1</v>
      </c>
      <c r="S8764">
        <v>2.7</v>
      </c>
      <c r="T8764" t="s">
        <v>139</v>
      </c>
      <c r="U8764" t="s">
        <v>140</v>
      </c>
      <c r="V8764">
        <v>9</v>
      </c>
      <c r="W8764" t="str">
        <f>VLOOKUP(D8764,[1]Sheet1!$A$2:$B$16,2,FALSE)</f>
        <v>India</v>
      </c>
    </row>
    <row r="8765" spans="1:23" x14ac:dyDescent="0.25">
      <c r="A8765">
        <v>8764</v>
      </c>
      <c r="B8765">
        <v>313164</v>
      </c>
      <c r="C8765" t="s">
        <v>18453</v>
      </c>
      <c r="D8765">
        <v>1</v>
      </c>
      <c r="E8765" t="s">
        <v>17180</v>
      </c>
      <c r="F8765" t="s">
        <v>18454</v>
      </c>
      <c r="G8765" t="s">
        <v>18448</v>
      </c>
      <c r="H8765" t="s">
        <v>18447</v>
      </c>
      <c r="I8765">
        <v>77.367659099999997</v>
      </c>
      <c r="J8765">
        <v>28.583248099999999</v>
      </c>
      <c r="K8765" t="s">
        <v>2281</v>
      </c>
      <c r="L8765">
        <v>650</v>
      </c>
      <c r="M8765" t="s">
        <v>2116</v>
      </c>
      <c r="N8765" t="s">
        <v>29</v>
      </c>
      <c r="O8765" t="s">
        <v>28</v>
      </c>
      <c r="P8765" t="s">
        <v>29</v>
      </c>
      <c r="Q8765" t="s">
        <v>29</v>
      </c>
      <c r="R8765">
        <v>2</v>
      </c>
      <c r="S8765">
        <v>3.1</v>
      </c>
      <c r="T8765" t="s">
        <v>139</v>
      </c>
      <c r="U8765" t="s">
        <v>140</v>
      </c>
      <c r="V8765">
        <v>29</v>
      </c>
      <c r="W8765" t="str">
        <f>VLOOKUP(D8765,[1]Sheet1!$A$2:$B$16,2,FALSE)</f>
        <v>India</v>
      </c>
    </row>
    <row r="8766" spans="1:23" x14ac:dyDescent="0.25">
      <c r="A8766">
        <v>8765</v>
      </c>
      <c r="B8766">
        <v>18432195</v>
      </c>
      <c r="C8766" t="s">
        <v>18178</v>
      </c>
      <c r="D8766">
        <v>1</v>
      </c>
      <c r="E8766" t="s">
        <v>17180</v>
      </c>
      <c r="F8766" t="s">
        <v>18455</v>
      </c>
      <c r="G8766" t="s">
        <v>18448</v>
      </c>
      <c r="H8766" t="s">
        <v>18447</v>
      </c>
      <c r="I8766">
        <v>77.369257000000005</v>
      </c>
      <c r="J8766">
        <v>28.578194</v>
      </c>
      <c r="K8766" t="s">
        <v>2856</v>
      </c>
      <c r="L8766">
        <v>500</v>
      </c>
      <c r="M8766" t="s">
        <v>2116</v>
      </c>
      <c r="N8766" t="s">
        <v>29</v>
      </c>
      <c r="O8766" t="s">
        <v>28</v>
      </c>
      <c r="P8766" t="s">
        <v>29</v>
      </c>
      <c r="Q8766" t="s">
        <v>29</v>
      </c>
      <c r="R8766">
        <v>2</v>
      </c>
      <c r="S8766">
        <v>3.6</v>
      </c>
      <c r="T8766" t="s">
        <v>102</v>
      </c>
      <c r="U8766" t="s">
        <v>103</v>
      </c>
      <c r="V8766">
        <v>19</v>
      </c>
      <c r="W8766" t="str">
        <f>VLOOKUP(D8766,[1]Sheet1!$A$2:$B$16,2,FALSE)</f>
        <v>India</v>
      </c>
    </row>
    <row r="8767" spans="1:23" x14ac:dyDescent="0.25">
      <c r="A8767">
        <v>8766</v>
      </c>
      <c r="B8767">
        <v>18261811</v>
      </c>
      <c r="C8767" t="s">
        <v>18456</v>
      </c>
      <c r="D8767">
        <v>1</v>
      </c>
      <c r="E8767" t="s">
        <v>17180</v>
      </c>
      <c r="F8767" t="s">
        <v>18450</v>
      </c>
      <c r="G8767" t="s">
        <v>18448</v>
      </c>
      <c r="H8767" t="s">
        <v>18447</v>
      </c>
      <c r="I8767">
        <v>77.369363500000006</v>
      </c>
      <c r="J8767">
        <v>28.578297899999999</v>
      </c>
      <c r="K8767" t="s">
        <v>18457</v>
      </c>
      <c r="L8767">
        <v>600</v>
      </c>
      <c r="M8767" t="s">
        <v>2116</v>
      </c>
      <c r="N8767" t="s">
        <v>29</v>
      </c>
      <c r="O8767" t="s">
        <v>28</v>
      </c>
      <c r="P8767" t="s">
        <v>29</v>
      </c>
      <c r="Q8767" t="s">
        <v>29</v>
      </c>
      <c r="R8767">
        <v>2</v>
      </c>
      <c r="S8767">
        <v>3.7</v>
      </c>
      <c r="T8767" t="s">
        <v>102</v>
      </c>
      <c r="U8767" t="s">
        <v>103</v>
      </c>
      <c r="V8767">
        <v>142</v>
      </c>
      <c r="W8767" t="str">
        <f>VLOOKUP(D8767,[1]Sheet1!$A$2:$B$16,2,FALSE)</f>
        <v>India</v>
      </c>
    </row>
    <row r="8768" spans="1:23" x14ac:dyDescent="0.25">
      <c r="A8768">
        <v>8767</v>
      </c>
      <c r="B8768">
        <v>18377891</v>
      </c>
      <c r="C8768" t="s">
        <v>18458</v>
      </c>
      <c r="D8768">
        <v>1</v>
      </c>
      <c r="E8768" t="s">
        <v>17180</v>
      </c>
      <c r="F8768" t="s">
        <v>18459</v>
      </c>
      <c r="G8768" t="s">
        <v>18448</v>
      </c>
      <c r="H8768" t="s">
        <v>18447</v>
      </c>
      <c r="I8768">
        <v>77.366492800000003</v>
      </c>
      <c r="J8768">
        <v>28.582241700000001</v>
      </c>
      <c r="K8768" t="s">
        <v>10841</v>
      </c>
      <c r="L8768">
        <v>600</v>
      </c>
      <c r="M8768" t="s">
        <v>2116</v>
      </c>
      <c r="N8768" t="s">
        <v>29</v>
      </c>
      <c r="O8768" t="s">
        <v>29</v>
      </c>
      <c r="P8768" t="s">
        <v>29</v>
      </c>
      <c r="Q8768" t="s">
        <v>29</v>
      </c>
      <c r="R8768">
        <v>2</v>
      </c>
      <c r="S8768">
        <v>3.6</v>
      </c>
      <c r="T8768" t="s">
        <v>102</v>
      </c>
      <c r="U8768" t="s">
        <v>103</v>
      </c>
      <c r="V8768">
        <v>33</v>
      </c>
      <c r="W8768" t="str">
        <f>VLOOKUP(D8768,[1]Sheet1!$A$2:$B$16,2,FALSE)</f>
        <v>India</v>
      </c>
    </row>
    <row r="8769" spans="1:23" x14ac:dyDescent="0.25">
      <c r="A8769">
        <v>8768</v>
      </c>
      <c r="B8769">
        <v>18273047</v>
      </c>
      <c r="C8769" t="s">
        <v>18460</v>
      </c>
      <c r="D8769">
        <v>1</v>
      </c>
      <c r="E8769" t="s">
        <v>17180</v>
      </c>
      <c r="F8769" t="s">
        <v>18455</v>
      </c>
      <c r="G8769" t="s">
        <v>18448</v>
      </c>
      <c r="H8769" t="s">
        <v>18447</v>
      </c>
      <c r="I8769">
        <v>77.369273800000002</v>
      </c>
      <c r="J8769">
        <v>28.5781101</v>
      </c>
      <c r="K8769" t="s">
        <v>10148</v>
      </c>
      <c r="L8769">
        <v>550</v>
      </c>
      <c r="M8769" t="s">
        <v>2116</v>
      </c>
      <c r="N8769" t="s">
        <v>29</v>
      </c>
      <c r="O8769" t="s">
        <v>28</v>
      </c>
      <c r="P8769" t="s">
        <v>29</v>
      </c>
      <c r="Q8769" t="s">
        <v>29</v>
      </c>
      <c r="R8769">
        <v>2</v>
      </c>
      <c r="S8769">
        <v>3.6</v>
      </c>
      <c r="T8769" t="s">
        <v>102</v>
      </c>
      <c r="U8769" t="s">
        <v>103</v>
      </c>
      <c r="V8769">
        <v>49</v>
      </c>
      <c r="W8769" t="str">
        <f>VLOOKUP(D8769,[1]Sheet1!$A$2:$B$16,2,FALSE)</f>
        <v>India</v>
      </c>
    </row>
    <row r="8770" spans="1:23" x14ac:dyDescent="0.25">
      <c r="A8770">
        <v>8769</v>
      </c>
      <c r="B8770">
        <v>18261720</v>
      </c>
      <c r="C8770" t="s">
        <v>18150</v>
      </c>
      <c r="D8770">
        <v>1</v>
      </c>
      <c r="E8770" t="s">
        <v>17180</v>
      </c>
      <c r="F8770" t="s">
        <v>18461</v>
      </c>
      <c r="G8770" t="s">
        <v>18448</v>
      </c>
      <c r="H8770" t="s">
        <v>18447</v>
      </c>
      <c r="I8770">
        <v>77.366582500000007</v>
      </c>
      <c r="J8770">
        <v>28.582519099999999</v>
      </c>
      <c r="K8770" t="s">
        <v>2352</v>
      </c>
      <c r="L8770">
        <v>500</v>
      </c>
      <c r="M8770" t="s">
        <v>2116</v>
      </c>
      <c r="N8770" t="s">
        <v>29</v>
      </c>
      <c r="O8770" t="s">
        <v>28</v>
      </c>
      <c r="P8770" t="s">
        <v>29</v>
      </c>
      <c r="Q8770" t="s">
        <v>29</v>
      </c>
      <c r="R8770">
        <v>2</v>
      </c>
      <c r="S8770">
        <v>3.5</v>
      </c>
      <c r="T8770" t="s">
        <v>102</v>
      </c>
      <c r="U8770" t="s">
        <v>103</v>
      </c>
      <c r="V8770">
        <v>61</v>
      </c>
      <c r="W8770" t="str">
        <f>VLOOKUP(D8770,[1]Sheet1!$A$2:$B$16,2,FALSE)</f>
        <v>India</v>
      </c>
    </row>
    <row r="8771" spans="1:23" x14ac:dyDescent="0.25">
      <c r="A8771">
        <v>8770</v>
      </c>
      <c r="B8771">
        <v>18435293</v>
      </c>
      <c r="C8771" t="s">
        <v>18462</v>
      </c>
      <c r="D8771">
        <v>1</v>
      </c>
      <c r="E8771" t="s">
        <v>17180</v>
      </c>
      <c r="F8771" t="s">
        <v>18463</v>
      </c>
      <c r="G8771" t="s">
        <v>18448</v>
      </c>
      <c r="H8771" t="s">
        <v>18447</v>
      </c>
      <c r="I8771">
        <v>77.368163300000006</v>
      </c>
      <c r="J8771">
        <v>28.583499199999999</v>
      </c>
      <c r="K8771" t="s">
        <v>2352</v>
      </c>
      <c r="L8771">
        <v>450</v>
      </c>
      <c r="M8771" t="s">
        <v>2116</v>
      </c>
      <c r="N8771" t="s">
        <v>29</v>
      </c>
      <c r="O8771" t="s">
        <v>29</v>
      </c>
      <c r="P8771" t="s">
        <v>29</v>
      </c>
      <c r="Q8771" t="s">
        <v>29</v>
      </c>
      <c r="R8771">
        <v>1</v>
      </c>
      <c r="S8771">
        <v>0</v>
      </c>
      <c r="T8771" t="s">
        <v>165</v>
      </c>
      <c r="U8771" t="s">
        <v>166</v>
      </c>
      <c r="V8771">
        <v>0</v>
      </c>
      <c r="W8771" t="str">
        <f>VLOOKUP(D8771,[1]Sheet1!$A$2:$B$16,2,FALSE)</f>
        <v>India</v>
      </c>
    </row>
    <row r="8772" spans="1:23" x14ac:dyDescent="0.25">
      <c r="A8772">
        <v>8771</v>
      </c>
      <c r="B8772">
        <v>18480748</v>
      </c>
      <c r="C8772" t="s">
        <v>18464</v>
      </c>
      <c r="D8772">
        <v>1</v>
      </c>
      <c r="E8772" t="s">
        <v>17180</v>
      </c>
      <c r="F8772" t="s">
        <v>18447</v>
      </c>
      <c r="G8772" t="s">
        <v>18448</v>
      </c>
      <c r="H8772" t="s">
        <v>18447</v>
      </c>
      <c r="I8772">
        <v>0</v>
      </c>
      <c r="J8772">
        <v>0</v>
      </c>
      <c r="K8772" t="s">
        <v>903</v>
      </c>
      <c r="L8772">
        <v>500</v>
      </c>
      <c r="M8772" t="s">
        <v>2116</v>
      </c>
      <c r="N8772" t="s">
        <v>29</v>
      </c>
      <c r="O8772" t="s">
        <v>29</v>
      </c>
      <c r="P8772" t="s">
        <v>29</v>
      </c>
      <c r="Q8772" t="s">
        <v>29</v>
      </c>
      <c r="R8772">
        <v>2</v>
      </c>
      <c r="S8772">
        <v>0</v>
      </c>
      <c r="T8772" t="s">
        <v>165</v>
      </c>
      <c r="U8772" t="s">
        <v>166</v>
      </c>
      <c r="V8772">
        <v>0</v>
      </c>
      <c r="W8772" t="str">
        <f>VLOOKUP(D8772,[1]Sheet1!$A$2:$B$16,2,FALSE)</f>
        <v>India</v>
      </c>
    </row>
    <row r="8773" spans="1:23" x14ac:dyDescent="0.25">
      <c r="A8773">
        <v>8772</v>
      </c>
      <c r="B8773">
        <v>18480216</v>
      </c>
      <c r="C8773" t="s">
        <v>18465</v>
      </c>
      <c r="D8773">
        <v>1</v>
      </c>
      <c r="E8773" t="s">
        <v>17180</v>
      </c>
      <c r="F8773" t="s">
        <v>18466</v>
      </c>
      <c r="G8773" t="s">
        <v>18448</v>
      </c>
      <c r="H8773" t="s">
        <v>18447</v>
      </c>
      <c r="I8773">
        <v>0</v>
      </c>
      <c r="J8773">
        <v>0</v>
      </c>
      <c r="K8773" t="s">
        <v>2121</v>
      </c>
      <c r="L8773">
        <v>500</v>
      </c>
      <c r="M8773" t="s">
        <v>2116</v>
      </c>
      <c r="N8773" t="s">
        <v>29</v>
      </c>
      <c r="O8773" t="s">
        <v>29</v>
      </c>
      <c r="P8773" t="s">
        <v>29</v>
      </c>
      <c r="Q8773" t="s">
        <v>29</v>
      </c>
      <c r="R8773">
        <v>2</v>
      </c>
      <c r="S8773">
        <v>0</v>
      </c>
      <c r="T8773" t="s">
        <v>165</v>
      </c>
      <c r="U8773" t="s">
        <v>166</v>
      </c>
      <c r="V8773">
        <v>0</v>
      </c>
      <c r="W8773" t="str">
        <f>VLOOKUP(D8773,[1]Sheet1!$A$2:$B$16,2,FALSE)</f>
        <v>India</v>
      </c>
    </row>
    <row r="8774" spans="1:23" x14ac:dyDescent="0.25">
      <c r="A8774">
        <v>8773</v>
      </c>
      <c r="B8774">
        <v>18478977</v>
      </c>
      <c r="C8774" t="s">
        <v>18467</v>
      </c>
      <c r="D8774">
        <v>1</v>
      </c>
      <c r="E8774" t="s">
        <v>17180</v>
      </c>
      <c r="F8774" t="s">
        <v>18468</v>
      </c>
      <c r="G8774" t="s">
        <v>18448</v>
      </c>
      <c r="H8774" t="s">
        <v>18447</v>
      </c>
      <c r="I8774">
        <v>0</v>
      </c>
      <c r="J8774">
        <v>0</v>
      </c>
      <c r="K8774" t="s">
        <v>2129</v>
      </c>
      <c r="L8774">
        <v>500</v>
      </c>
      <c r="M8774" t="s">
        <v>2116</v>
      </c>
      <c r="N8774" t="s">
        <v>29</v>
      </c>
      <c r="O8774" t="s">
        <v>29</v>
      </c>
      <c r="P8774" t="s">
        <v>29</v>
      </c>
      <c r="Q8774" t="s">
        <v>29</v>
      </c>
      <c r="R8774">
        <v>2</v>
      </c>
      <c r="S8774">
        <v>0</v>
      </c>
      <c r="T8774" t="s">
        <v>165</v>
      </c>
      <c r="U8774" t="s">
        <v>166</v>
      </c>
      <c r="V8774">
        <v>2</v>
      </c>
      <c r="W8774" t="str">
        <f>VLOOKUP(D8774,[1]Sheet1!$A$2:$B$16,2,FALSE)</f>
        <v>India</v>
      </c>
    </row>
    <row r="8775" spans="1:23" x14ac:dyDescent="0.25">
      <c r="A8775">
        <v>8774</v>
      </c>
      <c r="B8775">
        <v>18500639</v>
      </c>
      <c r="C8775" t="s">
        <v>18469</v>
      </c>
      <c r="D8775">
        <v>1</v>
      </c>
      <c r="E8775" t="s">
        <v>17180</v>
      </c>
      <c r="F8775" t="s">
        <v>18455</v>
      </c>
      <c r="G8775" t="s">
        <v>18448</v>
      </c>
      <c r="H8775" t="s">
        <v>18447</v>
      </c>
      <c r="I8775">
        <v>0</v>
      </c>
      <c r="J8775">
        <v>0</v>
      </c>
      <c r="K8775" t="s">
        <v>2281</v>
      </c>
      <c r="L8775">
        <v>400</v>
      </c>
      <c r="M8775" t="s">
        <v>2116</v>
      </c>
      <c r="N8775" t="s">
        <v>29</v>
      </c>
      <c r="O8775" t="s">
        <v>29</v>
      </c>
      <c r="P8775" t="s">
        <v>29</v>
      </c>
      <c r="Q8775" t="s">
        <v>29</v>
      </c>
      <c r="R8775">
        <v>1</v>
      </c>
      <c r="S8775">
        <v>0</v>
      </c>
      <c r="T8775" t="s">
        <v>165</v>
      </c>
      <c r="U8775" t="s">
        <v>166</v>
      </c>
      <c r="V8775">
        <v>0</v>
      </c>
      <c r="W8775" t="str">
        <f>VLOOKUP(D8775,[1]Sheet1!$A$2:$B$16,2,FALSE)</f>
        <v>India</v>
      </c>
    </row>
    <row r="8776" spans="1:23" x14ac:dyDescent="0.25">
      <c r="A8776">
        <v>8775</v>
      </c>
      <c r="B8776">
        <v>18357573</v>
      </c>
      <c r="C8776" t="s">
        <v>18470</v>
      </c>
      <c r="D8776">
        <v>1</v>
      </c>
      <c r="E8776" t="s">
        <v>17180</v>
      </c>
      <c r="F8776" t="s">
        <v>18447</v>
      </c>
      <c r="G8776" t="s">
        <v>18448</v>
      </c>
      <c r="H8776" t="s">
        <v>18447</v>
      </c>
      <c r="I8776">
        <v>77.367244700000001</v>
      </c>
      <c r="J8776">
        <v>28.578305499999999</v>
      </c>
      <c r="K8776" t="s">
        <v>2861</v>
      </c>
      <c r="L8776">
        <v>500</v>
      </c>
      <c r="M8776" t="s">
        <v>2116</v>
      </c>
      <c r="N8776" t="s">
        <v>29</v>
      </c>
      <c r="O8776" t="s">
        <v>29</v>
      </c>
      <c r="P8776" t="s">
        <v>29</v>
      </c>
      <c r="Q8776" t="s">
        <v>29</v>
      </c>
      <c r="R8776">
        <v>2</v>
      </c>
      <c r="S8776">
        <v>0</v>
      </c>
      <c r="T8776" t="s">
        <v>165</v>
      </c>
      <c r="U8776" t="s">
        <v>166</v>
      </c>
      <c r="V8776">
        <v>0</v>
      </c>
      <c r="W8776" t="str">
        <f>VLOOKUP(D8776,[1]Sheet1!$A$2:$B$16,2,FALSE)</f>
        <v>India</v>
      </c>
    </row>
    <row r="8777" spans="1:23" x14ac:dyDescent="0.25">
      <c r="A8777">
        <v>8776</v>
      </c>
      <c r="B8777">
        <v>18435297</v>
      </c>
      <c r="C8777" t="s">
        <v>18471</v>
      </c>
      <c r="D8777">
        <v>1</v>
      </c>
      <c r="E8777" t="s">
        <v>17180</v>
      </c>
      <c r="F8777" t="s">
        <v>18472</v>
      </c>
      <c r="G8777" t="s">
        <v>18448</v>
      </c>
      <c r="H8777" t="s">
        <v>18447</v>
      </c>
      <c r="I8777">
        <v>77.368898299999998</v>
      </c>
      <c r="J8777">
        <v>28.583971999999999</v>
      </c>
      <c r="K8777" t="s">
        <v>2281</v>
      </c>
      <c r="L8777">
        <v>500</v>
      </c>
      <c r="M8777" t="s">
        <v>2116</v>
      </c>
      <c r="N8777" t="s">
        <v>29</v>
      </c>
      <c r="O8777" t="s">
        <v>29</v>
      </c>
      <c r="P8777" t="s">
        <v>29</v>
      </c>
      <c r="Q8777" t="s">
        <v>29</v>
      </c>
      <c r="R8777">
        <v>2</v>
      </c>
      <c r="S8777">
        <v>0</v>
      </c>
      <c r="T8777" t="s">
        <v>165</v>
      </c>
      <c r="U8777" t="s">
        <v>166</v>
      </c>
      <c r="V8777">
        <v>0</v>
      </c>
      <c r="W8777" t="str">
        <f>VLOOKUP(D8777,[1]Sheet1!$A$2:$B$16,2,FALSE)</f>
        <v>India</v>
      </c>
    </row>
    <row r="8778" spans="1:23" x14ac:dyDescent="0.25">
      <c r="A8778">
        <v>8777</v>
      </c>
      <c r="B8778">
        <v>18322688</v>
      </c>
      <c r="C8778" t="s">
        <v>8812</v>
      </c>
      <c r="D8778">
        <v>1</v>
      </c>
      <c r="E8778" t="s">
        <v>17180</v>
      </c>
      <c r="F8778" t="s">
        <v>18473</v>
      </c>
      <c r="G8778" t="s">
        <v>18448</v>
      </c>
      <c r="H8778" t="s">
        <v>18447</v>
      </c>
      <c r="I8778">
        <v>77.372234199999994</v>
      </c>
      <c r="J8778">
        <v>28.586010000000002</v>
      </c>
      <c r="K8778" t="s">
        <v>2121</v>
      </c>
      <c r="L8778">
        <v>150</v>
      </c>
      <c r="M8778" t="s">
        <v>2116</v>
      </c>
      <c r="N8778" t="s">
        <v>29</v>
      </c>
      <c r="O8778" t="s">
        <v>29</v>
      </c>
      <c r="P8778" t="s">
        <v>29</v>
      </c>
      <c r="Q8778" t="s">
        <v>29</v>
      </c>
      <c r="R8778">
        <v>1</v>
      </c>
      <c r="S8778">
        <v>0</v>
      </c>
      <c r="T8778" t="s">
        <v>165</v>
      </c>
      <c r="U8778" t="s">
        <v>166</v>
      </c>
      <c r="V8778">
        <v>1</v>
      </c>
      <c r="W8778" t="str">
        <f>VLOOKUP(D8778,[1]Sheet1!$A$2:$B$16,2,FALSE)</f>
        <v>India</v>
      </c>
    </row>
    <row r="8779" spans="1:23" x14ac:dyDescent="0.25">
      <c r="A8779">
        <v>8778</v>
      </c>
      <c r="B8779">
        <v>18383521</v>
      </c>
      <c r="C8779" t="s">
        <v>18474</v>
      </c>
      <c r="D8779">
        <v>1</v>
      </c>
      <c r="E8779" t="s">
        <v>17180</v>
      </c>
      <c r="F8779" t="s">
        <v>18475</v>
      </c>
      <c r="G8779" t="s">
        <v>18448</v>
      </c>
      <c r="H8779" t="s">
        <v>18447</v>
      </c>
      <c r="I8779">
        <v>77.372293499999998</v>
      </c>
      <c r="J8779">
        <v>28.5862117</v>
      </c>
      <c r="K8779" t="s">
        <v>2281</v>
      </c>
      <c r="L8779">
        <v>400</v>
      </c>
      <c r="M8779" t="s">
        <v>2116</v>
      </c>
      <c r="N8779" t="s">
        <v>29</v>
      </c>
      <c r="O8779" t="s">
        <v>29</v>
      </c>
      <c r="P8779" t="s">
        <v>29</v>
      </c>
      <c r="Q8779" t="s">
        <v>29</v>
      </c>
      <c r="R8779">
        <v>1</v>
      </c>
      <c r="S8779">
        <v>0</v>
      </c>
      <c r="T8779" t="s">
        <v>165</v>
      </c>
      <c r="U8779" t="s">
        <v>166</v>
      </c>
      <c r="V8779">
        <v>2</v>
      </c>
      <c r="W8779" t="str">
        <f>VLOOKUP(D8779,[1]Sheet1!$A$2:$B$16,2,FALSE)</f>
        <v>India</v>
      </c>
    </row>
    <row r="8780" spans="1:23" x14ac:dyDescent="0.25">
      <c r="A8780">
        <v>8779</v>
      </c>
      <c r="B8780">
        <v>18337906</v>
      </c>
      <c r="C8780" t="s">
        <v>18476</v>
      </c>
      <c r="D8780">
        <v>1</v>
      </c>
      <c r="E8780" t="s">
        <v>17180</v>
      </c>
      <c r="F8780" t="s">
        <v>18477</v>
      </c>
      <c r="G8780" t="s">
        <v>18448</v>
      </c>
      <c r="H8780" t="s">
        <v>18447</v>
      </c>
      <c r="I8780">
        <v>0</v>
      </c>
      <c r="J8780">
        <v>0</v>
      </c>
      <c r="K8780" t="s">
        <v>18478</v>
      </c>
      <c r="L8780">
        <v>300</v>
      </c>
      <c r="M8780" t="s">
        <v>2116</v>
      </c>
      <c r="N8780" t="s">
        <v>29</v>
      </c>
      <c r="O8780" t="s">
        <v>29</v>
      </c>
      <c r="P8780" t="s">
        <v>29</v>
      </c>
      <c r="Q8780" t="s">
        <v>29</v>
      </c>
      <c r="R8780">
        <v>1</v>
      </c>
      <c r="S8780">
        <v>0</v>
      </c>
      <c r="T8780" t="s">
        <v>165</v>
      </c>
      <c r="U8780" t="s">
        <v>166</v>
      </c>
      <c r="V8780">
        <v>2</v>
      </c>
      <c r="W8780" t="str">
        <f>VLOOKUP(D8780,[1]Sheet1!$A$2:$B$16,2,FALSE)</f>
        <v>India</v>
      </c>
    </row>
    <row r="8781" spans="1:23" x14ac:dyDescent="0.25">
      <c r="A8781">
        <v>8780</v>
      </c>
      <c r="B8781">
        <v>18351422</v>
      </c>
      <c r="C8781" t="s">
        <v>18479</v>
      </c>
      <c r="D8781">
        <v>1</v>
      </c>
      <c r="E8781" t="s">
        <v>17180</v>
      </c>
      <c r="F8781" t="s">
        <v>18480</v>
      </c>
      <c r="G8781" t="s">
        <v>18448</v>
      </c>
      <c r="H8781" t="s">
        <v>18447</v>
      </c>
      <c r="I8781">
        <v>77.366940799999995</v>
      </c>
      <c r="J8781">
        <v>28.5784302</v>
      </c>
      <c r="K8781" t="s">
        <v>8407</v>
      </c>
      <c r="L8781">
        <v>450</v>
      </c>
      <c r="M8781" t="s">
        <v>2116</v>
      </c>
      <c r="N8781" t="s">
        <v>29</v>
      </c>
      <c r="O8781" t="s">
        <v>29</v>
      </c>
      <c r="P8781" t="s">
        <v>29</v>
      </c>
      <c r="Q8781" t="s">
        <v>29</v>
      </c>
      <c r="R8781">
        <v>1</v>
      </c>
      <c r="S8781">
        <v>0</v>
      </c>
      <c r="T8781" t="s">
        <v>165</v>
      </c>
      <c r="U8781" t="s">
        <v>166</v>
      </c>
      <c r="V8781">
        <v>1</v>
      </c>
      <c r="W8781" t="str">
        <f>VLOOKUP(D8781,[1]Sheet1!$A$2:$B$16,2,FALSE)</f>
        <v>India</v>
      </c>
    </row>
    <row r="8782" spans="1:23" x14ac:dyDescent="0.25">
      <c r="A8782">
        <v>8781</v>
      </c>
      <c r="B8782">
        <v>18353796</v>
      </c>
      <c r="C8782" t="s">
        <v>18481</v>
      </c>
      <c r="D8782">
        <v>1</v>
      </c>
      <c r="E8782" t="s">
        <v>17180</v>
      </c>
      <c r="F8782" t="s">
        <v>18482</v>
      </c>
      <c r="G8782" t="s">
        <v>18448</v>
      </c>
      <c r="H8782" t="s">
        <v>18447</v>
      </c>
      <c r="I8782">
        <v>77.37</v>
      </c>
      <c r="J8782">
        <v>28.58</v>
      </c>
      <c r="K8782" t="s">
        <v>4477</v>
      </c>
      <c r="L8782">
        <v>400</v>
      </c>
      <c r="M8782" t="s">
        <v>2116</v>
      </c>
      <c r="N8782" t="s">
        <v>29</v>
      </c>
      <c r="O8782" t="s">
        <v>29</v>
      </c>
      <c r="P8782" t="s">
        <v>29</v>
      </c>
      <c r="Q8782" t="s">
        <v>29</v>
      </c>
      <c r="R8782">
        <v>1</v>
      </c>
      <c r="S8782">
        <v>0</v>
      </c>
      <c r="T8782" t="s">
        <v>165</v>
      </c>
      <c r="U8782" t="s">
        <v>166</v>
      </c>
      <c r="V8782">
        <v>0</v>
      </c>
      <c r="W8782" t="str">
        <f>VLOOKUP(D8782,[1]Sheet1!$A$2:$B$16,2,FALSE)</f>
        <v>India</v>
      </c>
    </row>
    <row r="8783" spans="1:23" x14ac:dyDescent="0.25">
      <c r="A8783">
        <v>8782</v>
      </c>
      <c r="B8783">
        <v>18495875</v>
      </c>
      <c r="C8783" t="s">
        <v>18483</v>
      </c>
      <c r="D8783">
        <v>1</v>
      </c>
      <c r="E8783" t="s">
        <v>17180</v>
      </c>
      <c r="F8783" t="s">
        <v>18447</v>
      </c>
      <c r="G8783" t="s">
        <v>18448</v>
      </c>
      <c r="H8783" t="s">
        <v>18447</v>
      </c>
      <c r="I8783">
        <v>77.374546679999995</v>
      </c>
      <c r="J8783">
        <v>28.58168431</v>
      </c>
      <c r="K8783" t="s">
        <v>18484</v>
      </c>
      <c r="L8783">
        <v>100</v>
      </c>
      <c r="M8783" t="s">
        <v>2116</v>
      </c>
      <c r="N8783" t="s">
        <v>29</v>
      </c>
      <c r="O8783" t="s">
        <v>29</v>
      </c>
      <c r="P8783" t="s">
        <v>29</v>
      </c>
      <c r="Q8783" t="s">
        <v>29</v>
      </c>
      <c r="R8783">
        <v>1</v>
      </c>
      <c r="S8783">
        <v>0</v>
      </c>
      <c r="T8783" t="s">
        <v>165</v>
      </c>
      <c r="U8783" t="s">
        <v>166</v>
      </c>
      <c r="V8783">
        <v>1</v>
      </c>
      <c r="W8783" t="str">
        <f>VLOOKUP(D8783,[1]Sheet1!$A$2:$B$16,2,FALSE)</f>
        <v>India</v>
      </c>
    </row>
    <row r="8784" spans="1:23" x14ac:dyDescent="0.25">
      <c r="A8784">
        <v>8783</v>
      </c>
      <c r="B8784">
        <v>18480321</v>
      </c>
      <c r="C8784" t="s">
        <v>18485</v>
      </c>
      <c r="D8784">
        <v>1</v>
      </c>
      <c r="E8784" t="s">
        <v>17180</v>
      </c>
      <c r="F8784" t="s">
        <v>18447</v>
      </c>
      <c r="G8784" t="s">
        <v>18448</v>
      </c>
      <c r="H8784" t="s">
        <v>18447</v>
      </c>
      <c r="I8784">
        <v>0</v>
      </c>
      <c r="J8784">
        <v>0</v>
      </c>
      <c r="K8784" t="s">
        <v>6153</v>
      </c>
      <c r="L8784">
        <v>500</v>
      </c>
      <c r="M8784" t="s">
        <v>2116</v>
      </c>
      <c r="N8784" t="s">
        <v>29</v>
      </c>
      <c r="O8784" t="s">
        <v>29</v>
      </c>
      <c r="P8784" t="s">
        <v>29</v>
      </c>
      <c r="Q8784" t="s">
        <v>29</v>
      </c>
      <c r="R8784">
        <v>2</v>
      </c>
      <c r="S8784">
        <v>0</v>
      </c>
      <c r="T8784" t="s">
        <v>165</v>
      </c>
      <c r="U8784" t="s">
        <v>166</v>
      </c>
      <c r="V8784">
        <v>0</v>
      </c>
      <c r="W8784" t="str">
        <f>VLOOKUP(D8784,[1]Sheet1!$A$2:$B$16,2,FALSE)</f>
        <v>India</v>
      </c>
    </row>
    <row r="8785" spans="1:23" x14ac:dyDescent="0.25">
      <c r="A8785">
        <v>8784</v>
      </c>
      <c r="B8785">
        <v>18332475</v>
      </c>
      <c r="C8785" t="s">
        <v>18486</v>
      </c>
      <c r="D8785">
        <v>1</v>
      </c>
      <c r="E8785" t="s">
        <v>17180</v>
      </c>
      <c r="F8785" t="s">
        <v>18487</v>
      </c>
      <c r="G8785" t="s">
        <v>18448</v>
      </c>
      <c r="H8785" t="s">
        <v>18447</v>
      </c>
      <c r="I8785">
        <v>77.365864799999997</v>
      </c>
      <c r="J8785">
        <v>28.5796721</v>
      </c>
      <c r="K8785" t="s">
        <v>2655</v>
      </c>
      <c r="L8785">
        <v>800</v>
      </c>
      <c r="M8785" t="s">
        <v>2116</v>
      </c>
      <c r="N8785" t="s">
        <v>28</v>
      </c>
      <c r="O8785" t="s">
        <v>29</v>
      </c>
      <c r="P8785" t="s">
        <v>29</v>
      </c>
      <c r="Q8785" t="s">
        <v>29</v>
      </c>
      <c r="R8785">
        <v>2</v>
      </c>
      <c r="S8785">
        <v>0</v>
      </c>
      <c r="T8785" t="s">
        <v>165</v>
      </c>
      <c r="U8785" t="s">
        <v>166</v>
      </c>
      <c r="V8785">
        <v>3</v>
      </c>
      <c r="W8785" t="str">
        <f>VLOOKUP(D8785,[1]Sheet1!$A$2:$B$16,2,FALSE)</f>
        <v>India</v>
      </c>
    </row>
    <row r="8786" spans="1:23" x14ac:dyDescent="0.25">
      <c r="A8786">
        <v>8785</v>
      </c>
      <c r="B8786">
        <v>18439522</v>
      </c>
      <c r="C8786" t="s">
        <v>18488</v>
      </c>
      <c r="D8786">
        <v>1</v>
      </c>
      <c r="E8786" t="s">
        <v>17180</v>
      </c>
      <c r="F8786" t="s">
        <v>18489</v>
      </c>
      <c r="G8786" t="s">
        <v>18448</v>
      </c>
      <c r="H8786" t="s">
        <v>18447</v>
      </c>
      <c r="I8786">
        <v>77.366121000000007</v>
      </c>
      <c r="J8786">
        <v>28.581868</v>
      </c>
      <c r="K8786" t="s">
        <v>2934</v>
      </c>
      <c r="L8786">
        <v>550</v>
      </c>
      <c r="M8786" t="s">
        <v>2116</v>
      </c>
      <c r="N8786" t="s">
        <v>29</v>
      </c>
      <c r="O8786" t="s">
        <v>28</v>
      </c>
      <c r="P8786" t="s">
        <v>29</v>
      </c>
      <c r="Q8786" t="s">
        <v>29</v>
      </c>
      <c r="R8786">
        <v>2</v>
      </c>
      <c r="S8786">
        <v>0</v>
      </c>
      <c r="T8786" t="s">
        <v>165</v>
      </c>
      <c r="U8786" t="s">
        <v>166</v>
      </c>
      <c r="V8786">
        <v>2</v>
      </c>
      <c r="W8786" t="str">
        <f>VLOOKUP(D8786,[1]Sheet1!$A$2:$B$16,2,FALSE)</f>
        <v>India</v>
      </c>
    </row>
    <row r="8787" spans="1:23" x14ac:dyDescent="0.25">
      <c r="A8787">
        <v>8786</v>
      </c>
      <c r="B8787">
        <v>18481291</v>
      </c>
      <c r="C8787" t="s">
        <v>18490</v>
      </c>
      <c r="D8787">
        <v>1</v>
      </c>
      <c r="E8787" t="s">
        <v>17180</v>
      </c>
      <c r="F8787" t="s">
        <v>18491</v>
      </c>
      <c r="G8787" t="s">
        <v>18448</v>
      </c>
      <c r="H8787" t="s">
        <v>18447</v>
      </c>
      <c r="I8787">
        <v>77.361496200000005</v>
      </c>
      <c r="J8787">
        <v>28.573305999999999</v>
      </c>
      <c r="K8787" t="s">
        <v>2281</v>
      </c>
      <c r="L8787">
        <v>500</v>
      </c>
      <c r="M8787" t="s">
        <v>2116</v>
      </c>
      <c r="N8787" t="s">
        <v>29</v>
      </c>
      <c r="O8787" t="s">
        <v>28</v>
      </c>
      <c r="P8787" t="s">
        <v>29</v>
      </c>
      <c r="Q8787" t="s">
        <v>29</v>
      </c>
      <c r="R8787">
        <v>2</v>
      </c>
      <c r="S8787">
        <v>0</v>
      </c>
      <c r="T8787" t="s">
        <v>165</v>
      </c>
      <c r="U8787" t="s">
        <v>166</v>
      </c>
      <c r="V8787">
        <v>0</v>
      </c>
      <c r="W8787" t="str">
        <f>VLOOKUP(D8787,[1]Sheet1!$A$2:$B$16,2,FALSE)</f>
        <v>India</v>
      </c>
    </row>
    <row r="8788" spans="1:23" x14ac:dyDescent="0.25">
      <c r="A8788">
        <v>8787</v>
      </c>
      <c r="B8788">
        <v>1498</v>
      </c>
      <c r="C8788" t="s">
        <v>8501</v>
      </c>
      <c r="D8788">
        <v>1</v>
      </c>
      <c r="E8788" t="s">
        <v>17180</v>
      </c>
      <c r="F8788" t="s">
        <v>18492</v>
      </c>
      <c r="G8788" t="s">
        <v>18448</v>
      </c>
      <c r="H8788" t="s">
        <v>18447</v>
      </c>
      <c r="I8788">
        <v>77.372079400000004</v>
      </c>
      <c r="J8788">
        <v>28.585892999999999</v>
      </c>
      <c r="K8788" t="s">
        <v>8503</v>
      </c>
      <c r="L8788">
        <v>700</v>
      </c>
      <c r="M8788" t="s">
        <v>2116</v>
      </c>
      <c r="N8788" t="s">
        <v>29</v>
      </c>
      <c r="O8788" t="s">
        <v>28</v>
      </c>
      <c r="P8788" t="s">
        <v>29</v>
      </c>
      <c r="Q8788" t="s">
        <v>29</v>
      </c>
      <c r="R8788">
        <v>2</v>
      </c>
      <c r="S8788">
        <v>2.2999999999999998</v>
      </c>
      <c r="T8788" t="s">
        <v>1059</v>
      </c>
      <c r="U8788" t="s">
        <v>1060</v>
      </c>
      <c r="V8788">
        <v>230</v>
      </c>
      <c r="W8788" t="str">
        <f>VLOOKUP(D8788,[1]Sheet1!$A$2:$B$16,2,FALSE)</f>
        <v>India</v>
      </c>
    </row>
    <row r="8789" spans="1:23" x14ac:dyDescent="0.25">
      <c r="A8789">
        <v>8788</v>
      </c>
      <c r="B8789">
        <v>18258491</v>
      </c>
      <c r="C8789" t="s">
        <v>18493</v>
      </c>
      <c r="D8789">
        <v>1</v>
      </c>
      <c r="E8789" t="s">
        <v>17180</v>
      </c>
      <c r="F8789" t="s">
        <v>18494</v>
      </c>
      <c r="G8789" t="s">
        <v>18495</v>
      </c>
      <c r="H8789" t="s">
        <v>18496</v>
      </c>
      <c r="I8789">
        <v>77.362545499999996</v>
      </c>
      <c r="J8789">
        <v>28.5867115</v>
      </c>
      <c r="K8789" t="s">
        <v>2121</v>
      </c>
      <c r="L8789">
        <v>800</v>
      </c>
      <c r="M8789" t="s">
        <v>2116</v>
      </c>
      <c r="N8789" t="s">
        <v>29</v>
      </c>
      <c r="O8789" t="s">
        <v>29</v>
      </c>
      <c r="P8789" t="s">
        <v>29</v>
      </c>
      <c r="Q8789" t="s">
        <v>29</v>
      </c>
      <c r="R8789">
        <v>2</v>
      </c>
      <c r="S8789">
        <v>3.2</v>
      </c>
      <c r="T8789" t="s">
        <v>139</v>
      </c>
      <c r="U8789" t="s">
        <v>140</v>
      </c>
      <c r="V8789">
        <v>65</v>
      </c>
      <c r="W8789" t="str">
        <f>VLOOKUP(D8789,[1]Sheet1!$A$2:$B$16,2,FALSE)</f>
        <v>India</v>
      </c>
    </row>
    <row r="8790" spans="1:23" x14ac:dyDescent="0.25">
      <c r="A8790">
        <v>8789</v>
      </c>
      <c r="B8790">
        <v>304484</v>
      </c>
      <c r="C8790" t="s">
        <v>5853</v>
      </c>
      <c r="D8790">
        <v>1</v>
      </c>
      <c r="E8790" t="s">
        <v>17180</v>
      </c>
      <c r="F8790" t="s">
        <v>18497</v>
      </c>
      <c r="G8790" t="s">
        <v>18495</v>
      </c>
      <c r="H8790" t="s">
        <v>18496</v>
      </c>
      <c r="I8790">
        <v>77.367690999999994</v>
      </c>
      <c r="J8790">
        <v>28.5833075</v>
      </c>
      <c r="K8790" t="s">
        <v>2121</v>
      </c>
      <c r="L8790">
        <v>150</v>
      </c>
      <c r="M8790" t="s">
        <v>2116</v>
      </c>
      <c r="N8790" t="s">
        <v>29</v>
      </c>
      <c r="O8790" t="s">
        <v>29</v>
      </c>
      <c r="P8790" t="s">
        <v>29</v>
      </c>
      <c r="Q8790" t="s">
        <v>29</v>
      </c>
      <c r="R8790">
        <v>1</v>
      </c>
      <c r="S8790">
        <v>2.9</v>
      </c>
      <c r="T8790" t="s">
        <v>139</v>
      </c>
      <c r="U8790" t="s">
        <v>140</v>
      </c>
      <c r="V8790">
        <v>11</v>
      </c>
      <c r="W8790" t="str">
        <f>VLOOKUP(D8790,[1]Sheet1!$A$2:$B$16,2,FALSE)</f>
        <v>India</v>
      </c>
    </row>
    <row r="8791" spans="1:23" x14ac:dyDescent="0.25">
      <c r="A8791">
        <v>8790</v>
      </c>
      <c r="B8791">
        <v>18477658</v>
      </c>
      <c r="C8791" t="s">
        <v>18498</v>
      </c>
      <c r="D8791">
        <v>1</v>
      </c>
      <c r="E8791" t="s">
        <v>17180</v>
      </c>
      <c r="F8791" t="s">
        <v>18499</v>
      </c>
      <c r="G8791" t="s">
        <v>18495</v>
      </c>
      <c r="H8791" t="s">
        <v>18496</v>
      </c>
      <c r="I8791">
        <v>77.368107300000005</v>
      </c>
      <c r="J8791">
        <v>28.586413400000001</v>
      </c>
      <c r="K8791" t="s">
        <v>2281</v>
      </c>
      <c r="L8791">
        <v>300</v>
      </c>
      <c r="M8791" t="s">
        <v>2116</v>
      </c>
      <c r="N8791" t="s">
        <v>29</v>
      </c>
      <c r="O8791" t="s">
        <v>29</v>
      </c>
      <c r="P8791" t="s">
        <v>29</v>
      </c>
      <c r="Q8791" t="s">
        <v>29</v>
      </c>
      <c r="R8791">
        <v>1</v>
      </c>
      <c r="S8791">
        <v>0</v>
      </c>
      <c r="T8791" t="s">
        <v>165</v>
      </c>
      <c r="U8791" t="s">
        <v>166</v>
      </c>
      <c r="V8791">
        <v>2</v>
      </c>
      <c r="W8791" t="str">
        <f>VLOOKUP(D8791,[1]Sheet1!$A$2:$B$16,2,FALSE)</f>
        <v>India</v>
      </c>
    </row>
    <row r="8792" spans="1:23" x14ac:dyDescent="0.25">
      <c r="A8792">
        <v>8791</v>
      </c>
      <c r="B8792">
        <v>18368602</v>
      </c>
      <c r="C8792" t="s">
        <v>18500</v>
      </c>
      <c r="D8792">
        <v>1</v>
      </c>
      <c r="E8792" t="s">
        <v>17180</v>
      </c>
      <c r="F8792" t="s">
        <v>18501</v>
      </c>
      <c r="G8792" t="s">
        <v>18495</v>
      </c>
      <c r="H8792" t="s">
        <v>18496</v>
      </c>
      <c r="I8792">
        <v>77.365524399999998</v>
      </c>
      <c r="J8792">
        <v>28.587973900000001</v>
      </c>
      <c r="K8792" t="s">
        <v>2121</v>
      </c>
      <c r="L8792">
        <v>300</v>
      </c>
      <c r="M8792" t="s">
        <v>2116</v>
      </c>
      <c r="N8792" t="s">
        <v>29</v>
      </c>
      <c r="O8792" t="s">
        <v>29</v>
      </c>
      <c r="P8792" t="s">
        <v>29</v>
      </c>
      <c r="Q8792" t="s">
        <v>29</v>
      </c>
      <c r="R8792">
        <v>1</v>
      </c>
      <c r="S8792">
        <v>0</v>
      </c>
      <c r="T8792" t="s">
        <v>165</v>
      </c>
      <c r="U8792" t="s">
        <v>166</v>
      </c>
      <c r="V8792">
        <v>2</v>
      </c>
      <c r="W8792" t="str">
        <f>VLOOKUP(D8792,[1]Sheet1!$A$2:$B$16,2,FALSE)</f>
        <v>India</v>
      </c>
    </row>
    <row r="8793" spans="1:23" x14ac:dyDescent="0.25">
      <c r="A8793">
        <v>8792</v>
      </c>
      <c r="B8793">
        <v>18435807</v>
      </c>
      <c r="C8793" t="s">
        <v>18502</v>
      </c>
      <c r="D8793">
        <v>1</v>
      </c>
      <c r="E8793" t="s">
        <v>17180</v>
      </c>
      <c r="F8793" t="s">
        <v>18503</v>
      </c>
      <c r="G8793" t="s">
        <v>18495</v>
      </c>
      <c r="H8793" t="s">
        <v>18496</v>
      </c>
      <c r="I8793">
        <v>77.3675487</v>
      </c>
      <c r="J8793">
        <v>28.5832178</v>
      </c>
      <c r="K8793" t="s">
        <v>2121</v>
      </c>
      <c r="L8793">
        <v>200</v>
      </c>
      <c r="M8793" t="s">
        <v>2116</v>
      </c>
      <c r="N8793" t="s">
        <v>29</v>
      </c>
      <c r="O8793" t="s">
        <v>29</v>
      </c>
      <c r="P8793" t="s">
        <v>29</v>
      </c>
      <c r="Q8793" t="s">
        <v>29</v>
      </c>
      <c r="R8793">
        <v>1</v>
      </c>
      <c r="S8793">
        <v>0</v>
      </c>
      <c r="T8793" t="s">
        <v>165</v>
      </c>
      <c r="U8793" t="s">
        <v>166</v>
      </c>
      <c r="V8793">
        <v>0</v>
      </c>
      <c r="W8793" t="str">
        <f>VLOOKUP(D8793,[1]Sheet1!$A$2:$B$16,2,FALSE)</f>
        <v>India</v>
      </c>
    </row>
    <row r="8794" spans="1:23" x14ac:dyDescent="0.25">
      <c r="A8794">
        <v>8793</v>
      </c>
      <c r="B8794">
        <v>18287399</v>
      </c>
      <c r="C8794" t="s">
        <v>18504</v>
      </c>
      <c r="D8794">
        <v>1</v>
      </c>
      <c r="E8794" t="s">
        <v>17180</v>
      </c>
      <c r="F8794" t="s">
        <v>18505</v>
      </c>
      <c r="G8794" t="s">
        <v>5385</v>
      </c>
      <c r="H8794" t="s">
        <v>18506</v>
      </c>
      <c r="I8794">
        <v>77.360751199999996</v>
      </c>
      <c r="J8794">
        <v>28.590666599999999</v>
      </c>
      <c r="K8794" t="s">
        <v>2115</v>
      </c>
      <c r="L8794">
        <v>800</v>
      </c>
      <c r="M8794" t="s">
        <v>2116</v>
      </c>
      <c r="N8794" t="s">
        <v>29</v>
      </c>
      <c r="O8794" t="s">
        <v>28</v>
      </c>
      <c r="P8794" t="s">
        <v>29</v>
      </c>
      <c r="Q8794" t="s">
        <v>29</v>
      </c>
      <c r="R8794">
        <v>2</v>
      </c>
      <c r="S8794">
        <v>2.9</v>
      </c>
      <c r="T8794" t="s">
        <v>139</v>
      </c>
      <c r="U8794" t="s">
        <v>140</v>
      </c>
      <c r="V8794">
        <v>6</v>
      </c>
      <c r="W8794" t="str">
        <f>VLOOKUP(D8794,[1]Sheet1!$A$2:$B$16,2,FALSE)</f>
        <v>India</v>
      </c>
    </row>
    <row r="8795" spans="1:23" x14ac:dyDescent="0.25">
      <c r="A8795">
        <v>8794</v>
      </c>
      <c r="B8795">
        <v>309873</v>
      </c>
      <c r="C8795" t="s">
        <v>18507</v>
      </c>
      <c r="D8795">
        <v>1</v>
      </c>
      <c r="E8795" t="s">
        <v>17180</v>
      </c>
      <c r="F8795" t="s">
        <v>18508</v>
      </c>
      <c r="G8795" t="s">
        <v>5385</v>
      </c>
      <c r="H8795" t="s">
        <v>18506</v>
      </c>
      <c r="I8795">
        <v>77.362593700000005</v>
      </c>
      <c r="J8795">
        <v>28.595374799999998</v>
      </c>
      <c r="K8795" t="s">
        <v>18509</v>
      </c>
      <c r="L8795">
        <v>600</v>
      </c>
      <c r="M8795" t="s">
        <v>2116</v>
      </c>
      <c r="N8795" t="s">
        <v>29</v>
      </c>
      <c r="O8795" t="s">
        <v>29</v>
      </c>
      <c r="P8795" t="s">
        <v>29</v>
      </c>
      <c r="Q8795" t="s">
        <v>29</v>
      </c>
      <c r="R8795">
        <v>2</v>
      </c>
      <c r="S8795">
        <v>2.9</v>
      </c>
      <c r="T8795" t="s">
        <v>139</v>
      </c>
      <c r="U8795" t="s">
        <v>140</v>
      </c>
      <c r="V8795">
        <v>25</v>
      </c>
      <c r="W8795" t="str">
        <f>VLOOKUP(D8795,[1]Sheet1!$A$2:$B$16,2,FALSE)</f>
        <v>India</v>
      </c>
    </row>
    <row r="8796" spans="1:23" x14ac:dyDescent="0.25">
      <c r="A8796">
        <v>8795</v>
      </c>
      <c r="B8796">
        <v>310170</v>
      </c>
      <c r="C8796" t="s">
        <v>18510</v>
      </c>
      <c r="D8796">
        <v>1</v>
      </c>
      <c r="E8796" t="s">
        <v>17180</v>
      </c>
      <c r="F8796" t="s">
        <v>18511</v>
      </c>
      <c r="G8796" t="s">
        <v>5385</v>
      </c>
      <c r="H8796" t="s">
        <v>18506</v>
      </c>
      <c r="I8796">
        <v>77.362305000000006</v>
      </c>
      <c r="J8796">
        <v>28.595562600000001</v>
      </c>
      <c r="K8796" t="s">
        <v>16655</v>
      </c>
      <c r="L8796">
        <v>650</v>
      </c>
      <c r="M8796" t="s">
        <v>2116</v>
      </c>
      <c r="N8796" t="s">
        <v>29</v>
      </c>
      <c r="O8796" t="s">
        <v>28</v>
      </c>
      <c r="P8796" t="s">
        <v>29</v>
      </c>
      <c r="Q8796" t="s">
        <v>29</v>
      </c>
      <c r="R8796">
        <v>2</v>
      </c>
      <c r="S8796">
        <v>3.1</v>
      </c>
      <c r="T8796" t="s">
        <v>139</v>
      </c>
      <c r="U8796" t="s">
        <v>140</v>
      </c>
      <c r="V8796">
        <v>39</v>
      </c>
      <c r="W8796" t="str">
        <f>VLOOKUP(D8796,[1]Sheet1!$A$2:$B$16,2,FALSE)</f>
        <v>India</v>
      </c>
    </row>
    <row r="8797" spans="1:23" x14ac:dyDescent="0.25">
      <c r="A8797">
        <v>8796</v>
      </c>
      <c r="B8797">
        <v>8497</v>
      </c>
      <c r="C8797" t="s">
        <v>18512</v>
      </c>
      <c r="D8797">
        <v>1</v>
      </c>
      <c r="E8797" t="s">
        <v>17180</v>
      </c>
      <c r="F8797" t="s">
        <v>18513</v>
      </c>
      <c r="G8797" t="s">
        <v>5385</v>
      </c>
      <c r="H8797" t="s">
        <v>18506</v>
      </c>
      <c r="I8797">
        <v>77.363083799999998</v>
      </c>
      <c r="J8797">
        <v>28.5863139</v>
      </c>
      <c r="K8797" t="s">
        <v>16655</v>
      </c>
      <c r="L8797">
        <v>650</v>
      </c>
      <c r="M8797" t="s">
        <v>2116</v>
      </c>
      <c r="N8797" t="s">
        <v>29</v>
      </c>
      <c r="O8797" t="s">
        <v>28</v>
      </c>
      <c r="P8797" t="s">
        <v>29</v>
      </c>
      <c r="Q8797" t="s">
        <v>29</v>
      </c>
      <c r="R8797">
        <v>2</v>
      </c>
      <c r="S8797">
        <v>3.2</v>
      </c>
      <c r="T8797" t="s">
        <v>139</v>
      </c>
      <c r="U8797" t="s">
        <v>140</v>
      </c>
      <c r="V8797">
        <v>193</v>
      </c>
      <c r="W8797" t="str">
        <f>VLOOKUP(D8797,[1]Sheet1!$A$2:$B$16,2,FALSE)</f>
        <v>India</v>
      </c>
    </row>
    <row r="8798" spans="1:23" x14ac:dyDescent="0.25">
      <c r="A8798">
        <v>8797</v>
      </c>
      <c r="B8798">
        <v>312184</v>
      </c>
      <c r="C8798" t="s">
        <v>18514</v>
      </c>
      <c r="D8798">
        <v>1</v>
      </c>
      <c r="E8798" t="s">
        <v>17180</v>
      </c>
      <c r="F8798" t="s">
        <v>18515</v>
      </c>
      <c r="G8798" t="s">
        <v>5385</v>
      </c>
      <c r="H8798" t="s">
        <v>18506</v>
      </c>
      <c r="I8798">
        <v>77.359612100000007</v>
      </c>
      <c r="J8798">
        <v>28.590031799999998</v>
      </c>
      <c r="K8798" t="s">
        <v>2352</v>
      </c>
      <c r="L8798">
        <v>500</v>
      </c>
      <c r="M8798" t="s">
        <v>2116</v>
      </c>
      <c r="N8798" t="s">
        <v>29</v>
      </c>
      <c r="O8798" t="s">
        <v>28</v>
      </c>
      <c r="P8798" t="s">
        <v>29</v>
      </c>
      <c r="Q8798" t="s">
        <v>29</v>
      </c>
      <c r="R8798">
        <v>2</v>
      </c>
      <c r="S8798">
        <v>2.6</v>
      </c>
      <c r="T8798" t="s">
        <v>139</v>
      </c>
      <c r="U8798" t="s">
        <v>140</v>
      </c>
      <c r="V8798">
        <v>9</v>
      </c>
      <c r="W8798" t="str">
        <f>VLOOKUP(D8798,[1]Sheet1!$A$2:$B$16,2,FALSE)</f>
        <v>India</v>
      </c>
    </row>
    <row r="8799" spans="1:23" x14ac:dyDescent="0.25">
      <c r="A8799">
        <v>8798</v>
      </c>
      <c r="B8799">
        <v>18082207</v>
      </c>
      <c r="C8799" t="s">
        <v>18516</v>
      </c>
      <c r="D8799">
        <v>1</v>
      </c>
      <c r="E8799" t="s">
        <v>17180</v>
      </c>
      <c r="F8799" t="s">
        <v>18517</v>
      </c>
      <c r="G8799" t="s">
        <v>5385</v>
      </c>
      <c r="H8799" t="s">
        <v>18506</v>
      </c>
      <c r="I8799">
        <v>77.365505999999996</v>
      </c>
      <c r="J8799">
        <v>28.591383499999999</v>
      </c>
      <c r="K8799" t="s">
        <v>18518</v>
      </c>
      <c r="L8799">
        <v>500</v>
      </c>
      <c r="M8799" t="s">
        <v>2116</v>
      </c>
      <c r="N8799" t="s">
        <v>29</v>
      </c>
      <c r="O8799" t="s">
        <v>28</v>
      </c>
      <c r="P8799" t="s">
        <v>29</v>
      </c>
      <c r="Q8799" t="s">
        <v>29</v>
      </c>
      <c r="R8799">
        <v>2</v>
      </c>
      <c r="S8799">
        <v>3.8</v>
      </c>
      <c r="T8799" t="s">
        <v>102</v>
      </c>
      <c r="U8799" t="s">
        <v>103</v>
      </c>
      <c r="V8799">
        <v>200</v>
      </c>
      <c r="W8799" t="str">
        <f>VLOOKUP(D8799,[1]Sheet1!$A$2:$B$16,2,FALSE)</f>
        <v>India</v>
      </c>
    </row>
    <row r="8800" spans="1:23" x14ac:dyDescent="0.25">
      <c r="A8800">
        <v>8799</v>
      </c>
      <c r="B8800">
        <v>18144457</v>
      </c>
      <c r="C8800" t="s">
        <v>18519</v>
      </c>
      <c r="D8800">
        <v>1</v>
      </c>
      <c r="E8800" t="s">
        <v>17180</v>
      </c>
      <c r="F8800" t="s">
        <v>18520</v>
      </c>
      <c r="G8800" t="s">
        <v>5385</v>
      </c>
      <c r="H8800" t="s">
        <v>18506</v>
      </c>
      <c r="I8800">
        <v>77.363173500000002</v>
      </c>
      <c r="J8800">
        <v>28.587846500000001</v>
      </c>
      <c r="K8800" t="s">
        <v>55</v>
      </c>
      <c r="L8800">
        <v>600</v>
      </c>
      <c r="M8800" t="s">
        <v>2116</v>
      </c>
      <c r="N8800" t="s">
        <v>29</v>
      </c>
      <c r="O8800" t="s">
        <v>28</v>
      </c>
      <c r="P8800" t="s">
        <v>29</v>
      </c>
      <c r="Q8800" t="s">
        <v>29</v>
      </c>
      <c r="R8800">
        <v>2</v>
      </c>
      <c r="S8800">
        <v>3.5</v>
      </c>
      <c r="T8800" t="s">
        <v>102</v>
      </c>
      <c r="U8800" t="s">
        <v>103</v>
      </c>
      <c r="V8800">
        <v>123</v>
      </c>
      <c r="W8800" t="str">
        <f>VLOOKUP(D8800,[1]Sheet1!$A$2:$B$16,2,FALSE)</f>
        <v>India</v>
      </c>
    </row>
    <row r="8801" spans="1:23" x14ac:dyDescent="0.25">
      <c r="A8801">
        <v>8800</v>
      </c>
      <c r="B8801">
        <v>18346998</v>
      </c>
      <c r="C8801" t="s">
        <v>18521</v>
      </c>
      <c r="D8801">
        <v>1</v>
      </c>
      <c r="E8801" t="s">
        <v>17180</v>
      </c>
      <c r="F8801" t="s">
        <v>18522</v>
      </c>
      <c r="G8801" t="s">
        <v>5385</v>
      </c>
      <c r="H8801" t="s">
        <v>18506</v>
      </c>
      <c r="I8801">
        <v>77.360751199999996</v>
      </c>
      <c r="J8801">
        <v>28.590666599999999</v>
      </c>
      <c r="K8801" t="s">
        <v>2861</v>
      </c>
      <c r="L8801">
        <v>300</v>
      </c>
      <c r="M8801" t="s">
        <v>2116</v>
      </c>
      <c r="N8801" t="s">
        <v>29</v>
      </c>
      <c r="O8801" t="s">
        <v>29</v>
      </c>
      <c r="P8801" t="s">
        <v>29</v>
      </c>
      <c r="Q8801" t="s">
        <v>29</v>
      </c>
      <c r="R8801">
        <v>1</v>
      </c>
      <c r="S8801">
        <v>0</v>
      </c>
      <c r="T8801" t="s">
        <v>165</v>
      </c>
      <c r="U8801" t="s">
        <v>166</v>
      </c>
      <c r="V8801">
        <v>0</v>
      </c>
      <c r="W8801" t="str">
        <f>VLOOKUP(D8801,[1]Sheet1!$A$2:$B$16,2,FALSE)</f>
        <v>India</v>
      </c>
    </row>
    <row r="8802" spans="1:23" x14ac:dyDescent="0.25">
      <c r="A8802">
        <v>8801</v>
      </c>
      <c r="B8802">
        <v>18435308</v>
      </c>
      <c r="C8802" t="s">
        <v>18523</v>
      </c>
      <c r="D8802">
        <v>1</v>
      </c>
      <c r="E8802" t="s">
        <v>17180</v>
      </c>
      <c r="F8802" t="s">
        <v>18524</v>
      </c>
      <c r="G8802" t="s">
        <v>5385</v>
      </c>
      <c r="H8802" t="s">
        <v>18506</v>
      </c>
      <c r="I8802">
        <v>77.362363599999995</v>
      </c>
      <c r="J8802">
        <v>28.59562</v>
      </c>
      <c r="K8802" t="s">
        <v>2281</v>
      </c>
      <c r="L8802">
        <v>400</v>
      </c>
      <c r="M8802" t="s">
        <v>2116</v>
      </c>
      <c r="N8802" t="s">
        <v>29</v>
      </c>
      <c r="O8802" t="s">
        <v>29</v>
      </c>
      <c r="P8802" t="s">
        <v>29</v>
      </c>
      <c r="Q8802" t="s">
        <v>29</v>
      </c>
      <c r="R8802">
        <v>1</v>
      </c>
      <c r="S8802">
        <v>0</v>
      </c>
      <c r="T8802" t="s">
        <v>165</v>
      </c>
      <c r="U8802" t="s">
        <v>166</v>
      </c>
      <c r="V8802">
        <v>1</v>
      </c>
      <c r="W8802" t="str">
        <f>VLOOKUP(D8802,[1]Sheet1!$A$2:$B$16,2,FALSE)</f>
        <v>India</v>
      </c>
    </row>
    <row r="8803" spans="1:23" x14ac:dyDescent="0.25">
      <c r="A8803">
        <v>8802</v>
      </c>
      <c r="B8803">
        <v>18291227</v>
      </c>
      <c r="C8803" t="s">
        <v>18525</v>
      </c>
      <c r="D8803">
        <v>1</v>
      </c>
      <c r="E8803" t="s">
        <v>17180</v>
      </c>
      <c r="F8803" t="s">
        <v>18526</v>
      </c>
      <c r="G8803" t="s">
        <v>5385</v>
      </c>
      <c r="H8803" t="s">
        <v>18506</v>
      </c>
      <c r="I8803">
        <v>77.359764299999995</v>
      </c>
      <c r="J8803">
        <v>28.589587399999999</v>
      </c>
      <c r="K8803" t="s">
        <v>2121</v>
      </c>
      <c r="L8803">
        <v>350</v>
      </c>
      <c r="M8803" t="s">
        <v>2116</v>
      </c>
      <c r="N8803" t="s">
        <v>29</v>
      </c>
      <c r="O8803" t="s">
        <v>29</v>
      </c>
      <c r="P8803" t="s">
        <v>29</v>
      </c>
      <c r="Q8803" t="s">
        <v>29</v>
      </c>
      <c r="R8803">
        <v>1</v>
      </c>
      <c r="S8803">
        <v>0</v>
      </c>
      <c r="T8803" t="s">
        <v>165</v>
      </c>
      <c r="U8803" t="s">
        <v>166</v>
      </c>
      <c r="V8803">
        <v>2</v>
      </c>
      <c r="W8803" t="str">
        <f>VLOOKUP(D8803,[1]Sheet1!$A$2:$B$16,2,FALSE)</f>
        <v>India</v>
      </c>
    </row>
    <row r="8804" spans="1:23" x14ac:dyDescent="0.25">
      <c r="A8804">
        <v>8803</v>
      </c>
      <c r="B8804">
        <v>18435795</v>
      </c>
      <c r="C8804" t="s">
        <v>18527</v>
      </c>
      <c r="D8804">
        <v>1</v>
      </c>
      <c r="E8804" t="s">
        <v>17180</v>
      </c>
      <c r="F8804" t="s">
        <v>18528</v>
      </c>
      <c r="G8804" t="s">
        <v>5385</v>
      </c>
      <c r="H8804" t="s">
        <v>18506</v>
      </c>
      <c r="I8804">
        <v>77.362724900000003</v>
      </c>
      <c r="J8804">
        <v>28.586638700000002</v>
      </c>
      <c r="K8804" t="s">
        <v>55</v>
      </c>
      <c r="L8804">
        <v>50</v>
      </c>
      <c r="M8804" t="s">
        <v>2116</v>
      </c>
      <c r="N8804" t="s">
        <v>29</v>
      </c>
      <c r="O8804" t="s">
        <v>29</v>
      </c>
      <c r="P8804" t="s">
        <v>29</v>
      </c>
      <c r="Q8804" t="s">
        <v>29</v>
      </c>
      <c r="R8804">
        <v>1</v>
      </c>
      <c r="S8804">
        <v>0</v>
      </c>
      <c r="T8804" t="s">
        <v>165</v>
      </c>
      <c r="U8804" t="s">
        <v>166</v>
      </c>
      <c r="V8804">
        <v>0</v>
      </c>
      <c r="W8804" t="str">
        <f>VLOOKUP(D8804,[1]Sheet1!$A$2:$B$16,2,FALSE)</f>
        <v>India</v>
      </c>
    </row>
    <row r="8805" spans="1:23" x14ac:dyDescent="0.25">
      <c r="A8805">
        <v>8804</v>
      </c>
      <c r="B8805">
        <v>18383031</v>
      </c>
      <c r="C8805" t="s">
        <v>18529</v>
      </c>
      <c r="D8805">
        <v>1</v>
      </c>
      <c r="E8805" t="s">
        <v>17180</v>
      </c>
      <c r="F8805" t="s">
        <v>18530</v>
      </c>
      <c r="G8805" t="s">
        <v>5385</v>
      </c>
      <c r="H8805" t="s">
        <v>18506</v>
      </c>
      <c r="I8805">
        <v>77.362645200000003</v>
      </c>
      <c r="J8805">
        <v>28.595781200000001</v>
      </c>
      <c r="K8805" t="s">
        <v>146</v>
      </c>
      <c r="L8805">
        <v>500</v>
      </c>
      <c r="M8805" t="s">
        <v>2116</v>
      </c>
      <c r="N8805" t="s">
        <v>29</v>
      </c>
      <c r="O8805" t="s">
        <v>28</v>
      </c>
      <c r="P8805" t="s">
        <v>29</v>
      </c>
      <c r="Q8805" t="s">
        <v>29</v>
      </c>
      <c r="R8805">
        <v>2</v>
      </c>
      <c r="S8805">
        <v>0</v>
      </c>
      <c r="T8805" t="s">
        <v>165</v>
      </c>
      <c r="U8805" t="s">
        <v>166</v>
      </c>
      <c r="V8805">
        <v>2</v>
      </c>
      <c r="W8805" t="str">
        <f>VLOOKUP(D8805,[1]Sheet1!$A$2:$B$16,2,FALSE)</f>
        <v>India</v>
      </c>
    </row>
    <row r="8806" spans="1:23" x14ac:dyDescent="0.25">
      <c r="A8806">
        <v>8805</v>
      </c>
      <c r="B8806">
        <v>304750</v>
      </c>
      <c r="C8806" t="s">
        <v>18531</v>
      </c>
      <c r="D8806">
        <v>1</v>
      </c>
      <c r="E8806" t="s">
        <v>17180</v>
      </c>
      <c r="F8806" t="s">
        <v>18528</v>
      </c>
      <c r="G8806" t="s">
        <v>5385</v>
      </c>
      <c r="H8806" t="s">
        <v>18506</v>
      </c>
      <c r="I8806">
        <v>77.362724900000003</v>
      </c>
      <c r="J8806">
        <v>28.586638700000002</v>
      </c>
      <c r="K8806" t="s">
        <v>2375</v>
      </c>
      <c r="L8806">
        <v>150</v>
      </c>
      <c r="M8806" t="s">
        <v>2116</v>
      </c>
      <c r="N8806" t="s">
        <v>29</v>
      </c>
      <c r="O8806" t="s">
        <v>29</v>
      </c>
      <c r="P8806" t="s">
        <v>29</v>
      </c>
      <c r="Q8806" t="s">
        <v>29</v>
      </c>
      <c r="R8806">
        <v>1</v>
      </c>
      <c r="S8806">
        <v>0</v>
      </c>
      <c r="T8806" t="s">
        <v>165</v>
      </c>
      <c r="U8806" t="s">
        <v>166</v>
      </c>
      <c r="V8806">
        <v>0</v>
      </c>
      <c r="W8806" t="str">
        <f>VLOOKUP(D8806,[1]Sheet1!$A$2:$B$16,2,FALSE)</f>
        <v>India</v>
      </c>
    </row>
    <row r="8807" spans="1:23" x14ac:dyDescent="0.25">
      <c r="A8807">
        <v>8806</v>
      </c>
      <c r="B8807">
        <v>18435790</v>
      </c>
      <c r="C8807" t="s">
        <v>18532</v>
      </c>
      <c r="D8807">
        <v>1</v>
      </c>
      <c r="E8807" t="s">
        <v>17180</v>
      </c>
      <c r="F8807" t="s">
        <v>18528</v>
      </c>
      <c r="G8807" t="s">
        <v>5385</v>
      </c>
      <c r="H8807" t="s">
        <v>18506</v>
      </c>
      <c r="I8807">
        <v>77.363173500000002</v>
      </c>
      <c r="J8807">
        <v>28.586411999999999</v>
      </c>
      <c r="K8807" t="s">
        <v>143</v>
      </c>
      <c r="L8807">
        <v>300</v>
      </c>
      <c r="M8807" t="s">
        <v>2116</v>
      </c>
      <c r="N8807" t="s">
        <v>29</v>
      </c>
      <c r="O8807" t="s">
        <v>29</v>
      </c>
      <c r="P8807" t="s">
        <v>29</v>
      </c>
      <c r="Q8807" t="s">
        <v>29</v>
      </c>
      <c r="R8807">
        <v>1</v>
      </c>
      <c r="S8807">
        <v>0</v>
      </c>
      <c r="T8807" t="s">
        <v>165</v>
      </c>
      <c r="U8807" t="s">
        <v>166</v>
      </c>
      <c r="V8807">
        <v>0</v>
      </c>
      <c r="W8807" t="str">
        <f>VLOOKUP(D8807,[1]Sheet1!$A$2:$B$16,2,FALSE)</f>
        <v>India</v>
      </c>
    </row>
    <row r="8808" spans="1:23" x14ac:dyDescent="0.25">
      <c r="A8808">
        <v>8807</v>
      </c>
      <c r="B8808">
        <v>18244407</v>
      </c>
      <c r="C8808" t="s">
        <v>18533</v>
      </c>
      <c r="D8808">
        <v>1</v>
      </c>
      <c r="E8808" t="s">
        <v>17180</v>
      </c>
      <c r="F8808" t="s">
        <v>18534</v>
      </c>
      <c r="G8808" t="s">
        <v>5385</v>
      </c>
      <c r="H8808" t="s">
        <v>18506</v>
      </c>
      <c r="I8808">
        <v>77.360751199999996</v>
      </c>
      <c r="J8808">
        <v>28.590666599999999</v>
      </c>
      <c r="K8808" t="s">
        <v>2121</v>
      </c>
      <c r="L8808">
        <v>300</v>
      </c>
      <c r="M8808" t="s">
        <v>2116</v>
      </c>
      <c r="N8808" t="s">
        <v>29</v>
      </c>
      <c r="O8808" t="s">
        <v>29</v>
      </c>
      <c r="P8808" t="s">
        <v>29</v>
      </c>
      <c r="Q8808" t="s">
        <v>29</v>
      </c>
      <c r="R8808">
        <v>1</v>
      </c>
      <c r="S8808">
        <v>0</v>
      </c>
      <c r="T8808" t="s">
        <v>165</v>
      </c>
      <c r="U8808" t="s">
        <v>166</v>
      </c>
      <c r="V8808">
        <v>0</v>
      </c>
      <c r="W8808" t="str">
        <f>VLOOKUP(D8808,[1]Sheet1!$A$2:$B$16,2,FALSE)</f>
        <v>India</v>
      </c>
    </row>
    <row r="8809" spans="1:23" x14ac:dyDescent="0.25">
      <c r="A8809">
        <v>8808</v>
      </c>
      <c r="B8809">
        <v>18428215</v>
      </c>
      <c r="C8809" t="s">
        <v>18535</v>
      </c>
      <c r="D8809">
        <v>1</v>
      </c>
      <c r="E8809" t="s">
        <v>17180</v>
      </c>
      <c r="F8809" t="s">
        <v>18536</v>
      </c>
      <c r="G8809" t="s">
        <v>5385</v>
      </c>
      <c r="H8809" t="s">
        <v>18506</v>
      </c>
      <c r="I8809">
        <v>77.362095640000007</v>
      </c>
      <c r="J8809">
        <v>28.595693690000001</v>
      </c>
      <c r="K8809" t="s">
        <v>2121</v>
      </c>
      <c r="L8809">
        <v>250</v>
      </c>
      <c r="M8809" t="s">
        <v>2116</v>
      </c>
      <c r="N8809" t="s">
        <v>29</v>
      </c>
      <c r="O8809" t="s">
        <v>29</v>
      </c>
      <c r="P8809" t="s">
        <v>29</v>
      </c>
      <c r="Q8809" t="s">
        <v>29</v>
      </c>
      <c r="R8809">
        <v>1</v>
      </c>
      <c r="S8809">
        <v>0</v>
      </c>
      <c r="T8809" t="s">
        <v>165</v>
      </c>
      <c r="U8809" t="s">
        <v>166</v>
      </c>
      <c r="V8809">
        <v>3</v>
      </c>
      <c r="W8809" t="str">
        <f>VLOOKUP(D8809,[1]Sheet1!$A$2:$B$16,2,FALSE)</f>
        <v>India</v>
      </c>
    </row>
    <row r="8810" spans="1:23" x14ac:dyDescent="0.25">
      <c r="A8810">
        <v>8809</v>
      </c>
      <c r="B8810">
        <v>18382356</v>
      </c>
      <c r="C8810" t="s">
        <v>18537</v>
      </c>
      <c r="D8810">
        <v>1</v>
      </c>
      <c r="E8810" t="s">
        <v>17180</v>
      </c>
      <c r="F8810" t="s">
        <v>18538</v>
      </c>
      <c r="G8810" t="s">
        <v>5385</v>
      </c>
      <c r="H8810" t="s">
        <v>18506</v>
      </c>
      <c r="I8810">
        <v>77.362411499999993</v>
      </c>
      <c r="J8810">
        <v>28.586998699999999</v>
      </c>
      <c r="K8810" t="s">
        <v>2352</v>
      </c>
      <c r="L8810">
        <v>400</v>
      </c>
      <c r="M8810" t="s">
        <v>2116</v>
      </c>
      <c r="N8810" t="s">
        <v>29</v>
      </c>
      <c r="O8810" t="s">
        <v>29</v>
      </c>
      <c r="P8810" t="s">
        <v>29</v>
      </c>
      <c r="Q8810" t="s">
        <v>29</v>
      </c>
      <c r="R8810">
        <v>1</v>
      </c>
      <c r="S8810">
        <v>0</v>
      </c>
      <c r="T8810" t="s">
        <v>165</v>
      </c>
      <c r="U8810" t="s">
        <v>166</v>
      </c>
      <c r="V8810">
        <v>0</v>
      </c>
      <c r="W8810" t="str">
        <f>VLOOKUP(D8810,[1]Sheet1!$A$2:$B$16,2,FALSE)</f>
        <v>India</v>
      </c>
    </row>
    <row r="8811" spans="1:23" x14ac:dyDescent="0.25">
      <c r="A8811">
        <v>8810</v>
      </c>
      <c r="B8811">
        <v>307841</v>
      </c>
      <c r="C8811" t="s">
        <v>4183</v>
      </c>
      <c r="D8811">
        <v>1</v>
      </c>
      <c r="E8811" t="s">
        <v>17180</v>
      </c>
      <c r="F8811" t="s">
        <v>18539</v>
      </c>
      <c r="G8811" t="s">
        <v>5385</v>
      </c>
      <c r="H8811" t="s">
        <v>18506</v>
      </c>
      <c r="I8811">
        <v>77.362365999999994</v>
      </c>
      <c r="J8811">
        <v>28.595570299999999</v>
      </c>
      <c r="K8811" t="s">
        <v>146</v>
      </c>
      <c r="L8811">
        <v>350</v>
      </c>
      <c r="M8811" t="s">
        <v>2116</v>
      </c>
      <c r="N8811" t="s">
        <v>29</v>
      </c>
      <c r="O8811" t="s">
        <v>28</v>
      </c>
      <c r="P8811" t="s">
        <v>29</v>
      </c>
      <c r="Q8811" t="s">
        <v>29</v>
      </c>
      <c r="R8811">
        <v>1</v>
      </c>
      <c r="S8811">
        <v>2.1</v>
      </c>
      <c r="T8811" t="s">
        <v>1059</v>
      </c>
      <c r="U8811" t="s">
        <v>1060</v>
      </c>
      <c r="V8811">
        <v>56</v>
      </c>
      <c r="W8811" t="str">
        <f>VLOOKUP(D8811,[1]Sheet1!$A$2:$B$16,2,FALSE)</f>
        <v>India</v>
      </c>
    </row>
    <row r="8812" spans="1:23" x14ac:dyDescent="0.25">
      <c r="A8812">
        <v>8811</v>
      </c>
      <c r="B8812">
        <v>18157407</v>
      </c>
      <c r="C8812" t="s">
        <v>18540</v>
      </c>
      <c r="D8812">
        <v>1</v>
      </c>
      <c r="E8812" t="s">
        <v>17180</v>
      </c>
      <c r="F8812" t="s">
        <v>18541</v>
      </c>
      <c r="G8812" t="s">
        <v>5385</v>
      </c>
      <c r="H8812" t="s">
        <v>18506</v>
      </c>
      <c r="I8812">
        <v>77.3623312</v>
      </c>
      <c r="J8812">
        <v>28.595693499999999</v>
      </c>
      <c r="K8812" t="s">
        <v>2281</v>
      </c>
      <c r="L8812">
        <v>500</v>
      </c>
      <c r="M8812" t="s">
        <v>2116</v>
      </c>
      <c r="N8812" t="s">
        <v>29</v>
      </c>
      <c r="O8812" t="s">
        <v>28</v>
      </c>
      <c r="P8812" t="s">
        <v>29</v>
      </c>
      <c r="Q8812" t="s">
        <v>29</v>
      </c>
      <c r="R8812">
        <v>2</v>
      </c>
      <c r="S8812">
        <v>2.2999999999999998</v>
      </c>
      <c r="T8812" t="s">
        <v>1059</v>
      </c>
      <c r="U8812" t="s">
        <v>1060</v>
      </c>
      <c r="V8812">
        <v>23</v>
      </c>
      <c r="W8812" t="str">
        <f>VLOOKUP(D8812,[1]Sheet1!$A$2:$B$16,2,FALSE)</f>
        <v>India</v>
      </c>
    </row>
    <row r="8813" spans="1:23" x14ac:dyDescent="0.25">
      <c r="A8813">
        <v>8812</v>
      </c>
      <c r="B8813">
        <v>8068</v>
      </c>
      <c r="C8813" t="s">
        <v>12067</v>
      </c>
      <c r="D8813">
        <v>1</v>
      </c>
      <c r="E8813" t="s">
        <v>17180</v>
      </c>
      <c r="F8813" t="s">
        <v>18542</v>
      </c>
      <c r="G8813" t="s">
        <v>18543</v>
      </c>
      <c r="H8813" t="s">
        <v>18544</v>
      </c>
      <c r="I8813">
        <v>77.346934200000007</v>
      </c>
      <c r="J8813">
        <v>28.607024299999999</v>
      </c>
      <c r="K8813" t="s">
        <v>55</v>
      </c>
      <c r="L8813">
        <v>150</v>
      </c>
      <c r="M8813" t="s">
        <v>2116</v>
      </c>
      <c r="N8813" t="s">
        <v>29</v>
      </c>
      <c r="O8813" t="s">
        <v>29</v>
      </c>
      <c r="P8813" t="s">
        <v>29</v>
      </c>
      <c r="Q8813" t="s">
        <v>29</v>
      </c>
      <c r="R8813">
        <v>1</v>
      </c>
      <c r="S8813">
        <v>2.9</v>
      </c>
      <c r="T8813" t="s">
        <v>139</v>
      </c>
      <c r="U8813" t="s">
        <v>140</v>
      </c>
      <c r="V8813">
        <v>4</v>
      </c>
      <c r="W8813" t="str">
        <f>VLOOKUP(D8813,[1]Sheet1!$A$2:$B$16,2,FALSE)</f>
        <v>India</v>
      </c>
    </row>
    <row r="8814" spans="1:23" x14ac:dyDescent="0.25">
      <c r="A8814">
        <v>8813</v>
      </c>
      <c r="B8814">
        <v>18435313</v>
      </c>
      <c r="C8814" t="s">
        <v>18545</v>
      </c>
      <c r="D8814">
        <v>1</v>
      </c>
      <c r="E8814" t="s">
        <v>17180</v>
      </c>
      <c r="F8814" t="s">
        <v>18546</v>
      </c>
      <c r="G8814" t="s">
        <v>18543</v>
      </c>
      <c r="H8814" t="s">
        <v>18544</v>
      </c>
      <c r="I8814">
        <v>77.347047599999996</v>
      </c>
      <c r="J8814">
        <v>28.606605999999999</v>
      </c>
      <c r="K8814" t="s">
        <v>55</v>
      </c>
      <c r="L8814">
        <v>300</v>
      </c>
      <c r="M8814" t="s">
        <v>2116</v>
      </c>
      <c r="N8814" t="s">
        <v>29</v>
      </c>
      <c r="O8814" t="s">
        <v>29</v>
      </c>
      <c r="P8814" t="s">
        <v>29</v>
      </c>
      <c r="Q8814" t="s">
        <v>29</v>
      </c>
      <c r="R8814">
        <v>1</v>
      </c>
      <c r="S8814">
        <v>0</v>
      </c>
      <c r="T8814" t="s">
        <v>165</v>
      </c>
      <c r="U8814" t="s">
        <v>166</v>
      </c>
      <c r="V8814">
        <v>0</v>
      </c>
      <c r="W8814" t="str">
        <f>VLOOKUP(D8814,[1]Sheet1!$A$2:$B$16,2,FALSE)</f>
        <v>India</v>
      </c>
    </row>
    <row r="8815" spans="1:23" x14ac:dyDescent="0.25">
      <c r="A8815">
        <v>8814</v>
      </c>
      <c r="B8815">
        <v>18249124</v>
      </c>
      <c r="C8815" t="s">
        <v>18547</v>
      </c>
      <c r="D8815">
        <v>1</v>
      </c>
      <c r="E8815" t="s">
        <v>17180</v>
      </c>
      <c r="F8815" t="s">
        <v>18548</v>
      </c>
      <c r="G8815" t="s">
        <v>5395</v>
      </c>
      <c r="H8815" t="s">
        <v>18549</v>
      </c>
      <c r="I8815">
        <v>77.342829300000005</v>
      </c>
      <c r="J8815">
        <v>28.603301800000001</v>
      </c>
      <c r="K8815" t="s">
        <v>55</v>
      </c>
      <c r="L8815">
        <v>300</v>
      </c>
      <c r="M8815" t="s">
        <v>2116</v>
      </c>
      <c r="N8815" t="s">
        <v>29</v>
      </c>
      <c r="O8815" t="s">
        <v>29</v>
      </c>
      <c r="P8815" t="s">
        <v>29</v>
      </c>
      <c r="Q8815" t="s">
        <v>29</v>
      </c>
      <c r="R8815">
        <v>1</v>
      </c>
      <c r="S8815">
        <v>2.9</v>
      </c>
      <c r="T8815" t="s">
        <v>139</v>
      </c>
      <c r="U8815" t="s">
        <v>140</v>
      </c>
      <c r="V8815">
        <v>4</v>
      </c>
      <c r="W8815" t="str">
        <f>VLOOKUP(D8815,[1]Sheet1!$A$2:$B$16,2,FALSE)</f>
        <v>India</v>
      </c>
    </row>
    <row r="8816" spans="1:23" x14ac:dyDescent="0.25">
      <c r="A8816">
        <v>8815</v>
      </c>
      <c r="B8816">
        <v>302502</v>
      </c>
      <c r="C8816" t="s">
        <v>18550</v>
      </c>
      <c r="D8816">
        <v>1</v>
      </c>
      <c r="E8816" t="s">
        <v>17180</v>
      </c>
      <c r="F8816" t="s">
        <v>18551</v>
      </c>
      <c r="G8816" t="s">
        <v>5395</v>
      </c>
      <c r="H8816" t="s">
        <v>18549</v>
      </c>
      <c r="I8816">
        <v>77.342796699999994</v>
      </c>
      <c r="J8816">
        <v>28.6033255</v>
      </c>
      <c r="K8816" t="s">
        <v>2129</v>
      </c>
      <c r="L8816">
        <v>500</v>
      </c>
      <c r="M8816" t="s">
        <v>2116</v>
      </c>
      <c r="N8816" t="s">
        <v>29</v>
      </c>
      <c r="O8816" t="s">
        <v>28</v>
      </c>
      <c r="P8816" t="s">
        <v>29</v>
      </c>
      <c r="Q8816" t="s">
        <v>29</v>
      </c>
      <c r="R8816">
        <v>2</v>
      </c>
      <c r="S8816">
        <v>3.1</v>
      </c>
      <c r="T8816" t="s">
        <v>139</v>
      </c>
      <c r="U8816" t="s">
        <v>140</v>
      </c>
      <c r="V8816">
        <v>144</v>
      </c>
      <c r="W8816" t="str">
        <f>VLOOKUP(D8816,[1]Sheet1!$A$2:$B$16,2,FALSE)</f>
        <v>India</v>
      </c>
    </row>
    <row r="8817" spans="1:23" x14ac:dyDescent="0.25">
      <c r="A8817">
        <v>8816</v>
      </c>
      <c r="B8817">
        <v>313329</v>
      </c>
      <c r="C8817" t="s">
        <v>18552</v>
      </c>
      <c r="D8817">
        <v>1</v>
      </c>
      <c r="E8817" t="s">
        <v>17180</v>
      </c>
      <c r="F8817" t="s">
        <v>18553</v>
      </c>
      <c r="G8817" t="s">
        <v>5395</v>
      </c>
      <c r="H8817" t="s">
        <v>18549</v>
      </c>
      <c r="I8817">
        <v>77.342986100000005</v>
      </c>
      <c r="J8817">
        <v>28.603245300000001</v>
      </c>
      <c r="K8817" t="s">
        <v>2861</v>
      </c>
      <c r="L8817">
        <v>500</v>
      </c>
      <c r="M8817" t="s">
        <v>2116</v>
      </c>
      <c r="N8817" t="s">
        <v>29</v>
      </c>
      <c r="O8817" t="s">
        <v>28</v>
      </c>
      <c r="P8817" t="s">
        <v>29</v>
      </c>
      <c r="Q8817" t="s">
        <v>29</v>
      </c>
      <c r="R8817">
        <v>2</v>
      </c>
      <c r="S8817">
        <v>2.5</v>
      </c>
      <c r="T8817" t="s">
        <v>139</v>
      </c>
      <c r="U8817" t="s">
        <v>140</v>
      </c>
      <c r="V8817">
        <v>7</v>
      </c>
      <c r="W8817" t="str">
        <f>VLOOKUP(D8817,[1]Sheet1!$A$2:$B$16,2,FALSE)</f>
        <v>India</v>
      </c>
    </row>
    <row r="8818" spans="1:23" x14ac:dyDescent="0.25">
      <c r="A8818">
        <v>8817</v>
      </c>
      <c r="B8818">
        <v>18126119</v>
      </c>
      <c r="C8818" t="s">
        <v>18554</v>
      </c>
      <c r="D8818">
        <v>1</v>
      </c>
      <c r="E8818" t="s">
        <v>17180</v>
      </c>
      <c r="F8818" t="s">
        <v>18555</v>
      </c>
      <c r="G8818" t="s">
        <v>5395</v>
      </c>
      <c r="H8818" t="s">
        <v>18549</v>
      </c>
      <c r="I8818">
        <v>77.342760400000003</v>
      </c>
      <c r="J8818">
        <v>28.603325000000002</v>
      </c>
      <c r="K8818" t="s">
        <v>2121</v>
      </c>
      <c r="L8818">
        <v>150</v>
      </c>
      <c r="M8818" t="s">
        <v>2116</v>
      </c>
      <c r="N8818" t="s">
        <v>29</v>
      </c>
      <c r="O8818" t="s">
        <v>29</v>
      </c>
      <c r="P8818" t="s">
        <v>29</v>
      </c>
      <c r="Q8818" t="s">
        <v>29</v>
      </c>
      <c r="R8818">
        <v>1</v>
      </c>
      <c r="S8818">
        <v>0</v>
      </c>
      <c r="T8818" t="s">
        <v>165</v>
      </c>
      <c r="U8818" t="s">
        <v>166</v>
      </c>
      <c r="V8818">
        <v>0</v>
      </c>
      <c r="W8818" t="str">
        <f>VLOOKUP(D8818,[1]Sheet1!$A$2:$B$16,2,FALSE)</f>
        <v>India</v>
      </c>
    </row>
    <row r="8819" spans="1:23" x14ac:dyDescent="0.25">
      <c r="A8819">
        <v>8818</v>
      </c>
      <c r="B8819">
        <v>18435805</v>
      </c>
      <c r="C8819" t="s">
        <v>18556</v>
      </c>
      <c r="D8819">
        <v>1</v>
      </c>
      <c r="E8819" t="s">
        <v>17180</v>
      </c>
      <c r="F8819" t="s">
        <v>18557</v>
      </c>
      <c r="G8819" t="s">
        <v>5395</v>
      </c>
      <c r="H8819" t="s">
        <v>18549</v>
      </c>
      <c r="I8819">
        <v>77.342727499999995</v>
      </c>
      <c r="J8819">
        <v>28.603313700000001</v>
      </c>
      <c r="K8819" t="s">
        <v>2043</v>
      </c>
      <c r="L8819">
        <v>200</v>
      </c>
      <c r="M8819" t="s">
        <v>2116</v>
      </c>
      <c r="N8819" t="s">
        <v>29</v>
      </c>
      <c r="O8819" t="s">
        <v>29</v>
      </c>
      <c r="P8819" t="s">
        <v>29</v>
      </c>
      <c r="Q8819" t="s">
        <v>29</v>
      </c>
      <c r="R8819">
        <v>1</v>
      </c>
      <c r="S8819">
        <v>0</v>
      </c>
      <c r="T8819" t="s">
        <v>165</v>
      </c>
      <c r="U8819" t="s">
        <v>166</v>
      </c>
      <c r="V8819">
        <v>0</v>
      </c>
      <c r="W8819" t="str">
        <f>VLOOKUP(D8819,[1]Sheet1!$A$2:$B$16,2,FALSE)</f>
        <v>India</v>
      </c>
    </row>
    <row r="8820" spans="1:23" x14ac:dyDescent="0.25">
      <c r="A8820">
        <v>8819</v>
      </c>
      <c r="B8820">
        <v>18409196</v>
      </c>
      <c r="C8820" t="s">
        <v>3129</v>
      </c>
      <c r="D8820">
        <v>1</v>
      </c>
      <c r="E8820" t="s">
        <v>17180</v>
      </c>
      <c r="F8820" t="s">
        <v>18558</v>
      </c>
      <c r="G8820" t="s">
        <v>5486</v>
      </c>
      <c r="H8820" t="s">
        <v>18559</v>
      </c>
      <c r="I8820">
        <v>77.354540900000003</v>
      </c>
      <c r="J8820">
        <v>28.600535399999998</v>
      </c>
      <c r="K8820" t="s">
        <v>2965</v>
      </c>
      <c r="L8820">
        <v>300</v>
      </c>
      <c r="M8820" t="s">
        <v>2116</v>
      </c>
      <c r="N8820" t="s">
        <v>29</v>
      </c>
      <c r="O8820" t="s">
        <v>29</v>
      </c>
      <c r="P8820" t="s">
        <v>29</v>
      </c>
      <c r="Q8820" t="s">
        <v>29</v>
      </c>
      <c r="R8820">
        <v>1</v>
      </c>
      <c r="S8820">
        <v>0</v>
      </c>
      <c r="T8820" t="s">
        <v>165</v>
      </c>
      <c r="U8820" t="s">
        <v>166</v>
      </c>
      <c r="V8820">
        <v>0</v>
      </c>
      <c r="W8820" t="str">
        <f>VLOOKUP(D8820,[1]Sheet1!$A$2:$B$16,2,FALSE)</f>
        <v>India</v>
      </c>
    </row>
    <row r="8821" spans="1:23" x14ac:dyDescent="0.25">
      <c r="A8821">
        <v>8820</v>
      </c>
      <c r="B8821">
        <v>501</v>
      </c>
      <c r="C8821" t="s">
        <v>3555</v>
      </c>
      <c r="D8821">
        <v>1</v>
      </c>
      <c r="E8821" t="s">
        <v>17180</v>
      </c>
      <c r="F8821" t="s">
        <v>18560</v>
      </c>
      <c r="G8821" t="s">
        <v>18561</v>
      </c>
      <c r="H8821" t="s">
        <v>18562</v>
      </c>
      <c r="I8821">
        <v>77.357619200000002</v>
      </c>
      <c r="J8821">
        <v>28.604590099999999</v>
      </c>
      <c r="K8821" t="s">
        <v>143</v>
      </c>
      <c r="L8821">
        <v>650</v>
      </c>
      <c r="M8821" t="s">
        <v>2116</v>
      </c>
      <c r="N8821" t="s">
        <v>29</v>
      </c>
      <c r="O8821" t="s">
        <v>29</v>
      </c>
      <c r="P8821" t="s">
        <v>29</v>
      </c>
      <c r="Q8821" t="s">
        <v>29</v>
      </c>
      <c r="R8821">
        <v>2</v>
      </c>
      <c r="S8821">
        <v>3</v>
      </c>
      <c r="T8821" t="s">
        <v>139</v>
      </c>
      <c r="U8821" t="s">
        <v>140</v>
      </c>
      <c r="V8821">
        <v>7</v>
      </c>
      <c r="W8821" t="str">
        <f>VLOOKUP(D8821,[1]Sheet1!$A$2:$B$16,2,FALSE)</f>
        <v>India</v>
      </c>
    </row>
    <row r="8822" spans="1:23" x14ac:dyDescent="0.25">
      <c r="A8822">
        <v>8821</v>
      </c>
      <c r="B8822">
        <v>510</v>
      </c>
      <c r="C8822" t="s">
        <v>3555</v>
      </c>
      <c r="D8822">
        <v>1</v>
      </c>
      <c r="E8822" t="s">
        <v>17180</v>
      </c>
      <c r="F8822" t="s">
        <v>18563</v>
      </c>
      <c r="G8822" t="s">
        <v>18561</v>
      </c>
      <c r="H8822" t="s">
        <v>18562</v>
      </c>
      <c r="I8822">
        <v>77.358740999999995</v>
      </c>
      <c r="J8822">
        <v>28.6048659</v>
      </c>
      <c r="K8822" t="s">
        <v>143</v>
      </c>
      <c r="L8822">
        <v>650</v>
      </c>
      <c r="M8822" t="s">
        <v>2116</v>
      </c>
      <c r="N8822" t="s">
        <v>29</v>
      </c>
      <c r="O8822" t="s">
        <v>29</v>
      </c>
      <c r="P8822" t="s">
        <v>29</v>
      </c>
      <c r="Q8822" t="s">
        <v>29</v>
      </c>
      <c r="R8822">
        <v>2</v>
      </c>
      <c r="S8822">
        <v>2.9</v>
      </c>
      <c r="T8822" t="s">
        <v>139</v>
      </c>
      <c r="U8822" t="s">
        <v>140</v>
      </c>
      <c r="V8822">
        <v>5</v>
      </c>
      <c r="W8822" t="str">
        <f>VLOOKUP(D8822,[1]Sheet1!$A$2:$B$16,2,FALSE)</f>
        <v>India</v>
      </c>
    </row>
    <row r="8823" spans="1:23" x14ac:dyDescent="0.25">
      <c r="A8823">
        <v>8822</v>
      </c>
      <c r="B8823">
        <v>18418274</v>
      </c>
      <c r="C8823" t="s">
        <v>18564</v>
      </c>
      <c r="D8823">
        <v>1</v>
      </c>
      <c r="E8823" t="s">
        <v>17180</v>
      </c>
      <c r="F8823" t="s">
        <v>18565</v>
      </c>
      <c r="G8823" t="s">
        <v>18561</v>
      </c>
      <c r="H8823" t="s">
        <v>18562</v>
      </c>
      <c r="I8823">
        <v>77.356850910000006</v>
      </c>
      <c r="J8823">
        <v>28.607569439999999</v>
      </c>
      <c r="K8823" t="s">
        <v>2508</v>
      </c>
      <c r="L8823">
        <v>600</v>
      </c>
      <c r="M8823" t="s">
        <v>2116</v>
      </c>
      <c r="N8823" t="s">
        <v>29</v>
      </c>
      <c r="O8823" t="s">
        <v>28</v>
      </c>
      <c r="P8823" t="s">
        <v>29</v>
      </c>
      <c r="Q8823" t="s">
        <v>29</v>
      </c>
      <c r="R8823">
        <v>2</v>
      </c>
      <c r="S8823">
        <v>3.3</v>
      </c>
      <c r="T8823" t="s">
        <v>139</v>
      </c>
      <c r="U8823" t="s">
        <v>140</v>
      </c>
      <c r="V8823">
        <v>15</v>
      </c>
      <c r="W8823" t="str">
        <f>VLOOKUP(D8823,[1]Sheet1!$A$2:$B$16,2,FALSE)</f>
        <v>India</v>
      </c>
    </row>
    <row r="8824" spans="1:23" x14ac:dyDescent="0.25">
      <c r="A8824">
        <v>8823</v>
      </c>
      <c r="B8824">
        <v>5746</v>
      </c>
      <c r="C8824" t="s">
        <v>18566</v>
      </c>
      <c r="D8824">
        <v>1</v>
      </c>
      <c r="E8824" t="s">
        <v>17180</v>
      </c>
      <c r="F8824" t="s">
        <v>18567</v>
      </c>
      <c r="G8824" t="s">
        <v>18561</v>
      </c>
      <c r="H8824" t="s">
        <v>18562</v>
      </c>
      <c r="I8824">
        <v>77.359764299999995</v>
      </c>
      <c r="J8824">
        <v>28.608682699999999</v>
      </c>
      <c r="K8824" t="s">
        <v>2655</v>
      </c>
      <c r="L8824">
        <v>300</v>
      </c>
      <c r="M8824" t="s">
        <v>2116</v>
      </c>
      <c r="N8824" t="s">
        <v>29</v>
      </c>
      <c r="O8824" t="s">
        <v>29</v>
      </c>
      <c r="P8824" t="s">
        <v>29</v>
      </c>
      <c r="Q8824" t="s">
        <v>29</v>
      </c>
      <c r="R8824">
        <v>1</v>
      </c>
      <c r="S8824">
        <v>3.1</v>
      </c>
      <c r="T8824" t="s">
        <v>139</v>
      </c>
      <c r="U8824" t="s">
        <v>140</v>
      </c>
      <c r="V8824">
        <v>29</v>
      </c>
      <c r="W8824" t="str">
        <f>VLOOKUP(D8824,[1]Sheet1!$A$2:$B$16,2,FALSE)</f>
        <v>India</v>
      </c>
    </row>
    <row r="8825" spans="1:23" x14ac:dyDescent="0.25">
      <c r="A8825">
        <v>8824</v>
      </c>
      <c r="B8825">
        <v>18215963</v>
      </c>
      <c r="C8825" t="s">
        <v>18568</v>
      </c>
      <c r="D8825">
        <v>1</v>
      </c>
      <c r="E8825" t="s">
        <v>17180</v>
      </c>
      <c r="F8825" t="s">
        <v>18569</v>
      </c>
      <c r="G8825" t="s">
        <v>18561</v>
      </c>
      <c r="H8825" t="s">
        <v>18562</v>
      </c>
      <c r="I8825">
        <v>77.362443999999996</v>
      </c>
      <c r="J8825">
        <v>28.607295300000001</v>
      </c>
      <c r="K8825" t="s">
        <v>2281</v>
      </c>
      <c r="L8825">
        <v>400</v>
      </c>
      <c r="M8825" t="s">
        <v>2116</v>
      </c>
      <c r="N8825" t="s">
        <v>29</v>
      </c>
      <c r="O8825" t="s">
        <v>28</v>
      </c>
      <c r="P8825" t="s">
        <v>29</v>
      </c>
      <c r="Q8825" t="s">
        <v>29</v>
      </c>
      <c r="R8825">
        <v>1</v>
      </c>
      <c r="S8825">
        <v>2.7</v>
      </c>
      <c r="T8825" t="s">
        <v>139</v>
      </c>
      <c r="U8825" t="s">
        <v>140</v>
      </c>
      <c r="V8825">
        <v>15</v>
      </c>
      <c r="W8825" t="str">
        <f>VLOOKUP(D8825,[1]Sheet1!$A$2:$B$16,2,FALSE)</f>
        <v>India</v>
      </c>
    </row>
    <row r="8826" spans="1:23" x14ac:dyDescent="0.25">
      <c r="A8826">
        <v>8825</v>
      </c>
      <c r="B8826">
        <v>18432232</v>
      </c>
      <c r="C8826" t="s">
        <v>18570</v>
      </c>
      <c r="D8826">
        <v>1</v>
      </c>
      <c r="E8826" t="s">
        <v>17180</v>
      </c>
      <c r="F8826" t="s">
        <v>18571</v>
      </c>
      <c r="G8826" t="s">
        <v>18561</v>
      </c>
      <c r="H8826" t="s">
        <v>18562</v>
      </c>
      <c r="I8826">
        <v>77.353348699999998</v>
      </c>
      <c r="J8826">
        <v>28.6101016</v>
      </c>
      <c r="K8826" t="s">
        <v>2121</v>
      </c>
      <c r="L8826">
        <v>500</v>
      </c>
      <c r="M8826" t="s">
        <v>2116</v>
      </c>
      <c r="N8826" t="s">
        <v>29</v>
      </c>
      <c r="O8826" t="s">
        <v>29</v>
      </c>
      <c r="P8826" t="s">
        <v>29</v>
      </c>
      <c r="Q8826" t="s">
        <v>29</v>
      </c>
      <c r="R8826">
        <v>2</v>
      </c>
      <c r="S8826">
        <v>0</v>
      </c>
      <c r="T8826" t="s">
        <v>165</v>
      </c>
      <c r="U8826" t="s">
        <v>166</v>
      </c>
      <c r="V8826">
        <v>0</v>
      </c>
      <c r="W8826" t="str">
        <f>VLOOKUP(D8826,[1]Sheet1!$A$2:$B$16,2,FALSE)</f>
        <v>India</v>
      </c>
    </row>
    <row r="8827" spans="1:23" x14ac:dyDescent="0.25">
      <c r="A8827">
        <v>8826</v>
      </c>
      <c r="B8827">
        <v>304487</v>
      </c>
      <c r="C8827" t="s">
        <v>10509</v>
      </c>
      <c r="D8827">
        <v>1</v>
      </c>
      <c r="E8827" t="s">
        <v>17180</v>
      </c>
      <c r="F8827" t="s">
        <v>18572</v>
      </c>
      <c r="G8827" t="s">
        <v>18561</v>
      </c>
      <c r="H8827" t="s">
        <v>18562</v>
      </c>
      <c r="I8827">
        <v>77.353186669999999</v>
      </c>
      <c r="J8827">
        <v>28.61007</v>
      </c>
      <c r="K8827" t="s">
        <v>3236</v>
      </c>
      <c r="L8827">
        <v>150</v>
      </c>
      <c r="M8827" t="s">
        <v>2116</v>
      </c>
      <c r="N8827" t="s">
        <v>29</v>
      </c>
      <c r="O8827" t="s">
        <v>29</v>
      </c>
      <c r="P8827" t="s">
        <v>29</v>
      </c>
      <c r="Q8827" t="s">
        <v>29</v>
      </c>
      <c r="R8827">
        <v>1</v>
      </c>
      <c r="S8827">
        <v>0</v>
      </c>
      <c r="T8827" t="s">
        <v>165</v>
      </c>
      <c r="U8827" t="s">
        <v>166</v>
      </c>
      <c r="V8827">
        <v>0</v>
      </c>
      <c r="W8827" t="str">
        <f>VLOOKUP(D8827,[1]Sheet1!$A$2:$B$16,2,FALSE)</f>
        <v>India</v>
      </c>
    </row>
    <row r="8828" spans="1:23" x14ac:dyDescent="0.25">
      <c r="A8828">
        <v>8827</v>
      </c>
      <c r="B8828">
        <v>18433909</v>
      </c>
      <c r="C8828" t="s">
        <v>18573</v>
      </c>
      <c r="D8828">
        <v>1</v>
      </c>
      <c r="E8828" t="s">
        <v>17180</v>
      </c>
      <c r="F8828" t="s">
        <v>18574</v>
      </c>
      <c r="G8828" t="s">
        <v>18561</v>
      </c>
      <c r="H8828" t="s">
        <v>18562</v>
      </c>
      <c r="I8828">
        <v>77.359720699999997</v>
      </c>
      <c r="J8828">
        <v>28.6085274</v>
      </c>
      <c r="K8828" t="s">
        <v>2281</v>
      </c>
      <c r="L8828">
        <v>300</v>
      </c>
      <c r="M8828" t="s">
        <v>2116</v>
      </c>
      <c r="N8828" t="s">
        <v>29</v>
      </c>
      <c r="O8828" t="s">
        <v>29</v>
      </c>
      <c r="P8828" t="s">
        <v>29</v>
      </c>
      <c r="Q8828" t="s">
        <v>29</v>
      </c>
      <c r="R8828">
        <v>1</v>
      </c>
      <c r="S8828">
        <v>0</v>
      </c>
      <c r="T8828" t="s">
        <v>165</v>
      </c>
      <c r="U8828" t="s">
        <v>166</v>
      </c>
      <c r="V8828">
        <v>0</v>
      </c>
      <c r="W8828" t="str">
        <f>VLOOKUP(D8828,[1]Sheet1!$A$2:$B$16,2,FALSE)</f>
        <v>India</v>
      </c>
    </row>
    <row r="8829" spans="1:23" x14ac:dyDescent="0.25">
      <c r="A8829">
        <v>8828</v>
      </c>
      <c r="B8829">
        <v>8096</v>
      </c>
      <c r="C8829" t="s">
        <v>18575</v>
      </c>
      <c r="D8829">
        <v>1</v>
      </c>
      <c r="E8829" t="s">
        <v>17180</v>
      </c>
      <c r="F8829" t="s">
        <v>18576</v>
      </c>
      <c r="G8829" t="s">
        <v>18561</v>
      </c>
      <c r="H8829" t="s">
        <v>18562</v>
      </c>
      <c r="I8829">
        <v>77.362571099999997</v>
      </c>
      <c r="J8829">
        <v>28.605784400000001</v>
      </c>
      <c r="K8829" t="s">
        <v>2281</v>
      </c>
      <c r="L8829">
        <v>300</v>
      </c>
      <c r="M8829" t="s">
        <v>2116</v>
      </c>
      <c r="N8829" t="s">
        <v>29</v>
      </c>
      <c r="O8829" t="s">
        <v>29</v>
      </c>
      <c r="P8829" t="s">
        <v>29</v>
      </c>
      <c r="Q8829" t="s">
        <v>29</v>
      </c>
      <c r="R8829">
        <v>1</v>
      </c>
      <c r="S8829">
        <v>0</v>
      </c>
      <c r="T8829" t="s">
        <v>165</v>
      </c>
      <c r="U8829" t="s">
        <v>166</v>
      </c>
      <c r="V8829">
        <v>2</v>
      </c>
      <c r="W8829" t="str">
        <f>VLOOKUP(D8829,[1]Sheet1!$A$2:$B$16,2,FALSE)</f>
        <v>India</v>
      </c>
    </row>
    <row r="8830" spans="1:23" x14ac:dyDescent="0.25">
      <c r="A8830">
        <v>8829</v>
      </c>
      <c r="B8830">
        <v>18459896</v>
      </c>
      <c r="C8830" t="s">
        <v>18577</v>
      </c>
      <c r="D8830">
        <v>1</v>
      </c>
      <c r="E8830" t="s">
        <v>17180</v>
      </c>
      <c r="F8830" t="s">
        <v>18578</v>
      </c>
      <c r="G8830" t="s">
        <v>18561</v>
      </c>
      <c r="H8830" t="s">
        <v>18562</v>
      </c>
      <c r="I8830">
        <v>0</v>
      </c>
      <c r="J8830">
        <v>0</v>
      </c>
      <c r="K8830" t="s">
        <v>393</v>
      </c>
      <c r="L8830">
        <v>200</v>
      </c>
      <c r="M8830" t="s">
        <v>2116</v>
      </c>
      <c r="N8830" t="s">
        <v>29</v>
      </c>
      <c r="O8830" t="s">
        <v>29</v>
      </c>
      <c r="P8830" t="s">
        <v>29</v>
      </c>
      <c r="Q8830" t="s">
        <v>29</v>
      </c>
      <c r="R8830">
        <v>1</v>
      </c>
      <c r="S8830">
        <v>0</v>
      </c>
      <c r="T8830" t="s">
        <v>165</v>
      </c>
      <c r="U8830" t="s">
        <v>166</v>
      </c>
      <c r="V8830">
        <v>1</v>
      </c>
      <c r="W8830" t="str">
        <f>VLOOKUP(D8830,[1]Sheet1!$A$2:$B$16,2,FALSE)</f>
        <v>India</v>
      </c>
    </row>
    <row r="8831" spans="1:23" x14ac:dyDescent="0.25">
      <c r="A8831">
        <v>8830</v>
      </c>
      <c r="B8831">
        <v>5702</v>
      </c>
      <c r="C8831" t="s">
        <v>18579</v>
      </c>
      <c r="D8831">
        <v>1</v>
      </c>
      <c r="E8831" t="s">
        <v>17180</v>
      </c>
      <c r="F8831" t="s">
        <v>18571</v>
      </c>
      <c r="G8831" t="s">
        <v>18561</v>
      </c>
      <c r="H8831" t="s">
        <v>18562</v>
      </c>
      <c r="I8831">
        <v>77.353216200000006</v>
      </c>
      <c r="J8831">
        <v>28.609980700000001</v>
      </c>
      <c r="K8831" t="s">
        <v>2121</v>
      </c>
      <c r="L8831">
        <v>150</v>
      </c>
      <c r="M8831" t="s">
        <v>2116</v>
      </c>
      <c r="N8831" t="s">
        <v>29</v>
      </c>
      <c r="O8831" t="s">
        <v>29</v>
      </c>
      <c r="P8831" t="s">
        <v>29</v>
      </c>
      <c r="Q8831" t="s">
        <v>29</v>
      </c>
      <c r="R8831">
        <v>1</v>
      </c>
      <c r="S8831">
        <v>0</v>
      </c>
      <c r="T8831" t="s">
        <v>165</v>
      </c>
      <c r="U8831" t="s">
        <v>166</v>
      </c>
      <c r="V8831">
        <v>2</v>
      </c>
      <c r="W8831" t="str">
        <f>VLOOKUP(D8831,[1]Sheet1!$A$2:$B$16,2,FALSE)</f>
        <v>India</v>
      </c>
    </row>
    <row r="8832" spans="1:23" x14ac:dyDescent="0.25">
      <c r="A8832">
        <v>8831</v>
      </c>
      <c r="B8832">
        <v>304502</v>
      </c>
      <c r="C8832" t="s">
        <v>18580</v>
      </c>
      <c r="D8832">
        <v>1</v>
      </c>
      <c r="E8832" t="s">
        <v>17180</v>
      </c>
      <c r="F8832" t="s">
        <v>18581</v>
      </c>
      <c r="G8832" t="s">
        <v>18561</v>
      </c>
      <c r="H8832" t="s">
        <v>18562</v>
      </c>
      <c r="I8832">
        <v>77.352854399999998</v>
      </c>
      <c r="J8832">
        <v>28.6097471</v>
      </c>
      <c r="K8832" t="s">
        <v>2121</v>
      </c>
      <c r="L8832">
        <v>100</v>
      </c>
      <c r="M8832" t="s">
        <v>2116</v>
      </c>
      <c r="N8832" t="s">
        <v>29</v>
      </c>
      <c r="O8832" t="s">
        <v>29</v>
      </c>
      <c r="P8832" t="s">
        <v>29</v>
      </c>
      <c r="Q8832" t="s">
        <v>29</v>
      </c>
      <c r="R8832">
        <v>1</v>
      </c>
      <c r="S8832">
        <v>0</v>
      </c>
      <c r="T8832" t="s">
        <v>165</v>
      </c>
      <c r="U8832" t="s">
        <v>166</v>
      </c>
      <c r="V8832">
        <v>0</v>
      </c>
      <c r="W8832" t="str">
        <f>VLOOKUP(D8832,[1]Sheet1!$A$2:$B$16,2,FALSE)</f>
        <v>India</v>
      </c>
    </row>
    <row r="8833" spans="1:23" x14ac:dyDescent="0.25">
      <c r="A8833">
        <v>8832</v>
      </c>
      <c r="B8833">
        <v>18432196</v>
      </c>
      <c r="C8833" t="s">
        <v>18582</v>
      </c>
      <c r="D8833">
        <v>1</v>
      </c>
      <c r="E8833" t="s">
        <v>17180</v>
      </c>
      <c r="F8833" t="s">
        <v>18583</v>
      </c>
      <c r="G8833" t="s">
        <v>18561</v>
      </c>
      <c r="H8833" t="s">
        <v>18562</v>
      </c>
      <c r="I8833">
        <v>77.353321300000005</v>
      </c>
      <c r="J8833">
        <v>28.610095099999999</v>
      </c>
      <c r="K8833" t="s">
        <v>2121</v>
      </c>
      <c r="L8833">
        <v>100</v>
      </c>
      <c r="M8833" t="s">
        <v>2116</v>
      </c>
      <c r="N8833" t="s">
        <v>29</v>
      </c>
      <c r="O8833" t="s">
        <v>29</v>
      </c>
      <c r="P8833" t="s">
        <v>29</v>
      </c>
      <c r="Q8833" t="s">
        <v>29</v>
      </c>
      <c r="R8833">
        <v>1</v>
      </c>
      <c r="S8833">
        <v>0</v>
      </c>
      <c r="T8833" t="s">
        <v>165</v>
      </c>
      <c r="U8833" t="s">
        <v>166</v>
      </c>
      <c r="V8833">
        <v>0</v>
      </c>
      <c r="W8833" t="str">
        <f>VLOOKUP(D8833,[1]Sheet1!$A$2:$B$16,2,FALSE)</f>
        <v>India</v>
      </c>
    </row>
    <row r="8834" spans="1:23" x14ac:dyDescent="0.25">
      <c r="A8834">
        <v>8833</v>
      </c>
      <c r="B8834">
        <v>18414468</v>
      </c>
      <c r="C8834" t="s">
        <v>5005</v>
      </c>
      <c r="D8834">
        <v>1</v>
      </c>
      <c r="E8834" t="s">
        <v>17180</v>
      </c>
      <c r="F8834" t="s">
        <v>18584</v>
      </c>
      <c r="G8834" t="s">
        <v>18585</v>
      </c>
      <c r="H8834" t="s">
        <v>18586</v>
      </c>
      <c r="I8834">
        <v>77.372323899999998</v>
      </c>
      <c r="J8834">
        <v>28.6080732</v>
      </c>
      <c r="K8834" t="s">
        <v>3112</v>
      </c>
      <c r="L8834">
        <v>650</v>
      </c>
      <c r="M8834" t="s">
        <v>2116</v>
      </c>
      <c r="N8834" t="s">
        <v>29</v>
      </c>
      <c r="O8834" t="s">
        <v>28</v>
      </c>
      <c r="P8834" t="s">
        <v>28</v>
      </c>
      <c r="Q8834" t="s">
        <v>29</v>
      </c>
      <c r="R8834">
        <v>2</v>
      </c>
      <c r="S8834">
        <v>2.7</v>
      </c>
      <c r="T8834" t="s">
        <v>139</v>
      </c>
      <c r="U8834" t="s">
        <v>140</v>
      </c>
      <c r="V8834">
        <v>8</v>
      </c>
      <c r="W8834" t="str">
        <f>VLOOKUP(D8834,[1]Sheet1!$A$2:$B$16,2,FALSE)</f>
        <v>India</v>
      </c>
    </row>
    <row r="8835" spans="1:23" x14ac:dyDescent="0.25">
      <c r="A8835">
        <v>8834</v>
      </c>
      <c r="B8835">
        <v>8090</v>
      </c>
      <c r="C8835" t="s">
        <v>7234</v>
      </c>
      <c r="D8835">
        <v>1</v>
      </c>
      <c r="E8835" t="s">
        <v>17180</v>
      </c>
      <c r="F8835" t="s">
        <v>18587</v>
      </c>
      <c r="G8835" t="s">
        <v>18585</v>
      </c>
      <c r="H8835" t="s">
        <v>18586</v>
      </c>
      <c r="I8835">
        <v>77.362602600000002</v>
      </c>
      <c r="J8835">
        <v>28.608816099999999</v>
      </c>
      <c r="K8835" t="s">
        <v>2281</v>
      </c>
      <c r="L8835">
        <v>300</v>
      </c>
      <c r="M8835" t="s">
        <v>2116</v>
      </c>
      <c r="N8835" t="s">
        <v>29</v>
      </c>
      <c r="O8835" t="s">
        <v>29</v>
      </c>
      <c r="P8835" t="s">
        <v>29</v>
      </c>
      <c r="Q8835" t="s">
        <v>29</v>
      </c>
      <c r="R8835">
        <v>1</v>
      </c>
      <c r="S8835">
        <v>2.7</v>
      </c>
      <c r="T8835" t="s">
        <v>139</v>
      </c>
      <c r="U8835" t="s">
        <v>140</v>
      </c>
      <c r="V8835">
        <v>15</v>
      </c>
      <c r="W8835" t="str">
        <f>VLOOKUP(D8835,[1]Sheet1!$A$2:$B$16,2,FALSE)</f>
        <v>India</v>
      </c>
    </row>
    <row r="8836" spans="1:23" x14ac:dyDescent="0.25">
      <c r="A8836">
        <v>8835</v>
      </c>
      <c r="B8836">
        <v>8092</v>
      </c>
      <c r="C8836" t="s">
        <v>18588</v>
      </c>
      <c r="D8836">
        <v>1</v>
      </c>
      <c r="E8836" t="s">
        <v>17180</v>
      </c>
      <c r="F8836" t="s">
        <v>18589</v>
      </c>
      <c r="G8836" t="s">
        <v>18585</v>
      </c>
      <c r="H8836" t="s">
        <v>18586</v>
      </c>
      <c r="I8836">
        <v>77.362613400000001</v>
      </c>
      <c r="J8836">
        <v>28.608844399999999</v>
      </c>
      <c r="K8836" t="s">
        <v>2286</v>
      </c>
      <c r="L8836">
        <v>350</v>
      </c>
      <c r="M8836" t="s">
        <v>2116</v>
      </c>
      <c r="N8836" t="s">
        <v>29</v>
      </c>
      <c r="O8836" t="s">
        <v>29</v>
      </c>
      <c r="P8836" t="s">
        <v>29</v>
      </c>
      <c r="Q8836" t="s">
        <v>29</v>
      </c>
      <c r="R8836">
        <v>1</v>
      </c>
      <c r="S8836">
        <v>2.9</v>
      </c>
      <c r="T8836" t="s">
        <v>139</v>
      </c>
      <c r="U8836" t="s">
        <v>140</v>
      </c>
      <c r="V8836">
        <v>12</v>
      </c>
      <c r="W8836" t="str">
        <f>VLOOKUP(D8836,[1]Sheet1!$A$2:$B$16,2,FALSE)</f>
        <v>India</v>
      </c>
    </row>
    <row r="8837" spans="1:23" x14ac:dyDescent="0.25">
      <c r="A8837">
        <v>8836</v>
      </c>
      <c r="B8837">
        <v>18391140</v>
      </c>
      <c r="C8837" t="s">
        <v>18590</v>
      </c>
      <c r="D8837">
        <v>1</v>
      </c>
      <c r="E8837" t="s">
        <v>17180</v>
      </c>
      <c r="F8837" t="s">
        <v>18591</v>
      </c>
      <c r="G8837" t="s">
        <v>18585</v>
      </c>
      <c r="H8837" t="s">
        <v>18586</v>
      </c>
      <c r="I8837">
        <v>77.372493300000002</v>
      </c>
      <c r="J8837">
        <v>28.608646100000001</v>
      </c>
      <c r="K8837" t="s">
        <v>393</v>
      </c>
      <c r="L8837">
        <v>350</v>
      </c>
      <c r="M8837" t="s">
        <v>2116</v>
      </c>
      <c r="N8837" t="s">
        <v>29</v>
      </c>
      <c r="O8837" t="s">
        <v>29</v>
      </c>
      <c r="P8837" t="s">
        <v>29</v>
      </c>
      <c r="Q8837" t="s">
        <v>29</v>
      </c>
      <c r="R8837">
        <v>1</v>
      </c>
      <c r="S8837">
        <v>3.1</v>
      </c>
      <c r="T8837" t="s">
        <v>139</v>
      </c>
      <c r="U8837" t="s">
        <v>140</v>
      </c>
      <c r="V8837">
        <v>10</v>
      </c>
      <c r="W8837" t="str">
        <f>VLOOKUP(D8837,[1]Sheet1!$A$2:$B$16,2,FALSE)</f>
        <v>India</v>
      </c>
    </row>
    <row r="8838" spans="1:23" x14ac:dyDescent="0.25">
      <c r="A8838">
        <v>8837</v>
      </c>
      <c r="B8838">
        <v>312935</v>
      </c>
      <c r="C8838" t="s">
        <v>17579</v>
      </c>
      <c r="D8838">
        <v>1</v>
      </c>
      <c r="E8838" t="s">
        <v>17180</v>
      </c>
      <c r="F8838" t="s">
        <v>18592</v>
      </c>
      <c r="G8838" t="s">
        <v>18585</v>
      </c>
      <c r="H8838" t="s">
        <v>18586</v>
      </c>
      <c r="I8838">
        <v>77.378167399999995</v>
      </c>
      <c r="J8838">
        <v>28.609575499999998</v>
      </c>
      <c r="K8838" t="s">
        <v>2352</v>
      </c>
      <c r="L8838">
        <v>700</v>
      </c>
      <c r="M8838" t="s">
        <v>2116</v>
      </c>
      <c r="N8838" t="s">
        <v>29</v>
      </c>
      <c r="O8838" t="s">
        <v>29</v>
      </c>
      <c r="P8838" t="s">
        <v>29</v>
      </c>
      <c r="Q8838" t="s">
        <v>29</v>
      </c>
      <c r="R8838">
        <v>2</v>
      </c>
      <c r="S8838">
        <v>0</v>
      </c>
      <c r="T8838" t="s">
        <v>165</v>
      </c>
      <c r="U8838" t="s">
        <v>166</v>
      </c>
      <c r="V8838">
        <v>1</v>
      </c>
      <c r="W8838" t="str">
        <f>VLOOKUP(D8838,[1]Sheet1!$A$2:$B$16,2,FALSE)</f>
        <v>India</v>
      </c>
    </row>
    <row r="8839" spans="1:23" x14ac:dyDescent="0.25">
      <c r="A8839">
        <v>8838</v>
      </c>
      <c r="B8839">
        <v>18313786</v>
      </c>
      <c r="C8839" t="s">
        <v>18593</v>
      </c>
      <c r="D8839">
        <v>1</v>
      </c>
      <c r="E8839" t="s">
        <v>17180</v>
      </c>
      <c r="F8839" t="s">
        <v>18594</v>
      </c>
      <c r="G8839" t="s">
        <v>18585</v>
      </c>
      <c r="H8839" t="s">
        <v>18586</v>
      </c>
      <c r="I8839">
        <v>77.372423900000001</v>
      </c>
      <c r="J8839">
        <v>28.6081042</v>
      </c>
      <c r="K8839" t="s">
        <v>3934</v>
      </c>
      <c r="L8839">
        <v>200</v>
      </c>
      <c r="M8839" t="s">
        <v>2116</v>
      </c>
      <c r="N8839" t="s">
        <v>29</v>
      </c>
      <c r="O8839" t="s">
        <v>29</v>
      </c>
      <c r="P8839" t="s">
        <v>29</v>
      </c>
      <c r="Q8839" t="s">
        <v>29</v>
      </c>
      <c r="R8839">
        <v>1</v>
      </c>
      <c r="S8839">
        <v>0</v>
      </c>
      <c r="T8839" t="s">
        <v>165</v>
      </c>
      <c r="U8839" t="s">
        <v>166</v>
      </c>
      <c r="V8839">
        <v>2</v>
      </c>
      <c r="W8839" t="str">
        <f>VLOOKUP(D8839,[1]Sheet1!$A$2:$B$16,2,FALSE)</f>
        <v>India</v>
      </c>
    </row>
    <row r="8840" spans="1:23" x14ac:dyDescent="0.25">
      <c r="A8840">
        <v>8839</v>
      </c>
      <c r="B8840">
        <v>18432223</v>
      </c>
      <c r="C8840" t="s">
        <v>18595</v>
      </c>
      <c r="D8840">
        <v>1</v>
      </c>
      <c r="E8840" t="s">
        <v>17180</v>
      </c>
      <c r="F8840" t="s">
        <v>18596</v>
      </c>
      <c r="G8840" t="s">
        <v>18585</v>
      </c>
      <c r="H8840" t="s">
        <v>18586</v>
      </c>
      <c r="I8840">
        <v>77.362560000000002</v>
      </c>
      <c r="J8840">
        <v>28.608422600000001</v>
      </c>
      <c r="K8840" t="s">
        <v>2655</v>
      </c>
      <c r="L8840">
        <v>300</v>
      </c>
      <c r="M8840" t="s">
        <v>2116</v>
      </c>
      <c r="N8840" t="s">
        <v>29</v>
      </c>
      <c r="O8840" t="s">
        <v>29</v>
      </c>
      <c r="P8840" t="s">
        <v>29</v>
      </c>
      <c r="Q8840" t="s">
        <v>29</v>
      </c>
      <c r="R8840">
        <v>1</v>
      </c>
      <c r="S8840">
        <v>0</v>
      </c>
      <c r="T8840" t="s">
        <v>165</v>
      </c>
      <c r="U8840" t="s">
        <v>166</v>
      </c>
      <c r="V8840">
        <v>0</v>
      </c>
      <c r="W8840" t="str">
        <f>VLOOKUP(D8840,[1]Sheet1!$A$2:$B$16,2,FALSE)</f>
        <v>India</v>
      </c>
    </row>
    <row r="8841" spans="1:23" x14ac:dyDescent="0.25">
      <c r="A8841">
        <v>8840</v>
      </c>
      <c r="B8841">
        <v>8077</v>
      </c>
      <c r="C8841" t="s">
        <v>18597</v>
      </c>
      <c r="D8841">
        <v>1</v>
      </c>
      <c r="E8841" t="s">
        <v>17180</v>
      </c>
      <c r="F8841" t="s">
        <v>18598</v>
      </c>
      <c r="G8841" t="s">
        <v>18599</v>
      </c>
      <c r="H8841" t="s">
        <v>18600</v>
      </c>
      <c r="I8841">
        <v>77.317850699999994</v>
      </c>
      <c r="J8841">
        <v>28.592093200000001</v>
      </c>
      <c r="K8841" t="s">
        <v>2043</v>
      </c>
      <c r="L8841">
        <v>150</v>
      </c>
      <c r="M8841" t="s">
        <v>2116</v>
      </c>
      <c r="N8841" t="s">
        <v>29</v>
      </c>
      <c r="O8841" t="s">
        <v>29</v>
      </c>
      <c r="P8841" t="s">
        <v>29</v>
      </c>
      <c r="Q8841" t="s">
        <v>29</v>
      </c>
      <c r="R8841">
        <v>1</v>
      </c>
      <c r="S8841">
        <v>3.1</v>
      </c>
      <c r="T8841" t="s">
        <v>139</v>
      </c>
      <c r="U8841" t="s">
        <v>140</v>
      </c>
      <c r="V8841">
        <v>7</v>
      </c>
      <c r="W8841" t="str">
        <f>VLOOKUP(D8841,[1]Sheet1!$A$2:$B$16,2,FALSE)</f>
        <v>India</v>
      </c>
    </row>
    <row r="8842" spans="1:23" x14ac:dyDescent="0.25">
      <c r="A8842">
        <v>8841</v>
      </c>
      <c r="B8842">
        <v>8089</v>
      </c>
      <c r="C8842" t="s">
        <v>18601</v>
      </c>
      <c r="D8842">
        <v>1</v>
      </c>
      <c r="E8842" t="s">
        <v>17180</v>
      </c>
      <c r="F8842" t="s">
        <v>18602</v>
      </c>
      <c r="G8842" t="s">
        <v>18603</v>
      </c>
      <c r="H8842" t="s">
        <v>18604</v>
      </c>
      <c r="I8842">
        <v>77.362484199999997</v>
      </c>
      <c r="J8842">
        <v>28.604724699999998</v>
      </c>
      <c r="K8842" t="s">
        <v>2894</v>
      </c>
      <c r="L8842">
        <v>250</v>
      </c>
      <c r="M8842" t="s">
        <v>2116</v>
      </c>
      <c r="N8842" t="s">
        <v>29</v>
      </c>
      <c r="O8842" t="s">
        <v>29</v>
      </c>
      <c r="P8842" t="s">
        <v>29</v>
      </c>
      <c r="Q8842" t="s">
        <v>29</v>
      </c>
      <c r="R8842">
        <v>1</v>
      </c>
      <c r="S8842">
        <v>0</v>
      </c>
      <c r="T8842" t="s">
        <v>165</v>
      </c>
      <c r="U8842" t="s">
        <v>166</v>
      </c>
      <c r="V8842">
        <v>2</v>
      </c>
      <c r="W8842" t="str">
        <f>VLOOKUP(D8842,[1]Sheet1!$A$2:$B$16,2,FALSE)</f>
        <v>India</v>
      </c>
    </row>
    <row r="8843" spans="1:23" x14ac:dyDescent="0.25">
      <c r="A8843">
        <v>8842</v>
      </c>
      <c r="B8843">
        <v>18368771</v>
      </c>
      <c r="C8843" t="s">
        <v>18605</v>
      </c>
      <c r="D8843">
        <v>1</v>
      </c>
      <c r="E8843" t="s">
        <v>17180</v>
      </c>
      <c r="F8843" t="s">
        <v>18604</v>
      </c>
      <c r="G8843" t="s">
        <v>18603</v>
      </c>
      <c r="H8843" t="s">
        <v>18604</v>
      </c>
      <c r="I8843">
        <v>0</v>
      </c>
      <c r="J8843">
        <v>0</v>
      </c>
      <c r="K8843" t="s">
        <v>2121</v>
      </c>
      <c r="L8843">
        <v>200</v>
      </c>
      <c r="M8843" t="s">
        <v>2116</v>
      </c>
      <c r="N8843" t="s">
        <v>29</v>
      </c>
      <c r="O8843" t="s">
        <v>29</v>
      </c>
      <c r="P8843" t="s">
        <v>29</v>
      </c>
      <c r="Q8843" t="s">
        <v>29</v>
      </c>
      <c r="R8843">
        <v>1</v>
      </c>
      <c r="S8843">
        <v>0</v>
      </c>
      <c r="T8843" t="s">
        <v>165</v>
      </c>
      <c r="U8843" t="s">
        <v>166</v>
      </c>
      <c r="V8843">
        <v>0</v>
      </c>
      <c r="W8843" t="str">
        <f>VLOOKUP(D8843,[1]Sheet1!$A$2:$B$16,2,FALSE)</f>
        <v>India</v>
      </c>
    </row>
    <row r="8844" spans="1:23" x14ac:dyDescent="0.25">
      <c r="A8844">
        <v>8843</v>
      </c>
      <c r="B8844">
        <v>18481296</v>
      </c>
      <c r="C8844" t="s">
        <v>18490</v>
      </c>
      <c r="D8844">
        <v>1</v>
      </c>
      <c r="E8844" t="s">
        <v>17180</v>
      </c>
      <c r="F8844" t="s">
        <v>18606</v>
      </c>
      <c r="G8844" t="s">
        <v>18603</v>
      </c>
      <c r="H8844" t="s">
        <v>18604</v>
      </c>
      <c r="I8844">
        <v>77.371902700000007</v>
      </c>
      <c r="J8844">
        <v>28.605522499999999</v>
      </c>
      <c r="K8844" t="s">
        <v>2281</v>
      </c>
      <c r="L8844">
        <v>500</v>
      </c>
      <c r="M8844" t="s">
        <v>2116</v>
      </c>
      <c r="N8844" t="s">
        <v>29</v>
      </c>
      <c r="O8844" t="s">
        <v>28</v>
      </c>
      <c r="P8844" t="s">
        <v>29</v>
      </c>
      <c r="Q8844" t="s">
        <v>29</v>
      </c>
      <c r="R8844">
        <v>2</v>
      </c>
      <c r="S8844">
        <v>0</v>
      </c>
      <c r="T8844" t="s">
        <v>165</v>
      </c>
      <c r="U8844" t="s">
        <v>166</v>
      </c>
      <c r="V8844">
        <v>0</v>
      </c>
      <c r="W8844" t="str">
        <f>VLOOKUP(D8844,[1]Sheet1!$A$2:$B$16,2,FALSE)</f>
        <v>India</v>
      </c>
    </row>
    <row r="8845" spans="1:23" x14ac:dyDescent="0.25">
      <c r="A8845">
        <v>8844</v>
      </c>
      <c r="B8845">
        <v>18128894</v>
      </c>
      <c r="C8845" t="s">
        <v>18607</v>
      </c>
      <c r="D8845">
        <v>1</v>
      </c>
      <c r="E8845" t="s">
        <v>17180</v>
      </c>
      <c r="F8845" t="s">
        <v>18608</v>
      </c>
      <c r="G8845" t="s">
        <v>18609</v>
      </c>
      <c r="H8845" t="s">
        <v>18610</v>
      </c>
      <c r="I8845">
        <v>0</v>
      </c>
      <c r="J8845">
        <v>0</v>
      </c>
      <c r="K8845" t="s">
        <v>2861</v>
      </c>
      <c r="L8845">
        <v>300</v>
      </c>
      <c r="M8845" t="s">
        <v>2116</v>
      </c>
      <c r="N8845" t="s">
        <v>29</v>
      </c>
      <c r="O8845" t="s">
        <v>29</v>
      </c>
      <c r="P8845" t="s">
        <v>29</v>
      </c>
      <c r="Q8845" t="s">
        <v>29</v>
      </c>
      <c r="R8845">
        <v>1</v>
      </c>
      <c r="S8845">
        <v>3.4</v>
      </c>
      <c r="T8845" t="s">
        <v>139</v>
      </c>
      <c r="U8845" t="s">
        <v>140</v>
      </c>
      <c r="V8845">
        <v>30</v>
      </c>
      <c r="W8845" t="str">
        <f>VLOOKUP(D8845,[1]Sheet1!$A$2:$B$16,2,FALSE)</f>
        <v>India</v>
      </c>
    </row>
    <row r="8846" spans="1:23" x14ac:dyDescent="0.25">
      <c r="A8846">
        <v>8845</v>
      </c>
      <c r="B8846">
        <v>18451823</v>
      </c>
      <c r="C8846" t="s">
        <v>17264</v>
      </c>
      <c r="D8846">
        <v>1</v>
      </c>
      <c r="E8846" t="s">
        <v>17180</v>
      </c>
      <c r="F8846" t="s">
        <v>18610</v>
      </c>
      <c r="G8846" t="s">
        <v>18609</v>
      </c>
      <c r="H8846" t="s">
        <v>18610</v>
      </c>
      <c r="I8846">
        <v>77.364730829999999</v>
      </c>
      <c r="J8846">
        <v>28.593452679999999</v>
      </c>
      <c r="K8846" t="s">
        <v>2121</v>
      </c>
      <c r="L8846">
        <v>650</v>
      </c>
      <c r="M8846" t="s">
        <v>2116</v>
      </c>
      <c r="N8846" t="s">
        <v>29</v>
      </c>
      <c r="O8846" t="s">
        <v>28</v>
      </c>
      <c r="P8846" t="s">
        <v>29</v>
      </c>
      <c r="Q8846" t="s">
        <v>29</v>
      </c>
      <c r="R8846">
        <v>2</v>
      </c>
      <c r="S8846">
        <v>3.1</v>
      </c>
      <c r="T8846" t="s">
        <v>139</v>
      </c>
      <c r="U8846" t="s">
        <v>140</v>
      </c>
      <c r="V8846">
        <v>6</v>
      </c>
      <c r="W8846" t="str">
        <f>VLOOKUP(D8846,[1]Sheet1!$A$2:$B$16,2,FALSE)</f>
        <v>India</v>
      </c>
    </row>
    <row r="8847" spans="1:23" x14ac:dyDescent="0.25">
      <c r="A8847">
        <v>8846</v>
      </c>
      <c r="B8847">
        <v>18469955</v>
      </c>
      <c r="C8847" t="s">
        <v>3106</v>
      </c>
      <c r="D8847">
        <v>1</v>
      </c>
      <c r="E8847" t="s">
        <v>17180</v>
      </c>
      <c r="F8847" t="s">
        <v>18611</v>
      </c>
      <c r="G8847" t="s">
        <v>18609</v>
      </c>
      <c r="H8847" t="s">
        <v>18610</v>
      </c>
      <c r="I8847">
        <v>0</v>
      </c>
      <c r="J8847">
        <v>0</v>
      </c>
      <c r="K8847" t="s">
        <v>143</v>
      </c>
      <c r="L8847">
        <v>450</v>
      </c>
      <c r="M8847" t="s">
        <v>2116</v>
      </c>
      <c r="N8847" t="s">
        <v>29</v>
      </c>
      <c r="O8847" t="s">
        <v>29</v>
      </c>
      <c r="P8847" t="s">
        <v>29</v>
      </c>
      <c r="Q8847" t="s">
        <v>29</v>
      </c>
      <c r="R8847">
        <v>1</v>
      </c>
      <c r="S8847">
        <v>0</v>
      </c>
      <c r="T8847" t="s">
        <v>165</v>
      </c>
      <c r="U8847" t="s">
        <v>166</v>
      </c>
      <c r="V8847">
        <v>0</v>
      </c>
      <c r="W8847" t="str">
        <f>VLOOKUP(D8847,[1]Sheet1!$A$2:$B$16,2,FALSE)</f>
        <v>India</v>
      </c>
    </row>
    <row r="8848" spans="1:23" x14ac:dyDescent="0.25">
      <c r="A8848">
        <v>8847</v>
      </c>
      <c r="B8848">
        <v>18466392</v>
      </c>
      <c r="C8848" t="s">
        <v>18006</v>
      </c>
      <c r="D8848">
        <v>1</v>
      </c>
      <c r="E8848" t="s">
        <v>17180</v>
      </c>
      <c r="F8848" t="s">
        <v>18612</v>
      </c>
      <c r="G8848" t="s">
        <v>18609</v>
      </c>
      <c r="H8848" t="s">
        <v>18610</v>
      </c>
      <c r="I8848">
        <v>0</v>
      </c>
      <c r="J8848">
        <v>0</v>
      </c>
      <c r="K8848" t="s">
        <v>2286</v>
      </c>
      <c r="L8848">
        <v>300</v>
      </c>
      <c r="M8848" t="s">
        <v>2116</v>
      </c>
      <c r="N8848" t="s">
        <v>29</v>
      </c>
      <c r="O8848" t="s">
        <v>29</v>
      </c>
      <c r="P8848" t="s">
        <v>29</v>
      </c>
      <c r="Q8848" t="s">
        <v>29</v>
      </c>
      <c r="R8848">
        <v>1</v>
      </c>
      <c r="S8848">
        <v>0</v>
      </c>
      <c r="T8848" t="s">
        <v>165</v>
      </c>
      <c r="U8848" t="s">
        <v>166</v>
      </c>
      <c r="V8848">
        <v>0</v>
      </c>
      <c r="W8848" t="str">
        <f>VLOOKUP(D8848,[1]Sheet1!$A$2:$B$16,2,FALSE)</f>
        <v>India</v>
      </c>
    </row>
    <row r="8849" spans="1:23" x14ac:dyDescent="0.25">
      <c r="A8849">
        <v>8848</v>
      </c>
      <c r="B8849">
        <v>310755</v>
      </c>
      <c r="C8849" t="s">
        <v>18613</v>
      </c>
      <c r="D8849">
        <v>1</v>
      </c>
      <c r="E8849" t="s">
        <v>17180</v>
      </c>
      <c r="F8849" t="s">
        <v>18614</v>
      </c>
      <c r="G8849" t="s">
        <v>18609</v>
      </c>
      <c r="H8849" t="s">
        <v>18610</v>
      </c>
      <c r="I8849">
        <v>77.362365999999994</v>
      </c>
      <c r="J8849">
        <v>28.595659999999999</v>
      </c>
      <c r="K8849" t="s">
        <v>55</v>
      </c>
      <c r="L8849">
        <v>300</v>
      </c>
      <c r="M8849" t="s">
        <v>2116</v>
      </c>
      <c r="N8849" t="s">
        <v>29</v>
      </c>
      <c r="O8849" t="s">
        <v>29</v>
      </c>
      <c r="P8849" t="s">
        <v>29</v>
      </c>
      <c r="Q8849" t="s">
        <v>29</v>
      </c>
      <c r="R8849">
        <v>1</v>
      </c>
      <c r="S8849">
        <v>0</v>
      </c>
      <c r="T8849" t="s">
        <v>165</v>
      </c>
      <c r="U8849" t="s">
        <v>166</v>
      </c>
      <c r="V8849">
        <v>3</v>
      </c>
      <c r="W8849" t="str">
        <f>VLOOKUP(D8849,[1]Sheet1!$A$2:$B$16,2,FALSE)</f>
        <v>India</v>
      </c>
    </row>
    <row r="8850" spans="1:23" x14ac:dyDescent="0.25">
      <c r="A8850">
        <v>8849</v>
      </c>
      <c r="B8850">
        <v>312186</v>
      </c>
      <c r="C8850" t="s">
        <v>17197</v>
      </c>
      <c r="D8850">
        <v>1</v>
      </c>
      <c r="E8850" t="s">
        <v>17180</v>
      </c>
      <c r="F8850" t="s">
        <v>18615</v>
      </c>
      <c r="G8850" t="s">
        <v>18616</v>
      </c>
      <c r="H8850" t="s">
        <v>18617</v>
      </c>
      <c r="I8850">
        <v>77.371606200000002</v>
      </c>
      <c r="J8850">
        <v>28.6142808</v>
      </c>
      <c r="K8850" t="s">
        <v>146</v>
      </c>
      <c r="L8850">
        <v>200</v>
      </c>
      <c r="M8850" t="s">
        <v>2116</v>
      </c>
      <c r="N8850" t="s">
        <v>29</v>
      </c>
      <c r="O8850" t="s">
        <v>28</v>
      </c>
      <c r="P8850" t="s">
        <v>29</v>
      </c>
      <c r="Q8850" t="s">
        <v>29</v>
      </c>
      <c r="R8850">
        <v>1</v>
      </c>
      <c r="S8850">
        <v>3.2</v>
      </c>
      <c r="T8850" t="s">
        <v>139</v>
      </c>
      <c r="U8850" t="s">
        <v>140</v>
      </c>
      <c r="V8850">
        <v>19</v>
      </c>
      <c r="W8850" t="str">
        <f>VLOOKUP(D8850,[1]Sheet1!$A$2:$B$16,2,FALSE)</f>
        <v>India</v>
      </c>
    </row>
    <row r="8851" spans="1:23" x14ac:dyDescent="0.25">
      <c r="A8851">
        <v>8850</v>
      </c>
      <c r="B8851">
        <v>4469</v>
      </c>
      <c r="C8851" t="s">
        <v>18618</v>
      </c>
      <c r="D8851">
        <v>1</v>
      </c>
      <c r="E8851" t="s">
        <v>17180</v>
      </c>
      <c r="F8851" t="s">
        <v>18619</v>
      </c>
      <c r="G8851" t="s">
        <v>18616</v>
      </c>
      <c r="H8851" t="s">
        <v>18617</v>
      </c>
      <c r="I8851">
        <v>77.362545499999996</v>
      </c>
      <c r="J8851">
        <v>28.612799500000001</v>
      </c>
      <c r="K8851" t="s">
        <v>2151</v>
      </c>
      <c r="L8851">
        <v>1100</v>
      </c>
      <c r="M8851" t="s">
        <v>2116</v>
      </c>
      <c r="N8851" t="s">
        <v>28</v>
      </c>
      <c r="O8851" t="s">
        <v>29</v>
      </c>
      <c r="P8851" t="s">
        <v>29</v>
      </c>
      <c r="Q8851" t="s">
        <v>29</v>
      </c>
      <c r="R8851">
        <v>3</v>
      </c>
      <c r="S8851">
        <v>3.2</v>
      </c>
      <c r="T8851" t="s">
        <v>139</v>
      </c>
      <c r="U8851" t="s">
        <v>140</v>
      </c>
      <c r="V8851">
        <v>325</v>
      </c>
      <c r="W8851" t="str">
        <f>VLOOKUP(D8851,[1]Sheet1!$A$2:$B$16,2,FALSE)</f>
        <v>India</v>
      </c>
    </row>
    <row r="8852" spans="1:23" x14ac:dyDescent="0.25">
      <c r="A8852">
        <v>8851</v>
      </c>
      <c r="B8852">
        <v>18423860</v>
      </c>
      <c r="C8852" t="s">
        <v>18620</v>
      </c>
      <c r="D8852">
        <v>1</v>
      </c>
      <c r="E8852" t="s">
        <v>17180</v>
      </c>
      <c r="F8852" t="s">
        <v>18621</v>
      </c>
      <c r="G8852" t="s">
        <v>18616</v>
      </c>
      <c r="H8852" t="s">
        <v>18617</v>
      </c>
      <c r="I8852">
        <v>77.369844599999993</v>
      </c>
      <c r="J8852">
        <v>28.618104200000001</v>
      </c>
      <c r="K8852" t="s">
        <v>2281</v>
      </c>
      <c r="L8852">
        <v>400</v>
      </c>
      <c r="M8852" t="s">
        <v>2116</v>
      </c>
      <c r="N8852" t="s">
        <v>29</v>
      </c>
      <c r="O8852" t="s">
        <v>29</v>
      </c>
      <c r="P8852" t="s">
        <v>29</v>
      </c>
      <c r="Q8852" t="s">
        <v>29</v>
      </c>
      <c r="R8852">
        <v>1</v>
      </c>
      <c r="S8852">
        <v>3</v>
      </c>
      <c r="T8852" t="s">
        <v>139</v>
      </c>
      <c r="U8852" t="s">
        <v>140</v>
      </c>
      <c r="V8852">
        <v>4</v>
      </c>
      <c r="W8852" t="str">
        <f>VLOOKUP(D8852,[1]Sheet1!$A$2:$B$16,2,FALSE)</f>
        <v>India</v>
      </c>
    </row>
    <row r="8853" spans="1:23" x14ac:dyDescent="0.25">
      <c r="A8853">
        <v>8852</v>
      </c>
      <c r="B8853">
        <v>307335</v>
      </c>
      <c r="C8853" t="s">
        <v>18622</v>
      </c>
      <c r="D8853">
        <v>1</v>
      </c>
      <c r="E8853" t="s">
        <v>17180</v>
      </c>
      <c r="F8853" t="s">
        <v>18623</v>
      </c>
      <c r="G8853" t="s">
        <v>18616</v>
      </c>
      <c r="H8853" t="s">
        <v>18617</v>
      </c>
      <c r="I8853">
        <v>77.370818</v>
      </c>
      <c r="J8853">
        <v>28.619196599999999</v>
      </c>
      <c r="K8853" t="s">
        <v>146</v>
      </c>
      <c r="L8853">
        <v>150</v>
      </c>
      <c r="M8853" t="s">
        <v>2116</v>
      </c>
      <c r="N8853" t="s">
        <v>29</v>
      </c>
      <c r="O8853" t="s">
        <v>29</v>
      </c>
      <c r="P8853" t="s">
        <v>29</v>
      </c>
      <c r="Q8853" t="s">
        <v>29</v>
      </c>
      <c r="R8853">
        <v>1</v>
      </c>
      <c r="S8853">
        <v>2.7</v>
      </c>
      <c r="T8853" t="s">
        <v>139</v>
      </c>
      <c r="U8853" t="s">
        <v>140</v>
      </c>
      <c r="V8853">
        <v>11</v>
      </c>
      <c r="W8853" t="str">
        <f>VLOOKUP(D8853,[1]Sheet1!$A$2:$B$16,2,FALSE)</f>
        <v>India</v>
      </c>
    </row>
    <row r="8854" spans="1:23" x14ac:dyDescent="0.25">
      <c r="A8854">
        <v>8853</v>
      </c>
      <c r="B8854">
        <v>5698</v>
      </c>
      <c r="C8854" t="s">
        <v>3106</v>
      </c>
      <c r="D8854">
        <v>1</v>
      </c>
      <c r="E8854" t="s">
        <v>17180</v>
      </c>
      <c r="F8854" t="s">
        <v>18624</v>
      </c>
      <c r="G8854" t="s">
        <v>18616</v>
      </c>
      <c r="H8854" t="s">
        <v>18617</v>
      </c>
      <c r="I8854">
        <v>77.362545499999996</v>
      </c>
      <c r="J8854">
        <v>28.612799500000001</v>
      </c>
      <c r="K8854" t="s">
        <v>143</v>
      </c>
      <c r="L8854">
        <v>450</v>
      </c>
      <c r="M8854" t="s">
        <v>2116</v>
      </c>
      <c r="N8854" t="s">
        <v>29</v>
      </c>
      <c r="O8854" t="s">
        <v>29</v>
      </c>
      <c r="P8854" t="s">
        <v>29</v>
      </c>
      <c r="Q8854" t="s">
        <v>29</v>
      </c>
      <c r="R8854">
        <v>1</v>
      </c>
      <c r="S8854">
        <v>3</v>
      </c>
      <c r="T8854" t="s">
        <v>139</v>
      </c>
      <c r="U8854" t="s">
        <v>140</v>
      </c>
      <c r="V8854">
        <v>26</v>
      </c>
      <c r="W8854" t="str">
        <f>VLOOKUP(D8854,[1]Sheet1!$A$2:$B$16,2,FALSE)</f>
        <v>India</v>
      </c>
    </row>
    <row r="8855" spans="1:23" x14ac:dyDescent="0.25">
      <c r="A8855">
        <v>8854</v>
      </c>
      <c r="B8855">
        <v>8130</v>
      </c>
      <c r="C8855" t="s">
        <v>3106</v>
      </c>
      <c r="D8855">
        <v>1</v>
      </c>
      <c r="E8855" t="s">
        <v>17180</v>
      </c>
      <c r="F8855" t="s">
        <v>18625</v>
      </c>
      <c r="G8855" t="s">
        <v>18616</v>
      </c>
      <c r="H8855" t="s">
        <v>18617</v>
      </c>
      <c r="I8855">
        <v>77.366672199999996</v>
      </c>
      <c r="J8855">
        <v>28.612740200000001</v>
      </c>
      <c r="K8855" t="s">
        <v>143</v>
      </c>
      <c r="L8855">
        <v>450</v>
      </c>
      <c r="M8855" t="s">
        <v>2116</v>
      </c>
      <c r="N8855" t="s">
        <v>29</v>
      </c>
      <c r="O8855" t="s">
        <v>29</v>
      </c>
      <c r="P8855" t="s">
        <v>29</v>
      </c>
      <c r="Q8855" t="s">
        <v>29</v>
      </c>
      <c r="R8855">
        <v>1</v>
      </c>
      <c r="S8855">
        <v>3</v>
      </c>
      <c r="T8855" t="s">
        <v>139</v>
      </c>
      <c r="U8855" t="s">
        <v>140</v>
      </c>
      <c r="V8855">
        <v>14</v>
      </c>
      <c r="W8855" t="str">
        <f>VLOOKUP(D8855,[1]Sheet1!$A$2:$B$16,2,FALSE)</f>
        <v>India</v>
      </c>
    </row>
    <row r="8856" spans="1:23" x14ac:dyDescent="0.25">
      <c r="A8856">
        <v>8855</v>
      </c>
      <c r="B8856">
        <v>311533</v>
      </c>
      <c r="C8856" t="s">
        <v>18626</v>
      </c>
      <c r="D8856">
        <v>1</v>
      </c>
      <c r="E8856" t="s">
        <v>17180</v>
      </c>
      <c r="F8856" t="s">
        <v>18627</v>
      </c>
      <c r="G8856" t="s">
        <v>18616</v>
      </c>
      <c r="H8856" t="s">
        <v>18617</v>
      </c>
      <c r="I8856">
        <v>77.374165000000005</v>
      </c>
      <c r="J8856">
        <v>28.6274956</v>
      </c>
      <c r="K8856" t="s">
        <v>2272</v>
      </c>
      <c r="L8856">
        <v>400</v>
      </c>
      <c r="M8856" t="s">
        <v>2116</v>
      </c>
      <c r="N8856" t="s">
        <v>29</v>
      </c>
      <c r="O8856" t="s">
        <v>29</v>
      </c>
      <c r="P8856" t="s">
        <v>29</v>
      </c>
      <c r="Q8856" t="s">
        <v>29</v>
      </c>
      <c r="R8856">
        <v>1</v>
      </c>
      <c r="S8856">
        <v>3.2</v>
      </c>
      <c r="T8856" t="s">
        <v>139</v>
      </c>
      <c r="U8856" t="s">
        <v>140</v>
      </c>
      <c r="V8856">
        <v>16</v>
      </c>
      <c r="W8856" t="str">
        <f>VLOOKUP(D8856,[1]Sheet1!$A$2:$B$16,2,FALSE)</f>
        <v>India</v>
      </c>
    </row>
    <row r="8857" spans="1:23" x14ac:dyDescent="0.25">
      <c r="A8857">
        <v>8856</v>
      </c>
      <c r="B8857">
        <v>18268502</v>
      </c>
      <c r="C8857" t="s">
        <v>18628</v>
      </c>
      <c r="D8857">
        <v>1</v>
      </c>
      <c r="E8857" t="s">
        <v>17180</v>
      </c>
      <c r="F8857" t="s">
        <v>18629</v>
      </c>
      <c r="G8857" t="s">
        <v>18616</v>
      </c>
      <c r="H8857" t="s">
        <v>18617</v>
      </c>
      <c r="I8857">
        <v>77.354024539999998</v>
      </c>
      <c r="J8857">
        <v>28.61083103</v>
      </c>
      <c r="K8857" t="s">
        <v>2861</v>
      </c>
      <c r="L8857">
        <v>500</v>
      </c>
      <c r="M8857" t="s">
        <v>2116</v>
      </c>
      <c r="N8857" t="s">
        <v>29</v>
      </c>
      <c r="O8857" t="s">
        <v>29</v>
      </c>
      <c r="P8857" t="s">
        <v>29</v>
      </c>
      <c r="Q8857" t="s">
        <v>29</v>
      </c>
      <c r="R8857">
        <v>2</v>
      </c>
      <c r="S8857">
        <v>3.2</v>
      </c>
      <c r="T8857" t="s">
        <v>139</v>
      </c>
      <c r="U8857" t="s">
        <v>140</v>
      </c>
      <c r="V8857">
        <v>17</v>
      </c>
      <c r="W8857" t="str">
        <f>VLOOKUP(D8857,[1]Sheet1!$A$2:$B$16,2,FALSE)</f>
        <v>India</v>
      </c>
    </row>
    <row r="8858" spans="1:23" x14ac:dyDescent="0.25">
      <c r="A8858">
        <v>8857</v>
      </c>
      <c r="B8858">
        <v>18285723</v>
      </c>
      <c r="C8858" t="s">
        <v>17428</v>
      </c>
      <c r="D8858">
        <v>1</v>
      </c>
      <c r="E8858" t="s">
        <v>17180</v>
      </c>
      <c r="F8858" t="s">
        <v>18630</v>
      </c>
      <c r="G8858" t="s">
        <v>18616</v>
      </c>
      <c r="H8858" t="s">
        <v>18617</v>
      </c>
      <c r="I8858">
        <v>77.366672199999996</v>
      </c>
      <c r="J8858">
        <v>28.612740200000001</v>
      </c>
      <c r="K8858" t="s">
        <v>143</v>
      </c>
      <c r="L8858">
        <v>250</v>
      </c>
      <c r="M8858" t="s">
        <v>2116</v>
      </c>
      <c r="N8858" t="s">
        <v>29</v>
      </c>
      <c r="O8858" t="s">
        <v>29</v>
      </c>
      <c r="P8858" t="s">
        <v>29</v>
      </c>
      <c r="Q8858" t="s">
        <v>29</v>
      </c>
      <c r="R8858">
        <v>1</v>
      </c>
      <c r="S8858">
        <v>3.1</v>
      </c>
      <c r="T8858" t="s">
        <v>139</v>
      </c>
      <c r="U8858" t="s">
        <v>140</v>
      </c>
      <c r="V8858">
        <v>10</v>
      </c>
      <c r="W8858" t="str">
        <f>VLOOKUP(D8858,[1]Sheet1!$A$2:$B$16,2,FALSE)</f>
        <v>India</v>
      </c>
    </row>
    <row r="8859" spans="1:23" x14ac:dyDescent="0.25">
      <c r="A8859">
        <v>8858</v>
      </c>
      <c r="B8859">
        <v>308751</v>
      </c>
      <c r="C8859" t="s">
        <v>18631</v>
      </c>
      <c r="D8859">
        <v>1</v>
      </c>
      <c r="E8859" t="s">
        <v>17180</v>
      </c>
      <c r="F8859" t="s">
        <v>18632</v>
      </c>
      <c r="G8859" t="s">
        <v>18616</v>
      </c>
      <c r="H8859" t="s">
        <v>18617</v>
      </c>
      <c r="I8859">
        <v>77.371173999999996</v>
      </c>
      <c r="J8859">
        <v>28.6139194</v>
      </c>
      <c r="K8859" t="s">
        <v>55</v>
      </c>
      <c r="L8859">
        <v>200</v>
      </c>
      <c r="M8859" t="s">
        <v>2116</v>
      </c>
      <c r="N8859" t="s">
        <v>29</v>
      </c>
      <c r="O8859" t="s">
        <v>29</v>
      </c>
      <c r="P8859" t="s">
        <v>29</v>
      </c>
      <c r="Q8859" t="s">
        <v>29</v>
      </c>
      <c r="R8859">
        <v>1</v>
      </c>
      <c r="S8859">
        <v>2.9</v>
      </c>
      <c r="T8859" t="s">
        <v>139</v>
      </c>
      <c r="U8859" t="s">
        <v>140</v>
      </c>
      <c r="V8859">
        <v>5</v>
      </c>
      <c r="W8859" t="str">
        <f>VLOOKUP(D8859,[1]Sheet1!$A$2:$B$16,2,FALSE)</f>
        <v>India</v>
      </c>
    </row>
    <row r="8860" spans="1:23" x14ac:dyDescent="0.25">
      <c r="A8860">
        <v>8859</v>
      </c>
      <c r="B8860">
        <v>18273567</v>
      </c>
      <c r="C8860" t="s">
        <v>10255</v>
      </c>
      <c r="D8860">
        <v>1</v>
      </c>
      <c r="E8860" t="s">
        <v>17180</v>
      </c>
      <c r="F8860" t="s">
        <v>18633</v>
      </c>
      <c r="G8860" t="s">
        <v>18616</v>
      </c>
      <c r="H8860" t="s">
        <v>18617</v>
      </c>
      <c r="I8860">
        <v>77.370418099999995</v>
      </c>
      <c r="J8860">
        <v>28.618121500000001</v>
      </c>
      <c r="K8860" t="s">
        <v>4015</v>
      </c>
      <c r="L8860">
        <v>300</v>
      </c>
      <c r="M8860" t="s">
        <v>2116</v>
      </c>
      <c r="N8860" t="s">
        <v>29</v>
      </c>
      <c r="O8860" t="s">
        <v>29</v>
      </c>
      <c r="P8860" t="s">
        <v>29</v>
      </c>
      <c r="Q8860" t="s">
        <v>29</v>
      </c>
      <c r="R8860">
        <v>1</v>
      </c>
      <c r="S8860">
        <v>2.7</v>
      </c>
      <c r="T8860" t="s">
        <v>139</v>
      </c>
      <c r="U8860" t="s">
        <v>140</v>
      </c>
      <c r="V8860">
        <v>9</v>
      </c>
      <c r="W8860" t="str">
        <f>VLOOKUP(D8860,[1]Sheet1!$A$2:$B$16,2,FALSE)</f>
        <v>India</v>
      </c>
    </row>
    <row r="8861" spans="1:23" x14ac:dyDescent="0.25">
      <c r="A8861">
        <v>8860</v>
      </c>
      <c r="B8861">
        <v>3753</v>
      </c>
      <c r="C8861" t="s">
        <v>18634</v>
      </c>
      <c r="D8861">
        <v>1</v>
      </c>
      <c r="E8861" t="s">
        <v>17180</v>
      </c>
      <c r="F8861" t="s">
        <v>18635</v>
      </c>
      <c r="G8861" t="s">
        <v>18616</v>
      </c>
      <c r="H8861" t="s">
        <v>18617</v>
      </c>
      <c r="I8861">
        <v>77.371606200000002</v>
      </c>
      <c r="J8861">
        <v>28.6142808</v>
      </c>
      <c r="K8861" t="s">
        <v>2352</v>
      </c>
      <c r="L8861">
        <v>1500</v>
      </c>
      <c r="M8861" t="s">
        <v>2116</v>
      </c>
      <c r="N8861" t="s">
        <v>29</v>
      </c>
      <c r="O8861" t="s">
        <v>28</v>
      </c>
      <c r="P8861" t="s">
        <v>29</v>
      </c>
      <c r="Q8861" t="s">
        <v>29</v>
      </c>
      <c r="R8861">
        <v>3</v>
      </c>
      <c r="S8861">
        <v>3.1</v>
      </c>
      <c r="T8861" t="s">
        <v>139</v>
      </c>
      <c r="U8861" t="s">
        <v>140</v>
      </c>
      <c r="V8861">
        <v>56</v>
      </c>
      <c r="W8861" t="str">
        <f>VLOOKUP(D8861,[1]Sheet1!$A$2:$B$16,2,FALSE)</f>
        <v>India</v>
      </c>
    </row>
    <row r="8862" spans="1:23" x14ac:dyDescent="0.25">
      <c r="A8862">
        <v>8861</v>
      </c>
      <c r="B8862">
        <v>18258503</v>
      </c>
      <c r="C8862" t="s">
        <v>18636</v>
      </c>
      <c r="D8862">
        <v>1</v>
      </c>
      <c r="E8862" t="s">
        <v>17180</v>
      </c>
      <c r="F8862" t="s">
        <v>18637</v>
      </c>
      <c r="G8862" t="s">
        <v>18616</v>
      </c>
      <c r="H8862" t="s">
        <v>18617</v>
      </c>
      <c r="I8862">
        <v>77.337470280000005</v>
      </c>
      <c r="J8862">
        <v>28.58167444</v>
      </c>
      <c r="K8862" t="s">
        <v>2306</v>
      </c>
      <c r="L8862">
        <v>700</v>
      </c>
      <c r="M8862" t="s">
        <v>2116</v>
      </c>
      <c r="N8862" t="s">
        <v>29</v>
      </c>
      <c r="O8862" t="s">
        <v>28</v>
      </c>
      <c r="P8862" t="s">
        <v>29</v>
      </c>
      <c r="Q8862" t="s">
        <v>29</v>
      </c>
      <c r="R8862">
        <v>2</v>
      </c>
      <c r="S8862">
        <v>3.2</v>
      </c>
      <c r="T8862" t="s">
        <v>139</v>
      </c>
      <c r="U8862" t="s">
        <v>140</v>
      </c>
      <c r="V8862">
        <v>33</v>
      </c>
      <c r="W8862" t="str">
        <f>VLOOKUP(D8862,[1]Sheet1!$A$2:$B$16,2,FALSE)</f>
        <v>India</v>
      </c>
    </row>
    <row r="8863" spans="1:23" x14ac:dyDescent="0.25">
      <c r="A8863">
        <v>8862</v>
      </c>
      <c r="B8863">
        <v>1844</v>
      </c>
      <c r="C8863" t="s">
        <v>2401</v>
      </c>
      <c r="D8863">
        <v>1</v>
      </c>
      <c r="E8863" t="s">
        <v>17180</v>
      </c>
      <c r="F8863" t="s">
        <v>18638</v>
      </c>
      <c r="G8863" t="s">
        <v>18616</v>
      </c>
      <c r="H8863" t="s">
        <v>18617</v>
      </c>
      <c r="I8863">
        <v>77.370432620000003</v>
      </c>
      <c r="J8863">
        <v>28.624431139999999</v>
      </c>
      <c r="K8863" t="s">
        <v>3385</v>
      </c>
      <c r="L8863">
        <v>700</v>
      </c>
      <c r="M8863" t="s">
        <v>2116</v>
      </c>
      <c r="N8863" t="s">
        <v>29</v>
      </c>
      <c r="O8863" t="s">
        <v>29</v>
      </c>
      <c r="P8863" t="s">
        <v>29</v>
      </c>
      <c r="Q8863" t="s">
        <v>29</v>
      </c>
      <c r="R8863">
        <v>2</v>
      </c>
      <c r="S8863">
        <v>2.6</v>
      </c>
      <c r="T8863" t="s">
        <v>139</v>
      </c>
      <c r="U8863" t="s">
        <v>140</v>
      </c>
      <c r="V8863">
        <v>118</v>
      </c>
      <c r="W8863" t="str">
        <f>VLOOKUP(D8863,[1]Sheet1!$A$2:$B$16,2,FALSE)</f>
        <v>India</v>
      </c>
    </row>
    <row r="8864" spans="1:23" x14ac:dyDescent="0.25">
      <c r="A8864">
        <v>8863</v>
      </c>
      <c r="B8864">
        <v>313305</v>
      </c>
      <c r="C8864" t="s">
        <v>18639</v>
      </c>
      <c r="D8864">
        <v>1</v>
      </c>
      <c r="E8864" t="s">
        <v>17180</v>
      </c>
      <c r="F8864" t="s">
        <v>18640</v>
      </c>
      <c r="G8864" t="s">
        <v>18616</v>
      </c>
      <c r="H8864" t="s">
        <v>18617</v>
      </c>
      <c r="I8864">
        <v>0</v>
      </c>
      <c r="J8864">
        <v>0</v>
      </c>
      <c r="K8864" t="s">
        <v>146</v>
      </c>
      <c r="L8864">
        <v>400</v>
      </c>
      <c r="M8864" t="s">
        <v>2116</v>
      </c>
      <c r="N8864" t="s">
        <v>29</v>
      </c>
      <c r="O8864" t="s">
        <v>29</v>
      </c>
      <c r="P8864" t="s">
        <v>29</v>
      </c>
      <c r="Q8864" t="s">
        <v>29</v>
      </c>
      <c r="R8864">
        <v>1</v>
      </c>
      <c r="S8864">
        <v>2.8</v>
      </c>
      <c r="T8864" t="s">
        <v>139</v>
      </c>
      <c r="U8864" t="s">
        <v>140</v>
      </c>
      <c r="V8864">
        <v>12</v>
      </c>
      <c r="W8864" t="str">
        <f>VLOOKUP(D8864,[1]Sheet1!$A$2:$B$16,2,FALSE)</f>
        <v>India</v>
      </c>
    </row>
    <row r="8865" spans="1:23" x14ac:dyDescent="0.25">
      <c r="A8865">
        <v>8864</v>
      </c>
      <c r="B8865">
        <v>18281981</v>
      </c>
      <c r="C8865" t="s">
        <v>18641</v>
      </c>
      <c r="D8865">
        <v>1</v>
      </c>
      <c r="E8865" t="s">
        <v>17180</v>
      </c>
      <c r="F8865" t="s">
        <v>18642</v>
      </c>
      <c r="G8865" t="s">
        <v>18616</v>
      </c>
      <c r="H8865" t="s">
        <v>18617</v>
      </c>
      <c r="I8865">
        <v>77.373890410000001</v>
      </c>
      <c r="J8865">
        <v>28.628407580000001</v>
      </c>
      <c r="K8865" t="s">
        <v>2365</v>
      </c>
      <c r="L8865">
        <v>300</v>
      </c>
      <c r="M8865" t="s">
        <v>2116</v>
      </c>
      <c r="N8865" t="s">
        <v>29</v>
      </c>
      <c r="O8865" t="s">
        <v>29</v>
      </c>
      <c r="P8865" t="s">
        <v>29</v>
      </c>
      <c r="Q8865" t="s">
        <v>29</v>
      </c>
      <c r="R8865">
        <v>1</v>
      </c>
      <c r="S8865">
        <v>3.2</v>
      </c>
      <c r="T8865" t="s">
        <v>139</v>
      </c>
      <c r="U8865" t="s">
        <v>140</v>
      </c>
      <c r="V8865">
        <v>15</v>
      </c>
      <c r="W8865" t="str">
        <f>VLOOKUP(D8865,[1]Sheet1!$A$2:$B$16,2,FALSE)</f>
        <v>India</v>
      </c>
    </row>
    <row r="8866" spans="1:23" x14ac:dyDescent="0.25">
      <c r="A8866">
        <v>8865</v>
      </c>
      <c r="B8866">
        <v>308718</v>
      </c>
      <c r="C8866" t="s">
        <v>18643</v>
      </c>
      <c r="D8866">
        <v>1</v>
      </c>
      <c r="E8866" t="s">
        <v>17180</v>
      </c>
      <c r="F8866" t="s">
        <v>18644</v>
      </c>
      <c r="G8866" t="s">
        <v>18616</v>
      </c>
      <c r="H8866" t="s">
        <v>18617</v>
      </c>
      <c r="I8866">
        <v>77.370294200000004</v>
      </c>
      <c r="J8866">
        <v>28.618106699999998</v>
      </c>
      <c r="K8866" t="s">
        <v>3934</v>
      </c>
      <c r="L8866">
        <v>350</v>
      </c>
      <c r="M8866" t="s">
        <v>2116</v>
      </c>
      <c r="N8866" t="s">
        <v>29</v>
      </c>
      <c r="O8866" t="s">
        <v>28</v>
      </c>
      <c r="P8866" t="s">
        <v>29</v>
      </c>
      <c r="Q8866" t="s">
        <v>29</v>
      </c>
      <c r="R8866">
        <v>1</v>
      </c>
      <c r="S8866">
        <v>2.5</v>
      </c>
      <c r="T8866" t="s">
        <v>139</v>
      </c>
      <c r="U8866" t="s">
        <v>140</v>
      </c>
      <c r="V8866">
        <v>38</v>
      </c>
      <c r="W8866" t="str">
        <f>VLOOKUP(D8866,[1]Sheet1!$A$2:$B$16,2,FALSE)</f>
        <v>India</v>
      </c>
    </row>
    <row r="8867" spans="1:23" x14ac:dyDescent="0.25">
      <c r="A8867">
        <v>8866</v>
      </c>
      <c r="B8867">
        <v>18423098</v>
      </c>
      <c r="C8867" t="s">
        <v>18645</v>
      </c>
      <c r="D8867">
        <v>1</v>
      </c>
      <c r="E8867" t="s">
        <v>17180</v>
      </c>
      <c r="F8867" t="s">
        <v>18646</v>
      </c>
      <c r="G8867" t="s">
        <v>18616</v>
      </c>
      <c r="H8867" t="s">
        <v>18617</v>
      </c>
      <c r="I8867">
        <v>77.373717990000003</v>
      </c>
      <c r="J8867">
        <v>28.62667926</v>
      </c>
      <c r="K8867" t="s">
        <v>3060</v>
      </c>
      <c r="L8867">
        <v>200</v>
      </c>
      <c r="M8867" t="s">
        <v>2116</v>
      </c>
      <c r="N8867" t="s">
        <v>29</v>
      </c>
      <c r="O8867" t="s">
        <v>28</v>
      </c>
      <c r="P8867" t="s">
        <v>29</v>
      </c>
      <c r="Q8867" t="s">
        <v>29</v>
      </c>
      <c r="R8867">
        <v>1</v>
      </c>
      <c r="S8867">
        <v>3.4</v>
      </c>
      <c r="T8867" t="s">
        <v>139</v>
      </c>
      <c r="U8867" t="s">
        <v>140</v>
      </c>
      <c r="V8867">
        <v>16</v>
      </c>
      <c r="W8867" t="str">
        <f>VLOOKUP(D8867,[1]Sheet1!$A$2:$B$16,2,FALSE)</f>
        <v>India</v>
      </c>
    </row>
    <row r="8868" spans="1:23" x14ac:dyDescent="0.25">
      <c r="A8868">
        <v>8867</v>
      </c>
      <c r="B8868">
        <v>18435329</v>
      </c>
      <c r="C8868" t="s">
        <v>18647</v>
      </c>
      <c r="D8868">
        <v>1</v>
      </c>
      <c r="E8868" t="s">
        <v>17180</v>
      </c>
      <c r="F8868" t="s">
        <v>18617</v>
      </c>
      <c r="G8868" t="s">
        <v>18616</v>
      </c>
      <c r="H8868" t="s">
        <v>18617</v>
      </c>
      <c r="I8868">
        <v>77.370294479999998</v>
      </c>
      <c r="J8868">
        <v>28.611832360000001</v>
      </c>
      <c r="K8868" t="s">
        <v>146</v>
      </c>
      <c r="L8868">
        <v>400</v>
      </c>
      <c r="M8868" t="s">
        <v>2116</v>
      </c>
      <c r="N8868" t="s">
        <v>29</v>
      </c>
      <c r="O8868" t="s">
        <v>29</v>
      </c>
      <c r="P8868" t="s">
        <v>29</v>
      </c>
      <c r="Q8868" t="s">
        <v>29</v>
      </c>
      <c r="R8868">
        <v>1</v>
      </c>
      <c r="S8868">
        <v>3.1</v>
      </c>
      <c r="T8868" t="s">
        <v>139</v>
      </c>
      <c r="U8868" t="s">
        <v>140</v>
      </c>
      <c r="V8868">
        <v>7</v>
      </c>
      <c r="W8868" t="str">
        <f>VLOOKUP(D8868,[1]Sheet1!$A$2:$B$16,2,FALSE)</f>
        <v>India</v>
      </c>
    </row>
    <row r="8869" spans="1:23" x14ac:dyDescent="0.25">
      <c r="A8869">
        <v>8868</v>
      </c>
      <c r="B8869">
        <v>18367978</v>
      </c>
      <c r="C8869" t="s">
        <v>11192</v>
      </c>
      <c r="D8869">
        <v>1</v>
      </c>
      <c r="E8869" t="s">
        <v>17180</v>
      </c>
      <c r="F8869" t="s">
        <v>18648</v>
      </c>
      <c r="G8869" t="s">
        <v>18616</v>
      </c>
      <c r="H8869" t="s">
        <v>18617</v>
      </c>
      <c r="I8869">
        <v>77.370709199999993</v>
      </c>
      <c r="J8869">
        <v>28.618499100000001</v>
      </c>
      <c r="K8869" t="s">
        <v>4038</v>
      </c>
      <c r="L8869">
        <v>350</v>
      </c>
      <c r="M8869" t="s">
        <v>2116</v>
      </c>
      <c r="N8869" t="s">
        <v>29</v>
      </c>
      <c r="O8869" t="s">
        <v>28</v>
      </c>
      <c r="P8869" t="s">
        <v>29</v>
      </c>
      <c r="Q8869" t="s">
        <v>29</v>
      </c>
      <c r="R8869">
        <v>1</v>
      </c>
      <c r="S8869">
        <v>3.2</v>
      </c>
      <c r="T8869" t="s">
        <v>139</v>
      </c>
      <c r="U8869" t="s">
        <v>140</v>
      </c>
      <c r="V8869">
        <v>11</v>
      </c>
      <c r="W8869" t="str">
        <f>VLOOKUP(D8869,[1]Sheet1!$A$2:$B$16,2,FALSE)</f>
        <v>India</v>
      </c>
    </row>
    <row r="8870" spans="1:23" x14ac:dyDescent="0.25">
      <c r="A8870">
        <v>8869</v>
      </c>
      <c r="B8870">
        <v>5777</v>
      </c>
      <c r="C8870" t="s">
        <v>4785</v>
      </c>
      <c r="D8870">
        <v>1</v>
      </c>
      <c r="E8870" t="s">
        <v>17180</v>
      </c>
      <c r="F8870" t="s">
        <v>18649</v>
      </c>
      <c r="G8870" t="s">
        <v>18616</v>
      </c>
      <c r="H8870" t="s">
        <v>18617</v>
      </c>
      <c r="I8870">
        <v>77.366582500000007</v>
      </c>
      <c r="J8870">
        <v>28.612911</v>
      </c>
      <c r="K8870" t="s">
        <v>55</v>
      </c>
      <c r="L8870">
        <v>250</v>
      </c>
      <c r="M8870" t="s">
        <v>2116</v>
      </c>
      <c r="N8870" t="s">
        <v>29</v>
      </c>
      <c r="O8870" t="s">
        <v>29</v>
      </c>
      <c r="P8870" t="s">
        <v>29</v>
      </c>
      <c r="Q8870" t="s">
        <v>29</v>
      </c>
      <c r="R8870">
        <v>1</v>
      </c>
      <c r="S8870">
        <v>2.9</v>
      </c>
      <c r="T8870" t="s">
        <v>139</v>
      </c>
      <c r="U8870" t="s">
        <v>140</v>
      </c>
      <c r="V8870">
        <v>4</v>
      </c>
      <c r="W8870" t="str">
        <f>VLOOKUP(D8870,[1]Sheet1!$A$2:$B$16,2,FALSE)</f>
        <v>India</v>
      </c>
    </row>
    <row r="8871" spans="1:23" x14ac:dyDescent="0.25">
      <c r="A8871">
        <v>8870</v>
      </c>
      <c r="B8871">
        <v>18396437</v>
      </c>
      <c r="C8871" t="s">
        <v>18650</v>
      </c>
      <c r="D8871">
        <v>1</v>
      </c>
      <c r="E8871" t="s">
        <v>17180</v>
      </c>
      <c r="F8871" t="s">
        <v>18651</v>
      </c>
      <c r="G8871" t="s">
        <v>18616</v>
      </c>
      <c r="H8871" t="s">
        <v>18617</v>
      </c>
      <c r="I8871">
        <v>77.369864000000007</v>
      </c>
      <c r="J8871">
        <v>28.618151099999999</v>
      </c>
      <c r="K8871" t="s">
        <v>2853</v>
      </c>
      <c r="L8871">
        <v>500</v>
      </c>
      <c r="M8871" t="s">
        <v>2116</v>
      </c>
      <c r="N8871" t="s">
        <v>29</v>
      </c>
      <c r="O8871" t="s">
        <v>29</v>
      </c>
      <c r="P8871" t="s">
        <v>29</v>
      </c>
      <c r="Q8871" t="s">
        <v>29</v>
      </c>
      <c r="R8871">
        <v>2</v>
      </c>
      <c r="S8871">
        <v>3.3</v>
      </c>
      <c r="T8871" t="s">
        <v>139</v>
      </c>
      <c r="U8871" t="s">
        <v>140</v>
      </c>
      <c r="V8871">
        <v>15</v>
      </c>
      <c r="W8871" t="str">
        <f>VLOOKUP(D8871,[1]Sheet1!$A$2:$B$16,2,FALSE)</f>
        <v>India</v>
      </c>
    </row>
    <row r="8872" spans="1:23" x14ac:dyDescent="0.25">
      <c r="A8872">
        <v>8871</v>
      </c>
      <c r="B8872">
        <v>18224549</v>
      </c>
      <c r="C8872" t="s">
        <v>18652</v>
      </c>
      <c r="D8872">
        <v>1</v>
      </c>
      <c r="E8872" t="s">
        <v>17180</v>
      </c>
      <c r="F8872" t="s">
        <v>17436</v>
      </c>
      <c r="G8872" t="s">
        <v>18616</v>
      </c>
      <c r="H8872" t="s">
        <v>18617</v>
      </c>
      <c r="I8872">
        <v>77.366672199999996</v>
      </c>
      <c r="J8872">
        <v>28.612740200000001</v>
      </c>
      <c r="K8872" t="s">
        <v>2281</v>
      </c>
      <c r="L8872">
        <v>400</v>
      </c>
      <c r="M8872" t="s">
        <v>2116</v>
      </c>
      <c r="N8872" t="s">
        <v>29</v>
      </c>
      <c r="O8872" t="s">
        <v>29</v>
      </c>
      <c r="P8872" t="s">
        <v>29</v>
      </c>
      <c r="Q8872" t="s">
        <v>29</v>
      </c>
      <c r="R8872">
        <v>1</v>
      </c>
      <c r="S8872">
        <v>2.9</v>
      </c>
      <c r="T8872" t="s">
        <v>139</v>
      </c>
      <c r="U8872" t="s">
        <v>140</v>
      </c>
      <c r="V8872">
        <v>6</v>
      </c>
      <c r="W8872" t="str">
        <f>VLOOKUP(D8872,[1]Sheet1!$A$2:$B$16,2,FALSE)</f>
        <v>India</v>
      </c>
    </row>
    <row r="8873" spans="1:23" x14ac:dyDescent="0.25">
      <c r="A8873">
        <v>8872</v>
      </c>
      <c r="B8873">
        <v>8138</v>
      </c>
      <c r="C8873" t="s">
        <v>18653</v>
      </c>
      <c r="D8873">
        <v>1</v>
      </c>
      <c r="E8873" t="s">
        <v>17180</v>
      </c>
      <c r="F8873" t="s">
        <v>18654</v>
      </c>
      <c r="G8873" t="s">
        <v>18616</v>
      </c>
      <c r="H8873" t="s">
        <v>18617</v>
      </c>
      <c r="I8873">
        <v>77.373868099999996</v>
      </c>
      <c r="J8873">
        <v>28.628087399999998</v>
      </c>
      <c r="K8873" t="s">
        <v>55</v>
      </c>
      <c r="L8873">
        <v>200</v>
      </c>
      <c r="M8873" t="s">
        <v>2116</v>
      </c>
      <c r="N8873" t="s">
        <v>29</v>
      </c>
      <c r="O8873" t="s">
        <v>29</v>
      </c>
      <c r="P8873" t="s">
        <v>29</v>
      </c>
      <c r="Q8873" t="s">
        <v>29</v>
      </c>
      <c r="R8873">
        <v>1</v>
      </c>
      <c r="S8873">
        <v>2.8</v>
      </c>
      <c r="T8873" t="s">
        <v>139</v>
      </c>
      <c r="U8873" t="s">
        <v>140</v>
      </c>
      <c r="V8873">
        <v>14</v>
      </c>
      <c r="W8873" t="str">
        <f>VLOOKUP(D8873,[1]Sheet1!$A$2:$B$16,2,FALSE)</f>
        <v>India</v>
      </c>
    </row>
    <row r="8874" spans="1:23" x14ac:dyDescent="0.25">
      <c r="A8874">
        <v>8873</v>
      </c>
      <c r="B8874">
        <v>18281973</v>
      </c>
      <c r="C8874" t="s">
        <v>18510</v>
      </c>
      <c r="D8874">
        <v>1</v>
      </c>
      <c r="E8874" t="s">
        <v>17180</v>
      </c>
      <c r="F8874" t="s">
        <v>18655</v>
      </c>
      <c r="G8874" t="s">
        <v>18616</v>
      </c>
      <c r="H8874" t="s">
        <v>18617</v>
      </c>
      <c r="I8874">
        <v>77.370665200000005</v>
      </c>
      <c r="J8874">
        <v>28.618097599999999</v>
      </c>
      <c r="K8874" t="s">
        <v>16655</v>
      </c>
      <c r="L8874">
        <v>650</v>
      </c>
      <c r="M8874" t="s">
        <v>2116</v>
      </c>
      <c r="N8874" t="s">
        <v>29</v>
      </c>
      <c r="O8874" t="s">
        <v>28</v>
      </c>
      <c r="P8874" t="s">
        <v>29</v>
      </c>
      <c r="Q8874" t="s">
        <v>29</v>
      </c>
      <c r="R8874">
        <v>2</v>
      </c>
      <c r="S8874">
        <v>2.7</v>
      </c>
      <c r="T8874" t="s">
        <v>139</v>
      </c>
      <c r="U8874" t="s">
        <v>140</v>
      </c>
      <c r="V8874">
        <v>17</v>
      </c>
      <c r="W8874" t="str">
        <f>VLOOKUP(D8874,[1]Sheet1!$A$2:$B$16,2,FALSE)</f>
        <v>India</v>
      </c>
    </row>
    <row r="8875" spans="1:23" x14ac:dyDescent="0.25">
      <c r="A8875">
        <v>8874</v>
      </c>
      <c r="B8875">
        <v>18391059</v>
      </c>
      <c r="C8875" t="s">
        <v>18656</v>
      </c>
      <c r="D8875">
        <v>1</v>
      </c>
      <c r="E8875" t="s">
        <v>17180</v>
      </c>
      <c r="F8875" t="s">
        <v>18617</v>
      </c>
      <c r="G8875" t="s">
        <v>18616</v>
      </c>
      <c r="H8875" t="s">
        <v>18617</v>
      </c>
      <c r="I8875">
        <v>0</v>
      </c>
      <c r="J8875">
        <v>0</v>
      </c>
      <c r="K8875" t="s">
        <v>2121</v>
      </c>
      <c r="L8875">
        <v>200</v>
      </c>
      <c r="M8875" t="s">
        <v>2116</v>
      </c>
      <c r="N8875" t="s">
        <v>29</v>
      </c>
      <c r="O8875" t="s">
        <v>29</v>
      </c>
      <c r="P8875" t="s">
        <v>29</v>
      </c>
      <c r="Q8875" t="s">
        <v>29</v>
      </c>
      <c r="R8875">
        <v>1</v>
      </c>
      <c r="S8875">
        <v>3</v>
      </c>
      <c r="T8875" t="s">
        <v>139</v>
      </c>
      <c r="U8875" t="s">
        <v>140</v>
      </c>
      <c r="V8875">
        <v>5</v>
      </c>
      <c r="W8875" t="str">
        <f>VLOOKUP(D8875,[1]Sheet1!$A$2:$B$16,2,FALSE)</f>
        <v>India</v>
      </c>
    </row>
    <row r="8876" spans="1:23" x14ac:dyDescent="0.25">
      <c r="A8876">
        <v>8875</v>
      </c>
      <c r="B8876">
        <v>313049</v>
      </c>
      <c r="C8876" t="s">
        <v>18657</v>
      </c>
      <c r="D8876">
        <v>1</v>
      </c>
      <c r="E8876" t="s">
        <v>17180</v>
      </c>
      <c r="F8876" t="s">
        <v>18658</v>
      </c>
      <c r="G8876" t="s">
        <v>18616</v>
      </c>
      <c r="H8876" t="s">
        <v>18617</v>
      </c>
      <c r="I8876">
        <v>77.354519400000001</v>
      </c>
      <c r="J8876">
        <v>28.612630589999998</v>
      </c>
      <c r="K8876" t="s">
        <v>2121</v>
      </c>
      <c r="L8876">
        <v>400</v>
      </c>
      <c r="M8876" t="s">
        <v>2116</v>
      </c>
      <c r="N8876" t="s">
        <v>29</v>
      </c>
      <c r="O8876" t="s">
        <v>29</v>
      </c>
      <c r="P8876" t="s">
        <v>29</v>
      </c>
      <c r="Q8876" t="s">
        <v>29</v>
      </c>
      <c r="R8876">
        <v>1</v>
      </c>
      <c r="S8876">
        <v>3.1</v>
      </c>
      <c r="T8876" t="s">
        <v>139</v>
      </c>
      <c r="U8876" t="s">
        <v>140</v>
      </c>
      <c r="V8876">
        <v>9</v>
      </c>
      <c r="W8876" t="str">
        <f>VLOOKUP(D8876,[1]Sheet1!$A$2:$B$16,2,FALSE)</f>
        <v>India</v>
      </c>
    </row>
    <row r="8877" spans="1:23" x14ac:dyDescent="0.25">
      <c r="A8877">
        <v>8876</v>
      </c>
      <c r="B8877">
        <v>313250</v>
      </c>
      <c r="C8877" t="s">
        <v>17654</v>
      </c>
      <c r="D8877">
        <v>1</v>
      </c>
      <c r="E8877" t="s">
        <v>17180</v>
      </c>
      <c r="F8877" t="s">
        <v>18659</v>
      </c>
      <c r="G8877" t="s">
        <v>18616</v>
      </c>
      <c r="H8877" t="s">
        <v>18617</v>
      </c>
      <c r="I8877">
        <v>77.370029950000003</v>
      </c>
      <c r="J8877">
        <v>28.623921710000001</v>
      </c>
      <c r="K8877" t="s">
        <v>55</v>
      </c>
      <c r="L8877">
        <v>650</v>
      </c>
      <c r="M8877" t="s">
        <v>2116</v>
      </c>
      <c r="N8877" t="s">
        <v>29</v>
      </c>
      <c r="O8877" t="s">
        <v>29</v>
      </c>
      <c r="P8877" t="s">
        <v>29</v>
      </c>
      <c r="Q8877" t="s">
        <v>29</v>
      </c>
      <c r="R8877">
        <v>2</v>
      </c>
      <c r="S8877">
        <v>3.3</v>
      </c>
      <c r="T8877" t="s">
        <v>139</v>
      </c>
      <c r="U8877" t="s">
        <v>140</v>
      </c>
      <c r="V8877">
        <v>50</v>
      </c>
      <c r="W8877" t="str">
        <f>VLOOKUP(D8877,[1]Sheet1!$A$2:$B$16,2,FALSE)</f>
        <v>India</v>
      </c>
    </row>
    <row r="8878" spans="1:23" x14ac:dyDescent="0.25">
      <c r="A8878">
        <v>8877</v>
      </c>
      <c r="B8878">
        <v>313358</v>
      </c>
      <c r="C8878" t="s">
        <v>18660</v>
      </c>
      <c r="D8878">
        <v>1</v>
      </c>
      <c r="E8878" t="s">
        <v>17180</v>
      </c>
      <c r="F8878" t="s">
        <v>18661</v>
      </c>
      <c r="G8878" t="s">
        <v>18616</v>
      </c>
      <c r="H8878" t="s">
        <v>18617</v>
      </c>
      <c r="I8878">
        <v>77.355198340000001</v>
      </c>
      <c r="J8878">
        <v>28.614512529999999</v>
      </c>
      <c r="K8878" t="s">
        <v>8464</v>
      </c>
      <c r="L8878">
        <v>1500</v>
      </c>
      <c r="M8878" t="s">
        <v>2116</v>
      </c>
      <c r="N8878" t="s">
        <v>28</v>
      </c>
      <c r="O8878" t="s">
        <v>29</v>
      </c>
      <c r="P8878" t="s">
        <v>29</v>
      </c>
      <c r="Q8878" t="s">
        <v>29</v>
      </c>
      <c r="R8878">
        <v>3</v>
      </c>
      <c r="S8878">
        <v>3.1</v>
      </c>
      <c r="T8878" t="s">
        <v>139</v>
      </c>
      <c r="U8878" t="s">
        <v>140</v>
      </c>
      <c r="V8878">
        <v>13</v>
      </c>
      <c r="W8878" t="str">
        <f>VLOOKUP(D8878,[1]Sheet1!$A$2:$B$16,2,FALSE)</f>
        <v>India</v>
      </c>
    </row>
    <row r="8879" spans="1:23" x14ac:dyDescent="0.25">
      <c r="A8879">
        <v>8878</v>
      </c>
      <c r="B8879">
        <v>18358191</v>
      </c>
      <c r="C8879" t="s">
        <v>18662</v>
      </c>
      <c r="D8879">
        <v>1</v>
      </c>
      <c r="E8879" t="s">
        <v>17180</v>
      </c>
      <c r="F8879" t="s">
        <v>18663</v>
      </c>
      <c r="G8879" t="s">
        <v>18616</v>
      </c>
      <c r="H8879" t="s">
        <v>18617</v>
      </c>
      <c r="I8879">
        <v>77.370170900000005</v>
      </c>
      <c r="J8879">
        <v>28.6193448</v>
      </c>
      <c r="K8879" t="s">
        <v>3112</v>
      </c>
      <c r="L8879">
        <v>300</v>
      </c>
      <c r="M8879" t="s">
        <v>2116</v>
      </c>
      <c r="N8879" t="s">
        <v>29</v>
      </c>
      <c r="O8879" t="s">
        <v>29</v>
      </c>
      <c r="P8879" t="s">
        <v>29</v>
      </c>
      <c r="Q8879" t="s">
        <v>29</v>
      </c>
      <c r="R8879">
        <v>1</v>
      </c>
      <c r="S8879">
        <v>3</v>
      </c>
      <c r="T8879" t="s">
        <v>139</v>
      </c>
      <c r="U8879" t="s">
        <v>140</v>
      </c>
      <c r="V8879">
        <v>5</v>
      </c>
      <c r="W8879" t="str">
        <f>VLOOKUP(D8879,[1]Sheet1!$A$2:$B$16,2,FALSE)</f>
        <v>India</v>
      </c>
    </row>
    <row r="8880" spans="1:23" x14ac:dyDescent="0.25">
      <c r="A8880">
        <v>8879</v>
      </c>
      <c r="B8880">
        <v>5696</v>
      </c>
      <c r="C8880" t="s">
        <v>2068</v>
      </c>
      <c r="D8880">
        <v>1</v>
      </c>
      <c r="E8880" t="s">
        <v>17180</v>
      </c>
      <c r="F8880" t="s">
        <v>18664</v>
      </c>
      <c r="G8880" t="s">
        <v>18616</v>
      </c>
      <c r="H8880" t="s">
        <v>18617</v>
      </c>
      <c r="I8880">
        <v>77.362545499999996</v>
      </c>
      <c r="J8880">
        <v>28.612799500000001</v>
      </c>
      <c r="K8880" t="s">
        <v>108</v>
      </c>
      <c r="L8880">
        <v>1000</v>
      </c>
      <c r="M8880" t="s">
        <v>2116</v>
      </c>
      <c r="N8880" t="s">
        <v>29</v>
      </c>
      <c r="O8880" t="s">
        <v>28</v>
      </c>
      <c r="P8880" t="s">
        <v>29</v>
      </c>
      <c r="Q8880" t="s">
        <v>29</v>
      </c>
      <c r="R8880">
        <v>3</v>
      </c>
      <c r="S8880">
        <v>3.1</v>
      </c>
      <c r="T8880" t="s">
        <v>139</v>
      </c>
      <c r="U8880" t="s">
        <v>140</v>
      </c>
      <c r="V8880">
        <v>147</v>
      </c>
      <c r="W8880" t="str">
        <f>VLOOKUP(D8880,[1]Sheet1!$A$2:$B$16,2,FALSE)</f>
        <v>India</v>
      </c>
    </row>
    <row r="8881" spans="1:23" x14ac:dyDescent="0.25">
      <c r="A8881">
        <v>8880</v>
      </c>
      <c r="B8881">
        <v>18252359</v>
      </c>
      <c r="C8881" t="s">
        <v>18665</v>
      </c>
      <c r="D8881">
        <v>1</v>
      </c>
      <c r="E8881" t="s">
        <v>17180</v>
      </c>
      <c r="F8881" t="s">
        <v>18666</v>
      </c>
      <c r="G8881" t="s">
        <v>18616</v>
      </c>
      <c r="H8881" t="s">
        <v>18617</v>
      </c>
      <c r="I8881">
        <v>77.3705298</v>
      </c>
      <c r="J8881">
        <v>28.619737199999999</v>
      </c>
      <c r="K8881" t="s">
        <v>2281</v>
      </c>
      <c r="L8881">
        <v>800</v>
      </c>
      <c r="M8881" t="s">
        <v>2116</v>
      </c>
      <c r="N8881" t="s">
        <v>29</v>
      </c>
      <c r="O8881" t="s">
        <v>28</v>
      </c>
      <c r="P8881" t="s">
        <v>29</v>
      </c>
      <c r="Q8881" t="s">
        <v>29</v>
      </c>
      <c r="R8881">
        <v>2</v>
      </c>
      <c r="S8881">
        <v>3.2</v>
      </c>
      <c r="T8881" t="s">
        <v>139</v>
      </c>
      <c r="U8881" t="s">
        <v>140</v>
      </c>
      <c r="V8881">
        <v>10</v>
      </c>
      <c r="W8881" t="str">
        <f>VLOOKUP(D8881,[1]Sheet1!$A$2:$B$16,2,FALSE)</f>
        <v>India</v>
      </c>
    </row>
    <row r="8882" spans="1:23" x14ac:dyDescent="0.25">
      <c r="A8882">
        <v>8881</v>
      </c>
      <c r="B8882">
        <v>4483</v>
      </c>
      <c r="C8882" t="s">
        <v>3336</v>
      </c>
      <c r="D8882">
        <v>1</v>
      </c>
      <c r="E8882" t="s">
        <v>17180</v>
      </c>
      <c r="F8882" t="s">
        <v>18667</v>
      </c>
      <c r="G8882" t="s">
        <v>18616</v>
      </c>
      <c r="H8882" t="s">
        <v>18617</v>
      </c>
      <c r="I8882">
        <v>77.3704489</v>
      </c>
      <c r="J8882">
        <v>28.619671100000001</v>
      </c>
      <c r="K8882" t="s">
        <v>3338</v>
      </c>
      <c r="L8882">
        <v>400</v>
      </c>
      <c r="M8882" t="s">
        <v>2116</v>
      </c>
      <c r="N8882" t="s">
        <v>29</v>
      </c>
      <c r="O8882" t="s">
        <v>29</v>
      </c>
      <c r="P8882" t="s">
        <v>29</v>
      </c>
      <c r="Q8882" t="s">
        <v>29</v>
      </c>
      <c r="R8882">
        <v>1</v>
      </c>
      <c r="S8882">
        <v>3.1</v>
      </c>
      <c r="T8882" t="s">
        <v>139</v>
      </c>
      <c r="U8882" t="s">
        <v>140</v>
      </c>
      <c r="V8882">
        <v>17</v>
      </c>
      <c r="W8882" t="str">
        <f>VLOOKUP(D8882,[1]Sheet1!$A$2:$B$16,2,FALSE)</f>
        <v>India</v>
      </c>
    </row>
    <row r="8883" spans="1:23" x14ac:dyDescent="0.25">
      <c r="A8883">
        <v>8882</v>
      </c>
      <c r="B8883">
        <v>5776</v>
      </c>
      <c r="C8883" t="s">
        <v>18668</v>
      </c>
      <c r="D8883">
        <v>1</v>
      </c>
      <c r="E8883" t="s">
        <v>17180</v>
      </c>
      <c r="F8883" t="s">
        <v>18669</v>
      </c>
      <c r="G8883" t="s">
        <v>18616</v>
      </c>
      <c r="H8883" t="s">
        <v>18617</v>
      </c>
      <c r="I8883">
        <v>77.362545499999996</v>
      </c>
      <c r="J8883">
        <v>28.612799500000001</v>
      </c>
      <c r="K8883" t="s">
        <v>2360</v>
      </c>
      <c r="L8883">
        <v>750</v>
      </c>
      <c r="M8883" t="s">
        <v>2116</v>
      </c>
      <c r="N8883" t="s">
        <v>29</v>
      </c>
      <c r="O8883" t="s">
        <v>29</v>
      </c>
      <c r="P8883" t="s">
        <v>29</v>
      </c>
      <c r="Q8883" t="s">
        <v>29</v>
      </c>
      <c r="R8883">
        <v>2</v>
      </c>
      <c r="S8883">
        <v>2.9</v>
      </c>
      <c r="T8883" t="s">
        <v>139</v>
      </c>
      <c r="U8883" t="s">
        <v>140</v>
      </c>
      <c r="V8883">
        <v>56</v>
      </c>
      <c r="W8883" t="str">
        <f>VLOOKUP(D8883,[1]Sheet1!$A$2:$B$16,2,FALSE)</f>
        <v>India</v>
      </c>
    </row>
    <row r="8884" spans="1:23" x14ac:dyDescent="0.25">
      <c r="A8884">
        <v>8883</v>
      </c>
      <c r="B8884">
        <v>8767</v>
      </c>
      <c r="C8884" t="s">
        <v>17688</v>
      </c>
      <c r="D8884">
        <v>1</v>
      </c>
      <c r="E8884" t="s">
        <v>17180</v>
      </c>
      <c r="F8884" t="s">
        <v>18670</v>
      </c>
      <c r="G8884" t="s">
        <v>18616</v>
      </c>
      <c r="H8884" t="s">
        <v>18617</v>
      </c>
      <c r="I8884">
        <v>77.370088699999997</v>
      </c>
      <c r="J8884">
        <v>28.623906600000002</v>
      </c>
      <c r="K8884" t="s">
        <v>2043</v>
      </c>
      <c r="L8884">
        <v>250</v>
      </c>
      <c r="M8884" t="s">
        <v>2116</v>
      </c>
      <c r="N8884" t="s">
        <v>29</v>
      </c>
      <c r="O8884" t="s">
        <v>28</v>
      </c>
      <c r="P8884" t="s">
        <v>29</v>
      </c>
      <c r="Q8884" t="s">
        <v>29</v>
      </c>
      <c r="R8884">
        <v>1</v>
      </c>
      <c r="S8884">
        <v>2.8</v>
      </c>
      <c r="T8884" t="s">
        <v>139</v>
      </c>
      <c r="U8884" t="s">
        <v>140</v>
      </c>
      <c r="V8884">
        <v>5</v>
      </c>
      <c r="W8884" t="str">
        <f>VLOOKUP(D8884,[1]Sheet1!$A$2:$B$16,2,FALSE)</f>
        <v>India</v>
      </c>
    </row>
    <row r="8885" spans="1:23" x14ac:dyDescent="0.25">
      <c r="A8885">
        <v>8884</v>
      </c>
      <c r="B8885">
        <v>311622</v>
      </c>
      <c r="C8885" t="s">
        <v>5643</v>
      </c>
      <c r="D8885">
        <v>1</v>
      </c>
      <c r="E8885" t="s">
        <v>17180</v>
      </c>
      <c r="F8885" t="s">
        <v>18671</v>
      </c>
      <c r="G8885" t="s">
        <v>18616</v>
      </c>
      <c r="H8885" t="s">
        <v>18617</v>
      </c>
      <c r="I8885">
        <v>77.362455800000006</v>
      </c>
      <c r="J8885">
        <v>28.612791000000001</v>
      </c>
      <c r="K8885" t="s">
        <v>2609</v>
      </c>
      <c r="L8885">
        <v>500</v>
      </c>
      <c r="M8885" t="s">
        <v>2116</v>
      </c>
      <c r="N8885" t="s">
        <v>29</v>
      </c>
      <c r="O8885" t="s">
        <v>28</v>
      </c>
      <c r="P8885" t="s">
        <v>29</v>
      </c>
      <c r="Q8885" t="s">
        <v>29</v>
      </c>
      <c r="R8885">
        <v>2</v>
      </c>
      <c r="S8885">
        <v>3.4</v>
      </c>
      <c r="T8885" t="s">
        <v>139</v>
      </c>
      <c r="U8885" t="s">
        <v>140</v>
      </c>
      <c r="V8885">
        <v>155</v>
      </c>
      <c r="W8885" t="str">
        <f>VLOOKUP(D8885,[1]Sheet1!$A$2:$B$16,2,FALSE)</f>
        <v>India</v>
      </c>
    </row>
    <row r="8886" spans="1:23" x14ac:dyDescent="0.25">
      <c r="A8886">
        <v>8885</v>
      </c>
      <c r="B8886">
        <v>308758</v>
      </c>
      <c r="C8886" t="s">
        <v>2293</v>
      </c>
      <c r="D8886">
        <v>1</v>
      </c>
      <c r="E8886" t="s">
        <v>17180</v>
      </c>
      <c r="F8886" t="s">
        <v>18672</v>
      </c>
      <c r="G8886" t="s">
        <v>18616</v>
      </c>
      <c r="H8886" t="s">
        <v>18617</v>
      </c>
      <c r="I8886">
        <v>77.370417189999998</v>
      </c>
      <c r="J8886">
        <v>28.624538560000001</v>
      </c>
      <c r="K8886" t="s">
        <v>2998</v>
      </c>
      <c r="L8886">
        <v>500</v>
      </c>
      <c r="M8886" t="s">
        <v>2116</v>
      </c>
      <c r="N8886" t="s">
        <v>29</v>
      </c>
      <c r="O8886" t="s">
        <v>28</v>
      </c>
      <c r="P8886" t="s">
        <v>29</v>
      </c>
      <c r="Q8886" t="s">
        <v>29</v>
      </c>
      <c r="R8886">
        <v>2</v>
      </c>
      <c r="S8886">
        <v>2.5</v>
      </c>
      <c r="T8886" t="s">
        <v>139</v>
      </c>
      <c r="U8886" t="s">
        <v>140</v>
      </c>
      <c r="V8886">
        <v>28</v>
      </c>
      <c r="W8886" t="str">
        <f>VLOOKUP(D8886,[1]Sheet1!$A$2:$B$16,2,FALSE)</f>
        <v>India</v>
      </c>
    </row>
    <row r="8887" spans="1:23" x14ac:dyDescent="0.25">
      <c r="A8887">
        <v>8886</v>
      </c>
      <c r="B8887">
        <v>303996</v>
      </c>
      <c r="C8887" t="s">
        <v>18673</v>
      </c>
      <c r="D8887">
        <v>1</v>
      </c>
      <c r="E8887" t="s">
        <v>17180</v>
      </c>
      <c r="F8887" t="s">
        <v>18674</v>
      </c>
      <c r="G8887" t="s">
        <v>18616</v>
      </c>
      <c r="H8887" t="s">
        <v>18617</v>
      </c>
      <c r="I8887">
        <v>77.368403400000005</v>
      </c>
      <c r="J8887">
        <v>28.613167000000001</v>
      </c>
      <c r="K8887" t="s">
        <v>2151</v>
      </c>
      <c r="L8887">
        <v>900</v>
      </c>
      <c r="M8887" t="s">
        <v>2116</v>
      </c>
      <c r="N8887" t="s">
        <v>28</v>
      </c>
      <c r="O8887" t="s">
        <v>29</v>
      </c>
      <c r="P8887" t="s">
        <v>29</v>
      </c>
      <c r="Q8887" t="s">
        <v>29</v>
      </c>
      <c r="R8887">
        <v>2</v>
      </c>
      <c r="S8887">
        <v>2.8</v>
      </c>
      <c r="T8887" t="s">
        <v>139</v>
      </c>
      <c r="U8887" t="s">
        <v>140</v>
      </c>
      <c r="V8887">
        <v>13</v>
      </c>
      <c r="W8887" t="str">
        <f>VLOOKUP(D8887,[1]Sheet1!$A$2:$B$16,2,FALSE)</f>
        <v>India</v>
      </c>
    </row>
    <row r="8888" spans="1:23" x14ac:dyDescent="0.25">
      <c r="A8888">
        <v>8887</v>
      </c>
      <c r="B8888">
        <v>18128867</v>
      </c>
      <c r="C8888" t="s">
        <v>2957</v>
      </c>
      <c r="D8888">
        <v>1</v>
      </c>
      <c r="E8888" t="s">
        <v>17180</v>
      </c>
      <c r="F8888" t="s">
        <v>18675</v>
      </c>
      <c r="G8888" t="s">
        <v>18616</v>
      </c>
      <c r="H8888" t="s">
        <v>18617</v>
      </c>
      <c r="I8888">
        <v>0</v>
      </c>
      <c r="J8888">
        <v>0</v>
      </c>
      <c r="K8888" t="s">
        <v>143</v>
      </c>
      <c r="L8888">
        <v>300</v>
      </c>
      <c r="M8888" t="s">
        <v>2116</v>
      </c>
      <c r="N8888" t="s">
        <v>29</v>
      </c>
      <c r="O8888" t="s">
        <v>29</v>
      </c>
      <c r="P8888" t="s">
        <v>29</v>
      </c>
      <c r="Q8888" t="s">
        <v>29</v>
      </c>
      <c r="R8888">
        <v>1</v>
      </c>
      <c r="S8888">
        <v>2.9</v>
      </c>
      <c r="T8888" t="s">
        <v>139</v>
      </c>
      <c r="U8888" t="s">
        <v>140</v>
      </c>
      <c r="V8888">
        <v>9</v>
      </c>
      <c r="W8888" t="str">
        <f>VLOOKUP(D8888,[1]Sheet1!$A$2:$B$16,2,FALSE)</f>
        <v>India</v>
      </c>
    </row>
    <row r="8889" spans="1:23" x14ac:dyDescent="0.25">
      <c r="A8889">
        <v>8888</v>
      </c>
      <c r="B8889">
        <v>18160567</v>
      </c>
      <c r="C8889" t="s">
        <v>18676</v>
      </c>
      <c r="D8889">
        <v>1</v>
      </c>
      <c r="E8889" t="s">
        <v>17180</v>
      </c>
      <c r="F8889" t="s">
        <v>18677</v>
      </c>
      <c r="G8889" t="s">
        <v>18616</v>
      </c>
      <c r="H8889" t="s">
        <v>18617</v>
      </c>
      <c r="I8889">
        <v>77.3707797</v>
      </c>
      <c r="J8889">
        <v>28.618788500000001</v>
      </c>
      <c r="K8889" t="s">
        <v>2965</v>
      </c>
      <c r="L8889">
        <v>600</v>
      </c>
      <c r="M8889" t="s">
        <v>2116</v>
      </c>
      <c r="N8889" t="s">
        <v>29</v>
      </c>
      <c r="O8889" t="s">
        <v>29</v>
      </c>
      <c r="P8889" t="s">
        <v>29</v>
      </c>
      <c r="Q8889" t="s">
        <v>29</v>
      </c>
      <c r="R8889">
        <v>2</v>
      </c>
      <c r="S8889">
        <v>3</v>
      </c>
      <c r="T8889" t="s">
        <v>139</v>
      </c>
      <c r="U8889" t="s">
        <v>140</v>
      </c>
      <c r="V8889">
        <v>9</v>
      </c>
      <c r="W8889" t="str">
        <f>VLOOKUP(D8889,[1]Sheet1!$A$2:$B$16,2,FALSE)</f>
        <v>India</v>
      </c>
    </row>
    <row r="8890" spans="1:23" x14ac:dyDescent="0.25">
      <c r="A8890">
        <v>8889</v>
      </c>
      <c r="B8890">
        <v>18128892</v>
      </c>
      <c r="C8890" t="s">
        <v>18678</v>
      </c>
      <c r="D8890">
        <v>1</v>
      </c>
      <c r="E8890" t="s">
        <v>17180</v>
      </c>
      <c r="F8890" t="s">
        <v>18679</v>
      </c>
      <c r="G8890" t="s">
        <v>18616</v>
      </c>
      <c r="H8890" t="s">
        <v>18617</v>
      </c>
      <c r="I8890">
        <v>77.369812100000004</v>
      </c>
      <c r="J8890">
        <v>28.6185042</v>
      </c>
      <c r="K8890" t="s">
        <v>2655</v>
      </c>
      <c r="L8890">
        <v>500</v>
      </c>
      <c r="M8890" t="s">
        <v>2116</v>
      </c>
      <c r="N8890" t="s">
        <v>29</v>
      </c>
      <c r="O8890" t="s">
        <v>28</v>
      </c>
      <c r="P8890" t="s">
        <v>29</v>
      </c>
      <c r="Q8890" t="s">
        <v>29</v>
      </c>
      <c r="R8890">
        <v>2</v>
      </c>
      <c r="S8890">
        <v>3.4</v>
      </c>
      <c r="T8890" t="s">
        <v>139</v>
      </c>
      <c r="U8890" t="s">
        <v>140</v>
      </c>
      <c r="V8890">
        <v>30</v>
      </c>
      <c r="W8890" t="str">
        <f>VLOOKUP(D8890,[1]Sheet1!$A$2:$B$16,2,FALSE)</f>
        <v>India</v>
      </c>
    </row>
    <row r="8891" spans="1:23" x14ac:dyDescent="0.25">
      <c r="A8891">
        <v>8890</v>
      </c>
      <c r="B8891">
        <v>18380262</v>
      </c>
      <c r="C8891" t="s">
        <v>18680</v>
      </c>
      <c r="D8891">
        <v>1</v>
      </c>
      <c r="E8891" t="s">
        <v>17180</v>
      </c>
      <c r="F8891" t="s">
        <v>18681</v>
      </c>
      <c r="G8891" t="s">
        <v>18616</v>
      </c>
      <c r="H8891" t="s">
        <v>18617</v>
      </c>
      <c r="I8891">
        <v>77.362482799999995</v>
      </c>
      <c r="J8891">
        <v>28.6145003</v>
      </c>
      <c r="K8891" t="s">
        <v>3060</v>
      </c>
      <c r="L8891">
        <v>400</v>
      </c>
      <c r="M8891" t="s">
        <v>2116</v>
      </c>
      <c r="N8891" t="s">
        <v>29</v>
      </c>
      <c r="O8891" t="s">
        <v>29</v>
      </c>
      <c r="P8891" t="s">
        <v>29</v>
      </c>
      <c r="Q8891" t="s">
        <v>29</v>
      </c>
      <c r="R8891">
        <v>1</v>
      </c>
      <c r="S8891">
        <v>3.5</v>
      </c>
      <c r="T8891" t="s">
        <v>102</v>
      </c>
      <c r="U8891" t="s">
        <v>103</v>
      </c>
      <c r="V8891">
        <v>33</v>
      </c>
      <c r="W8891" t="str">
        <f>VLOOKUP(D8891,[1]Sheet1!$A$2:$B$16,2,FALSE)</f>
        <v>India</v>
      </c>
    </row>
    <row r="8892" spans="1:23" x14ac:dyDescent="0.25">
      <c r="A8892">
        <v>8891</v>
      </c>
      <c r="B8892">
        <v>307703</v>
      </c>
      <c r="C8892" t="s">
        <v>3747</v>
      </c>
      <c r="D8892">
        <v>1</v>
      </c>
      <c r="E8892" t="s">
        <v>17180</v>
      </c>
      <c r="F8892" t="s">
        <v>18682</v>
      </c>
      <c r="G8892" t="s">
        <v>18616</v>
      </c>
      <c r="H8892" t="s">
        <v>18617</v>
      </c>
      <c r="I8892">
        <v>77.370172440000005</v>
      </c>
      <c r="J8892">
        <v>28.624537969999999</v>
      </c>
      <c r="K8892" t="s">
        <v>2652</v>
      </c>
      <c r="L8892">
        <v>400</v>
      </c>
      <c r="M8892" t="s">
        <v>2116</v>
      </c>
      <c r="N8892" t="s">
        <v>29</v>
      </c>
      <c r="O8892" t="s">
        <v>28</v>
      </c>
      <c r="P8892" t="s">
        <v>29</v>
      </c>
      <c r="Q8892" t="s">
        <v>29</v>
      </c>
      <c r="R8892">
        <v>1</v>
      </c>
      <c r="S8892">
        <v>3.5</v>
      </c>
      <c r="T8892" t="s">
        <v>102</v>
      </c>
      <c r="U8892" t="s">
        <v>103</v>
      </c>
      <c r="V8892">
        <v>182</v>
      </c>
      <c r="W8892" t="str">
        <f>VLOOKUP(D8892,[1]Sheet1!$A$2:$B$16,2,FALSE)</f>
        <v>India</v>
      </c>
    </row>
    <row r="8893" spans="1:23" x14ac:dyDescent="0.25">
      <c r="A8893">
        <v>8892</v>
      </c>
      <c r="B8893">
        <v>302308</v>
      </c>
      <c r="C8893" t="s">
        <v>8708</v>
      </c>
      <c r="D8893">
        <v>1</v>
      </c>
      <c r="E8893" t="s">
        <v>17180</v>
      </c>
      <c r="F8893" t="s">
        <v>18683</v>
      </c>
      <c r="G8893" t="s">
        <v>18616</v>
      </c>
      <c r="H8893" t="s">
        <v>18617</v>
      </c>
      <c r="I8893">
        <v>77.370245699999998</v>
      </c>
      <c r="J8893">
        <v>28.6182239</v>
      </c>
      <c r="K8893" t="s">
        <v>393</v>
      </c>
      <c r="L8893">
        <v>300</v>
      </c>
      <c r="M8893" t="s">
        <v>2116</v>
      </c>
      <c r="N8893" t="s">
        <v>29</v>
      </c>
      <c r="O8893" t="s">
        <v>29</v>
      </c>
      <c r="P8893" t="s">
        <v>29</v>
      </c>
      <c r="Q8893" t="s">
        <v>29</v>
      </c>
      <c r="R8893">
        <v>1</v>
      </c>
      <c r="S8893">
        <v>3.8</v>
      </c>
      <c r="T8893" t="s">
        <v>102</v>
      </c>
      <c r="U8893" t="s">
        <v>103</v>
      </c>
      <c r="V8893">
        <v>401</v>
      </c>
      <c r="W8893" t="str">
        <f>VLOOKUP(D8893,[1]Sheet1!$A$2:$B$16,2,FALSE)</f>
        <v>India</v>
      </c>
    </row>
    <row r="8894" spans="1:23" x14ac:dyDescent="0.25">
      <c r="A8894">
        <v>8893</v>
      </c>
      <c r="B8894">
        <v>3939</v>
      </c>
      <c r="C8894" t="s">
        <v>13321</v>
      </c>
      <c r="D8894">
        <v>1</v>
      </c>
      <c r="E8894" t="s">
        <v>17180</v>
      </c>
      <c r="F8894" t="s">
        <v>18684</v>
      </c>
      <c r="G8894" t="s">
        <v>18616</v>
      </c>
      <c r="H8894" t="s">
        <v>18617</v>
      </c>
      <c r="I8894">
        <v>77.363173500000002</v>
      </c>
      <c r="J8894">
        <v>28.613038</v>
      </c>
      <c r="K8894" t="s">
        <v>393</v>
      </c>
      <c r="L8894">
        <v>500</v>
      </c>
      <c r="M8894" t="s">
        <v>2116</v>
      </c>
      <c r="N8894" t="s">
        <v>29</v>
      </c>
      <c r="O8894" t="s">
        <v>28</v>
      </c>
      <c r="P8894" t="s">
        <v>29</v>
      </c>
      <c r="Q8894" t="s">
        <v>29</v>
      </c>
      <c r="R8894">
        <v>2</v>
      </c>
      <c r="S8894">
        <v>3.5</v>
      </c>
      <c r="T8894" t="s">
        <v>102</v>
      </c>
      <c r="U8894" t="s">
        <v>103</v>
      </c>
      <c r="V8894">
        <v>215</v>
      </c>
      <c r="W8894" t="str">
        <f>VLOOKUP(D8894,[1]Sheet1!$A$2:$B$16,2,FALSE)</f>
        <v>India</v>
      </c>
    </row>
    <row r="8895" spans="1:23" x14ac:dyDescent="0.25">
      <c r="A8895">
        <v>8894</v>
      </c>
      <c r="B8895">
        <v>311656</v>
      </c>
      <c r="C8895" t="s">
        <v>5645</v>
      </c>
      <c r="D8895">
        <v>1</v>
      </c>
      <c r="E8895" t="s">
        <v>17180</v>
      </c>
      <c r="F8895" t="s">
        <v>18685</v>
      </c>
      <c r="G8895" t="s">
        <v>18616</v>
      </c>
      <c r="H8895" t="s">
        <v>18617</v>
      </c>
      <c r="I8895">
        <v>77.362455800000006</v>
      </c>
      <c r="J8895">
        <v>28.612791000000001</v>
      </c>
      <c r="K8895" t="s">
        <v>1117</v>
      </c>
      <c r="L8895">
        <v>850</v>
      </c>
      <c r="M8895" t="s">
        <v>2116</v>
      </c>
      <c r="N8895" t="s">
        <v>29</v>
      </c>
      <c r="O8895" t="s">
        <v>28</v>
      </c>
      <c r="P8895" t="s">
        <v>29</v>
      </c>
      <c r="Q8895" t="s">
        <v>29</v>
      </c>
      <c r="R8895">
        <v>2</v>
      </c>
      <c r="S8895">
        <v>3.6</v>
      </c>
      <c r="T8895" t="s">
        <v>102</v>
      </c>
      <c r="U8895" t="s">
        <v>103</v>
      </c>
      <c r="V8895">
        <v>114</v>
      </c>
      <c r="W8895" t="str">
        <f>VLOOKUP(D8895,[1]Sheet1!$A$2:$B$16,2,FALSE)</f>
        <v>India</v>
      </c>
    </row>
    <row r="8896" spans="1:23" x14ac:dyDescent="0.25">
      <c r="A8896">
        <v>8895</v>
      </c>
      <c r="B8896">
        <v>304441</v>
      </c>
      <c r="C8896" t="s">
        <v>18686</v>
      </c>
      <c r="D8896">
        <v>1</v>
      </c>
      <c r="E8896" t="s">
        <v>17180</v>
      </c>
      <c r="F8896" t="s">
        <v>18687</v>
      </c>
      <c r="G8896" t="s">
        <v>18616</v>
      </c>
      <c r="H8896" t="s">
        <v>18617</v>
      </c>
      <c r="I8896">
        <v>77.354876669999996</v>
      </c>
      <c r="J8896">
        <v>28.615508330000001</v>
      </c>
      <c r="K8896" t="s">
        <v>4120</v>
      </c>
      <c r="L8896">
        <v>100</v>
      </c>
      <c r="M8896" t="s">
        <v>2116</v>
      </c>
      <c r="N8896" t="s">
        <v>29</v>
      </c>
      <c r="O8896" t="s">
        <v>29</v>
      </c>
      <c r="P8896" t="s">
        <v>29</v>
      </c>
      <c r="Q8896" t="s">
        <v>29</v>
      </c>
      <c r="R8896">
        <v>1</v>
      </c>
      <c r="S8896">
        <v>0</v>
      </c>
      <c r="T8896" t="s">
        <v>165</v>
      </c>
      <c r="U8896" t="s">
        <v>166</v>
      </c>
      <c r="V8896">
        <v>3</v>
      </c>
      <c r="W8896" t="str">
        <f>VLOOKUP(D8896,[1]Sheet1!$A$2:$B$16,2,FALSE)</f>
        <v>India</v>
      </c>
    </row>
    <row r="8897" spans="1:23" x14ac:dyDescent="0.25">
      <c r="A8897">
        <v>8896</v>
      </c>
      <c r="B8897">
        <v>18344518</v>
      </c>
      <c r="C8897" t="s">
        <v>18688</v>
      </c>
      <c r="D8897">
        <v>1</v>
      </c>
      <c r="E8897" t="s">
        <v>17180</v>
      </c>
      <c r="F8897" t="s">
        <v>18689</v>
      </c>
      <c r="G8897" t="s">
        <v>18616</v>
      </c>
      <c r="H8897" t="s">
        <v>18617</v>
      </c>
      <c r="I8897">
        <v>77.354003079999998</v>
      </c>
      <c r="J8897">
        <v>28.610446920000001</v>
      </c>
      <c r="K8897" t="s">
        <v>3349</v>
      </c>
      <c r="L8897">
        <v>100</v>
      </c>
      <c r="M8897" t="s">
        <v>2116</v>
      </c>
      <c r="N8897" t="s">
        <v>29</v>
      </c>
      <c r="O8897" t="s">
        <v>29</v>
      </c>
      <c r="P8897" t="s">
        <v>29</v>
      </c>
      <c r="Q8897" t="s">
        <v>29</v>
      </c>
      <c r="R8897">
        <v>1</v>
      </c>
      <c r="S8897">
        <v>0</v>
      </c>
      <c r="T8897" t="s">
        <v>165</v>
      </c>
      <c r="U8897" t="s">
        <v>166</v>
      </c>
      <c r="V8897">
        <v>0</v>
      </c>
      <c r="W8897" t="str">
        <f>VLOOKUP(D8897,[1]Sheet1!$A$2:$B$16,2,FALSE)</f>
        <v>India</v>
      </c>
    </row>
    <row r="8898" spans="1:23" x14ac:dyDescent="0.25">
      <c r="A8898">
        <v>8897</v>
      </c>
      <c r="B8898">
        <v>304439</v>
      </c>
      <c r="C8898" t="s">
        <v>18690</v>
      </c>
      <c r="D8898">
        <v>1</v>
      </c>
      <c r="E8898" t="s">
        <v>17180</v>
      </c>
      <c r="F8898" t="s">
        <v>18691</v>
      </c>
      <c r="G8898" t="s">
        <v>18616</v>
      </c>
      <c r="H8898" t="s">
        <v>18617</v>
      </c>
      <c r="I8898">
        <v>77.355091049999999</v>
      </c>
      <c r="J8898">
        <v>28.619970070000001</v>
      </c>
      <c r="K8898" t="s">
        <v>55</v>
      </c>
      <c r="L8898">
        <v>250</v>
      </c>
      <c r="M8898" t="s">
        <v>2116</v>
      </c>
      <c r="N8898" t="s">
        <v>29</v>
      </c>
      <c r="O8898" t="s">
        <v>29</v>
      </c>
      <c r="P8898" t="s">
        <v>29</v>
      </c>
      <c r="Q8898" t="s">
        <v>29</v>
      </c>
      <c r="R8898">
        <v>1</v>
      </c>
      <c r="S8898">
        <v>0</v>
      </c>
      <c r="T8898" t="s">
        <v>165</v>
      </c>
      <c r="U8898" t="s">
        <v>166</v>
      </c>
      <c r="V8898">
        <v>2</v>
      </c>
      <c r="W8898" t="str">
        <f>VLOOKUP(D8898,[1]Sheet1!$A$2:$B$16,2,FALSE)</f>
        <v>India</v>
      </c>
    </row>
    <row r="8899" spans="1:23" x14ac:dyDescent="0.25">
      <c r="A8899">
        <v>8898</v>
      </c>
      <c r="B8899">
        <v>18312485</v>
      </c>
      <c r="C8899" t="s">
        <v>3106</v>
      </c>
      <c r="D8899">
        <v>1</v>
      </c>
      <c r="E8899" t="s">
        <v>17180</v>
      </c>
      <c r="F8899" t="s">
        <v>18692</v>
      </c>
      <c r="G8899" t="s">
        <v>18616</v>
      </c>
      <c r="H8899" t="s">
        <v>18617</v>
      </c>
      <c r="I8899">
        <v>77.372394600000007</v>
      </c>
      <c r="J8899">
        <v>28.618099000000001</v>
      </c>
      <c r="K8899" t="s">
        <v>143</v>
      </c>
      <c r="L8899">
        <v>450</v>
      </c>
      <c r="M8899" t="s">
        <v>2116</v>
      </c>
      <c r="N8899" t="s">
        <v>29</v>
      </c>
      <c r="O8899" t="s">
        <v>29</v>
      </c>
      <c r="P8899" t="s">
        <v>29</v>
      </c>
      <c r="Q8899" t="s">
        <v>29</v>
      </c>
      <c r="R8899">
        <v>1</v>
      </c>
      <c r="S8899">
        <v>0</v>
      </c>
      <c r="T8899" t="s">
        <v>165</v>
      </c>
      <c r="U8899" t="s">
        <v>166</v>
      </c>
      <c r="V8899">
        <v>0</v>
      </c>
      <c r="W8899" t="str">
        <f>VLOOKUP(D8899,[1]Sheet1!$A$2:$B$16,2,FALSE)</f>
        <v>India</v>
      </c>
    </row>
    <row r="8900" spans="1:23" x14ac:dyDescent="0.25">
      <c r="A8900">
        <v>8899</v>
      </c>
      <c r="B8900">
        <v>312188</v>
      </c>
      <c r="C8900" t="s">
        <v>18693</v>
      </c>
      <c r="D8900">
        <v>1</v>
      </c>
      <c r="E8900" t="s">
        <v>17180</v>
      </c>
      <c r="F8900" t="s">
        <v>18694</v>
      </c>
      <c r="G8900" t="s">
        <v>18616</v>
      </c>
      <c r="H8900" t="s">
        <v>18617</v>
      </c>
      <c r="I8900">
        <v>77.370044370000002</v>
      </c>
      <c r="J8900">
        <v>28.6252228</v>
      </c>
      <c r="K8900" t="s">
        <v>393</v>
      </c>
      <c r="L8900">
        <v>250</v>
      </c>
      <c r="M8900" t="s">
        <v>2116</v>
      </c>
      <c r="N8900" t="s">
        <v>29</v>
      </c>
      <c r="O8900" t="s">
        <v>29</v>
      </c>
      <c r="P8900" t="s">
        <v>29</v>
      </c>
      <c r="Q8900" t="s">
        <v>29</v>
      </c>
      <c r="R8900">
        <v>1</v>
      </c>
      <c r="S8900">
        <v>0</v>
      </c>
      <c r="T8900" t="s">
        <v>165</v>
      </c>
      <c r="U8900" t="s">
        <v>166</v>
      </c>
      <c r="V8900">
        <v>1</v>
      </c>
      <c r="W8900" t="str">
        <f>VLOOKUP(D8900,[1]Sheet1!$A$2:$B$16,2,FALSE)</f>
        <v>India</v>
      </c>
    </row>
    <row r="8901" spans="1:23" x14ac:dyDescent="0.25">
      <c r="A8901">
        <v>8900</v>
      </c>
      <c r="B8901">
        <v>18424577</v>
      </c>
      <c r="C8901" t="s">
        <v>18695</v>
      </c>
      <c r="D8901">
        <v>1</v>
      </c>
      <c r="E8901" t="s">
        <v>17180</v>
      </c>
      <c r="F8901" t="s">
        <v>18696</v>
      </c>
      <c r="G8901" t="s">
        <v>18616</v>
      </c>
      <c r="H8901" t="s">
        <v>18617</v>
      </c>
      <c r="I8901">
        <v>77.368348999999995</v>
      </c>
      <c r="J8901">
        <v>28.623852500000002</v>
      </c>
      <c r="K8901" t="s">
        <v>55</v>
      </c>
      <c r="L8901">
        <v>250</v>
      </c>
      <c r="M8901" t="s">
        <v>2116</v>
      </c>
      <c r="N8901" t="s">
        <v>29</v>
      </c>
      <c r="O8901" t="s">
        <v>29</v>
      </c>
      <c r="P8901" t="s">
        <v>29</v>
      </c>
      <c r="Q8901" t="s">
        <v>29</v>
      </c>
      <c r="R8901">
        <v>1</v>
      </c>
      <c r="S8901">
        <v>0</v>
      </c>
      <c r="T8901" t="s">
        <v>165</v>
      </c>
      <c r="U8901" t="s">
        <v>166</v>
      </c>
      <c r="V8901">
        <v>0</v>
      </c>
      <c r="W8901" t="str">
        <f>VLOOKUP(D8901,[1]Sheet1!$A$2:$B$16,2,FALSE)</f>
        <v>India</v>
      </c>
    </row>
    <row r="8902" spans="1:23" x14ac:dyDescent="0.25">
      <c r="A8902">
        <v>8901</v>
      </c>
      <c r="B8902">
        <v>312192</v>
      </c>
      <c r="C8902" t="s">
        <v>12620</v>
      </c>
      <c r="D8902">
        <v>1</v>
      </c>
      <c r="E8902" t="s">
        <v>17180</v>
      </c>
      <c r="F8902" t="s">
        <v>18697</v>
      </c>
      <c r="G8902" t="s">
        <v>18616</v>
      </c>
      <c r="H8902" t="s">
        <v>18617</v>
      </c>
      <c r="I8902">
        <v>0</v>
      </c>
      <c r="J8902">
        <v>0</v>
      </c>
      <c r="K8902" t="s">
        <v>55</v>
      </c>
      <c r="L8902">
        <v>200</v>
      </c>
      <c r="M8902" t="s">
        <v>2116</v>
      </c>
      <c r="N8902" t="s">
        <v>29</v>
      </c>
      <c r="O8902" t="s">
        <v>29</v>
      </c>
      <c r="P8902" t="s">
        <v>29</v>
      </c>
      <c r="Q8902" t="s">
        <v>29</v>
      </c>
      <c r="R8902">
        <v>1</v>
      </c>
      <c r="S8902">
        <v>0</v>
      </c>
      <c r="T8902" t="s">
        <v>165</v>
      </c>
      <c r="U8902" t="s">
        <v>166</v>
      </c>
      <c r="V8902">
        <v>0</v>
      </c>
      <c r="W8902" t="str">
        <f>VLOOKUP(D8902,[1]Sheet1!$A$2:$B$16,2,FALSE)</f>
        <v>India</v>
      </c>
    </row>
    <row r="8903" spans="1:23" x14ac:dyDescent="0.25">
      <c r="A8903">
        <v>8902</v>
      </c>
      <c r="B8903">
        <v>18424631</v>
      </c>
      <c r="C8903" t="s">
        <v>13153</v>
      </c>
      <c r="D8903">
        <v>1</v>
      </c>
      <c r="E8903" t="s">
        <v>17180</v>
      </c>
      <c r="F8903" t="s">
        <v>18698</v>
      </c>
      <c r="G8903" t="s">
        <v>18616</v>
      </c>
      <c r="H8903" t="s">
        <v>18617</v>
      </c>
      <c r="I8903">
        <v>77.367210499999999</v>
      </c>
      <c r="J8903">
        <v>28.613956300000002</v>
      </c>
      <c r="K8903" t="s">
        <v>55</v>
      </c>
      <c r="L8903">
        <v>200</v>
      </c>
      <c r="M8903" t="s">
        <v>2116</v>
      </c>
      <c r="N8903" t="s">
        <v>29</v>
      </c>
      <c r="O8903" t="s">
        <v>29</v>
      </c>
      <c r="P8903" t="s">
        <v>29</v>
      </c>
      <c r="Q8903" t="s">
        <v>29</v>
      </c>
      <c r="R8903">
        <v>1</v>
      </c>
      <c r="S8903">
        <v>0</v>
      </c>
      <c r="T8903" t="s">
        <v>165</v>
      </c>
      <c r="U8903" t="s">
        <v>166</v>
      </c>
      <c r="V8903">
        <v>0</v>
      </c>
      <c r="W8903" t="str">
        <f>VLOOKUP(D8903,[1]Sheet1!$A$2:$B$16,2,FALSE)</f>
        <v>India</v>
      </c>
    </row>
    <row r="8904" spans="1:23" x14ac:dyDescent="0.25">
      <c r="A8904">
        <v>8903</v>
      </c>
      <c r="B8904">
        <v>18474221</v>
      </c>
      <c r="C8904" t="s">
        <v>18699</v>
      </c>
      <c r="D8904">
        <v>1</v>
      </c>
      <c r="E8904" t="s">
        <v>17180</v>
      </c>
      <c r="F8904" t="s">
        <v>18617</v>
      </c>
      <c r="G8904" t="s">
        <v>18616</v>
      </c>
      <c r="H8904" t="s">
        <v>18617</v>
      </c>
      <c r="I8904">
        <v>0</v>
      </c>
      <c r="J8904">
        <v>0</v>
      </c>
      <c r="K8904" t="s">
        <v>3135</v>
      </c>
      <c r="L8904">
        <v>400</v>
      </c>
      <c r="M8904" t="s">
        <v>2116</v>
      </c>
      <c r="N8904" t="s">
        <v>29</v>
      </c>
      <c r="O8904" t="s">
        <v>29</v>
      </c>
      <c r="P8904" t="s">
        <v>29</v>
      </c>
      <c r="Q8904" t="s">
        <v>29</v>
      </c>
      <c r="R8904">
        <v>1</v>
      </c>
      <c r="S8904">
        <v>0</v>
      </c>
      <c r="T8904" t="s">
        <v>165</v>
      </c>
      <c r="U8904" t="s">
        <v>166</v>
      </c>
      <c r="V8904">
        <v>0</v>
      </c>
      <c r="W8904" t="str">
        <f>VLOOKUP(D8904,[1]Sheet1!$A$2:$B$16,2,FALSE)</f>
        <v>India</v>
      </c>
    </row>
    <row r="8905" spans="1:23" x14ac:dyDescent="0.25">
      <c r="A8905">
        <v>8904</v>
      </c>
      <c r="B8905">
        <v>18268694</v>
      </c>
      <c r="C8905" t="s">
        <v>18700</v>
      </c>
      <c r="D8905">
        <v>1</v>
      </c>
      <c r="E8905" t="s">
        <v>17180</v>
      </c>
      <c r="F8905" t="s">
        <v>18701</v>
      </c>
      <c r="G8905" t="s">
        <v>18616</v>
      </c>
      <c r="H8905" t="s">
        <v>18617</v>
      </c>
      <c r="I8905">
        <v>77.370496000000003</v>
      </c>
      <c r="J8905">
        <v>28.618133499999999</v>
      </c>
      <c r="K8905" t="s">
        <v>2281</v>
      </c>
      <c r="L8905">
        <v>200</v>
      </c>
      <c r="M8905" t="s">
        <v>2116</v>
      </c>
      <c r="N8905" t="s">
        <v>29</v>
      </c>
      <c r="O8905" t="s">
        <v>29</v>
      </c>
      <c r="P8905" t="s">
        <v>29</v>
      </c>
      <c r="Q8905" t="s">
        <v>29</v>
      </c>
      <c r="R8905">
        <v>1</v>
      </c>
      <c r="S8905">
        <v>0</v>
      </c>
      <c r="T8905" t="s">
        <v>165</v>
      </c>
      <c r="U8905" t="s">
        <v>166</v>
      </c>
      <c r="V8905">
        <v>1</v>
      </c>
      <c r="W8905" t="str">
        <f>VLOOKUP(D8905,[1]Sheet1!$A$2:$B$16,2,FALSE)</f>
        <v>India</v>
      </c>
    </row>
    <row r="8906" spans="1:23" x14ac:dyDescent="0.25">
      <c r="A8906">
        <v>8905</v>
      </c>
      <c r="B8906">
        <v>18381667</v>
      </c>
      <c r="C8906" t="s">
        <v>18702</v>
      </c>
      <c r="D8906">
        <v>1</v>
      </c>
      <c r="E8906" t="s">
        <v>17180</v>
      </c>
      <c r="F8906" t="s">
        <v>18703</v>
      </c>
      <c r="G8906" t="s">
        <v>18616</v>
      </c>
      <c r="H8906" t="s">
        <v>18617</v>
      </c>
      <c r="I8906">
        <v>77.365611700000002</v>
      </c>
      <c r="J8906">
        <v>28.612949100000002</v>
      </c>
      <c r="K8906" t="s">
        <v>2655</v>
      </c>
      <c r="L8906">
        <v>350</v>
      </c>
      <c r="M8906" t="s">
        <v>2116</v>
      </c>
      <c r="N8906" t="s">
        <v>29</v>
      </c>
      <c r="O8906" t="s">
        <v>29</v>
      </c>
      <c r="P8906" t="s">
        <v>29</v>
      </c>
      <c r="Q8906" t="s">
        <v>29</v>
      </c>
      <c r="R8906">
        <v>1</v>
      </c>
      <c r="S8906">
        <v>0</v>
      </c>
      <c r="T8906" t="s">
        <v>165</v>
      </c>
      <c r="U8906" t="s">
        <v>166</v>
      </c>
      <c r="V8906">
        <v>0</v>
      </c>
      <c r="W8906" t="str">
        <f>VLOOKUP(D8906,[1]Sheet1!$A$2:$B$16,2,FALSE)</f>
        <v>India</v>
      </c>
    </row>
    <row r="8907" spans="1:23" x14ac:dyDescent="0.25">
      <c r="A8907">
        <v>8906</v>
      </c>
      <c r="B8907">
        <v>18424598</v>
      </c>
      <c r="C8907" t="s">
        <v>2966</v>
      </c>
      <c r="D8907">
        <v>1</v>
      </c>
      <c r="E8907" t="s">
        <v>17180</v>
      </c>
      <c r="F8907" t="s">
        <v>18704</v>
      </c>
      <c r="G8907" t="s">
        <v>18616</v>
      </c>
      <c r="H8907" t="s">
        <v>18617</v>
      </c>
      <c r="I8907">
        <v>77.371247400000001</v>
      </c>
      <c r="J8907">
        <v>28.614336600000001</v>
      </c>
      <c r="K8907" t="s">
        <v>2968</v>
      </c>
      <c r="L8907">
        <v>350</v>
      </c>
      <c r="M8907" t="s">
        <v>2116</v>
      </c>
      <c r="N8907" t="s">
        <v>29</v>
      </c>
      <c r="O8907" t="s">
        <v>29</v>
      </c>
      <c r="P8907" t="s">
        <v>29</v>
      </c>
      <c r="Q8907" t="s">
        <v>29</v>
      </c>
      <c r="R8907">
        <v>1</v>
      </c>
      <c r="S8907">
        <v>0</v>
      </c>
      <c r="T8907" t="s">
        <v>165</v>
      </c>
      <c r="U8907" t="s">
        <v>166</v>
      </c>
      <c r="V8907">
        <v>1</v>
      </c>
      <c r="W8907" t="str">
        <f>VLOOKUP(D8907,[1]Sheet1!$A$2:$B$16,2,FALSE)</f>
        <v>India</v>
      </c>
    </row>
    <row r="8908" spans="1:23" x14ac:dyDescent="0.25">
      <c r="A8908">
        <v>8907</v>
      </c>
      <c r="B8908">
        <v>18423900</v>
      </c>
      <c r="C8908" t="s">
        <v>18705</v>
      </c>
      <c r="D8908">
        <v>1</v>
      </c>
      <c r="E8908" t="s">
        <v>17180</v>
      </c>
      <c r="F8908" t="s">
        <v>18706</v>
      </c>
      <c r="G8908" t="s">
        <v>18616</v>
      </c>
      <c r="H8908" t="s">
        <v>18617</v>
      </c>
      <c r="I8908">
        <v>77.370687500000003</v>
      </c>
      <c r="J8908">
        <v>28.619321100000001</v>
      </c>
      <c r="K8908" t="s">
        <v>143</v>
      </c>
      <c r="L8908">
        <v>500</v>
      </c>
      <c r="M8908" t="s">
        <v>2116</v>
      </c>
      <c r="N8908" t="s">
        <v>29</v>
      </c>
      <c r="O8908" t="s">
        <v>29</v>
      </c>
      <c r="P8908" t="s">
        <v>29</v>
      </c>
      <c r="Q8908" t="s">
        <v>29</v>
      </c>
      <c r="R8908">
        <v>2</v>
      </c>
      <c r="S8908">
        <v>0</v>
      </c>
      <c r="T8908" t="s">
        <v>165</v>
      </c>
      <c r="U8908" t="s">
        <v>166</v>
      </c>
      <c r="V8908">
        <v>0</v>
      </c>
      <c r="W8908" t="str">
        <f>VLOOKUP(D8908,[1]Sheet1!$A$2:$B$16,2,FALSE)</f>
        <v>India</v>
      </c>
    </row>
    <row r="8909" spans="1:23" x14ac:dyDescent="0.25">
      <c r="A8909">
        <v>8908</v>
      </c>
      <c r="B8909">
        <v>18347548</v>
      </c>
      <c r="C8909" t="s">
        <v>18707</v>
      </c>
      <c r="D8909">
        <v>1</v>
      </c>
      <c r="E8909" t="s">
        <v>17180</v>
      </c>
      <c r="F8909" t="s">
        <v>18708</v>
      </c>
      <c r="G8909" t="s">
        <v>18616</v>
      </c>
      <c r="H8909" t="s">
        <v>18617</v>
      </c>
      <c r="I8909">
        <v>77.354750749999994</v>
      </c>
      <c r="J8909">
        <v>28.617503719999998</v>
      </c>
      <c r="K8909" t="s">
        <v>3493</v>
      </c>
      <c r="L8909">
        <v>700</v>
      </c>
      <c r="M8909" t="s">
        <v>2116</v>
      </c>
      <c r="N8909" t="s">
        <v>29</v>
      </c>
      <c r="O8909" t="s">
        <v>29</v>
      </c>
      <c r="P8909" t="s">
        <v>29</v>
      </c>
      <c r="Q8909" t="s">
        <v>29</v>
      </c>
      <c r="R8909">
        <v>2</v>
      </c>
      <c r="S8909">
        <v>0</v>
      </c>
      <c r="T8909" t="s">
        <v>165</v>
      </c>
      <c r="U8909" t="s">
        <v>166</v>
      </c>
      <c r="V8909">
        <v>0</v>
      </c>
      <c r="W8909" t="str">
        <f>VLOOKUP(D8909,[1]Sheet1!$A$2:$B$16,2,FALSE)</f>
        <v>India</v>
      </c>
    </row>
    <row r="8910" spans="1:23" x14ac:dyDescent="0.25">
      <c r="A8910">
        <v>8909</v>
      </c>
      <c r="B8910">
        <v>18281813</v>
      </c>
      <c r="C8910" t="s">
        <v>18709</v>
      </c>
      <c r="D8910">
        <v>1</v>
      </c>
      <c r="E8910" t="s">
        <v>17180</v>
      </c>
      <c r="F8910" t="s">
        <v>18710</v>
      </c>
      <c r="G8910" t="s">
        <v>18616</v>
      </c>
      <c r="H8910" t="s">
        <v>18617</v>
      </c>
      <c r="I8910">
        <v>77.209524979999998</v>
      </c>
      <c r="J8910">
        <v>28.625657159999999</v>
      </c>
      <c r="K8910" t="s">
        <v>2352</v>
      </c>
      <c r="L8910">
        <v>550</v>
      </c>
      <c r="M8910" t="s">
        <v>2116</v>
      </c>
      <c r="N8910" t="s">
        <v>29</v>
      </c>
      <c r="O8910" t="s">
        <v>29</v>
      </c>
      <c r="P8910" t="s">
        <v>29</v>
      </c>
      <c r="Q8910" t="s">
        <v>29</v>
      </c>
      <c r="R8910">
        <v>2</v>
      </c>
      <c r="S8910">
        <v>0</v>
      </c>
      <c r="T8910" t="s">
        <v>165</v>
      </c>
      <c r="U8910" t="s">
        <v>166</v>
      </c>
      <c r="V8910">
        <v>2</v>
      </c>
      <c r="W8910" t="str">
        <f>VLOOKUP(D8910,[1]Sheet1!$A$2:$B$16,2,FALSE)</f>
        <v>India</v>
      </c>
    </row>
    <row r="8911" spans="1:23" x14ac:dyDescent="0.25">
      <c r="A8911">
        <v>8910</v>
      </c>
      <c r="B8911">
        <v>18423896</v>
      </c>
      <c r="C8911" t="s">
        <v>18529</v>
      </c>
      <c r="D8911">
        <v>1</v>
      </c>
      <c r="E8911" t="s">
        <v>17180</v>
      </c>
      <c r="F8911" t="s">
        <v>18711</v>
      </c>
      <c r="G8911" t="s">
        <v>18616</v>
      </c>
      <c r="H8911" t="s">
        <v>18617</v>
      </c>
      <c r="I8911">
        <v>77.370709199999993</v>
      </c>
      <c r="J8911">
        <v>28.618230199999999</v>
      </c>
      <c r="K8911" t="s">
        <v>146</v>
      </c>
      <c r="L8911">
        <v>600</v>
      </c>
      <c r="M8911" t="s">
        <v>2116</v>
      </c>
      <c r="N8911" t="s">
        <v>29</v>
      </c>
      <c r="O8911" t="s">
        <v>28</v>
      </c>
      <c r="P8911" t="s">
        <v>29</v>
      </c>
      <c r="Q8911" t="s">
        <v>29</v>
      </c>
      <c r="R8911">
        <v>2</v>
      </c>
      <c r="S8911">
        <v>0</v>
      </c>
      <c r="T8911" t="s">
        <v>165</v>
      </c>
      <c r="U8911" t="s">
        <v>166</v>
      </c>
      <c r="V8911">
        <v>1</v>
      </c>
      <c r="W8911" t="str">
        <f>VLOOKUP(D8911,[1]Sheet1!$A$2:$B$16,2,FALSE)</f>
        <v>India</v>
      </c>
    </row>
    <row r="8912" spans="1:23" x14ac:dyDescent="0.25">
      <c r="A8912">
        <v>8911</v>
      </c>
      <c r="B8912">
        <v>18423139</v>
      </c>
      <c r="C8912" t="s">
        <v>3569</v>
      </c>
      <c r="D8912">
        <v>1</v>
      </c>
      <c r="E8912" t="s">
        <v>17180</v>
      </c>
      <c r="F8912" t="s">
        <v>18712</v>
      </c>
      <c r="G8912" t="s">
        <v>18616</v>
      </c>
      <c r="H8912" t="s">
        <v>18617</v>
      </c>
      <c r="I8912">
        <v>77.362987099999998</v>
      </c>
      <c r="J8912">
        <v>28.6207119</v>
      </c>
      <c r="K8912" t="s">
        <v>55</v>
      </c>
      <c r="L8912">
        <v>350</v>
      </c>
      <c r="M8912" t="s">
        <v>2116</v>
      </c>
      <c r="N8912" t="s">
        <v>29</v>
      </c>
      <c r="O8912" t="s">
        <v>29</v>
      </c>
      <c r="P8912" t="s">
        <v>29</v>
      </c>
      <c r="Q8912" t="s">
        <v>29</v>
      </c>
      <c r="R8912">
        <v>1</v>
      </c>
      <c r="S8912">
        <v>0</v>
      </c>
      <c r="T8912" t="s">
        <v>165</v>
      </c>
      <c r="U8912" t="s">
        <v>166</v>
      </c>
      <c r="V8912">
        <v>1</v>
      </c>
      <c r="W8912" t="str">
        <f>VLOOKUP(D8912,[1]Sheet1!$A$2:$B$16,2,FALSE)</f>
        <v>India</v>
      </c>
    </row>
    <row r="8913" spans="1:23" x14ac:dyDescent="0.25">
      <c r="A8913">
        <v>8912</v>
      </c>
      <c r="B8913">
        <v>308717</v>
      </c>
      <c r="C8913" t="s">
        <v>18713</v>
      </c>
      <c r="D8913">
        <v>1</v>
      </c>
      <c r="E8913" t="s">
        <v>17180</v>
      </c>
      <c r="F8913" t="s">
        <v>18714</v>
      </c>
      <c r="G8913" t="s">
        <v>18616</v>
      </c>
      <c r="H8913" t="s">
        <v>18617</v>
      </c>
      <c r="I8913">
        <v>77.366007400000001</v>
      </c>
      <c r="J8913">
        <v>28.613210200000001</v>
      </c>
      <c r="K8913" t="s">
        <v>55</v>
      </c>
      <c r="L8913">
        <v>350</v>
      </c>
      <c r="M8913" t="s">
        <v>2116</v>
      </c>
      <c r="N8913" t="s">
        <v>29</v>
      </c>
      <c r="O8913" t="s">
        <v>29</v>
      </c>
      <c r="P8913" t="s">
        <v>29</v>
      </c>
      <c r="Q8913" t="s">
        <v>29</v>
      </c>
      <c r="R8913">
        <v>1</v>
      </c>
      <c r="S8913">
        <v>0</v>
      </c>
      <c r="T8913" t="s">
        <v>165</v>
      </c>
      <c r="U8913" t="s">
        <v>166</v>
      </c>
      <c r="V8913">
        <v>1</v>
      </c>
      <c r="W8913" t="str">
        <f>VLOOKUP(D8913,[1]Sheet1!$A$2:$B$16,2,FALSE)</f>
        <v>India</v>
      </c>
    </row>
    <row r="8914" spans="1:23" x14ac:dyDescent="0.25">
      <c r="A8914">
        <v>8913</v>
      </c>
      <c r="B8914">
        <v>310775</v>
      </c>
      <c r="C8914" t="s">
        <v>18715</v>
      </c>
      <c r="D8914">
        <v>1</v>
      </c>
      <c r="E8914" t="s">
        <v>17180</v>
      </c>
      <c r="F8914" t="s">
        <v>18716</v>
      </c>
      <c r="G8914" t="s">
        <v>18616</v>
      </c>
      <c r="H8914" t="s">
        <v>18617</v>
      </c>
      <c r="I8914">
        <v>77.3633138</v>
      </c>
      <c r="J8914">
        <v>28.613228899999999</v>
      </c>
      <c r="K8914" t="s">
        <v>55</v>
      </c>
      <c r="L8914">
        <v>400</v>
      </c>
      <c r="M8914" t="s">
        <v>2116</v>
      </c>
      <c r="N8914" t="s">
        <v>29</v>
      </c>
      <c r="O8914" t="s">
        <v>29</v>
      </c>
      <c r="P8914" t="s">
        <v>29</v>
      </c>
      <c r="Q8914" t="s">
        <v>29</v>
      </c>
      <c r="R8914">
        <v>1</v>
      </c>
      <c r="S8914">
        <v>0</v>
      </c>
      <c r="T8914" t="s">
        <v>165</v>
      </c>
      <c r="U8914" t="s">
        <v>166</v>
      </c>
      <c r="V8914">
        <v>0</v>
      </c>
      <c r="W8914" t="str">
        <f>VLOOKUP(D8914,[1]Sheet1!$A$2:$B$16,2,FALSE)</f>
        <v>India</v>
      </c>
    </row>
    <row r="8915" spans="1:23" x14ac:dyDescent="0.25">
      <c r="A8915">
        <v>8914</v>
      </c>
      <c r="B8915">
        <v>18274402</v>
      </c>
      <c r="C8915" t="s">
        <v>12174</v>
      </c>
      <c r="D8915">
        <v>1</v>
      </c>
      <c r="E8915" t="s">
        <v>17180</v>
      </c>
      <c r="F8915" t="s">
        <v>18717</v>
      </c>
      <c r="G8915" t="s">
        <v>18616</v>
      </c>
      <c r="H8915" t="s">
        <v>18617</v>
      </c>
      <c r="I8915">
        <v>77.370619500000004</v>
      </c>
      <c r="J8915">
        <v>28.619655999999999</v>
      </c>
      <c r="K8915" t="s">
        <v>2281</v>
      </c>
      <c r="L8915">
        <v>500</v>
      </c>
      <c r="M8915" t="s">
        <v>2116</v>
      </c>
      <c r="N8915" t="s">
        <v>29</v>
      </c>
      <c r="O8915" t="s">
        <v>28</v>
      </c>
      <c r="P8915" t="s">
        <v>29</v>
      </c>
      <c r="Q8915" t="s">
        <v>29</v>
      </c>
      <c r="R8915">
        <v>2</v>
      </c>
      <c r="S8915">
        <v>0</v>
      </c>
      <c r="T8915" t="s">
        <v>165</v>
      </c>
      <c r="U8915" t="s">
        <v>166</v>
      </c>
      <c r="V8915">
        <v>2</v>
      </c>
      <c r="W8915" t="str">
        <f>VLOOKUP(D8915,[1]Sheet1!$A$2:$B$16,2,FALSE)</f>
        <v>India</v>
      </c>
    </row>
    <row r="8916" spans="1:23" x14ac:dyDescent="0.25">
      <c r="A8916">
        <v>8915</v>
      </c>
      <c r="B8916">
        <v>18382349</v>
      </c>
      <c r="C8916" t="s">
        <v>18718</v>
      </c>
      <c r="D8916">
        <v>1</v>
      </c>
      <c r="E8916" t="s">
        <v>17180</v>
      </c>
      <c r="F8916" t="s">
        <v>18719</v>
      </c>
      <c r="G8916" t="s">
        <v>18616</v>
      </c>
      <c r="H8916" t="s">
        <v>18617</v>
      </c>
      <c r="I8916">
        <v>77.363482399999995</v>
      </c>
      <c r="J8916">
        <v>28.613169599999999</v>
      </c>
      <c r="K8916" t="s">
        <v>2281</v>
      </c>
      <c r="L8916">
        <v>300</v>
      </c>
      <c r="M8916" t="s">
        <v>2116</v>
      </c>
      <c r="N8916" t="s">
        <v>29</v>
      </c>
      <c r="O8916" t="s">
        <v>29</v>
      </c>
      <c r="P8916" t="s">
        <v>29</v>
      </c>
      <c r="Q8916" t="s">
        <v>29</v>
      </c>
      <c r="R8916">
        <v>1</v>
      </c>
      <c r="S8916">
        <v>0</v>
      </c>
      <c r="T8916" t="s">
        <v>165</v>
      </c>
      <c r="U8916" t="s">
        <v>166</v>
      </c>
      <c r="V8916">
        <v>2</v>
      </c>
      <c r="W8916" t="str">
        <f>VLOOKUP(D8916,[1]Sheet1!$A$2:$B$16,2,FALSE)</f>
        <v>India</v>
      </c>
    </row>
    <row r="8917" spans="1:23" x14ac:dyDescent="0.25">
      <c r="A8917">
        <v>8916</v>
      </c>
      <c r="B8917">
        <v>18423877</v>
      </c>
      <c r="C8917" t="s">
        <v>4045</v>
      </c>
      <c r="D8917">
        <v>1</v>
      </c>
      <c r="E8917" t="s">
        <v>17180</v>
      </c>
      <c r="F8917" t="s">
        <v>18711</v>
      </c>
      <c r="G8917" t="s">
        <v>18616</v>
      </c>
      <c r="H8917" t="s">
        <v>18617</v>
      </c>
      <c r="I8917">
        <v>77.370709199999993</v>
      </c>
      <c r="J8917">
        <v>28.618230199999999</v>
      </c>
      <c r="K8917" t="s">
        <v>2140</v>
      </c>
      <c r="L8917">
        <v>500</v>
      </c>
      <c r="M8917" t="s">
        <v>2116</v>
      </c>
      <c r="N8917" t="s">
        <v>29</v>
      </c>
      <c r="O8917" t="s">
        <v>29</v>
      </c>
      <c r="P8917" t="s">
        <v>29</v>
      </c>
      <c r="Q8917" t="s">
        <v>29</v>
      </c>
      <c r="R8917">
        <v>2</v>
      </c>
      <c r="S8917">
        <v>0</v>
      </c>
      <c r="T8917" t="s">
        <v>165</v>
      </c>
      <c r="U8917" t="s">
        <v>166</v>
      </c>
      <c r="V8917">
        <v>2</v>
      </c>
      <c r="W8917" t="str">
        <f>VLOOKUP(D8917,[1]Sheet1!$A$2:$B$16,2,FALSE)</f>
        <v>India</v>
      </c>
    </row>
    <row r="8918" spans="1:23" x14ac:dyDescent="0.25">
      <c r="A8918">
        <v>8917</v>
      </c>
      <c r="B8918">
        <v>18424206</v>
      </c>
      <c r="C8918" t="s">
        <v>18720</v>
      </c>
      <c r="D8918">
        <v>1</v>
      </c>
      <c r="E8918" t="s">
        <v>17180</v>
      </c>
      <c r="F8918" t="s">
        <v>18721</v>
      </c>
      <c r="G8918" t="s">
        <v>18616</v>
      </c>
      <c r="H8918" t="s">
        <v>18617</v>
      </c>
      <c r="I8918">
        <v>77.355038800000003</v>
      </c>
      <c r="J8918">
        <v>28.622005699999999</v>
      </c>
      <c r="K8918" t="s">
        <v>2121</v>
      </c>
      <c r="L8918">
        <v>200</v>
      </c>
      <c r="M8918" t="s">
        <v>2116</v>
      </c>
      <c r="N8918" t="s">
        <v>29</v>
      </c>
      <c r="O8918" t="s">
        <v>29</v>
      </c>
      <c r="P8918" t="s">
        <v>29</v>
      </c>
      <c r="Q8918" t="s">
        <v>29</v>
      </c>
      <c r="R8918">
        <v>1</v>
      </c>
      <c r="S8918">
        <v>0</v>
      </c>
      <c r="T8918" t="s">
        <v>165</v>
      </c>
      <c r="U8918" t="s">
        <v>166</v>
      </c>
      <c r="V8918">
        <v>0</v>
      </c>
      <c r="W8918" t="str">
        <f>VLOOKUP(D8918,[1]Sheet1!$A$2:$B$16,2,FALSE)</f>
        <v>India</v>
      </c>
    </row>
    <row r="8919" spans="1:23" x14ac:dyDescent="0.25">
      <c r="A8919">
        <v>8918</v>
      </c>
      <c r="B8919">
        <v>18424195</v>
      </c>
      <c r="C8919" t="s">
        <v>18722</v>
      </c>
      <c r="D8919">
        <v>1</v>
      </c>
      <c r="E8919" t="s">
        <v>17180</v>
      </c>
      <c r="F8919" t="s">
        <v>18723</v>
      </c>
      <c r="G8919" t="s">
        <v>18616</v>
      </c>
      <c r="H8919" t="s">
        <v>18617</v>
      </c>
      <c r="I8919">
        <v>77.355154299999995</v>
      </c>
      <c r="J8919">
        <v>28.621890700000002</v>
      </c>
      <c r="K8919" t="s">
        <v>2121</v>
      </c>
      <c r="L8919">
        <v>200</v>
      </c>
      <c r="M8919" t="s">
        <v>2116</v>
      </c>
      <c r="N8919" t="s">
        <v>29</v>
      </c>
      <c r="O8919" t="s">
        <v>29</v>
      </c>
      <c r="P8919" t="s">
        <v>29</v>
      </c>
      <c r="Q8919" t="s">
        <v>29</v>
      </c>
      <c r="R8919">
        <v>1</v>
      </c>
      <c r="S8919">
        <v>0</v>
      </c>
      <c r="T8919" t="s">
        <v>165</v>
      </c>
      <c r="U8919" t="s">
        <v>166</v>
      </c>
      <c r="V8919">
        <v>0</v>
      </c>
      <c r="W8919" t="str">
        <f>VLOOKUP(D8919,[1]Sheet1!$A$2:$B$16,2,FALSE)</f>
        <v>India</v>
      </c>
    </row>
    <row r="8920" spans="1:23" x14ac:dyDescent="0.25">
      <c r="A8920">
        <v>8919</v>
      </c>
      <c r="B8920">
        <v>310770</v>
      </c>
      <c r="C8920" t="s">
        <v>18724</v>
      </c>
      <c r="D8920">
        <v>1</v>
      </c>
      <c r="E8920" t="s">
        <v>17180</v>
      </c>
      <c r="F8920" t="s">
        <v>18725</v>
      </c>
      <c r="G8920" t="s">
        <v>18616</v>
      </c>
      <c r="H8920" t="s">
        <v>18617</v>
      </c>
      <c r="I8920">
        <v>77.371019349999997</v>
      </c>
      <c r="J8920">
        <v>28.625035919999998</v>
      </c>
      <c r="K8920" t="s">
        <v>2043</v>
      </c>
      <c r="L8920">
        <v>400</v>
      </c>
      <c r="M8920" t="s">
        <v>2116</v>
      </c>
      <c r="N8920" t="s">
        <v>29</v>
      </c>
      <c r="O8920" t="s">
        <v>29</v>
      </c>
      <c r="P8920" t="s">
        <v>29</v>
      </c>
      <c r="Q8920" t="s">
        <v>29</v>
      </c>
      <c r="R8920">
        <v>1</v>
      </c>
      <c r="S8920">
        <v>0</v>
      </c>
      <c r="T8920" t="s">
        <v>165</v>
      </c>
      <c r="U8920" t="s">
        <v>166</v>
      </c>
      <c r="V8920">
        <v>2</v>
      </c>
      <c r="W8920" t="str">
        <f>VLOOKUP(D8920,[1]Sheet1!$A$2:$B$16,2,FALSE)</f>
        <v>India</v>
      </c>
    </row>
    <row r="8921" spans="1:23" x14ac:dyDescent="0.25">
      <c r="A8921">
        <v>8920</v>
      </c>
      <c r="B8921">
        <v>18424588</v>
      </c>
      <c r="C8921" t="s">
        <v>18726</v>
      </c>
      <c r="D8921">
        <v>1</v>
      </c>
      <c r="E8921" t="s">
        <v>17180</v>
      </c>
      <c r="F8921" t="s">
        <v>18727</v>
      </c>
      <c r="G8921" t="s">
        <v>18616</v>
      </c>
      <c r="H8921" t="s">
        <v>18617</v>
      </c>
      <c r="I8921">
        <v>77.369567000000004</v>
      </c>
      <c r="J8921">
        <v>28.618803499999999</v>
      </c>
      <c r="K8921" t="s">
        <v>2121</v>
      </c>
      <c r="L8921">
        <v>200</v>
      </c>
      <c r="M8921" t="s">
        <v>2116</v>
      </c>
      <c r="N8921" t="s">
        <v>29</v>
      </c>
      <c r="O8921" t="s">
        <v>29</v>
      </c>
      <c r="P8921" t="s">
        <v>29</v>
      </c>
      <c r="Q8921" t="s">
        <v>29</v>
      </c>
      <c r="R8921">
        <v>1</v>
      </c>
      <c r="S8921">
        <v>0</v>
      </c>
      <c r="T8921" t="s">
        <v>165</v>
      </c>
      <c r="U8921" t="s">
        <v>166</v>
      </c>
      <c r="V8921">
        <v>0</v>
      </c>
      <c r="W8921" t="str">
        <f>VLOOKUP(D8921,[1]Sheet1!$A$2:$B$16,2,FALSE)</f>
        <v>India</v>
      </c>
    </row>
    <row r="8922" spans="1:23" x14ac:dyDescent="0.25">
      <c r="A8922">
        <v>8921</v>
      </c>
      <c r="B8922">
        <v>18356798</v>
      </c>
      <c r="C8922" t="s">
        <v>18728</v>
      </c>
      <c r="D8922">
        <v>1</v>
      </c>
      <c r="E8922" t="s">
        <v>17180</v>
      </c>
      <c r="F8922" t="s">
        <v>18729</v>
      </c>
      <c r="G8922" t="s">
        <v>18616</v>
      </c>
      <c r="H8922" t="s">
        <v>18617</v>
      </c>
      <c r="I8922">
        <v>0</v>
      </c>
      <c r="J8922">
        <v>0</v>
      </c>
      <c r="K8922" t="s">
        <v>2121</v>
      </c>
      <c r="L8922">
        <v>250</v>
      </c>
      <c r="M8922" t="s">
        <v>2116</v>
      </c>
      <c r="N8922" t="s">
        <v>29</v>
      </c>
      <c r="O8922" t="s">
        <v>29</v>
      </c>
      <c r="P8922" t="s">
        <v>29</v>
      </c>
      <c r="Q8922" t="s">
        <v>29</v>
      </c>
      <c r="R8922">
        <v>1</v>
      </c>
      <c r="S8922">
        <v>0</v>
      </c>
      <c r="T8922" t="s">
        <v>165</v>
      </c>
      <c r="U8922" t="s">
        <v>166</v>
      </c>
      <c r="V8922">
        <v>0</v>
      </c>
      <c r="W8922" t="str">
        <f>VLOOKUP(D8922,[1]Sheet1!$A$2:$B$16,2,FALSE)</f>
        <v>India</v>
      </c>
    </row>
    <row r="8923" spans="1:23" x14ac:dyDescent="0.25">
      <c r="A8923">
        <v>8922</v>
      </c>
      <c r="B8923">
        <v>304480</v>
      </c>
      <c r="C8923" t="s">
        <v>18730</v>
      </c>
      <c r="D8923">
        <v>1</v>
      </c>
      <c r="E8923" t="s">
        <v>17180</v>
      </c>
      <c r="F8923" t="s">
        <v>18731</v>
      </c>
      <c r="G8923" t="s">
        <v>18616</v>
      </c>
      <c r="H8923" t="s">
        <v>18617</v>
      </c>
      <c r="I8923">
        <v>77.370719399999999</v>
      </c>
      <c r="J8923">
        <v>28.619195300000001</v>
      </c>
      <c r="K8923" t="s">
        <v>17623</v>
      </c>
      <c r="L8923">
        <v>600</v>
      </c>
      <c r="M8923" t="s">
        <v>2116</v>
      </c>
      <c r="N8923" t="s">
        <v>29</v>
      </c>
      <c r="O8923" t="s">
        <v>28</v>
      </c>
      <c r="P8923" t="s">
        <v>29</v>
      </c>
      <c r="Q8923" t="s">
        <v>29</v>
      </c>
      <c r="R8923">
        <v>2</v>
      </c>
      <c r="S8923">
        <v>2.4</v>
      </c>
      <c r="T8923" t="s">
        <v>1059</v>
      </c>
      <c r="U8923" t="s">
        <v>1060</v>
      </c>
      <c r="V8923">
        <v>49</v>
      </c>
      <c r="W8923" t="str">
        <f>VLOOKUP(D8923,[1]Sheet1!$A$2:$B$16,2,FALSE)</f>
        <v>India</v>
      </c>
    </row>
    <row r="8924" spans="1:23" x14ac:dyDescent="0.25">
      <c r="A8924">
        <v>8923</v>
      </c>
      <c r="B8924">
        <v>4758</v>
      </c>
      <c r="C8924" t="s">
        <v>7347</v>
      </c>
      <c r="D8924">
        <v>1</v>
      </c>
      <c r="E8924" t="s">
        <v>17180</v>
      </c>
      <c r="F8924" t="s">
        <v>18732</v>
      </c>
      <c r="G8924" t="s">
        <v>18616</v>
      </c>
      <c r="H8924" t="s">
        <v>18617</v>
      </c>
      <c r="I8924">
        <v>77.362455800000006</v>
      </c>
      <c r="J8924">
        <v>28.612791000000001</v>
      </c>
      <c r="K8924" t="s">
        <v>18733</v>
      </c>
      <c r="L8924">
        <v>500</v>
      </c>
      <c r="M8924" t="s">
        <v>2116</v>
      </c>
      <c r="N8924" t="s">
        <v>29</v>
      </c>
      <c r="O8924" t="s">
        <v>29</v>
      </c>
      <c r="P8924" t="s">
        <v>29</v>
      </c>
      <c r="Q8924" t="s">
        <v>29</v>
      </c>
      <c r="R8924">
        <v>2</v>
      </c>
      <c r="S8924">
        <v>2.4</v>
      </c>
      <c r="T8924" t="s">
        <v>1059</v>
      </c>
      <c r="U8924" t="s">
        <v>1060</v>
      </c>
      <c r="V8924">
        <v>77</v>
      </c>
      <c r="W8924" t="str">
        <f>VLOOKUP(D8924,[1]Sheet1!$A$2:$B$16,2,FALSE)</f>
        <v>India</v>
      </c>
    </row>
    <row r="8925" spans="1:23" x14ac:dyDescent="0.25">
      <c r="A8925">
        <v>8924</v>
      </c>
      <c r="B8925">
        <v>7909</v>
      </c>
      <c r="C8925" t="s">
        <v>2293</v>
      </c>
      <c r="D8925">
        <v>1</v>
      </c>
      <c r="E8925" t="s">
        <v>17180</v>
      </c>
      <c r="F8925" t="s">
        <v>18734</v>
      </c>
      <c r="G8925" t="s">
        <v>18616</v>
      </c>
      <c r="H8925" t="s">
        <v>18617</v>
      </c>
      <c r="I8925">
        <v>77.366492800000003</v>
      </c>
      <c r="J8925">
        <v>28.612902600000002</v>
      </c>
      <c r="K8925" t="s">
        <v>2998</v>
      </c>
      <c r="L8925">
        <v>500</v>
      </c>
      <c r="M8925" t="s">
        <v>2116</v>
      </c>
      <c r="N8925" t="s">
        <v>29</v>
      </c>
      <c r="O8925" t="s">
        <v>28</v>
      </c>
      <c r="P8925" t="s">
        <v>29</v>
      </c>
      <c r="Q8925" t="s">
        <v>29</v>
      </c>
      <c r="R8925">
        <v>2</v>
      </c>
      <c r="S8925">
        <v>2.4</v>
      </c>
      <c r="T8925" t="s">
        <v>1059</v>
      </c>
      <c r="U8925" t="s">
        <v>1060</v>
      </c>
      <c r="V8925">
        <v>88</v>
      </c>
      <c r="W8925" t="str">
        <f>VLOOKUP(D8925,[1]Sheet1!$A$2:$B$16,2,FALSE)</f>
        <v>India</v>
      </c>
    </row>
    <row r="8926" spans="1:23" x14ac:dyDescent="0.25">
      <c r="A8926">
        <v>8925</v>
      </c>
      <c r="B8926">
        <v>18391137</v>
      </c>
      <c r="C8926" t="s">
        <v>18735</v>
      </c>
      <c r="D8926">
        <v>1</v>
      </c>
      <c r="E8926" t="s">
        <v>17180</v>
      </c>
      <c r="F8926" t="s">
        <v>18736</v>
      </c>
      <c r="G8926" t="s">
        <v>18737</v>
      </c>
      <c r="H8926" t="s">
        <v>18738</v>
      </c>
      <c r="I8926">
        <v>77.385310000000004</v>
      </c>
      <c r="J8926">
        <v>28.625608</v>
      </c>
      <c r="K8926" t="s">
        <v>2352</v>
      </c>
      <c r="L8926">
        <v>750</v>
      </c>
      <c r="M8926" t="s">
        <v>2116</v>
      </c>
      <c r="N8926" t="s">
        <v>29</v>
      </c>
      <c r="O8926" t="s">
        <v>28</v>
      </c>
      <c r="P8926" t="s">
        <v>29</v>
      </c>
      <c r="Q8926" t="s">
        <v>29</v>
      </c>
      <c r="R8926">
        <v>2</v>
      </c>
      <c r="S8926">
        <v>2.6</v>
      </c>
      <c r="T8926" t="s">
        <v>139</v>
      </c>
      <c r="U8926" t="s">
        <v>140</v>
      </c>
      <c r="V8926">
        <v>4</v>
      </c>
      <c r="W8926" t="str">
        <f>VLOOKUP(D8926,[1]Sheet1!$A$2:$B$16,2,FALSE)</f>
        <v>India</v>
      </c>
    </row>
    <row r="8927" spans="1:23" x14ac:dyDescent="0.25">
      <c r="A8927">
        <v>8926</v>
      </c>
      <c r="B8927">
        <v>312428</v>
      </c>
      <c r="C8927" t="s">
        <v>18739</v>
      </c>
      <c r="D8927">
        <v>1</v>
      </c>
      <c r="E8927" t="s">
        <v>17180</v>
      </c>
      <c r="F8927" t="s">
        <v>18740</v>
      </c>
      <c r="G8927" t="s">
        <v>18737</v>
      </c>
      <c r="H8927" t="s">
        <v>18738</v>
      </c>
      <c r="I8927">
        <v>77.377028499999994</v>
      </c>
      <c r="J8927">
        <v>28.616674</v>
      </c>
      <c r="K8927" t="s">
        <v>3493</v>
      </c>
      <c r="L8927">
        <v>450</v>
      </c>
      <c r="M8927" t="s">
        <v>2116</v>
      </c>
      <c r="N8927" t="s">
        <v>29</v>
      </c>
      <c r="O8927" t="s">
        <v>28</v>
      </c>
      <c r="P8927" t="s">
        <v>29</v>
      </c>
      <c r="Q8927" t="s">
        <v>29</v>
      </c>
      <c r="R8927">
        <v>1</v>
      </c>
      <c r="S8927">
        <v>2.6</v>
      </c>
      <c r="T8927" t="s">
        <v>139</v>
      </c>
      <c r="U8927" t="s">
        <v>140</v>
      </c>
      <c r="V8927">
        <v>11</v>
      </c>
      <c r="W8927" t="str">
        <f>VLOOKUP(D8927,[1]Sheet1!$A$2:$B$16,2,FALSE)</f>
        <v>India</v>
      </c>
    </row>
    <row r="8928" spans="1:23" x14ac:dyDescent="0.25">
      <c r="A8928">
        <v>8927</v>
      </c>
      <c r="B8928">
        <v>18448390</v>
      </c>
      <c r="C8928" t="s">
        <v>18741</v>
      </c>
      <c r="D8928">
        <v>1</v>
      </c>
      <c r="E8928" t="s">
        <v>17180</v>
      </c>
      <c r="F8928" t="s">
        <v>18742</v>
      </c>
      <c r="G8928" t="s">
        <v>18737</v>
      </c>
      <c r="H8928" t="s">
        <v>18738</v>
      </c>
      <c r="I8928">
        <v>0</v>
      </c>
      <c r="J8928">
        <v>0</v>
      </c>
      <c r="K8928" t="s">
        <v>3060</v>
      </c>
      <c r="L8928">
        <v>100</v>
      </c>
      <c r="M8928" t="s">
        <v>2116</v>
      </c>
      <c r="N8928" t="s">
        <v>29</v>
      </c>
      <c r="O8928" t="s">
        <v>29</v>
      </c>
      <c r="P8928" t="s">
        <v>29</v>
      </c>
      <c r="Q8928" t="s">
        <v>29</v>
      </c>
      <c r="R8928">
        <v>1</v>
      </c>
      <c r="S8928">
        <v>0</v>
      </c>
      <c r="T8928" t="s">
        <v>165</v>
      </c>
      <c r="U8928" t="s">
        <v>166</v>
      </c>
      <c r="V8928">
        <v>0</v>
      </c>
      <c r="W8928" t="str">
        <f>VLOOKUP(D8928,[1]Sheet1!$A$2:$B$16,2,FALSE)</f>
        <v>India</v>
      </c>
    </row>
    <row r="8929" spans="1:23" x14ac:dyDescent="0.25">
      <c r="A8929">
        <v>8928</v>
      </c>
      <c r="B8929">
        <v>18462716</v>
      </c>
      <c r="C8929" t="s">
        <v>18743</v>
      </c>
      <c r="D8929">
        <v>1</v>
      </c>
      <c r="E8929" t="s">
        <v>17180</v>
      </c>
      <c r="F8929" t="s">
        <v>18744</v>
      </c>
      <c r="G8929" t="s">
        <v>18737</v>
      </c>
      <c r="H8929" t="s">
        <v>18738</v>
      </c>
      <c r="I8929">
        <v>77.378494399999994</v>
      </c>
      <c r="J8929">
        <v>28.617758599999998</v>
      </c>
      <c r="K8929" t="s">
        <v>3349</v>
      </c>
      <c r="L8929">
        <v>300</v>
      </c>
      <c r="M8929" t="s">
        <v>2116</v>
      </c>
      <c r="N8929" t="s">
        <v>29</v>
      </c>
      <c r="O8929" t="s">
        <v>29</v>
      </c>
      <c r="P8929" t="s">
        <v>29</v>
      </c>
      <c r="Q8929" t="s">
        <v>29</v>
      </c>
      <c r="R8929">
        <v>1</v>
      </c>
      <c r="S8929">
        <v>0</v>
      </c>
      <c r="T8929" t="s">
        <v>165</v>
      </c>
      <c r="U8929" t="s">
        <v>166</v>
      </c>
      <c r="V8929">
        <v>1</v>
      </c>
      <c r="W8929" t="str">
        <f>VLOOKUP(D8929,[1]Sheet1!$A$2:$B$16,2,FALSE)</f>
        <v>India</v>
      </c>
    </row>
    <row r="8930" spans="1:23" x14ac:dyDescent="0.25">
      <c r="A8930">
        <v>8929</v>
      </c>
      <c r="B8930">
        <v>18492089</v>
      </c>
      <c r="C8930" t="s">
        <v>18745</v>
      </c>
      <c r="D8930">
        <v>1</v>
      </c>
      <c r="E8930" t="s">
        <v>17180</v>
      </c>
      <c r="F8930" t="s">
        <v>18746</v>
      </c>
      <c r="G8930" t="s">
        <v>18737</v>
      </c>
      <c r="H8930" t="s">
        <v>18738</v>
      </c>
      <c r="I8930">
        <v>77.377188899999993</v>
      </c>
      <c r="J8930">
        <v>28.624999899999999</v>
      </c>
      <c r="K8930" t="s">
        <v>393</v>
      </c>
      <c r="L8930">
        <v>200</v>
      </c>
      <c r="M8930" t="s">
        <v>2116</v>
      </c>
      <c r="N8930" t="s">
        <v>29</v>
      </c>
      <c r="O8930" t="s">
        <v>29</v>
      </c>
      <c r="P8930" t="s">
        <v>29</v>
      </c>
      <c r="Q8930" t="s">
        <v>29</v>
      </c>
      <c r="R8930">
        <v>1</v>
      </c>
      <c r="S8930">
        <v>0</v>
      </c>
      <c r="T8930" t="s">
        <v>165</v>
      </c>
      <c r="U8930" t="s">
        <v>166</v>
      </c>
      <c r="V8930">
        <v>0</v>
      </c>
      <c r="W8930" t="str">
        <f>VLOOKUP(D8930,[1]Sheet1!$A$2:$B$16,2,FALSE)</f>
        <v>India</v>
      </c>
    </row>
    <row r="8931" spans="1:23" x14ac:dyDescent="0.25">
      <c r="A8931">
        <v>8930</v>
      </c>
      <c r="B8931">
        <v>18424868</v>
      </c>
      <c r="C8931" t="s">
        <v>18747</v>
      </c>
      <c r="D8931">
        <v>1</v>
      </c>
      <c r="E8931" t="s">
        <v>17180</v>
      </c>
      <c r="F8931" t="s">
        <v>18748</v>
      </c>
      <c r="G8931" t="s">
        <v>18737</v>
      </c>
      <c r="H8931" t="s">
        <v>18738</v>
      </c>
      <c r="I8931">
        <v>0</v>
      </c>
      <c r="J8931">
        <v>0</v>
      </c>
      <c r="K8931" t="s">
        <v>2121</v>
      </c>
      <c r="L8931">
        <v>250</v>
      </c>
      <c r="M8931" t="s">
        <v>2116</v>
      </c>
      <c r="N8931" t="s">
        <v>29</v>
      </c>
      <c r="O8931" t="s">
        <v>29</v>
      </c>
      <c r="P8931" t="s">
        <v>29</v>
      </c>
      <c r="Q8931" t="s">
        <v>29</v>
      </c>
      <c r="R8931">
        <v>1</v>
      </c>
      <c r="S8931">
        <v>0</v>
      </c>
      <c r="T8931" t="s">
        <v>165</v>
      </c>
      <c r="U8931" t="s">
        <v>166</v>
      </c>
      <c r="V8931">
        <v>0</v>
      </c>
      <c r="W8931" t="str">
        <f>VLOOKUP(D8931,[1]Sheet1!$A$2:$B$16,2,FALSE)</f>
        <v>India</v>
      </c>
    </row>
    <row r="8932" spans="1:23" x14ac:dyDescent="0.25">
      <c r="A8932">
        <v>8931</v>
      </c>
      <c r="B8932">
        <v>18415381</v>
      </c>
      <c r="C8932" t="s">
        <v>18749</v>
      </c>
      <c r="D8932">
        <v>1</v>
      </c>
      <c r="E8932" t="s">
        <v>17180</v>
      </c>
      <c r="F8932" t="s">
        <v>18750</v>
      </c>
      <c r="G8932" t="s">
        <v>18737</v>
      </c>
      <c r="H8932" t="s">
        <v>18738</v>
      </c>
      <c r="I8932">
        <v>77.384678500000007</v>
      </c>
      <c r="J8932">
        <v>28.6125969</v>
      </c>
      <c r="K8932" t="s">
        <v>2121</v>
      </c>
      <c r="L8932">
        <v>300</v>
      </c>
      <c r="M8932" t="s">
        <v>2116</v>
      </c>
      <c r="N8932" t="s">
        <v>29</v>
      </c>
      <c r="O8932" t="s">
        <v>29</v>
      </c>
      <c r="P8932" t="s">
        <v>29</v>
      </c>
      <c r="Q8932" t="s">
        <v>29</v>
      </c>
      <c r="R8932">
        <v>1</v>
      </c>
      <c r="S8932">
        <v>0</v>
      </c>
      <c r="T8932" t="s">
        <v>165</v>
      </c>
      <c r="U8932" t="s">
        <v>166</v>
      </c>
      <c r="V8932">
        <v>0</v>
      </c>
      <c r="W8932" t="str">
        <f>VLOOKUP(D8932,[1]Sheet1!$A$2:$B$16,2,FALSE)</f>
        <v>India</v>
      </c>
    </row>
    <row r="8933" spans="1:23" x14ac:dyDescent="0.25">
      <c r="A8933">
        <v>8932</v>
      </c>
      <c r="B8933">
        <v>18492086</v>
      </c>
      <c r="C8933" t="s">
        <v>18751</v>
      </c>
      <c r="D8933">
        <v>1</v>
      </c>
      <c r="E8933" t="s">
        <v>17180</v>
      </c>
      <c r="F8933" t="s">
        <v>18752</v>
      </c>
      <c r="G8933" t="s">
        <v>18737</v>
      </c>
      <c r="H8933" t="s">
        <v>18738</v>
      </c>
      <c r="I8933">
        <v>77.376030600000007</v>
      </c>
      <c r="J8933">
        <v>28.629224600000001</v>
      </c>
      <c r="K8933" t="s">
        <v>2121</v>
      </c>
      <c r="L8933">
        <v>200</v>
      </c>
      <c r="M8933" t="s">
        <v>2116</v>
      </c>
      <c r="N8933" t="s">
        <v>29</v>
      </c>
      <c r="O8933" t="s">
        <v>29</v>
      </c>
      <c r="P8933" t="s">
        <v>29</v>
      </c>
      <c r="Q8933" t="s">
        <v>29</v>
      </c>
      <c r="R8933">
        <v>1</v>
      </c>
      <c r="S8933">
        <v>0</v>
      </c>
      <c r="T8933" t="s">
        <v>165</v>
      </c>
      <c r="U8933" t="s">
        <v>166</v>
      </c>
      <c r="V8933">
        <v>0</v>
      </c>
      <c r="W8933" t="str">
        <f>VLOOKUP(D8933,[1]Sheet1!$A$2:$B$16,2,FALSE)</f>
        <v>India</v>
      </c>
    </row>
    <row r="8934" spans="1:23" x14ac:dyDescent="0.25">
      <c r="A8934">
        <v>8933</v>
      </c>
      <c r="B8934">
        <v>18378580</v>
      </c>
      <c r="C8934" t="s">
        <v>18753</v>
      </c>
      <c r="D8934">
        <v>1</v>
      </c>
      <c r="E8934" t="s">
        <v>17180</v>
      </c>
      <c r="F8934" t="s">
        <v>18754</v>
      </c>
      <c r="G8934" t="s">
        <v>18737</v>
      </c>
      <c r="H8934" t="s">
        <v>18738</v>
      </c>
      <c r="I8934">
        <v>0</v>
      </c>
      <c r="J8934">
        <v>0</v>
      </c>
      <c r="K8934" t="s">
        <v>2856</v>
      </c>
      <c r="L8934">
        <v>350</v>
      </c>
      <c r="M8934" t="s">
        <v>2116</v>
      </c>
      <c r="N8934" t="s">
        <v>29</v>
      </c>
      <c r="O8934" t="s">
        <v>29</v>
      </c>
      <c r="P8934" t="s">
        <v>29</v>
      </c>
      <c r="Q8934" t="s">
        <v>29</v>
      </c>
      <c r="R8934">
        <v>1</v>
      </c>
      <c r="S8934">
        <v>0</v>
      </c>
      <c r="T8934" t="s">
        <v>165</v>
      </c>
      <c r="U8934" t="s">
        <v>166</v>
      </c>
      <c r="V8934">
        <v>2</v>
      </c>
      <c r="W8934" t="str">
        <f>VLOOKUP(D8934,[1]Sheet1!$A$2:$B$16,2,FALSE)</f>
        <v>India</v>
      </c>
    </row>
    <row r="8935" spans="1:23" x14ac:dyDescent="0.25">
      <c r="A8935">
        <v>8934</v>
      </c>
      <c r="B8935">
        <v>18460908</v>
      </c>
      <c r="C8935" t="s">
        <v>9075</v>
      </c>
      <c r="D8935">
        <v>1</v>
      </c>
      <c r="E8935" t="s">
        <v>17180</v>
      </c>
      <c r="F8935" t="s">
        <v>18755</v>
      </c>
      <c r="G8935" t="s">
        <v>18737</v>
      </c>
      <c r="H8935" t="s">
        <v>18738</v>
      </c>
      <c r="I8935">
        <v>0</v>
      </c>
      <c r="J8935">
        <v>0</v>
      </c>
      <c r="K8935" t="s">
        <v>2286</v>
      </c>
      <c r="L8935">
        <v>800</v>
      </c>
      <c r="M8935" t="s">
        <v>2116</v>
      </c>
      <c r="N8935" t="s">
        <v>28</v>
      </c>
      <c r="O8935" t="s">
        <v>29</v>
      </c>
      <c r="P8935" t="s">
        <v>29</v>
      </c>
      <c r="Q8935" t="s">
        <v>29</v>
      </c>
      <c r="R8935">
        <v>2</v>
      </c>
      <c r="S8935">
        <v>0</v>
      </c>
      <c r="T8935" t="s">
        <v>165</v>
      </c>
      <c r="U8935" t="s">
        <v>166</v>
      </c>
      <c r="V8935">
        <v>0</v>
      </c>
      <c r="W8935" t="str">
        <f>VLOOKUP(D8935,[1]Sheet1!$A$2:$B$16,2,FALSE)</f>
        <v>India</v>
      </c>
    </row>
    <row r="8936" spans="1:23" x14ac:dyDescent="0.25">
      <c r="A8936">
        <v>8935</v>
      </c>
      <c r="B8936">
        <v>18409211</v>
      </c>
      <c r="C8936" t="s">
        <v>3129</v>
      </c>
      <c r="D8936">
        <v>1</v>
      </c>
      <c r="E8936" t="s">
        <v>17180</v>
      </c>
      <c r="F8936" t="s">
        <v>18756</v>
      </c>
      <c r="G8936" t="s">
        <v>18737</v>
      </c>
      <c r="H8936" t="s">
        <v>18738</v>
      </c>
      <c r="I8936">
        <v>0</v>
      </c>
      <c r="J8936">
        <v>0</v>
      </c>
      <c r="K8936" t="s">
        <v>2965</v>
      </c>
      <c r="L8936">
        <v>300</v>
      </c>
      <c r="M8936" t="s">
        <v>2116</v>
      </c>
      <c r="N8936" t="s">
        <v>29</v>
      </c>
      <c r="O8936" t="s">
        <v>29</v>
      </c>
      <c r="P8936" t="s">
        <v>29</v>
      </c>
      <c r="Q8936" t="s">
        <v>29</v>
      </c>
      <c r="R8936">
        <v>1</v>
      </c>
      <c r="S8936">
        <v>0</v>
      </c>
      <c r="T8936" t="s">
        <v>165</v>
      </c>
      <c r="U8936" t="s">
        <v>166</v>
      </c>
      <c r="V8936">
        <v>0</v>
      </c>
      <c r="W8936" t="str">
        <f>VLOOKUP(D8936,[1]Sheet1!$A$2:$B$16,2,FALSE)</f>
        <v>India</v>
      </c>
    </row>
    <row r="8937" spans="1:23" x14ac:dyDescent="0.25">
      <c r="A8937">
        <v>8936</v>
      </c>
      <c r="B8937">
        <v>18478895</v>
      </c>
      <c r="C8937" t="s">
        <v>18757</v>
      </c>
      <c r="D8937">
        <v>1</v>
      </c>
      <c r="E8937" t="s">
        <v>17180</v>
      </c>
      <c r="F8937" t="s">
        <v>18738</v>
      </c>
      <c r="G8937" t="s">
        <v>18737</v>
      </c>
      <c r="H8937" t="s">
        <v>18738</v>
      </c>
      <c r="I8937">
        <v>0</v>
      </c>
      <c r="J8937">
        <v>0</v>
      </c>
      <c r="K8937" t="s">
        <v>18758</v>
      </c>
      <c r="L8937">
        <v>500</v>
      </c>
      <c r="M8937" t="s">
        <v>2116</v>
      </c>
      <c r="N8937" t="s">
        <v>29</v>
      </c>
      <c r="O8937" t="s">
        <v>29</v>
      </c>
      <c r="P8937" t="s">
        <v>29</v>
      </c>
      <c r="Q8937" t="s">
        <v>29</v>
      </c>
      <c r="R8937">
        <v>2</v>
      </c>
      <c r="S8937">
        <v>0</v>
      </c>
      <c r="T8937" t="s">
        <v>165</v>
      </c>
      <c r="U8937" t="s">
        <v>166</v>
      </c>
      <c r="V8937">
        <v>0</v>
      </c>
      <c r="W8937" t="str">
        <f>VLOOKUP(D8937,[1]Sheet1!$A$2:$B$16,2,FALSE)</f>
        <v>India</v>
      </c>
    </row>
    <row r="8938" spans="1:23" x14ac:dyDescent="0.25">
      <c r="A8938">
        <v>8937</v>
      </c>
      <c r="B8938">
        <v>18258764</v>
      </c>
      <c r="C8938" t="s">
        <v>18759</v>
      </c>
      <c r="D8938">
        <v>1</v>
      </c>
      <c r="E8938" t="s">
        <v>17180</v>
      </c>
      <c r="F8938" t="s">
        <v>18760</v>
      </c>
      <c r="G8938" t="s">
        <v>18761</v>
      </c>
      <c r="H8938" t="s">
        <v>18762</v>
      </c>
      <c r="I8938">
        <v>77.377223299999997</v>
      </c>
      <c r="J8938">
        <v>28.607546599999999</v>
      </c>
      <c r="K8938" t="s">
        <v>2303</v>
      </c>
      <c r="L8938">
        <v>300</v>
      </c>
      <c r="M8938" t="s">
        <v>2116</v>
      </c>
      <c r="N8938" t="s">
        <v>29</v>
      </c>
      <c r="O8938" t="s">
        <v>29</v>
      </c>
      <c r="P8938" t="s">
        <v>29</v>
      </c>
      <c r="Q8938" t="s">
        <v>29</v>
      </c>
      <c r="R8938">
        <v>1</v>
      </c>
      <c r="S8938">
        <v>2.8</v>
      </c>
      <c r="T8938" t="s">
        <v>139</v>
      </c>
      <c r="U8938" t="s">
        <v>140</v>
      </c>
      <c r="V8938">
        <v>8</v>
      </c>
      <c r="W8938" t="str">
        <f>VLOOKUP(D8938,[1]Sheet1!$A$2:$B$16,2,FALSE)</f>
        <v>India</v>
      </c>
    </row>
    <row r="8939" spans="1:23" x14ac:dyDescent="0.25">
      <c r="A8939">
        <v>8938</v>
      </c>
      <c r="B8939">
        <v>18382564</v>
      </c>
      <c r="C8939" t="s">
        <v>18763</v>
      </c>
      <c r="D8939">
        <v>1</v>
      </c>
      <c r="E8939" t="s">
        <v>17180</v>
      </c>
      <c r="F8939" t="s">
        <v>18764</v>
      </c>
      <c r="G8939" t="s">
        <v>18761</v>
      </c>
      <c r="H8939" t="s">
        <v>18762</v>
      </c>
      <c r="I8939">
        <v>77.380364999999998</v>
      </c>
      <c r="J8939">
        <v>28.607233000000001</v>
      </c>
      <c r="K8939" t="s">
        <v>2121</v>
      </c>
      <c r="L8939">
        <v>400</v>
      </c>
      <c r="M8939" t="s">
        <v>2116</v>
      </c>
      <c r="N8939" t="s">
        <v>29</v>
      </c>
      <c r="O8939" t="s">
        <v>28</v>
      </c>
      <c r="P8939" t="s">
        <v>29</v>
      </c>
      <c r="Q8939" t="s">
        <v>29</v>
      </c>
      <c r="R8939">
        <v>1</v>
      </c>
      <c r="S8939">
        <v>3.2</v>
      </c>
      <c r="T8939" t="s">
        <v>139</v>
      </c>
      <c r="U8939" t="s">
        <v>140</v>
      </c>
      <c r="V8939">
        <v>11</v>
      </c>
      <c r="W8939" t="str">
        <f>VLOOKUP(D8939,[1]Sheet1!$A$2:$B$16,2,FALSE)</f>
        <v>India</v>
      </c>
    </row>
    <row r="8940" spans="1:23" x14ac:dyDescent="0.25">
      <c r="A8940">
        <v>8939</v>
      </c>
      <c r="B8940">
        <v>18378040</v>
      </c>
      <c r="C8940" t="s">
        <v>18765</v>
      </c>
      <c r="D8940">
        <v>1</v>
      </c>
      <c r="E8940" t="s">
        <v>17180</v>
      </c>
      <c r="F8940" t="s">
        <v>18766</v>
      </c>
      <c r="G8940" t="s">
        <v>18761</v>
      </c>
      <c r="H8940" t="s">
        <v>18762</v>
      </c>
      <c r="I8940">
        <v>77.376003499999996</v>
      </c>
      <c r="J8940">
        <v>28.609583400000002</v>
      </c>
      <c r="K8940" t="s">
        <v>2352</v>
      </c>
      <c r="L8940">
        <v>400</v>
      </c>
      <c r="M8940" t="s">
        <v>2116</v>
      </c>
      <c r="N8940" t="s">
        <v>29</v>
      </c>
      <c r="O8940" t="s">
        <v>29</v>
      </c>
      <c r="P8940" t="s">
        <v>29</v>
      </c>
      <c r="Q8940" t="s">
        <v>29</v>
      </c>
      <c r="R8940">
        <v>1</v>
      </c>
      <c r="S8940">
        <v>0</v>
      </c>
      <c r="T8940" t="s">
        <v>165</v>
      </c>
      <c r="U8940" t="s">
        <v>166</v>
      </c>
      <c r="V8940">
        <v>2</v>
      </c>
      <c r="W8940" t="str">
        <f>VLOOKUP(D8940,[1]Sheet1!$A$2:$B$16,2,FALSE)</f>
        <v>India</v>
      </c>
    </row>
    <row r="8941" spans="1:23" x14ac:dyDescent="0.25">
      <c r="A8941">
        <v>8940</v>
      </c>
      <c r="B8941">
        <v>18382348</v>
      </c>
      <c r="C8941" t="s">
        <v>18767</v>
      </c>
      <c r="D8941">
        <v>1</v>
      </c>
      <c r="E8941" t="s">
        <v>17180</v>
      </c>
      <c r="F8941" t="s">
        <v>18768</v>
      </c>
      <c r="G8941" t="s">
        <v>18761</v>
      </c>
      <c r="H8941" t="s">
        <v>18762</v>
      </c>
      <c r="I8941">
        <v>77.3757327</v>
      </c>
      <c r="J8941">
        <v>28.609559600000001</v>
      </c>
      <c r="K8941" t="s">
        <v>2121</v>
      </c>
      <c r="L8941">
        <v>550</v>
      </c>
      <c r="M8941" t="s">
        <v>2116</v>
      </c>
      <c r="N8941" t="s">
        <v>29</v>
      </c>
      <c r="O8941" t="s">
        <v>29</v>
      </c>
      <c r="P8941" t="s">
        <v>29</v>
      </c>
      <c r="Q8941" t="s">
        <v>29</v>
      </c>
      <c r="R8941">
        <v>2</v>
      </c>
      <c r="S8941">
        <v>0</v>
      </c>
      <c r="T8941" t="s">
        <v>165</v>
      </c>
      <c r="U8941" t="s">
        <v>166</v>
      </c>
      <c r="V8941">
        <v>0</v>
      </c>
      <c r="W8941" t="str">
        <f>VLOOKUP(D8941,[1]Sheet1!$A$2:$B$16,2,FALSE)</f>
        <v>India</v>
      </c>
    </row>
    <row r="8942" spans="1:23" x14ac:dyDescent="0.25">
      <c r="A8942">
        <v>8941</v>
      </c>
      <c r="B8942">
        <v>18216323</v>
      </c>
      <c r="C8942" t="s">
        <v>18769</v>
      </c>
      <c r="D8942">
        <v>1</v>
      </c>
      <c r="E8942" t="s">
        <v>17180</v>
      </c>
      <c r="F8942" t="s">
        <v>18770</v>
      </c>
      <c r="G8942" t="s">
        <v>18761</v>
      </c>
      <c r="H8942" t="s">
        <v>18762</v>
      </c>
      <c r="I8942">
        <v>77.379918700000005</v>
      </c>
      <c r="J8942">
        <v>28.6072612</v>
      </c>
      <c r="K8942" t="s">
        <v>2281</v>
      </c>
      <c r="L8942">
        <v>600</v>
      </c>
      <c r="M8942" t="s">
        <v>2116</v>
      </c>
      <c r="N8942" t="s">
        <v>29</v>
      </c>
      <c r="O8942" t="s">
        <v>29</v>
      </c>
      <c r="P8942" t="s">
        <v>29</v>
      </c>
      <c r="Q8942" t="s">
        <v>29</v>
      </c>
      <c r="R8942">
        <v>2</v>
      </c>
      <c r="S8942">
        <v>0</v>
      </c>
      <c r="T8942" t="s">
        <v>165</v>
      </c>
      <c r="U8942" t="s">
        <v>166</v>
      </c>
      <c r="V8942">
        <v>0</v>
      </c>
      <c r="W8942" t="str">
        <f>VLOOKUP(D8942,[1]Sheet1!$A$2:$B$16,2,FALSE)</f>
        <v>India</v>
      </c>
    </row>
    <row r="8943" spans="1:23" x14ac:dyDescent="0.25">
      <c r="A8943">
        <v>8942</v>
      </c>
      <c r="B8943">
        <v>312240</v>
      </c>
      <c r="C8943" t="s">
        <v>17694</v>
      </c>
      <c r="D8943">
        <v>1</v>
      </c>
      <c r="E8943" t="s">
        <v>17180</v>
      </c>
      <c r="F8943" t="s">
        <v>18771</v>
      </c>
      <c r="G8943" t="s">
        <v>18761</v>
      </c>
      <c r="H8943" t="s">
        <v>18762</v>
      </c>
      <c r="I8943">
        <v>77.375598100000005</v>
      </c>
      <c r="J8943">
        <v>28.6094124</v>
      </c>
      <c r="K8943" t="s">
        <v>146</v>
      </c>
      <c r="L8943">
        <v>300</v>
      </c>
      <c r="M8943" t="s">
        <v>2116</v>
      </c>
      <c r="N8943" t="s">
        <v>29</v>
      </c>
      <c r="O8943" t="s">
        <v>28</v>
      </c>
      <c r="P8943" t="s">
        <v>29</v>
      </c>
      <c r="Q8943" t="s">
        <v>29</v>
      </c>
      <c r="R8943">
        <v>1</v>
      </c>
      <c r="S8943">
        <v>0</v>
      </c>
      <c r="T8943" t="s">
        <v>165</v>
      </c>
      <c r="U8943" t="s">
        <v>166</v>
      </c>
      <c r="V8943">
        <v>2</v>
      </c>
      <c r="W8943" t="str">
        <f>VLOOKUP(D8943,[1]Sheet1!$A$2:$B$16,2,FALSE)</f>
        <v>India</v>
      </c>
    </row>
    <row r="8944" spans="1:23" x14ac:dyDescent="0.25">
      <c r="A8944">
        <v>8943</v>
      </c>
      <c r="B8944">
        <v>18224558</v>
      </c>
      <c r="C8944" t="s">
        <v>12615</v>
      </c>
      <c r="D8944">
        <v>1</v>
      </c>
      <c r="E8944" t="s">
        <v>17180</v>
      </c>
      <c r="F8944" t="s">
        <v>18772</v>
      </c>
      <c r="G8944" t="s">
        <v>2714</v>
      </c>
      <c r="H8944" t="s">
        <v>18772</v>
      </c>
      <c r="I8944">
        <v>77.317171999999999</v>
      </c>
      <c r="J8944">
        <v>28.597085</v>
      </c>
      <c r="K8944" t="s">
        <v>2178</v>
      </c>
      <c r="L8944">
        <v>700</v>
      </c>
      <c r="M8944" t="s">
        <v>2116</v>
      </c>
      <c r="N8944" t="s">
        <v>29</v>
      </c>
      <c r="O8944" t="s">
        <v>28</v>
      </c>
      <c r="P8944" t="s">
        <v>29</v>
      </c>
      <c r="Q8944" t="s">
        <v>29</v>
      </c>
      <c r="R8944">
        <v>2</v>
      </c>
      <c r="S8944">
        <v>2.7</v>
      </c>
      <c r="T8944" t="s">
        <v>139</v>
      </c>
      <c r="U8944" t="s">
        <v>140</v>
      </c>
      <c r="V8944">
        <v>9</v>
      </c>
      <c r="W8944" t="str">
        <f>VLOOKUP(D8944,[1]Sheet1!$A$2:$B$16,2,FALSE)</f>
        <v>India</v>
      </c>
    </row>
    <row r="8945" spans="1:23" x14ac:dyDescent="0.25">
      <c r="A8945">
        <v>8944</v>
      </c>
      <c r="B8945">
        <v>6170</v>
      </c>
      <c r="C8945" t="s">
        <v>18773</v>
      </c>
      <c r="D8945">
        <v>1</v>
      </c>
      <c r="E8945" t="s">
        <v>17180</v>
      </c>
      <c r="F8945" t="s">
        <v>18774</v>
      </c>
      <c r="G8945" t="s">
        <v>2714</v>
      </c>
      <c r="H8945" t="s">
        <v>18772</v>
      </c>
      <c r="I8945">
        <v>77.320160700000002</v>
      </c>
      <c r="J8945">
        <v>28.5976222</v>
      </c>
      <c r="K8945" t="s">
        <v>2115</v>
      </c>
      <c r="L8945">
        <v>500</v>
      </c>
      <c r="M8945" t="s">
        <v>2116</v>
      </c>
      <c r="N8945" t="s">
        <v>29</v>
      </c>
      <c r="O8945" t="s">
        <v>28</v>
      </c>
      <c r="P8945" t="s">
        <v>29</v>
      </c>
      <c r="Q8945" t="s">
        <v>29</v>
      </c>
      <c r="R8945">
        <v>2</v>
      </c>
      <c r="S8945">
        <v>3.3</v>
      </c>
      <c r="T8945" t="s">
        <v>139</v>
      </c>
      <c r="U8945" t="s">
        <v>140</v>
      </c>
      <c r="V8945">
        <v>114</v>
      </c>
      <c r="W8945" t="str">
        <f>VLOOKUP(D8945,[1]Sheet1!$A$2:$B$16,2,FALSE)</f>
        <v>India</v>
      </c>
    </row>
    <row r="8946" spans="1:23" x14ac:dyDescent="0.25">
      <c r="A8946">
        <v>8945</v>
      </c>
      <c r="B8946">
        <v>18478533</v>
      </c>
      <c r="C8946" t="s">
        <v>18775</v>
      </c>
      <c r="D8946">
        <v>1</v>
      </c>
      <c r="E8946" t="s">
        <v>17180</v>
      </c>
      <c r="F8946" t="s">
        <v>18776</v>
      </c>
      <c r="G8946" t="s">
        <v>2714</v>
      </c>
      <c r="H8946" t="s">
        <v>18772</v>
      </c>
      <c r="I8946">
        <v>0</v>
      </c>
      <c r="J8946">
        <v>0</v>
      </c>
      <c r="K8946" t="s">
        <v>146</v>
      </c>
      <c r="L8946">
        <v>300</v>
      </c>
      <c r="M8946" t="s">
        <v>2116</v>
      </c>
      <c r="N8946" t="s">
        <v>29</v>
      </c>
      <c r="O8946" t="s">
        <v>29</v>
      </c>
      <c r="P8946" t="s">
        <v>29</v>
      </c>
      <c r="Q8946" t="s">
        <v>29</v>
      </c>
      <c r="R8946">
        <v>1</v>
      </c>
      <c r="S8946">
        <v>0</v>
      </c>
      <c r="T8946" t="s">
        <v>165</v>
      </c>
      <c r="U8946" t="s">
        <v>166</v>
      </c>
      <c r="V8946">
        <v>0</v>
      </c>
      <c r="W8946" t="str">
        <f>VLOOKUP(D8946,[1]Sheet1!$A$2:$B$16,2,FALSE)</f>
        <v>India</v>
      </c>
    </row>
    <row r="8947" spans="1:23" x14ac:dyDescent="0.25">
      <c r="A8947">
        <v>8946</v>
      </c>
      <c r="B8947">
        <v>18439012</v>
      </c>
      <c r="C8947" t="s">
        <v>18777</v>
      </c>
      <c r="D8947">
        <v>1</v>
      </c>
      <c r="E8947" t="s">
        <v>17180</v>
      </c>
      <c r="F8947" t="s">
        <v>18778</v>
      </c>
      <c r="G8947" t="s">
        <v>18779</v>
      </c>
      <c r="H8947" t="s">
        <v>18780</v>
      </c>
      <c r="I8947">
        <v>0</v>
      </c>
      <c r="J8947">
        <v>0</v>
      </c>
      <c r="K8947" t="s">
        <v>2281</v>
      </c>
      <c r="L8947">
        <v>500</v>
      </c>
      <c r="M8947" t="s">
        <v>2116</v>
      </c>
      <c r="N8947" t="s">
        <v>29</v>
      </c>
      <c r="O8947" t="s">
        <v>29</v>
      </c>
      <c r="P8947" t="s">
        <v>29</v>
      </c>
      <c r="Q8947" t="s">
        <v>29</v>
      </c>
      <c r="R8947">
        <v>2</v>
      </c>
      <c r="S8947">
        <v>3.1</v>
      </c>
      <c r="T8947" t="s">
        <v>139</v>
      </c>
      <c r="U8947" t="s">
        <v>140</v>
      </c>
      <c r="V8947">
        <v>10</v>
      </c>
      <c r="W8947" t="str">
        <f>VLOOKUP(D8947,[1]Sheet1!$A$2:$B$16,2,FALSE)</f>
        <v>India</v>
      </c>
    </row>
    <row r="8948" spans="1:23" x14ac:dyDescent="0.25">
      <c r="A8948">
        <v>8947</v>
      </c>
      <c r="B8948">
        <v>18421059</v>
      </c>
      <c r="C8948" t="s">
        <v>18781</v>
      </c>
      <c r="D8948">
        <v>1</v>
      </c>
      <c r="E8948" t="s">
        <v>17180</v>
      </c>
      <c r="F8948" t="s">
        <v>18782</v>
      </c>
      <c r="G8948" t="s">
        <v>18779</v>
      </c>
      <c r="H8948" t="s">
        <v>18780</v>
      </c>
      <c r="I8948">
        <v>77.375194500000006</v>
      </c>
      <c r="J8948">
        <v>28.591578500000001</v>
      </c>
      <c r="K8948" t="s">
        <v>2121</v>
      </c>
      <c r="L8948">
        <v>200</v>
      </c>
      <c r="M8948" t="s">
        <v>2116</v>
      </c>
      <c r="N8948" t="s">
        <v>29</v>
      </c>
      <c r="O8948" t="s">
        <v>29</v>
      </c>
      <c r="P8948" t="s">
        <v>29</v>
      </c>
      <c r="Q8948" t="s">
        <v>29</v>
      </c>
      <c r="R8948">
        <v>1</v>
      </c>
      <c r="S8948">
        <v>2.9</v>
      </c>
      <c r="T8948" t="s">
        <v>139</v>
      </c>
      <c r="U8948" t="s">
        <v>140</v>
      </c>
      <c r="V8948">
        <v>6</v>
      </c>
      <c r="W8948" t="str">
        <f>VLOOKUP(D8948,[1]Sheet1!$A$2:$B$16,2,FALSE)</f>
        <v>India</v>
      </c>
    </row>
    <row r="8949" spans="1:23" x14ac:dyDescent="0.25">
      <c r="A8949">
        <v>8948</v>
      </c>
      <c r="B8949">
        <v>18490967</v>
      </c>
      <c r="C8949" t="s">
        <v>18783</v>
      </c>
      <c r="D8949">
        <v>1</v>
      </c>
      <c r="E8949" t="s">
        <v>17180</v>
      </c>
      <c r="F8949" t="s">
        <v>18784</v>
      </c>
      <c r="G8949" t="s">
        <v>18779</v>
      </c>
      <c r="H8949" t="s">
        <v>18780</v>
      </c>
      <c r="I8949">
        <v>0</v>
      </c>
      <c r="J8949">
        <v>0</v>
      </c>
      <c r="K8949" t="s">
        <v>2655</v>
      </c>
      <c r="L8949">
        <v>400</v>
      </c>
      <c r="M8949" t="s">
        <v>2116</v>
      </c>
      <c r="N8949" t="s">
        <v>29</v>
      </c>
      <c r="O8949" t="s">
        <v>29</v>
      </c>
      <c r="P8949" t="s">
        <v>29</v>
      </c>
      <c r="Q8949" t="s">
        <v>29</v>
      </c>
      <c r="R8949">
        <v>1</v>
      </c>
      <c r="S8949">
        <v>0</v>
      </c>
      <c r="T8949" t="s">
        <v>165</v>
      </c>
      <c r="U8949" t="s">
        <v>166</v>
      </c>
      <c r="V8949">
        <v>0</v>
      </c>
      <c r="W8949" t="str">
        <f>VLOOKUP(D8949,[1]Sheet1!$A$2:$B$16,2,FALSE)</f>
        <v>India</v>
      </c>
    </row>
    <row r="8950" spans="1:23" x14ac:dyDescent="0.25">
      <c r="A8950">
        <v>8949</v>
      </c>
      <c r="B8950">
        <v>18491387</v>
      </c>
      <c r="C8950" t="s">
        <v>18785</v>
      </c>
      <c r="D8950">
        <v>1</v>
      </c>
      <c r="E8950" t="s">
        <v>17180</v>
      </c>
      <c r="F8950" t="s">
        <v>18786</v>
      </c>
      <c r="G8950" t="s">
        <v>18779</v>
      </c>
      <c r="H8950" t="s">
        <v>18780</v>
      </c>
      <c r="I8950">
        <v>0</v>
      </c>
      <c r="J8950">
        <v>0</v>
      </c>
      <c r="K8950" t="s">
        <v>2121</v>
      </c>
      <c r="L8950">
        <v>200</v>
      </c>
      <c r="M8950" t="s">
        <v>2116</v>
      </c>
      <c r="N8950" t="s">
        <v>29</v>
      </c>
      <c r="O8950" t="s">
        <v>29</v>
      </c>
      <c r="P8950" t="s">
        <v>29</v>
      </c>
      <c r="Q8950" t="s">
        <v>29</v>
      </c>
      <c r="R8950">
        <v>1</v>
      </c>
      <c r="S8950">
        <v>0</v>
      </c>
      <c r="T8950" t="s">
        <v>165</v>
      </c>
      <c r="U8950" t="s">
        <v>166</v>
      </c>
      <c r="V8950">
        <v>0</v>
      </c>
      <c r="W8950" t="str">
        <f>VLOOKUP(D8950,[1]Sheet1!$A$2:$B$16,2,FALSE)</f>
        <v>India</v>
      </c>
    </row>
    <row r="8951" spans="1:23" x14ac:dyDescent="0.25">
      <c r="A8951">
        <v>8950</v>
      </c>
      <c r="B8951">
        <v>18388148</v>
      </c>
      <c r="C8951" t="s">
        <v>18787</v>
      </c>
      <c r="D8951">
        <v>1</v>
      </c>
      <c r="E8951" t="s">
        <v>17180</v>
      </c>
      <c r="F8951" t="s">
        <v>18780</v>
      </c>
      <c r="G8951" t="s">
        <v>18779</v>
      </c>
      <c r="H8951" t="s">
        <v>18780</v>
      </c>
      <c r="I8951">
        <v>77.377126700000005</v>
      </c>
      <c r="J8951">
        <v>28.600823699999999</v>
      </c>
      <c r="K8951" t="s">
        <v>2121</v>
      </c>
      <c r="L8951">
        <v>200</v>
      </c>
      <c r="M8951" t="s">
        <v>2116</v>
      </c>
      <c r="N8951" t="s">
        <v>29</v>
      </c>
      <c r="O8951" t="s">
        <v>29</v>
      </c>
      <c r="P8951" t="s">
        <v>29</v>
      </c>
      <c r="Q8951" t="s">
        <v>29</v>
      </c>
      <c r="R8951">
        <v>1</v>
      </c>
      <c r="S8951">
        <v>0</v>
      </c>
      <c r="T8951" t="s">
        <v>165</v>
      </c>
      <c r="U8951" t="s">
        <v>166</v>
      </c>
      <c r="V8951">
        <v>0</v>
      </c>
      <c r="W8951" t="str">
        <f>VLOOKUP(D8951,[1]Sheet1!$A$2:$B$16,2,FALSE)</f>
        <v>India</v>
      </c>
    </row>
    <row r="8952" spans="1:23" x14ac:dyDescent="0.25">
      <c r="A8952">
        <v>8951</v>
      </c>
      <c r="B8952">
        <v>313103</v>
      </c>
      <c r="C8952" t="s">
        <v>18622</v>
      </c>
      <c r="D8952">
        <v>1</v>
      </c>
      <c r="E8952" t="s">
        <v>17180</v>
      </c>
      <c r="F8952" t="s">
        <v>18788</v>
      </c>
      <c r="G8952" t="s">
        <v>18779</v>
      </c>
      <c r="H8952" t="s">
        <v>18780</v>
      </c>
      <c r="I8952">
        <v>77.377131599999998</v>
      </c>
      <c r="J8952">
        <v>28.600822900000001</v>
      </c>
      <c r="K8952" t="s">
        <v>146</v>
      </c>
      <c r="L8952">
        <v>150</v>
      </c>
      <c r="M8952" t="s">
        <v>2116</v>
      </c>
      <c r="N8952" t="s">
        <v>29</v>
      </c>
      <c r="O8952" t="s">
        <v>29</v>
      </c>
      <c r="P8952" t="s">
        <v>29</v>
      </c>
      <c r="Q8952" t="s">
        <v>29</v>
      </c>
      <c r="R8952">
        <v>1</v>
      </c>
      <c r="S8952">
        <v>0</v>
      </c>
      <c r="T8952" t="s">
        <v>165</v>
      </c>
      <c r="U8952" t="s">
        <v>166</v>
      </c>
      <c r="V8952">
        <v>2</v>
      </c>
      <c r="W8952" t="str">
        <f>VLOOKUP(D8952,[1]Sheet1!$A$2:$B$16,2,FALSE)</f>
        <v>India</v>
      </c>
    </row>
    <row r="8953" spans="1:23" x14ac:dyDescent="0.25">
      <c r="A8953">
        <v>8952</v>
      </c>
      <c r="B8953">
        <v>18439544</v>
      </c>
      <c r="C8953" t="s">
        <v>12389</v>
      </c>
      <c r="D8953">
        <v>1</v>
      </c>
      <c r="E8953" t="s">
        <v>17180</v>
      </c>
      <c r="F8953" t="s">
        <v>18789</v>
      </c>
      <c r="G8953" t="s">
        <v>18779</v>
      </c>
      <c r="H8953" t="s">
        <v>18780</v>
      </c>
      <c r="I8953">
        <v>77.379864400000002</v>
      </c>
      <c r="J8953">
        <v>28.607650899999999</v>
      </c>
      <c r="K8953" t="s">
        <v>2121</v>
      </c>
      <c r="L8953">
        <v>500</v>
      </c>
      <c r="M8953" t="s">
        <v>2116</v>
      </c>
      <c r="N8953" t="s">
        <v>29</v>
      </c>
      <c r="O8953" t="s">
        <v>29</v>
      </c>
      <c r="P8953" t="s">
        <v>29</v>
      </c>
      <c r="Q8953" t="s">
        <v>29</v>
      </c>
      <c r="R8953">
        <v>2</v>
      </c>
      <c r="S8953">
        <v>0</v>
      </c>
      <c r="T8953" t="s">
        <v>165</v>
      </c>
      <c r="U8953" t="s">
        <v>166</v>
      </c>
      <c r="V8953">
        <v>0</v>
      </c>
      <c r="W8953" t="str">
        <f>VLOOKUP(D8953,[1]Sheet1!$A$2:$B$16,2,FALSE)</f>
        <v>India</v>
      </c>
    </row>
    <row r="8954" spans="1:23" x14ac:dyDescent="0.25">
      <c r="A8954">
        <v>8953</v>
      </c>
      <c r="B8954">
        <v>18439541</v>
      </c>
      <c r="C8954" t="s">
        <v>18790</v>
      </c>
      <c r="D8954">
        <v>1</v>
      </c>
      <c r="E8954" t="s">
        <v>17180</v>
      </c>
      <c r="F8954" t="s">
        <v>18791</v>
      </c>
      <c r="G8954" t="s">
        <v>18792</v>
      </c>
      <c r="H8954" t="s">
        <v>18793</v>
      </c>
      <c r="I8954">
        <v>77.382379400000005</v>
      </c>
      <c r="J8954">
        <v>28.564509699999999</v>
      </c>
      <c r="K8954" t="s">
        <v>18794</v>
      </c>
      <c r="L8954">
        <v>400</v>
      </c>
      <c r="M8954" t="s">
        <v>2116</v>
      </c>
      <c r="N8954" t="s">
        <v>29</v>
      </c>
      <c r="O8954" t="s">
        <v>29</v>
      </c>
      <c r="P8954" t="s">
        <v>29</v>
      </c>
      <c r="Q8954" t="s">
        <v>29</v>
      </c>
      <c r="R8954">
        <v>1</v>
      </c>
      <c r="S8954">
        <v>2.9</v>
      </c>
      <c r="T8954" t="s">
        <v>139</v>
      </c>
      <c r="U8954" t="s">
        <v>140</v>
      </c>
      <c r="V8954">
        <v>4</v>
      </c>
      <c r="W8954" t="str">
        <f>VLOOKUP(D8954,[1]Sheet1!$A$2:$B$16,2,FALSE)</f>
        <v>India</v>
      </c>
    </row>
    <row r="8955" spans="1:23" x14ac:dyDescent="0.25">
      <c r="A8955">
        <v>8954</v>
      </c>
      <c r="B8955">
        <v>18335834</v>
      </c>
      <c r="C8955" t="s">
        <v>18795</v>
      </c>
      <c r="D8955">
        <v>1</v>
      </c>
      <c r="E8955" t="s">
        <v>17180</v>
      </c>
      <c r="F8955" t="s">
        <v>18796</v>
      </c>
      <c r="G8955" t="s">
        <v>18792</v>
      </c>
      <c r="H8955" t="s">
        <v>18793</v>
      </c>
      <c r="I8955">
        <v>77.381342900000007</v>
      </c>
      <c r="J8955">
        <v>28.5664689</v>
      </c>
      <c r="K8955" t="s">
        <v>2281</v>
      </c>
      <c r="L8955">
        <v>500</v>
      </c>
      <c r="M8955" t="s">
        <v>2116</v>
      </c>
      <c r="N8955" t="s">
        <v>29</v>
      </c>
      <c r="O8955" t="s">
        <v>29</v>
      </c>
      <c r="P8955" t="s">
        <v>29</v>
      </c>
      <c r="Q8955" t="s">
        <v>29</v>
      </c>
      <c r="R8955">
        <v>2</v>
      </c>
      <c r="S8955">
        <v>3.4</v>
      </c>
      <c r="T8955" t="s">
        <v>139</v>
      </c>
      <c r="U8955" t="s">
        <v>140</v>
      </c>
      <c r="V8955">
        <v>20</v>
      </c>
      <c r="W8955" t="str">
        <f>VLOOKUP(D8955,[1]Sheet1!$A$2:$B$16,2,FALSE)</f>
        <v>India</v>
      </c>
    </row>
    <row r="8956" spans="1:23" x14ac:dyDescent="0.25">
      <c r="A8956">
        <v>8955</v>
      </c>
      <c r="B8956">
        <v>18383468</v>
      </c>
      <c r="C8956" t="s">
        <v>18797</v>
      </c>
      <c r="D8956">
        <v>1</v>
      </c>
      <c r="E8956" t="s">
        <v>17180</v>
      </c>
      <c r="F8956" t="s">
        <v>18798</v>
      </c>
      <c r="G8956" t="s">
        <v>18792</v>
      </c>
      <c r="H8956" t="s">
        <v>18793</v>
      </c>
      <c r="I8956">
        <v>77.381326999999999</v>
      </c>
      <c r="J8956">
        <v>28.5663929</v>
      </c>
      <c r="K8956" t="s">
        <v>18799</v>
      </c>
      <c r="L8956">
        <v>350</v>
      </c>
      <c r="M8956" t="s">
        <v>2116</v>
      </c>
      <c r="N8956" t="s">
        <v>29</v>
      </c>
      <c r="O8956" t="s">
        <v>29</v>
      </c>
      <c r="P8956" t="s">
        <v>29</v>
      </c>
      <c r="Q8956" t="s">
        <v>29</v>
      </c>
      <c r="R8956">
        <v>1</v>
      </c>
      <c r="S8956">
        <v>3.3</v>
      </c>
      <c r="T8956" t="s">
        <v>139</v>
      </c>
      <c r="U8956" t="s">
        <v>140</v>
      </c>
      <c r="V8956">
        <v>12</v>
      </c>
      <c r="W8956" t="str">
        <f>VLOOKUP(D8956,[1]Sheet1!$A$2:$B$16,2,FALSE)</f>
        <v>India</v>
      </c>
    </row>
    <row r="8957" spans="1:23" x14ac:dyDescent="0.25">
      <c r="A8957">
        <v>8956</v>
      </c>
      <c r="B8957">
        <v>18351053</v>
      </c>
      <c r="C8957" t="s">
        <v>18800</v>
      </c>
      <c r="D8957">
        <v>1</v>
      </c>
      <c r="E8957" t="s">
        <v>17180</v>
      </c>
      <c r="F8957" t="s">
        <v>18801</v>
      </c>
      <c r="G8957" t="s">
        <v>18792</v>
      </c>
      <c r="H8957" t="s">
        <v>18793</v>
      </c>
      <c r="I8957">
        <v>77.381186400000004</v>
      </c>
      <c r="J8957">
        <v>28.566377299999999</v>
      </c>
      <c r="K8957" t="s">
        <v>1823</v>
      </c>
      <c r="L8957">
        <v>150</v>
      </c>
      <c r="M8957" t="s">
        <v>2116</v>
      </c>
      <c r="N8957" t="s">
        <v>29</v>
      </c>
      <c r="O8957" t="s">
        <v>28</v>
      </c>
      <c r="P8957" t="s">
        <v>29</v>
      </c>
      <c r="Q8957" t="s">
        <v>29</v>
      </c>
      <c r="R8957">
        <v>1</v>
      </c>
      <c r="S8957">
        <v>3.1</v>
      </c>
      <c r="T8957" t="s">
        <v>139</v>
      </c>
      <c r="U8957" t="s">
        <v>140</v>
      </c>
      <c r="V8957">
        <v>10</v>
      </c>
      <c r="W8957" t="str">
        <f>VLOOKUP(D8957,[1]Sheet1!$A$2:$B$16,2,FALSE)</f>
        <v>India</v>
      </c>
    </row>
    <row r="8958" spans="1:23" x14ac:dyDescent="0.25">
      <c r="A8958">
        <v>8957</v>
      </c>
      <c r="B8958">
        <v>18411585</v>
      </c>
      <c r="C8958" t="s">
        <v>18802</v>
      </c>
      <c r="D8958">
        <v>1</v>
      </c>
      <c r="E8958" t="s">
        <v>17180</v>
      </c>
      <c r="F8958" t="s">
        <v>18803</v>
      </c>
      <c r="G8958" t="s">
        <v>18792</v>
      </c>
      <c r="H8958" t="s">
        <v>18793</v>
      </c>
      <c r="I8958">
        <v>77.385151199999996</v>
      </c>
      <c r="J8958">
        <v>28.564628899999999</v>
      </c>
      <c r="K8958" t="s">
        <v>2281</v>
      </c>
      <c r="L8958">
        <v>600</v>
      </c>
      <c r="M8958" t="s">
        <v>2116</v>
      </c>
      <c r="N8958" t="s">
        <v>29</v>
      </c>
      <c r="O8958" t="s">
        <v>28</v>
      </c>
      <c r="P8958" t="s">
        <v>29</v>
      </c>
      <c r="Q8958" t="s">
        <v>29</v>
      </c>
      <c r="R8958">
        <v>2</v>
      </c>
      <c r="S8958">
        <v>3</v>
      </c>
      <c r="T8958" t="s">
        <v>139</v>
      </c>
      <c r="U8958" t="s">
        <v>140</v>
      </c>
      <c r="V8958">
        <v>10</v>
      </c>
      <c r="W8958" t="str">
        <f>VLOOKUP(D8958,[1]Sheet1!$A$2:$B$16,2,FALSE)</f>
        <v>India</v>
      </c>
    </row>
    <row r="8959" spans="1:23" x14ac:dyDescent="0.25">
      <c r="A8959">
        <v>8958</v>
      </c>
      <c r="B8959">
        <v>18382362</v>
      </c>
      <c r="C8959" t="s">
        <v>18804</v>
      </c>
      <c r="D8959">
        <v>1</v>
      </c>
      <c r="E8959" t="s">
        <v>17180</v>
      </c>
      <c r="F8959" t="s">
        <v>18805</v>
      </c>
      <c r="G8959" t="s">
        <v>18792</v>
      </c>
      <c r="H8959" t="s">
        <v>18793</v>
      </c>
      <c r="I8959">
        <v>77.386291799999995</v>
      </c>
      <c r="J8959">
        <v>28.571079999999998</v>
      </c>
      <c r="K8959" t="s">
        <v>2121</v>
      </c>
      <c r="L8959">
        <v>400</v>
      </c>
      <c r="M8959" t="s">
        <v>2116</v>
      </c>
      <c r="N8959" t="s">
        <v>29</v>
      </c>
      <c r="O8959" t="s">
        <v>29</v>
      </c>
      <c r="P8959" t="s">
        <v>29</v>
      </c>
      <c r="Q8959" t="s">
        <v>29</v>
      </c>
      <c r="R8959">
        <v>1</v>
      </c>
      <c r="S8959">
        <v>3</v>
      </c>
      <c r="T8959" t="s">
        <v>139</v>
      </c>
      <c r="U8959" t="s">
        <v>140</v>
      </c>
      <c r="V8959">
        <v>5</v>
      </c>
      <c r="W8959" t="str">
        <f>VLOOKUP(D8959,[1]Sheet1!$A$2:$B$16,2,FALSE)</f>
        <v>India</v>
      </c>
    </row>
    <row r="8960" spans="1:23" x14ac:dyDescent="0.25">
      <c r="A8960">
        <v>8959</v>
      </c>
      <c r="B8960">
        <v>18163938</v>
      </c>
      <c r="C8960" t="s">
        <v>18806</v>
      </c>
      <c r="D8960">
        <v>1</v>
      </c>
      <c r="E8960" t="s">
        <v>17180</v>
      </c>
      <c r="F8960" t="s">
        <v>18807</v>
      </c>
      <c r="G8960" t="s">
        <v>18792</v>
      </c>
      <c r="H8960" t="s">
        <v>18793</v>
      </c>
      <c r="I8960">
        <v>77.380910099999994</v>
      </c>
      <c r="J8960">
        <v>28.591475500000001</v>
      </c>
      <c r="K8960" t="s">
        <v>10508</v>
      </c>
      <c r="L8960">
        <v>500</v>
      </c>
      <c r="M8960" t="s">
        <v>2116</v>
      </c>
      <c r="N8960" t="s">
        <v>29</v>
      </c>
      <c r="O8960" t="s">
        <v>28</v>
      </c>
      <c r="P8960" t="s">
        <v>29</v>
      </c>
      <c r="Q8960" t="s">
        <v>29</v>
      </c>
      <c r="R8960">
        <v>2</v>
      </c>
      <c r="S8960">
        <v>2.7</v>
      </c>
      <c r="T8960" t="s">
        <v>139</v>
      </c>
      <c r="U8960" t="s">
        <v>140</v>
      </c>
      <c r="V8960">
        <v>34</v>
      </c>
      <c r="W8960" t="str">
        <f>VLOOKUP(D8960,[1]Sheet1!$A$2:$B$16,2,FALSE)</f>
        <v>India</v>
      </c>
    </row>
    <row r="8961" spans="1:23" x14ac:dyDescent="0.25">
      <c r="A8961">
        <v>8960</v>
      </c>
      <c r="B8961">
        <v>312316</v>
      </c>
      <c r="C8961" t="s">
        <v>18808</v>
      </c>
      <c r="D8961">
        <v>1</v>
      </c>
      <c r="E8961" t="s">
        <v>17180</v>
      </c>
      <c r="F8961" t="s">
        <v>18809</v>
      </c>
      <c r="G8961" t="s">
        <v>18792</v>
      </c>
      <c r="H8961" t="s">
        <v>18793</v>
      </c>
      <c r="I8961">
        <v>77.399765400000007</v>
      </c>
      <c r="J8961">
        <v>28.585038000000001</v>
      </c>
      <c r="K8961" t="s">
        <v>2281</v>
      </c>
      <c r="L8961">
        <v>850</v>
      </c>
      <c r="M8961" t="s">
        <v>2116</v>
      </c>
      <c r="N8961" t="s">
        <v>29</v>
      </c>
      <c r="O8961" t="s">
        <v>29</v>
      </c>
      <c r="P8961" t="s">
        <v>29</v>
      </c>
      <c r="Q8961" t="s">
        <v>29</v>
      </c>
      <c r="R8961">
        <v>2</v>
      </c>
      <c r="S8961">
        <v>2.9</v>
      </c>
      <c r="T8961" t="s">
        <v>139</v>
      </c>
      <c r="U8961" t="s">
        <v>140</v>
      </c>
      <c r="V8961">
        <v>8</v>
      </c>
      <c r="W8961" t="str">
        <f>VLOOKUP(D8961,[1]Sheet1!$A$2:$B$16,2,FALSE)</f>
        <v>India</v>
      </c>
    </row>
    <row r="8962" spans="1:23" x14ac:dyDescent="0.25">
      <c r="A8962">
        <v>8961</v>
      </c>
      <c r="B8962">
        <v>18424201</v>
      </c>
      <c r="C8962" t="s">
        <v>18810</v>
      </c>
      <c r="D8962">
        <v>1</v>
      </c>
      <c r="E8962" t="s">
        <v>17180</v>
      </c>
      <c r="F8962" t="s">
        <v>18811</v>
      </c>
      <c r="G8962" t="s">
        <v>18792</v>
      </c>
      <c r="H8962" t="s">
        <v>18793</v>
      </c>
      <c r="I8962">
        <v>77.386329900000007</v>
      </c>
      <c r="J8962">
        <v>28.5722375</v>
      </c>
      <c r="K8962" t="s">
        <v>3493</v>
      </c>
      <c r="L8962">
        <v>500</v>
      </c>
      <c r="M8962" t="s">
        <v>2116</v>
      </c>
      <c r="N8962" t="s">
        <v>29</v>
      </c>
      <c r="O8962" t="s">
        <v>29</v>
      </c>
      <c r="P8962" t="s">
        <v>29</v>
      </c>
      <c r="Q8962" t="s">
        <v>29</v>
      </c>
      <c r="R8962">
        <v>2</v>
      </c>
      <c r="S8962">
        <v>3</v>
      </c>
      <c r="T8962" t="s">
        <v>139</v>
      </c>
      <c r="U8962" t="s">
        <v>140</v>
      </c>
      <c r="V8962">
        <v>5</v>
      </c>
      <c r="W8962" t="str">
        <f>VLOOKUP(D8962,[1]Sheet1!$A$2:$B$16,2,FALSE)</f>
        <v>India</v>
      </c>
    </row>
    <row r="8963" spans="1:23" x14ac:dyDescent="0.25">
      <c r="A8963">
        <v>8962</v>
      </c>
      <c r="B8963">
        <v>18429391</v>
      </c>
      <c r="C8963" t="s">
        <v>3155</v>
      </c>
      <c r="D8963">
        <v>1</v>
      </c>
      <c r="E8963" t="s">
        <v>17180</v>
      </c>
      <c r="F8963" t="s">
        <v>18812</v>
      </c>
      <c r="G8963" t="s">
        <v>18792</v>
      </c>
      <c r="H8963" t="s">
        <v>18793</v>
      </c>
      <c r="I8963">
        <v>77.386401899999996</v>
      </c>
      <c r="J8963">
        <v>28.5723004</v>
      </c>
      <c r="K8963" t="s">
        <v>2335</v>
      </c>
      <c r="L8963">
        <v>400</v>
      </c>
      <c r="M8963" t="s">
        <v>2116</v>
      </c>
      <c r="N8963" t="s">
        <v>29</v>
      </c>
      <c r="O8963" t="s">
        <v>29</v>
      </c>
      <c r="P8963" t="s">
        <v>29</v>
      </c>
      <c r="Q8963" t="s">
        <v>29</v>
      </c>
      <c r="R8963">
        <v>1</v>
      </c>
      <c r="S8963">
        <v>2.9</v>
      </c>
      <c r="T8963" t="s">
        <v>139</v>
      </c>
      <c r="U8963" t="s">
        <v>140</v>
      </c>
      <c r="V8963">
        <v>4</v>
      </c>
      <c r="W8963" t="str">
        <f>VLOOKUP(D8963,[1]Sheet1!$A$2:$B$16,2,FALSE)</f>
        <v>India</v>
      </c>
    </row>
    <row r="8964" spans="1:23" x14ac:dyDescent="0.25">
      <c r="A8964">
        <v>8963</v>
      </c>
      <c r="B8964">
        <v>18126089</v>
      </c>
      <c r="C8964" t="s">
        <v>18813</v>
      </c>
      <c r="D8964">
        <v>1</v>
      </c>
      <c r="E8964" t="s">
        <v>17180</v>
      </c>
      <c r="F8964" t="s">
        <v>18814</v>
      </c>
      <c r="G8964" t="s">
        <v>18792</v>
      </c>
      <c r="H8964" t="s">
        <v>18793</v>
      </c>
      <c r="I8964">
        <v>77.401301700000005</v>
      </c>
      <c r="J8964">
        <v>28.586891099999999</v>
      </c>
      <c r="K8964" t="s">
        <v>2281</v>
      </c>
      <c r="L8964">
        <v>550</v>
      </c>
      <c r="M8964" t="s">
        <v>2116</v>
      </c>
      <c r="N8964" t="s">
        <v>29</v>
      </c>
      <c r="O8964" t="s">
        <v>29</v>
      </c>
      <c r="P8964" t="s">
        <v>29</v>
      </c>
      <c r="Q8964" t="s">
        <v>29</v>
      </c>
      <c r="R8964">
        <v>2</v>
      </c>
      <c r="S8964">
        <v>2.9</v>
      </c>
      <c r="T8964" t="s">
        <v>139</v>
      </c>
      <c r="U8964" t="s">
        <v>140</v>
      </c>
      <c r="V8964">
        <v>4</v>
      </c>
      <c r="W8964" t="str">
        <f>VLOOKUP(D8964,[1]Sheet1!$A$2:$B$16,2,FALSE)</f>
        <v>India</v>
      </c>
    </row>
    <row r="8965" spans="1:23" x14ac:dyDescent="0.25">
      <c r="A8965">
        <v>8964</v>
      </c>
      <c r="B8965">
        <v>18337921</v>
      </c>
      <c r="C8965" t="s">
        <v>18815</v>
      </c>
      <c r="D8965">
        <v>1</v>
      </c>
      <c r="E8965" t="s">
        <v>17180</v>
      </c>
      <c r="F8965" t="s">
        <v>18816</v>
      </c>
      <c r="G8965" t="s">
        <v>18792</v>
      </c>
      <c r="H8965" t="s">
        <v>18793</v>
      </c>
      <c r="I8965">
        <v>77.381092199999998</v>
      </c>
      <c r="J8965">
        <v>28.566396600000001</v>
      </c>
      <c r="K8965" t="s">
        <v>2121</v>
      </c>
      <c r="L8965">
        <v>800</v>
      </c>
      <c r="M8965" t="s">
        <v>2116</v>
      </c>
      <c r="N8965" t="s">
        <v>29</v>
      </c>
      <c r="O8965" t="s">
        <v>28</v>
      </c>
      <c r="P8965" t="s">
        <v>29</v>
      </c>
      <c r="Q8965" t="s">
        <v>29</v>
      </c>
      <c r="R8965">
        <v>2</v>
      </c>
      <c r="S8965">
        <v>3.4</v>
      </c>
      <c r="T8965" t="s">
        <v>139</v>
      </c>
      <c r="U8965" t="s">
        <v>140</v>
      </c>
      <c r="V8965">
        <v>21</v>
      </c>
      <c r="W8965" t="str">
        <f>VLOOKUP(D8965,[1]Sheet1!$A$2:$B$16,2,FALSE)</f>
        <v>India</v>
      </c>
    </row>
    <row r="8966" spans="1:23" x14ac:dyDescent="0.25">
      <c r="A8966">
        <v>8965</v>
      </c>
      <c r="B8966">
        <v>18462972</v>
      </c>
      <c r="C8966" t="s">
        <v>18817</v>
      </c>
      <c r="D8966">
        <v>1</v>
      </c>
      <c r="E8966" t="s">
        <v>17180</v>
      </c>
      <c r="F8966" t="s">
        <v>18818</v>
      </c>
      <c r="G8966" t="s">
        <v>18792</v>
      </c>
      <c r="H8966" t="s">
        <v>18793</v>
      </c>
      <c r="I8966">
        <v>77.321817580000001</v>
      </c>
      <c r="J8966">
        <v>28.576055029999999</v>
      </c>
      <c r="K8966" t="s">
        <v>2352</v>
      </c>
      <c r="L8966">
        <v>450</v>
      </c>
      <c r="M8966" t="s">
        <v>2116</v>
      </c>
      <c r="N8966" t="s">
        <v>29</v>
      </c>
      <c r="O8966" t="s">
        <v>29</v>
      </c>
      <c r="P8966" t="s">
        <v>29</v>
      </c>
      <c r="Q8966" t="s">
        <v>29</v>
      </c>
      <c r="R8966">
        <v>1</v>
      </c>
      <c r="S8966">
        <v>3.2</v>
      </c>
      <c r="T8966" t="s">
        <v>139</v>
      </c>
      <c r="U8966" t="s">
        <v>140</v>
      </c>
      <c r="V8966">
        <v>12</v>
      </c>
      <c r="W8966" t="str">
        <f>VLOOKUP(D8966,[1]Sheet1!$A$2:$B$16,2,FALSE)</f>
        <v>India</v>
      </c>
    </row>
    <row r="8967" spans="1:23" x14ac:dyDescent="0.25">
      <c r="A8967">
        <v>8966</v>
      </c>
      <c r="B8967">
        <v>18014154</v>
      </c>
      <c r="C8967" t="s">
        <v>18512</v>
      </c>
      <c r="D8967">
        <v>1</v>
      </c>
      <c r="E8967" t="s">
        <v>17180</v>
      </c>
      <c r="F8967" t="s">
        <v>18819</v>
      </c>
      <c r="G8967" t="s">
        <v>18792</v>
      </c>
      <c r="H8967" t="s">
        <v>18793</v>
      </c>
      <c r="I8967">
        <v>77.400308999999993</v>
      </c>
      <c r="J8967">
        <v>28.5879324</v>
      </c>
      <c r="K8967" t="s">
        <v>16655</v>
      </c>
      <c r="L8967">
        <v>650</v>
      </c>
      <c r="M8967" t="s">
        <v>2116</v>
      </c>
      <c r="N8967" t="s">
        <v>29</v>
      </c>
      <c r="O8967" t="s">
        <v>29</v>
      </c>
      <c r="P8967" t="s">
        <v>29</v>
      </c>
      <c r="Q8967" t="s">
        <v>29</v>
      </c>
      <c r="R8967">
        <v>2</v>
      </c>
      <c r="S8967">
        <v>2.9</v>
      </c>
      <c r="T8967" t="s">
        <v>139</v>
      </c>
      <c r="U8967" t="s">
        <v>140</v>
      </c>
      <c r="V8967">
        <v>12</v>
      </c>
      <c r="W8967" t="str">
        <f>VLOOKUP(D8967,[1]Sheet1!$A$2:$B$16,2,FALSE)</f>
        <v>India</v>
      </c>
    </row>
    <row r="8968" spans="1:23" x14ac:dyDescent="0.25">
      <c r="A8968">
        <v>8967</v>
      </c>
      <c r="B8968">
        <v>18383462</v>
      </c>
      <c r="C8968" t="s">
        <v>18820</v>
      </c>
      <c r="D8968">
        <v>1</v>
      </c>
      <c r="E8968" t="s">
        <v>17180</v>
      </c>
      <c r="F8968" t="s">
        <v>18821</v>
      </c>
      <c r="G8968" t="s">
        <v>18792</v>
      </c>
      <c r="H8968" t="s">
        <v>18793</v>
      </c>
      <c r="I8968">
        <v>77.384693920000004</v>
      </c>
      <c r="J8968">
        <v>28.569202740000001</v>
      </c>
      <c r="K8968" t="s">
        <v>4586</v>
      </c>
      <c r="L8968">
        <v>150</v>
      </c>
      <c r="M8968" t="s">
        <v>2116</v>
      </c>
      <c r="N8968" t="s">
        <v>29</v>
      </c>
      <c r="O8968" t="s">
        <v>29</v>
      </c>
      <c r="P8968" t="s">
        <v>29</v>
      </c>
      <c r="Q8968" t="s">
        <v>29</v>
      </c>
      <c r="R8968">
        <v>1</v>
      </c>
      <c r="S8968">
        <v>3.1</v>
      </c>
      <c r="T8968" t="s">
        <v>139</v>
      </c>
      <c r="U8968" t="s">
        <v>140</v>
      </c>
      <c r="V8968">
        <v>8</v>
      </c>
      <c r="W8968" t="str">
        <f>VLOOKUP(D8968,[1]Sheet1!$A$2:$B$16,2,FALSE)</f>
        <v>India</v>
      </c>
    </row>
    <row r="8969" spans="1:23" x14ac:dyDescent="0.25">
      <c r="A8969">
        <v>8968</v>
      </c>
      <c r="B8969">
        <v>18435296</v>
      </c>
      <c r="C8969" t="s">
        <v>18822</v>
      </c>
      <c r="D8969">
        <v>1</v>
      </c>
      <c r="E8969" t="s">
        <v>17180</v>
      </c>
      <c r="F8969" t="s">
        <v>18823</v>
      </c>
      <c r="G8969" t="s">
        <v>18792</v>
      </c>
      <c r="H8969" t="s">
        <v>18793</v>
      </c>
      <c r="I8969">
        <v>77.392071799999997</v>
      </c>
      <c r="J8969">
        <v>28.571729999999999</v>
      </c>
      <c r="K8969" t="s">
        <v>18824</v>
      </c>
      <c r="L8969">
        <v>500</v>
      </c>
      <c r="M8969" t="s">
        <v>2116</v>
      </c>
      <c r="N8969" t="s">
        <v>29</v>
      </c>
      <c r="O8969" t="s">
        <v>29</v>
      </c>
      <c r="P8969" t="s">
        <v>29</v>
      </c>
      <c r="Q8969" t="s">
        <v>29</v>
      </c>
      <c r="R8969">
        <v>2</v>
      </c>
      <c r="S8969">
        <v>3.1</v>
      </c>
      <c r="T8969" t="s">
        <v>139</v>
      </c>
      <c r="U8969" t="s">
        <v>140</v>
      </c>
      <c r="V8969">
        <v>6</v>
      </c>
      <c r="W8969" t="str">
        <f>VLOOKUP(D8969,[1]Sheet1!$A$2:$B$16,2,FALSE)</f>
        <v>India</v>
      </c>
    </row>
    <row r="8970" spans="1:23" x14ac:dyDescent="0.25">
      <c r="A8970">
        <v>8969</v>
      </c>
      <c r="B8970">
        <v>18416867</v>
      </c>
      <c r="C8970" t="s">
        <v>18150</v>
      </c>
      <c r="D8970">
        <v>1</v>
      </c>
      <c r="E8970" t="s">
        <v>17180</v>
      </c>
      <c r="F8970" t="s">
        <v>18825</v>
      </c>
      <c r="G8970" t="s">
        <v>18792</v>
      </c>
      <c r="H8970" t="s">
        <v>18793</v>
      </c>
      <c r="I8970">
        <v>77.383312399999994</v>
      </c>
      <c r="J8970">
        <v>28.590593899999998</v>
      </c>
      <c r="K8970" t="s">
        <v>2352</v>
      </c>
      <c r="L8970">
        <v>500</v>
      </c>
      <c r="M8970" t="s">
        <v>2116</v>
      </c>
      <c r="N8970" t="s">
        <v>29</v>
      </c>
      <c r="O8970" t="s">
        <v>29</v>
      </c>
      <c r="P8970" t="s">
        <v>29</v>
      </c>
      <c r="Q8970" t="s">
        <v>29</v>
      </c>
      <c r="R8970">
        <v>2</v>
      </c>
      <c r="S8970">
        <v>3</v>
      </c>
      <c r="T8970" t="s">
        <v>139</v>
      </c>
      <c r="U8970" t="s">
        <v>140</v>
      </c>
      <c r="V8970">
        <v>4</v>
      </c>
      <c r="W8970" t="str">
        <f>VLOOKUP(D8970,[1]Sheet1!$A$2:$B$16,2,FALSE)</f>
        <v>India</v>
      </c>
    </row>
    <row r="8971" spans="1:23" x14ac:dyDescent="0.25">
      <c r="A8971">
        <v>8970</v>
      </c>
      <c r="B8971">
        <v>18383535</v>
      </c>
      <c r="C8971" t="s">
        <v>18826</v>
      </c>
      <c r="D8971">
        <v>1</v>
      </c>
      <c r="E8971" t="s">
        <v>17180</v>
      </c>
      <c r="F8971" t="s">
        <v>18827</v>
      </c>
      <c r="G8971" t="s">
        <v>18792</v>
      </c>
      <c r="H8971" t="s">
        <v>18793</v>
      </c>
      <c r="I8971">
        <v>77.381912499999999</v>
      </c>
      <c r="J8971">
        <v>28.566406000000001</v>
      </c>
      <c r="K8971" t="s">
        <v>146</v>
      </c>
      <c r="L8971">
        <v>350</v>
      </c>
      <c r="M8971" t="s">
        <v>2116</v>
      </c>
      <c r="N8971" t="s">
        <v>29</v>
      </c>
      <c r="O8971" t="s">
        <v>28</v>
      </c>
      <c r="P8971" t="s">
        <v>29</v>
      </c>
      <c r="Q8971" t="s">
        <v>29</v>
      </c>
      <c r="R8971">
        <v>1</v>
      </c>
      <c r="S8971">
        <v>2.7</v>
      </c>
      <c r="T8971" t="s">
        <v>139</v>
      </c>
      <c r="U8971" t="s">
        <v>140</v>
      </c>
      <c r="V8971">
        <v>4</v>
      </c>
      <c r="W8971" t="str">
        <f>VLOOKUP(D8971,[1]Sheet1!$A$2:$B$16,2,FALSE)</f>
        <v>India</v>
      </c>
    </row>
    <row r="8972" spans="1:23" x14ac:dyDescent="0.25">
      <c r="A8972">
        <v>8971</v>
      </c>
      <c r="B8972">
        <v>18418649</v>
      </c>
      <c r="C8972" t="s">
        <v>18828</v>
      </c>
      <c r="D8972">
        <v>1</v>
      </c>
      <c r="E8972" t="s">
        <v>17180</v>
      </c>
      <c r="F8972" t="s">
        <v>18829</v>
      </c>
      <c r="G8972" t="s">
        <v>18792</v>
      </c>
      <c r="H8972" t="s">
        <v>18793</v>
      </c>
      <c r="I8972">
        <v>77.399232799999993</v>
      </c>
      <c r="J8972">
        <v>28.5851413</v>
      </c>
      <c r="K8972" t="s">
        <v>2965</v>
      </c>
      <c r="L8972">
        <v>300</v>
      </c>
      <c r="M8972" t="s">
        <v>2116</v>
      </c>
      <c r="N8972" t="s">
        <v>29</v>
      </c>
      <c r="O8972" t="s">
        <v>29</v>
      </c>
      <c r="P8972" t="s">
        <v>29</v>
      </c>
      <c r="Q8972" t="s">
        <v>29</v>
      </c>
      <c r="R8972">
        <v>1</v>
      </c>
      <c r="S8972">
        <v>3.1</v>
      </c>
      <c r="T8972" t="s">
        <v>139</v>
      </c>
      <c r="U8972" t="s">
        <v>140</v>
      </c>
      <c r="V8972">
        <v>8</v>
      </c>
      <c r="W8972" t="str">
        <f>VLOOKUP(D8972,[1]Sheet1!$A$2:$B$16,2,FALSE)</f>
        <v>India</v>
      </c>
    </row>
    <row r="8973" spans="1:23" x14ac:dyDescent="0.25">
      <c r="A8973">
        <v>8972</v>
      </c>
      <c r="B8973">
        <v>18313143</v>
      </c>
      <c r="C8973" t="s">
        <v>9035</v>
      </c>
      <c r="D8973">
        <v>1</v>
      </c>
      <c r="E8973" t="s">
        <v>17180</v>
      </c>
      <c r="F8973" t="s">
        <v>18830</v>
      </c>
      <c r="G8973" t="s">
        <v>18792</v>
      </c>
      <c r="H8973" t="s">
        <v>18793</v>
      </c>
      <c r="I8973">
        <v>77.382710000000003</v>
      </c>
      <c r="J8973">
        <v>28.564527200000001</v>
      </c>
      <c r="K8973" t="s">
        <v>3122</v>
      </c>
      <c r="L8973">
        <v>400</v>
      </c>
      <c r="M8973" t="s">
        <v>2116</v>
      </c>
      <c r="N8973" t="s">
        <v>29</v>
      </c>
      <c r="O8973" t="s">
        <v>29</v>
      </c>
      <c r="P8973" t="s">
        <v>29</v>
      </c>
      <c r="Q8973" t="s">
        <v>29</v>
      </c>
      <c r="R8973">
        <v>1</v>
      </c>
      <c r="S8973">
        <v>2.9</v>
      </c>
      <c r="T8973" t="s">
        <v>139</v>
      </c>
      <c r="U8973" t="s">
        <v>140</v>
      </c>
      <c r="V8973">
        <v>10</v>
      </c>
      <c r="W8973" t="str">
        <f>VLOOKUP(D8973,[1]Sheet1!$A$2:$B$16,2,FALSE)</f>
        <v>India</v>
      </c>
    </row>
    <row r="8974" spans="1:23" x14ac:dyDescent="0.25">
      <c r="A8974">
        <v>8973</v>
      </c>
      <c r="B8974">
        <v>18332053</v>
      </c>
      <c r="C8974" t="s">
        <v>17737</v>
      </c>
      <c r="D8974">
        <v>1</v>
      </c>
      <c r="E8974" t="s">
        <v>17180</v>
      </c>
      <c r="F8974" t="s">
        <v>18831</v>
      </c>
      <c r="G8974" t="s">
        <v>18792</v>
      </c>
      <c r="H8974" t="s">
        <v>18793</v>
      </c>
      <c r="I8974">
        <v>77.384870500000005</v>
      </c>
      <c r="J8974">
        <v>28.5694254</v>
      </c>
      <c r="K8974" t="s">
        <v>2115</v>
      </c>
      <c r="L8974">
        <v>500</v>
      </c>
      <c r="M8974" t="s">
        <v>2116</v>
      </c>
      <c r="N8974" t="s">
        <v>29</v>
      </c>
      <c r="O8974" t="s">
        <v>28</v>
      </c>
      <c r="P8974" t="s">
        <v>29</v>
      </c>
      <c r="Q8974" t="s">
        <v>29</v>
      </c>
      <c r="R8974">
        <v>2</v>
      </c>
      <c r="S8974">
        <v>3.1</v>
      </c>
      <c r="T8974" t="s">
        <v>139</v>
      </c>
      <c r="U8974" t="s">
        <v>140</v>
      </c>
      <c r="V8974">
        <v>11</v>
      </c>
      <c r="W8974" t="str">
        <f>VLOOKUP(D8974,[1]Sheet1!$A$2:$B$16,2,FALSE)</f>
        <v>India</v>
      </c>
    </row>
    <row r="8975" spans="1:23" x14ac:dyDescent="0.25">
      <c r="A8975">
        <v>8974</v>
      </c>
      <c r="B8975">
        <v>18365588</v>
      </c>
      <c r="C8975" t="s">
        <v>18832</v>
      </c>
      <c r="D8975">
        <v>1</v>
      </c>
      <c r="E8975" t="s">
        <v>17180</v>
      </c>
      <c r="F8975" t="s">
        <v>18833</v>
      </c>
      <c r="G8975" t="s">
        <v>18792</v>
      </c>
      <c r="H8975" t="s">
        <v>18793</v>
      </c>
      <c r="I8975">
        <v>77.381043599999998</v>
      </c>
      <c r="J8975">
        <v>28.566415500000002</v>
      </c>
      <c r="K8975" t="s">
        <v>6365</v>
      </c>
      <c r="L8975">
        <v>600</v>
      </c>
      <c r="M8975" t="s">
        <v>2116</v>
      </c>
      <c r="N8975" t="s">
        <v>29</v>
      </c>
      <c r="O8975" t="s">
        <v>28</v>
      </c>
      <c r="P8975" t="s">
        <v>29</v>
      </c>
      <c r="Q8975" t="s">
        <v>29</v>
      </c>
      <c r="R8975">
        <v>2</v>
      </c>
      <c r="S8975">
        <v>3.7</v>
      </c>
      <c r="T8975" t="s">
        <v>102</v>
      </c>
      <c r="U8975" t="s">
        <v>103</v>
      </c>
      <c r="V8975">
        <v>51</v>
      </c>
      <c r="W8975" t="str">
        <f>VLOOKUP(D8975,[1]Sheet1!$A$2:$B$16,2,FALSE)</f>
        <v>India</v>
      </c>
    </row>
    <row r="8976" spans="1:23" x14ac:dyDescent="0.25">
      <c r="A8976">
        <v>8975</v>
      </c>
      <c r="B8976">
        <v>18423131</v>
      </c>
      <c r="C8976" t="s">
        <v>18834</v>
      </c>
      <c r="D8976">
        <v>1</v>
      </c>
      <c r="E8976" t="s">
        <v>17180</v>
      </c>
      <c r="F8976" t="s">
        <v>18835</v>
      </c>
      <c r="G8976" t="s">
        <v>18792</v>
      </c>
      <c r="H8976" t="s">
        <v>18793</v>
      </c>
      <c r="I8976">
        <v>77.382196300000004</v>
      </c>
      <c r="J8976">
        <v>28.566542399999999</v>
      </c>
      <c r="K8976" t="s">
        <v>2352</v>
      </c>
      <c r="L8976">
        <v>650</v>
      </c>
      <c r="M8976" t="s">
        <v>2116</v>
      </c>
      <c r="N8976" t="s">
        <v>29</v>
      </c>
      <c r="O8976" t="s">
        <v>28</v>
      </c>
      <c r="P8976" t="s">
        <v>29</v>
      </c>
      <c r="Q8976" t="s">
        <v>29</v>
      </c>
      <c r="R8976">
        <v>2</v>
      </c>
      <c r="S8976">
        <v>3.5</v>
      </c>
      <c r="T8976" t="s">
        <v>102</v>
      </c>
      <c r="U8976" t="s">
        <v>103</v>
      </c>
      <c r="V8976">
        <v>42</v>
      </c>
      <c r="W8976" t="str">
        <f>VLOOKUP(D8976,[1]Sheet1!$A$2:$B$16,2,FALSE)</f>
        <v>India</v>
      </c>
    </row>
    <row r="8977" spans="1:23" x14ac:dyDescent="0.25">
      <c r="A8977">
        <v>8976</v>
      </c>
      <c r="B8977">
        <v>18418250</v>
      </c>
      <c r="C8977" t="s">
        <v>13390</v>
      </c>
      <c r="D8977">
        <v>1</v>
      </c>
      <c r="E8977" t="s">
        <v>17180</v>
      </c>
      <c r="F8977" t="s">
        <v>18836</v>
      </c>
      <c r="G8977" t="s">
        <v>18792</v>
      </c>
      <c r="H8977" t="s">
        <v>18793</v>
      </c>
      <c r="I8977">
        <v>77.381456299999996</v>
      </c>
      <c r="J8977">
        <v>28.566359800000001</v>
      </c>
      <c r="K8977" t="s">
        <v>2352</v>
      </c>
      <c r="L8977">
        <v>800</v>
      </c>
      <c r="M8977" t="s">
        <v>2116</v>
      </c>
      <c r="N8977" t="s">
        <v>28</v>
      </c>
      <c r="O8977" t="s">
        <v>29</v>
      </c>
      <c r="P8977" t="s">
        <v>29</v>
      </c>
      <c r="Q8977" t="s">
        <v>29</v>
      </c>
      <c r="R8977">
        <v>2</v>
      </c>
      <c r="S8977">
        <v>3.5</v>
      </c>
      <c r="T8977" t="s">
        <v>102</v>
      </c>
      <c r="U8977" t="s">
        <v>103</v>
      </c>
      <c r="V8977">
        <v>31</v>
      </c>
      <c r="W8977" t="str">
        <f>VLOOKUP(D8977,[1]Sheet1!$A$2:$B$16,2,FALSE)</f>
        <v>India</v>
      </c>
    </row>
    <row r="8978" spans="1:23" x14ac:dyDescent="0.25">
      <c r="A8978">
        <v>8977</v>
      </c>
      <c r="B8978">
        <v>18439523</v>
      </c>
      <c r="C8978" t="s">
        <v>18837</v>
      </c>
      <c r="D8978">
        <v>1</v>
      </c>
      <c r="E8978" t="s">
        <v>17180</v>
      </c>
      <c r="F8978" t="s">
        <v>18838</v>
      </c>
      <c r="G8978" t="s">
        <v>18792</v>
      </c>
      <c r="H8978" t="s">
        <v>18793</v>
      </c>
      <c r="I8978">
        <v>77.3813897</v>
      </c>
      <c r="J8978">
        <v>28.5659688</v>
      </c>
      <c r="K8978" t="s">
        <v>2286</v>
      </c>
      <c r="L8978">
        <v>250</v>
      </c>
      <c r="M8978" t="s">
        <v>2116</v>
      </c>
      <c r="N8978" t="s">
        <v>29</v>
      </c>
      <c r="O8978" t="s">
        <v>29</v>
      </c>
      <c r="P8978" t="s">
        <v>29</v>
      </c>
      <c r="Q8978" t="s">
        <v>29</v>
      </c>
      <c r="R8978">
        <v>1</v>
      </c>
      <c r="S8978">
        <v>0</v>
      </c>
      <c r="T8978" t="s">
        <v>165</v>
      </c>
      <c r="U8978" t="s">
        <v>166</v>
      </c>
      <c r="V8978">
        <v>1</v>
      </c>
      <c r="W8978" t="str">
        <f>VLOOKUP(D8978,[1]Sheet1!$A$2:$B$16,2,FALSE)</f>
        <v>India</v>
      </c>
    </row>
    <row r="8979" spans="1:23" x14ac:dyDescent="0.25">
      <c r="A8979">
        <v>8978</v>
      </c>
      <c r="B8979">
        <v>18471723</v>
      </c>
      <c r="C8979" t="s">
        <v>18839</v>
      </c>
      <c r="D8979">
        <v>1</v>
      </c>
      <c r="E8979" t="s">
        <v>17180</v>
      </c>
      <c r="F8979" t="s">
        <v>18840</v>
      </c>
      <c r="G8979" t="s">
        <v>18792</v>
      </c>
      <c r="H8979" t="s">
        <v>18793</v>
      </c>
      <c r="I8979">
        <v>77.380397200000004</v>
      </c>
      <c r="J8979">
        <v>28.5891989</v>
      </c>
      <c r="K8979" t="s">
        <v>18841</v>
      </c>
      <c r="L8979">
        <v>250</v>
      </c>
      <c r="M8979" t="s">
        <v>2116</v>
      </c>
      <c r="N8979" t="s">
        <v>29</v>
      </c>
      <c r="O8979" t="s">
        <v>29</v>
      </c>
      <c r="P8979" t="s">
        <v>29</v>
      </c>
      <c r="Q8979" t="s">
        <v>29</v>
      </c>
      <c r="R8979">
        <v>1</v>
      </c>
      <c r="S8979">
        <v>0</v>
      </c>
      <c r="T8979" t="s">
        <v>165</v>
      </c>
      <c r="U8979" t="s">
        <v>166</v>
      </c>
      <c r="V8979">
        <v>0</v>
      </c>
      <c r="W8979" t="str">
        <f>VLOOKUP(D8979,[1]Sheet1!$A$2:$B$16,2,FALSE)</f>
        <v>India</v>
      </c>
    </row>
    <row r="8980" spans="1:23" x14ac:dyDescent="0.25">
      <c r="A8980">
        <v>8979</v>
      </c>
      <c r="B8980">
        <v>18430582</v>
      </c>
      <c r="C8980" t="s">
        <v>18521</v>
      </c>
      <c r="D8980">
        <v>1</v>
      </c>
      <c r="E8980" t="s">
        <v>17180</v>
      </c>
      <c r="F8980" t="s">
        <v>18842</v>
      </c>
      <c r="G8980" t="s">
        <v>18792</v>
      </c>
      <c r="H8980" t="s">
        <v>18793</v>
      </c>
      <c r="I8980">
        <v>77.380576599999998</v>
      </c>
      <c r="J8980">
        <v>28.591457299999998</v>
      </c>
      <c r="K8980" t="s">
        <v>2861</v>
      </c>
      <c r="L8980">
        <v>300</v>
      </c>
      <c r="M8980" t="s">
        <v>2116</v>
      </c>
      <c r="N8980" t="s">
        <v>29</v>
      </c>
      <c r="O8980" t="s">
        <v>29</v>
      </c>
      <c r="P8980" t="s">
        <v>29</v>
      </c>
      <c r="Q8980" t="s">
        <v>29</v>
      </c>
      <c r="R8980">
        <v>1</v>
      </c>
      <c r="S8980">
        <v>0</v>
      </c>
      <c r="T8980" t="s">
        <v>165</v>
      </c>
      <c r="U8980" t="s">
        <v>166</v>
      </c>
      <c r="V8980">
        <v>0</v>
      </c>
      <c r="W8980" t="str">
        <f>VLOOKUP(D8980,[1]Sheet1!$A$2:$B$16,2,FALSE)</f>
        <v>India</v>
      </c>
    </row>
    <row r="8981" spans="1:23" x14ac:dyDescent="0.25">
      <c r="A8981">
        <v>8980</v>
      </c>
      <c r="B8981">
        <v>18451827</v>
      </c>
      <c r="C8981" t="s">
        <v>18843</v>
      </c>
      <c r="D8981">
        <v>1</v>
      </c>
      <c r="E8981" t="s">
        <v>17180</v>
      </c>
      <c r="F8981" t="s">
        <v>18793</v>
      </c>
      <c r="G8981" t="s">
        <v>18792</v>
      </c>
      <c r="H8981" t="s">
        <v>18793</v>
      </c>
      <c r="I8981">
        <v>77.400002999999998</v>
      </c>
      <c r="J8981">
        <v>28.588073000000001</v>
      </c>
      <c r="K8981" t="s">
        <v>18844</v>
      </c>
      <c r="L8981">
        <v>500</v>
      </c>
      <c r="M8981" t="s">
        <v>2116</v>
      </c>
      <c r="N8981" t="s">
        <v>29</v>
      </c>
      <c r="O8981" t="s">
        <v>29</v>
      </c>
      <c r="P8981" t="s">
        <v>29</v>
      </c>
      <c r="Q8981" t="s">
        <v>29</v>
      </c>
      <c r="R8981">
        <v>2</v>
      </c>
      <c r="S8981">
        <v>0</v>
      </c>
      <c r="T8981" t="s">
        <v>165</v>
      </c>
      <c r="U8981" t="s">
        <v>166</v>
      </c>
      <c r="V8981">
        <v>0</v>
      </c>
      <c r="W8981" t="str">
        <f>VLOOKUP(D8981,[1]Sheet1!$A$2:$B$16,2,FALSE)</f>
        <v>India</v>
      </c>
    </row>
    <row r="8982" spans="1:23" x14ac:dyDescent="0.25">
      <c r="A8982">
        <v>8981</v>
      </c>
      <c r="B8982">
        <v>18439527</v>
      </c>
      <c r="C8982" t="s">
        <v>18845</v>
      </c>
      <c r="D8982">
        <v>1</v>
      </c>
      <c r="E8982" t="s">
        <v>17180</v>
      </c>
      <c r="F8982" t="s">
        <v>18846</v>
      </c>
      <c r="G8982" t="s">
        <v>18792</v>
      </c>
      <c r="H8982" t="s">
        <v>18793</v>
      </c>
      <c r="I8982">
        <v>77.381669200000005</v>
      </c>
      <c r="J8982">
        <v>28.5663512</v>
      </c>
      <c r="K8982" t="s">
        <v>3135</v>
      </c>
      <c r="L8982">
        <v>200</v>
      </c>
      <c r="M8982" t="s">
        <v>2116</v>
      </c>
      <c r="N8982" t="s">
        <v>29</v>
      </c>
      <c r="O8982" t="s">
        <v>29</v>
      </c>
      <c r="P8982" t="s">
        <v>29</v>
      </c>
      <c r="Q8982" t="s">
        <v>29</v>
      </c>
      <c r="R8982">
        <v>1</v>
      </c>
      <c r="S8982">
        <v>0</v>
      </c>
      <c r="T8982" t="s">
        <v>165</v>
      </c>
      <c r="U8982" t="s">
        <v>166</v>
      </c>
      <c r="V8982">
        <v>1</v>
      </c>
      <c r="W8982" t="str">
        <f>VLOOKUP(D8982,[1]Sheet1!$A$2:$B$16,2,FALSE)</f>
        <v>India</v>
      </c>
    </row>
    <row r="8983" spans="1:23" x14ac:dyDescent="0.25">
      <c r="A8983">
        <v>8982</v>
      </c>
      <c r="B8983">
        <v>18313605</v>
      </c>
      <c r="C8983" t="s">
        <v>18847</v>
      </c>
      <c r="D8983">
        <v>1</v>
      </c>
      <c r="E8983" t="s">
        <v>17180</v>
      </c>
      <c r="F8983" t="s">
        <v>18848</v>
      </c>
      <c r="G8983" t="s">
        <v>18792</v>
      </c>
      <c r="H8983" t="s">
        <v>18793</v>
      </c>
      <c r="I8983">
        <v>77.386364999999998</v>
      </c>
      <c r="J8983">
        <v>28.570627399999999</v>
      </c>
      <c r="K8983" t="s">
        <v>146</v>
      </c>
      <c r="L8983">
        <v>300</v>
      </c>
      <c r="M8983" t="s">
        <v>2116</v>
      </c>
      <c r="N8983" t="s">
        <v>29</v>
      </c>
      <c r="O8983" t="s">
        <v>29</v>
      </c>
      <c r="P8983" t="s">
        <v>29</v>
      </c>
      <c r="Q8983" t="s">
        <v>29</v>
      </c>
      <c r="R8983">
        <v>1</v>
      </c>
      <c r="S8983">
        <v>0</v>
      </c>
      <c r="T8983" t="s">
        <v>165</v>
      </c>
      <c r="U8983" t="s">
        <v>166</v>
      </c>
      <c r="V8983">
        <v>2</v>
      </c>
      <c r="W8983" t="str">
        <f>VLOOKUP(D8983,[1]Sheet1!$A$2:$B$16,2,FALSE)</f>
        <v>India</v>
      </c>
    </row>
    <row r="8984" spans="1:23" x14ac:dyDescent="0.25">
      <c r="A8984">
        <v>8983</v>
      </c>
      <c r="B8984">
        <v>18372662</v>
      </c>
      <c r="C8984" t="s">
        <v>18849</v>
      </c>
      <c r="D8984">
        <v>1</v>
      </c>
      <c r="E8984" t="s">
        <v>17180</v>
      </c>
      <c r="F8984" t="s">
        <v>18850</v>
      </c>
      <c r="G8984" t="s">
        <v>18792</v>
      </c>
      <c r="H8984" t="s">
        <v>18793</v>
      </c>
      <c r="I8984">
        <v>77.383725499999997</v>
      </c>
      <c r="J8984">
        <v>28.571472700000001</v>
      </c>
      <c r="K8984" t="s">
        <v>2655</v>
      </c>
      <c r="L8984">
        <v>500</v>
      </c>
      <c r="M8984" t="s">
        <v>2116</v>
      </c>
      <c r="N8984" t="s">
        <v>29</v>
      </c>
      <c r="O8984" t="s">
        <v>29</v>
      </c>
      <c r="P8984" t="s">
        <v>29</v>
      </c>
      <c r="Q8984" t="s">
        <v>29</v>
      </c>
      <c r="R8984">
        <v>2</v>
      </c>
      <c r="S8984">
        <v>0</v>
      </c>
      <c r="T8984" t="s">
        <v>165</v>
      </c>
      <c r="U8984" t="s">
        <v>166</v>
      </c>
      <c r="V8984">
        <v>0</v>
      </c>
      <c r="W8984" t="str">
        <f>VLOOKUP(D8984,[1]Sheet1!$A$2:$B$16,2,FALSE)</f>
        <v>India</v>
      </c>
    </row>
    <row r="8985" spans="1:23" x14ac:dyDescent="0.25">
      <c r="A8985">
        <v>8984</v>
      </c>
      <c r="B8985">
        <v>18435336</v>
      </c>
      <c r="C8985" t="s">
        <v>18851</v>
      </c>
      <c r="D8985">
        <v>1</v>
      </c>
      <c r="E8985" t="s">
        <v>17180</v>
      </c>
      <c r="F8985" t="s">
        <v>18852</v>
      </c>
      <c r="G8985" t="s">
        <v>18792</v>
      </c>
      <c r="H8985" t="s">
        <v>18793</v>
      </c>
      <c r="I8985">
        <v>77.399191099999996</v>
      </c>
      <c r="J8985">
        <v>28.585398900000001</v>
      </c>
      <c r="K8985" t="s">
        <v>7522</v>
      </c>
      <c r="L8985">
        <v>100</v>
      </c>
      <c r="M8985" t="s">
        <v>2116</v>
      </c>
      <c r="N8985" t="s">
        <v>29</v>
      </c>
      <c r="O8985" t="s">
        <v>29</v>
      </c>
      <c r="P8985" t="s">
        <v>29</v>
      </c>
      <c r="Q8985" t="s">
        <v>29</v>
      </c>
      <c r="R8985">
        <v>1</v>
      </c>
      <c r="S8985">
        <v>0</v>
      </c>
      <c r="T8985" t="s">
        <v>165</v>
      </c>
      <c r="U8985" t="s">
        <v>166</v>
      </c>
      <c r="V8985">
        <v>0</v>
      </c>
      <c r="W8985" t="str">
        <f>VLOOKUP(D8985,[1]Sheet1!$A$2:$B$16,2,FALSE)</f>
        <v>India</v>
      </c>
    </row>
    <row r="8986" spans="1:23" x14ac:dyDescent="0.25">
      <c r="A8986">
        <v>8985</v>
      </c>
      <c r="B8986">
        <v>18418232</v>
      </c>
      <c r="C8986" t="s">
        <v>18853</v>
      </c>
      <c r="D8986">
        <v>1</v>
      </c>
      <c r="E8986" t="s">
        <v>17180</v>
      </c>
      <c r="F8986" t="s">
        <v>18854</v>
      </c>
      <c r="G8986" t="s">
        <v>18792</v>
      </c>
      <c r="H8986" t="s">
        <v>18793</v>
      </c>
      <c r="I8986">
        <v>77.399277600000005</v>
      </c>
      <c r="J8986">
        <v>28.585280000000001</v>
      </c>
      <c r="K8986" t="s">
        <v>393</v>
      </c>
      <c r="L8986">
        <v>100</v>
      </c>
      <c r="M8986" t="s">
        <v>2116</v>
      </c>
      <c r="N8986" t="s">
        <v>29</v>
      </c>
      <c r="O8986" t="s">
        <v>29</v>
      </c>
      <c r="P8986" t="s">
        <v>29</v>
      </c>
      <c r="Q8986" t="s">
        <v>29</v>
      </c>
      <c r="R8986">
        <v>1</v>
      </c>
      <c r="S8986">
        <v>0</v>
      </c>
      <c r="T8986" t="s">
        <v>165</v>
      </c>
      <c r="U8986" t="s">
        <v>166</v>
      </c>
      <c r="V8986">
        <v>0</v>
      </c>
      <c r="W8986" t="str">
        <f>VLOOKUP(D8986,[1]Sheet1!$A$2:$B$16,2,FALSE)</f>
        <v>India</v>
      </c>
    </row>
    <row r="8987" spans="1:23" x14ac:dyDescent="0.25">
      <c r="A8987">
        <v>8986</v>
      </c>
      <c r="B8987">
        <v>18433873</v>
      </c>
      <c r="C8987" t="s">
        <v>18855</v>
      </c>
      <c r="D8987">
        <v>1</v>
      </c>
      <c r="E8987" t="s">
        <v>17180</v>
      </c>
      <c r="F8987" t="s">
        <v>18856</v>
      </c>
      <c r="G8987" t="s">
        <v>18792</v>
      </c>
      <c r="H8987" t="s">
        <v>18793</v>
      </c>
      <c r="I8987">
        <v>77.386199000000005</v>
      </c>
      <c r="J8987">
        <v>28.572213600000001</v>
      </c>
      <c r="K8987" t="s">
        <v>2352</v>
      </c>
      <c r="L8987">
        <v>600</v>
      </c>
      <c r="M8987" t="s">
        <v>2116</v>
      </c>
      <c r="N8987" t="s">
        <v>29</v>
      </c>
      <c r="O8987" t="s">
        <v>29</v>
      </c>
      <c r="P8987" t="s">
        <v>29</v>
      </c>
      <c r="Q8987" t="s">
        <v>29</v>
      </c>
      <c r="R8987">
        <v>2</v>
      </c>
      <c r="S8987">
        <v>0</v>
      </c>
      <c r="T8987" t="s">
        <v>165</v>
      </c>
      <c r="U8987" t="s">
        <v>166</v>
      </c>
      <c r="V8987">
        <v>1</v>
      </c>
      <c r="W8987" t="str">
        <f>VLOOKUP(D8987,[1]Sheet1!$A$2:$B$16,2,FALSE)</f>
        <v>India</v>
      </c>
    </row>
    <row r="8988" spans="1:23" x14ac:dyDescent="0.25">
      <c r="A8988">
        <v>8987</v>
      </c>
      <c r="B8988">
        <v>18383464</v>
      </c>
      <c r="C8988" t="s">
        <v>18857</v>
      </c>
      <c r="D8988">
        <v>1</v>
      </c>
      <c r="E8988" t="s">
        <v>17180</v>
      </c>
      <c r="F8988" t="s">
        <v>18858</v>
      </c>
      <c r="G8988" t="s">
        <v>18792</v>
      </c>
      <c r="H8988" t="s">
        <v>18793</v>
      </c>
      <c r="I8988">
        <v>77.381206899999995</v>
      </c>
      <c r="J8988">
        <v>28.5664704</v>
      </c>
      <c r="K8988" t="s">
        <v>3135</v>
      </c>
      <c r="L8988">
        <v>250</v>
      </c>
      <c r="M8988" t="s">
        <v>2116</v>
      </c>
      <c r="N8988" t="s">
        <v>29</v>
      </c>
      <c r="O8988" t="s">
        <v>29</v>
      </c>
      <c r="P8988" t="s">
        <v>29</v>
      </c>
      <c r="Q8988" t="s">
        <v>29</v>
      </c>
      <c r="R8988">
        <v>1</v>
      </c>
      <c r="S8988">
        <v>0</v>
      </c>
      <c r="T8988" t="s">
        <v>165</v>
      </c>
      <c r="U8988" t="s">
        <v>166</v>
      </c>
      <c r="V8988">
        <v>0</v>
      </c>
      <c r="W8988" t="str">
        <f>VLOOKUP(D8988,[1]Sheet1!$A$2:$B$16,2,FALSE)</f>
        <v>India</v>
      </c>
    </row>
    <row r="8989" spans="1:23" x14ac:dyDescent="0.25">
      <c r="A8989">
        <v>8988</v>
      </c>
      <c r="B8989">
        <v>18354978</v>
      </c>
      <c r="C8989" t="s">
        <v>2401</v>
      </c>
      <c r="D8989">
        <v>1</v>
      </c>
      <c r="E8989" t="s">
        <v>17180</v>
      </c>
      <c r="F8989" t="s">
        <v>18859</v>
      </c>
      <c r="G8989" t="s">
        <v>18792</v>
      </c>
      <c r="H8989" t="s">
        <v>18793</v>
      </c>
      <c r="I8989">
        <v>77.398649800000001</v>
      </c>
      <c r="J8989">
        <v>28.588000699999998</v>
      </c>
      <c r="K8989" t="s">
        <v>3385</v>
      </c>
      <c r="L8989">
        <v>700</v>
      </c>
      <c r="M8989" t="s">
        <v>2116</v>
      </c>
      <c r="N8989" t="s">
        <v>29</v>
      </c>
      <c r="O8989" t="s">
        <v>29</v>
      </c>
      <c r="P8989" t="s">
        <v>29</v>
      </c>
      <c r="Q8989" t="s">
        <v>29</v>
      </c>
      <c r="R8989">
        <v>2</v>
      </c>
      <c r="S8989">
        <v>0</v>
      </c>
      <c r="T8989" t="s">
        <v>165</v>
      </c>
      <c r="U8989" t="s">
        <v>166</v>
      </c>
      <c r="V8989">
        <v>2</v>
      </c>
      <c r="W8989" t="str">
        <f>VLOOKUP(D8989,[1]Sheet1!$A$2:$B$16,2,FALSE)</f>
        <v>India</v>
      </c>
    </row>
    <row r="8990" spans="1:23" x14ac:dyDescent="0.25">
      <c r="A8990">
        <v>8989</v>
      </c>
      <c r="B8990">
        <v>18469970</v>
      </c>
      <c r="C8990" t="s">
        <v>18860</v>
      </c>
      <c r="D8990">
        <v>1</v>
      </c>
      <c r="E8990" t="s">
        <v>17180</v>
      </c>
      <c r="F8990" t="s">
        <v>18861</v>
      </c>
      <c r="G8990" t="s">
        <v>18792</v>
      </c>
      <c r="H8990" t="s">
        <v>18793</v>
      </c>
      <c r="I8990">
        <v>77.387573000000003</v>
      </c>
      <c r="J8990">
        <v>28.563959799999999</v>
      </c>
      <c r="K8990" t="s">
        <v>2993</v>
      </c>
      <c r="L8990">
        <v>500</v>
      </c>
      <c r="M8990" t="s">
        <v>2116</v>
      </c>
      <c r="N8990" t="s">
        <v>29</v>
      </c>
      <c r="O8990" t="s">
        <v>29</v>
      </c>
      <c r="P8990" t="s">
        <v>29</v>
      </c>
      <c r="Q8990" t="s">
        <v>29</v>
      </c>
      <c r="R8990">
        <v>2</v>
      </c>
      <c r="S8990">
        <v>0</v>
      </c>
      <c r="T8990" t="s">
        <v>165</v>
      </c>
      <c r="U8990" t="s">
        <v>166</v>
      </c>
      <c r="V8990">
        <v>3</v>
      </c>
      <c r="W8990" t="str">
        <f>VLOOKUP(D8990,[1]Sheet1!$A$2:$B$16,2,FALSE)</f>
        <v>India</v>
      </c>
    </row>
    <row r="8991" spans="1:23" x14ac:dyDescent="0.25">
      <c r="A8991">
        <v>8990</v>
      </c>
      <c r="B8991">
        <v>18441651</v>
      </c>
      <c r="C8991" t="s">
        <v>18862</v>
      </c>
      <c r="D8991">
        <v>1</v>
      </c>
      <c r="E8991" t="s">
        <v>17180</v>
      </c>
      <c r="F8991" t="s">
        <v>18863</v>
      </c>
      <c r="G8991" t="s">
        <v>18792</v>
      </c>
      <c r="H8991" t="s">
        <v>18793</v>
      </c>
      <c r="I8991">
        <v>0</v>
      </c>
      <c r="J8991">
        <v>0</v>
      </c>
      <c r="K8991" t="s">
        <v>55</v>
      </c>
      <c r="L8991">
        <v>450</v>
      </c>
      <c r="M8991" t="s">
        <v>2116</v>
      </c>
      <c r="N8991" t="s">
        <v>29</v>
      </c>
      <c r="O8991" t="s">
        <v>29</v>
      </c>
      <c r="P8991" t="s">
        <v>29</v>
      </c>
      <c r="Q8991" t="s">
        <v>29</v>
      </c>
      <c r="R8991">
        <v>1</v>
      </c>
      <c r="S8991">
        <v>0</v>
      </c>
      <c r="T8991" t="s">
        <v>165</v>
      </c>
      <c r="U8991" t="s">
        <v>166</v>
      </c>
      <c r="V8991">
        <v>0</v>
      </c>
      <c r="W8991" t="str">
        <f>VLOOKUP(D8991,[1]Sheet1!$A$2:$B$16,2,FALSE)</f>
        <v>India</v>
      </c>
    </row>
    <row r="8992" spans="1:23" x14ac:dyDescent="0.25">
      <c r="A8992">
        <v>8991</v>
      </c>
      <c r="B8992">
        <v>18415977</v>
      </c>
      <c r="C8992" t="s">
        <v>18864</v>
      </c>
      <c r="D8992">
        <v>1</v>
      </c>
      <c r="E8992" t="s">
        <v>17180</v>
      </c>
      <c r="F8992" t="s">
        <v>18865</v>
      </c>
      <c r="G8992" t="s">
        <v>18792</v>
      </c>
      <c r="H8992" t="s">
        <v>18793</v>
      </c>
      <c r="I8992">
        <v>77.385151199999996</v>
      </c>
      <c r="J8992">
        <v>28.5645393</v>
      </c>
      <c r="K8992" t="s">
        <v>2968</v>
      </c>
      <c r="L8992">
        <v>350</v>
      </c>
      <c r="M8992" t="s">
        <v>2116</v>
      </c>
      <c r="N8992" t="s">
        <v>29</v>
      </c>
      <c r="O8992" t="s">
        <v>29</v>
      </c>
      <c r="P8992" t="s">
        <v>29</v>
      </c>
      <c r="Q8992" t="s">
        <v>29</v>
      </c>
      <c r="R8992">
        <v>1</v>
      </c>
      <c r="S8992">
        <v>0</v>
      </c>
      <c r="T8992" t="s">
        <v>165</v>
      </c>
      <c r="U8992" t="s">
        <v>166</v>
      </c>
      <c r="V8992">
        <v>0</v>
      </c>
      <c r="W8992" t="str">
        <f>VLOOKUP(D8992,[1]Sheet1!$A$2:$B$16,2,FALSE)</f>
        <v>India</v>
      </c>
    </row>
    <row r="8993" spans="1:23" x14ac:dyDescent="0.25">
      <c r="A8993">
        <v>8992</v>
      </c>
      <c r="B8993">
        <v>18439532</v>
      </c>
      <c r="C8993" t="s">
        <v>18866</v>
      </c>
      <c r="D8993">
        <v>1</v>
      </c>
      <c r="E8993" t="s">
        <v>17180</v>
      </c>
      <c r="F8993" t="s">
        <v>18867</v>
      </c>
      <c r="G8993" t="s">
        <v>18792</v>
      </c>
      <c r="H8993" t="s">
        <v>18793</v>
      </c>
      <c r="I8993">
        <v>77.381950799999998</v>
      </c>
      <c r="J8993">
        <v>28.566646299999999</v>
      </c>
      <c r="K8993" t="s">
        <v>55</v>
      </c>
      <c r="L8993">
        <v>300</v>
      </c>
      <c r="M8993" t="s">
        <v>2116</v>
      </c>
      <c r="N8993" t="s">
        <v>29</v>
      </c>
      <c r="O8993" t="s">
        <v>29</v>
      </c>
      <c r="P8993" t="s">
        <v>29</v>
      </c>
      <c r="Q8993" t="s">
        <v>29</v>
      </c>
      <c r="R8993">
        <v>1</v>
      </c>
      <c r="S8993">
        <v>0</v>
      </c>
      <c r="T8993" t="s">
        <v>165</v>
      </c>
      <c r="U8993" t="s">
        <v>166</v>
      </c>
      <c r="V8993">
        <v>0</v>
      </c>
      <c r="W8993" t="str">
        <f>VLOOKUP(D8993,[1]Sheet1!$A$2:$B$16,2,FALSE)</f>
        <v>India</v>
      </c>
    </row>
    <row r="8994" spans="1:23" x14ac:dyDescent="0.25">
      <c r="A8994">
        <v>8993</v>
      </c>
      <c r="B8994">
        <v>18435288</v>
      </c>
      <c r="C8994" t="s">
        <v>2966</v>
      </c>
      <c r="D8994">
        <v>1</v>
      </c>
      <c r="E8994" t="s">
        <v>17180</v>
      </c>
      <c r="F8994" t="s">
        <v>18868</v>
      </c>
      <c r="G8994" t="s">
        <v>18792</v>
      </c>
      <c r="H8994" t="s">
        <v>18793</v>
      </c>
      <c r="I8994">
        <v>77.386496699999995</v>
      </c>
      <c r="J8994">
        <v>28.570404799999999</v>
      </c>
      <c r="K8994" t="s">
        <v>2968</v>
      </c>
      <c r="L8994">
        <v>350</v>
      </c>
      <c r="M8994" t="s">
        <v>2116</v>
      </c>
      <c r="N8994" t="s">
        <v>29</v>
      </c>
      <c r="O8994" t="s">
        <v>29</v>
      </c>
      <c r="P8994" t="s">
        <v>29</v>
      </c>
      <c r="Q8994" t="s">
        <v>29</v>
      </c>
      <c r="R8994">
        <v>1</v>
      </c>
      <c r="S8994">
        <v>0</v>
      </c>
      <c r="T8994" t="s">
        <v>165</v>
      </c>
      <c r="U8994" t="s">
        <v>166</v>
      </c>
      <c r="V8994">
        <v>2</v>
      </c>
      <c r="W8994" t="str">
        <f>VLOOKUP(D8994,[1]Sheet1!$A$2:$B$16,2,FALSE)</f>
        <v>India</v>
      </c>
    </row>
    <row r="8995" spans="1:23" x14ac:dyDescent="0.25">
      <c r="A8995">
        <v>8994</v>
      </c>
      <c r="B8995">
        <v>18383483</v>
      </c>
      <c r="C8995" t="s">
        <v>18869</v>
      </c>
      <c r="D8995">
        <v>1</v>
      </c>
      <c r="E8995" t="s">
        <v>17180</v>
      </c>
      <c r="F8995" t="s">
        <v>18870</v>
      </c>
      <c r="G8995" t="s">
        <v>18792</v>
      </c>
      <c r="H8995" t="s">
        <v>18793</v>
      </c>
      <c r="I8995">
        <v>77.382287700000006</v>
      </c>
      <c r="J8995">
        <v>28.566563800000001</v>
      </c>
      <c r="K8995" t="s">
        <v>2323</v>
      </c>
      <c r="L8995">
        <v>700</v>
      </c>
      <c r="M8995" t="s">
        <v>2116</v>
      </c>
      <c r="N8995" t="s">
        <v>29</v>
      </c>
      <c r="O8995" t="s">
        <v>28</v>
      </c>
      <c r="P8995" t="s">
        <v>29</v>
      </c>
      <c r="Q8995" t="s">
        <v>29</v>
      </c>
      <c r="R8995">
        <v>2</v>
      </c>
      <c r="S8995">
        <v>0</v>
      </c>
      <c r="T8995" t="s">
        <v>165</v>
      </c>
      <c r="U8995" t="s">
        <v>166</v>
      </c>
      <c r="V8995">
        <v>2</v>
      </c>
      <c r="W8995" t="str">
        <f>VLOOKUP(D8995,[1]Sheet1!$A$2:$B$16,2,FALSE)</f>
        <v>India</v>
      </c>
    </row>
    <row r="8996" spans="1:23" x14ac:dyDescent="0.25">
      <c r="A8996">
        <v>8995</v>
      </c>
      <c r="B8996">
        <v>18442657</v>
      </c>
      <c r="C8996" t="s">
        <v>18871</v>
      </c>
      <c r="D8996">
        <v>1</v>
      </c>
      <c r="E8996" t="s">
        <v>17180</v>
      </c>
      <c r="F8996" t="s">
        <v>18872</v>
      </c>
      <c r="G8996" t="s">
        <v>18792</v>
      </c>
      <c r="H8996" t="s">
        <v>18793</v>
      </c>
      <c r="I8996">
        <v>77.334696699999995</v>
      </c>
      <c r="J8996">
        <v>28.541938699999999</v>
      </c>
      <c r="K8996" t="s">
        <v>18873</v>
      </c>
      <c r="L8996">
        <v>500</v>
      </c>
      <c r="M8996" t="s">
        <v>2116</v>
      </c>
      <c r="N8996" t="s">
        <v>29</v>
      </c>
      <c r="O8996" t="s">
        <v>29</v>
      </c>
      <c r="P8996" t="s">
        <v>29</v>
      </c>
      <c r="Q8996" t="s">
        <v>29</v>
      </c>
      <c r="R8996">
        <v>2</v>
      </c>
      <c r="S8996">
        <v>0</v>
      </c>
      <c r="T8996" t="s">
        <v>165</v>
      </c>
      <c r="U8996" t="s">
        <v>166</v>
      </c>
      <c r="V8996">
        <v>0</v>
      </c>
      <c r="W8996" t="str">
        <f>VLOOKUP(D8996,[1]Sheet1!$A$2:$B$16,2,FALSE)</f>
        <v>India</v>
      </c>
    </row>
    <row r="8997" spans="1:23" x14ac:dyDescent="0.25">
      <c r="A8997">
        <v>8996</v>
      </c>
      <c r="B8997">
        <v>18435824</v>
      </c>
      <c r="C8997" t="s">
        <v>18874</v>
      </c>
      <c r="D8997">
        <v>1</v>
      </c>
      <c r="E8997" t="s">
        <v>17180</v>
      </c>
      <c r="F8997" t="s">
        <v>18875</v>
      </c>
      <c r="G8997" t="s">
        <v>18792</v>
      </c>
      <c r="H8997" t="s">
        <v>18793</v>
      </c>
      <c r="I8997">
        <v>77.382715599999997</v>
      </c>
      <c r="J8997">
        <v>28.564350300000001</v>
      </c>
      <c r="K8997" t="s">
        <v>2121</v>
      </c>
      <c r="L8997">
        <v>350</v>
      </c>
      <c r="M8997" t="s">
        <v>2116</v>
      </c>
      <c r="N8997" t="s">
        <v>29</v>
      </c>
      <c r="O8997" t="s">
        <v>29</v>
      </c>
      <c r="P8997" t="s">
        <v>29</v>
      </c>
      <c r="Q8997" t="s">
        <v>29</v>
      </c>
      <c r="R8997">
        <v>1</v>
      </c>
      <c r="S8997">
        <v>0</v>
      </c>
      <c r="T8997" t="s">
        <v>165</v>
      </c>
      <c r="U8997" t="s">
        <v>166</v>
      </c>
      <c r="V8997">
        <v>0</v>
      </c>
      <c r="W8997" t="str">
        <f>VLOOKUP(D8997,[1]Sheet1!$A$2:$B$16,2,FALSE)</f>
        <v>India</v>
      </c>
    </row>
    <row r="8998" spans="1:23" x14ac:dyDescent="0.25">
      <c r="A8998">
        <v>8997</v>
      </c>
      <c r="B8998">
        <v>18456271</v>
      </c>
      <c r="C8998" t="s">
        <v>18876</v>
      </c>
      <c r="D8998">
        <v>1</v>
      </c>
      <c r="E8998" t="s">
        <v>17180</v>
      </c>
      <c r="F8998" t="s">
        <v>18877</v>
      </c>
      <c r="G8998" t="s">
        <v>18792</v>
      </c>
      <c r="H8998" t="s">
        <v>18793</v>
      </c>
      <c r="I8998">
        <v>0</v>
      </c>
      <c r="J8998">
        <v>0</v>
      </c>
      <c r="K8998" t="s">
        <v>1823</v>
      </c>
      <c r="L8998">
        <v>200</v>
      </c>
      <c r="M8998" t="s">
        <v>2116</v>
      </c>
      <c r="N8998" t="s">
        <v>29</v>
      </c>
      <c r="O8998" t="s">
        <v>29</v>
      </c>
      <c r="P8998" t="s">
        <v>29</v>
      </c>
      <c r="Q8998" t="s">
        <v>29</v>
      </c>
      <c r="R8998">
        <v>1</v>
      </c>
      <c r="S8998">
        <v>0</v>
      </c>
      <c r="T8998" t="s">
        <v>165</v>
      </c>
      <c r="U8998" t="s">
        <v>166</v>
      </c>
      <c r="V8998">
        <v>1</v>
      </c>
      <c r="W8998" t="str">
        <f>VLOOKUP(D8998,[1]Sheet1!$A$2:$B$16,2,FALSE)</f>
        <v>India</v>
      </c>
    </row>
    <row r="8999" spans="1:23" x14ac:dyDescent="0.25">
      <c r="A8999">
        <v>8998</v>
      </c>
      <c r="B8999">
        <v>18394367</v>
      </c>
      <c r="C8999" t="s">
        <v>18476</v>
      </c>
      <c r="D8999">
        <v>1</v>
      </c>
      <c r="E8999" t="s">
        <v>17180</v>
      </c>
      <c r="F8999" t="s">
        <v>18878</v>
      </c>
      <c r="G8999" t="s">
        <v>18792</v>
      </c>
      <c r="H8999" t="s">
        <v>18793</v>
      </c>
      <c r="I8999">
        <v>0</v>
      </c>
      <c r="J8999">
        <v>0</v>
      </c>
      <c r="K8999" t="s">
        <v>2121</v>
      </c>
      <c r="L8999">
        <v>450</v>
      </c>
      <c r="M8999" t="s">
        <v>2116</v>
      </c>
      <c r="N8999" t="s">
        <v>29</v>
      </c>
      <c r="O8999" t="s">
        <v>29</v>
      </c>
      <c r="P8999" t="s">
        <v>29</v>
      </c>
      <c r="Q8999" t="s">
        <v>29</v>
      </c>
      <c r="R8999">
        <v>1</v>
      </c>
      <c r="S8999">
        <v>0</v>
      </c>
      <c r="T8999" t="s">
        <v>165</v>
      </c>
      <c r="U8999" t="s">
        <v>166</v>
      </c>
      <c r="V8999">
        <v>0</v>
      </c>
      <c r="W8999" t="str">
        <f>VLOOKUP(D8999,[1]Sheet1!$A$2:$B$16,2,FALSE)</f>
        <v>India</v>
      </c>
    </row>
    <row r="9000" spans="1:23" x14ac:dyDescent="0.25">
      <c r="A9000">
        <v>8999</v>
      </c>
      <c r="B9000">
        <v>18439529</v>
      </c>
      <c r="C9000" t="s">
        <v>18879</v>
      </c>
      <c r="D9000">
        <v>1</v>
      </c>
      <c r="E9000" t="s">
        <v>17180</v>
      </c>
      <c r="F9000" t="s">
        <v>18880</v>
      </c>
      <c r="G9000" t="s">
        <v>18792</v>
      </c>
      <c r="H9000" t="s">
        <v>18793</v>
      </c>
      <c r="I9000">
        <v>77.3807896</v>
      </c>
      <c r="J9000">
        <v>28.566415299999999</v>
      </c>
      <c r="K9000" t="s">
        <v>2716</v>
      </c>
      <c r="L9000">
        <v>600</v>
      </c>
      <c r="M9000" t="s">
        <v>2116</v>
      </c>
      <c r="N9000" t="s">
        <v>29</v>
      </c>
      <c r="O9000" t="s">
        <v>29</v>
      </c>
      <c r="P9000" t="s">
        <v>29</v>
      </c>
      <c r="Q9000" t="s">
        <v>29</v>
      </c>
      <c r="R9000">
        <v>2</v>
      </c>
      <c r="S9000">
        <v>0</v>
      </c>
      <c r="T9000" t="s">
        <v>165</v>
      </c>
      <c r="U9000" t="s">
        <v>166</v>
      </c>
      <c r="V9000">
        <v>1</v>
      </c>
      <c r="W9000" t="str">
        <f>VLOOKUP(D9000,[1]Sheet1!$A$2:$B$16,2,FALSE)</f>
        <v>India</v>
      </c>
    </row>
    <row r="9001" spans="1:23" x14ac:dyDescent="0.25">
      <c r="A9001">
        <v>9000</v>
      </c>
      <c r="B9001">
        <v>18435797</v>
      </c>
      <c r="C9001" t="s">
        <v>18881</v>
      </c>
      <c r="D9001">
        <v>1</v>
      </c>
      <c r="E9001" t="s">
        <v>17180</v>
      </c>
      <c r="F9001" t="s">
        <v>18882</v>
      </c>
      <c r="G9001" t="s">
        <v>18792</v>
      </c>
      <c r="H9001" t="s">
        <v>18793</v>
      </c>
      <c r="I9001">
        <v>77.385151199999996</v>
      </c>
      <c r="J9001">
        <v>28.564628899999999</v>
      </c>
      <c r="K9001" t="s">
        <v>3112</v>
      </c>
      <c r="L9001">
        <v>300</v>
      </c>
      <c r="M9001" t="s">
        <v>2116</v>
      </c>
      <c r="N9001" t="s">
        <v>29</v>
      </c>
      <c r="O9001" t="s">
        <v>29</v>
      </c>
      <c r="P9001" t="s">
        <v>29</v>
      </c>
      <c r="Q9001" t="s">
        <v>29</v>
      </c>
      <c r="R9001">
        <v>1</v>
      </c>
      <c r="S9001">
        <v>0</v>
      </c>
      <c r="T9001" t="s">
        <v>165</v>
      </c>
      <c r="U9001" t="s">
        <v>166</v>
      </c>
      <c r="V9001">
        <v>2</v>
      </c>
      <c r="W9001" t="str">
        <f>VLOOKUP(D9001,[1]Sheet1!$A$2:$B$16,2,FALSE)</f>
        <v>India</v>
      </c>
    </row>
    <row r="9002" spans="1:23" x14ac:dyDescent="0.25">
      <c r="A9002">
        <v>9001</v>
      </c>
      <c r="B9002">
        <v>18435321</v>
      </c>
      <c r="C9002" t="s">
        <v>8729</v>
      </c>
      <c r="D9002">
        <v>1</v>
      </c>
      <c r="E9002" t="s">
        <v>17180</v>
      </c>
      <c r="F9002" t="s">
        <v>18883</v>
      </c>
      <c r="G9002" t="s">
        <v>18792</v>
      </c>
      <c r="H9002" t="s">
        <v>18793</v>
      </c>
      <c r="I9002">
        <v>77.386381900000003</v>
      </c>
      <c r="J9002">
        <v>28.570799600000001</v>
      </c>
      <c r="K9002" t="s">
        <v>3338</v>
      </c>
      <c r="L9002">
        <v>300</v>
      </c>
      <c r="M9002" t="s">
        <v>2116</v>
      </c>
      <c r="N9002" t="s">
        <v>29</v>
      </c>
      <c r="O9002" t="s">
        <v>29</v>
      </c>
      <c r="P9002" t="s">
        <v>29</v>
      </c>
      <c r="Q9002" t="s">
        <v>29</v>
      </c>
      <c r="R9002">
        <v>1</v>
      </c>
      <c r="S9002">
        <v>0</v>
      </c>
      <c r="T9002" t="s">
        <v>165</v>
      </c>
      <c r="U9002" t="s">
        <v>166</v>
      </c>
      <c r="V9002">
        <v>3</v>
      </c>
      <c r="W9002" t="str">
        <f>VLOOKUP(D9002,[1]Sheet1!$A$2:$B$16,2,FALSE)</f>
        <v>India</v>
      </c>
    </row>
    <row r="9003" spans="1:23" x14ac:dyDescent="0.25">
      <c r="A9003">
        <v>9002</v>
      </c>
      <c r="B9003">
        <v>18494319</v>
      </c>
      <c r="C9003" t="s">
        <v>18884</v>
      </c>
      <c r="D9003">
        <v>1</v>
      </c>
      <c r="E9003" t="s">
        <v>17180</v>
      </c>
      <c r="F9003" t="s">
        <v>18885</v>
      </c>
      <c r="G9003" t="s">
        <v>18792</v>
      </c>
      <c r="H9003" t="s">
        <v>18793</v>
      </c>
      <c r="I9003">
        <v>0</v>
      </c>
      <c r="J9003">
        <v>0</v>
      </c>
      <c r="K9003" t="s">
        <v>3349</v>
      </c>
      <c r="L9003">
        <v>400</v>
      </c>
      <c r="M9003" t="s">
        <v>2116</v>
      </c>
      <c r="N9003" t="s">
        <v>29</v>
      </c>
      <c r="O9003" t="s">
        <v>29</v>
      </c>
      <c r="P9003" t="s">
        <v>29</v>
      </c>
      <c r="Q9003" t="s">
        <v>29</v>
      </c>
      <c r="R9003">
        <v>1</v>
      </c>
      <c r="S9003">
        <v>0</v>
      </c>
      <c r="T9003" t="s">
        <v>165</v>
      </c>
      <c r="U9003" t="s">
        <v>166</v>
      </c>
      <c r="V9003">
        <v>0</v>
      </c>
      <c r="W9003" t="str">
        <f>VLOOKUP(D9003,[1]Sheet1!$A$2:$B$16,2,FALSE)</f>
        <v>India</v>
      </c>
    </row>
    <row r="9004" spans="1:23" x14ac:dyDescent="0.25">
      <c r="A9004">
        <v>9003</v>
      </c>
      <c r="B9004">
        <v>18383458</v>
      </c>
      <c r="C9004" t="s">
        <v>18886</v>
      </c>
      <c r="D9004">
        <v>1</v>
      </c>
      <c r="E9004" t="s">
        <v>17180</v>
      </c>
      <c r="F9004" t="s">
        <v>18887</v>
      </c>
      <c r="G9004" t="s">
        <v>18792</v>
      </c>
      <c r="H9004" t="s">
        <v>18793</v>
      </c>
      <c r="I9004">
        <v>77.384613099999996</v>
      </c>
      <c r="J9004">
        <v>28.571124399999999</v>
      </c>
      <c r="K9004" t="s">
        <v>2342</v>
      </c>
      <c r="L9004">
        <v>100</v>
      </c>
      <c r="M9004" t="s">
        <v>2116</v>
      </c>
      <c r="N9004" t="s">
        <v>29</v>
      </c>
      <c r="O9004" t="s">
        <v>29</v>
      </c>
      <c r="P9004" t="s">
        <v>29</v>
      </c>
      <c r="Q9004" t="s">
        <v>29</v>
      </c>
      <c r="R9004">
        <v>1</v>
      </c>
      <c r="S9004">
        <v>0</v>
      </c>
      <c r="T9004" t="s">
        <v>165</v>
      </c>
      <c r="U9004" t="s">
        <v>166</v>
      </c>
      <c r="V9004">
        <v>0</v>
      </c>
      <c r="W9004" t="str">
        <f>VLOOKUP(D9004,[1]Sheet1!$A$2:$B$16,2,FALSE)</f>
        <v>India</v>
      </c>
    </row>
    <row r="9005" spans="1:23" x14ac:dyDescent="0.25">
      <c r="A9005">
        <v>9004</v>
      </c>
      <c r="B9005">
        <v>18352676</v>
      </c>
      <c r="C9005" t="s">
        <v>18888</v>
      </c>
      <c r="D9005">
        <v>1</v>
      </c>
      <c r="E9005" t="s">
        <v>17180</v>
      </c>
      <c r="F9005" t="s">
        <v>18889</v>
      </c>
      <c r="G9005" t="s">
        <v>18792</v>
      </c>
      <c r="H9005" t="s">
        <v>18793</v>
      </c>
      <c r="I9005">
        <v>77.393627199999997</v>
      </c>
      <c r="J9005">
        <v>28.5674429</v>
      </c>
      <c r="K9005" t="s">
        <v>2281</v>
      </c>
      <c r="L9005">
        <v>300</v>
      </c>
      <c r="M9005" t="s">
        <v>2116</v>
      </c>
      <c r="N9005" t="s">
        <v>29</v>
      </c>
      <c r="O9005" t="s">
        <v>29</v>
      </c>
      <c r="P9005" t="s">
        <v>29</v>
      </c>
      <c r="Q9005" t="s">
        <v>29</v>
      </c>
      <c r="R9005">
        <v>1</v>
      </c>
      <c r="S9005">
        <v>0</v>
      </c>
      <c r="T9005" t="s">
        <v>165</v>
      </c>
      <c r="U9005" t="s">
        <v>166</v>
      </c>
      <c r="V9005">
        <v>0</v>
      </c>
      <c r="W9005" t="str">
        <f>VLOOKUP(D9005,[1]Sheet1!$A$2:$B$16,2,FALSE)</f>
        <v>India</v>
      </c>
    </row>
    <row r="9006" spans="1:23" x14ac:dyDescent="0.25">
      <c r="A9006">
        <v>9005</v>
      </c>
      <c r="B9006">
        <v>18468948</v>
      </c>
      <c r="C9006" t="s">
        <v>18890</v>
      </c>
      <c r="D9006">
        <v>1</v>
      </c>
      <c r="E9006" t="s">
        <v>17180</v>
      </c>
      <c r="F9006" t="s">
        <v>18891</v>
      </c>
      <c r="G9006" t="s">
        <v>18792</v>
      </c>
      <c r="H9006" t="s">
        <v>18793</v>
      </c>
      <c r="I9006">
        <v>77.392176000000006</v>
      </c>
      <c r="J9006">
        <v>28.5717508</v>
      </c>
      <c r="K9006" t="s">
        <v>7328</v>
      </c>
      <c r="L9006">
        <v>800</v>
      </c>
      <c r="M9006" t="s">
        <v>2116</v>
      </c>
      <c r="N9006" t="s">
        <v>28</v>
      </c>
      <c r="O9006" t="s">
        <v>29</v>
      </c>
      <c r="P9006" t="s">
        <v>29</v>
      </c>
      <c r="Q9006" t="s">
        <v>29</v>
      </c>
      <c r="R9006">
        <v>2</v>
      </c>
      <c r="S9006">
        <v>0</v>
      </c>
      <c r="T9006" t="s">
        <v>165</v>
      </c>
      <c r="U9006" t="s">
        <v>166</v>
      </c>
      <c r="V9006">
        <v>1</v>
      </c>
      <c r="W9006" t="str">
        <f>VLOOKUP(D9006,[1]Sheet1!$A$2:$B$16,2,FALSE)</f>
        <v>India</v>
      </c>
    </row>
    <row r="9007" spans="1:23" x14ac:dyDescent="0.25">
      <c r="A9007">
        <v>9006</v>
      </c>
      <c r="B9007">
        <v>18499472</v>
      </c>
      <c r="C9007" t="s">
        <v>18892</v>
      </c>
      <c r="D9007">
        <v>1</v>
      </c>
      <c r="E9007" t="s">
        <v>17180</v>
      </c>
      <c r="F9007" t="s">
        <v>18893</v>
      </c>
      <c r="G9007" t="s">
        <v>18792</v>
      </c>
      <c r="H9007" t="s">
        <v>18793</v>
      </c>
      <c r="I9007">
        <v>77.381287499999999</v>
      </c>
      <c r="J9007">
        <v>28.566503900000001</v>
      </c>
      <c r="K9007" t="s">
        <v>2121</v>
      </c>
      <c r="L9007">
        <v>500</v>
      </c>
      <c r="M9007" t="s">
        <v>2116</v>
      </c>
      <c r="N9007" t="s">
        <v>29</v>
      </c>
      <c r="O9007" t="s">
        <v>29</v>
      </c>
      <c r="P9007" t="s">
        <v>29</v>
      </c>
      <c r="Q9007" t="s">
        <v>29</v>
      </c>
      <c r="R9007">
        <v>2</v>
      </c>
      <c r="S9007">
        <v>0</v>
      </c>
      <c r="T9007" t="s">
        <v>165</v>
      </c>
      <c r="U9007" t="s">
        <v>166</v>
      </c>
      <c r="V9007">
        <v>0</v>
      </c>
      <c r="W9007" t="str">
        <f>VLOOKUP(D9007,[1]Sheet1!$A$2:$B$16,2,FALSE)</f>
        <v>India</v>
      </c>
    </row>
    <row r="9008" spans="1:23" x14ac:dyDescent="0.25">
      <c r="A9008">
        <v>9007</v>
      </c>
      <c r="B9008">
        <v>18396341</v>
      </c>
      <c r="C9008" t="s">
        <v>18894</v>
      </c>
      <c r="D9008">
        <v>1</v>
      </c>
      <c r="E9008" t="s">
        <v>17180</v>
      </c>
      <c r="F9008" t="s">
        <v>18895</v>
      </c>
      <c r="G9008" t="s">
        <v>18792</v>
      </c>
      <c r="H9008" t="s">
        <v>18793</v>
      </c>
      <c r="I9008">
        <v>77.399232799999993</v>
      </c>
      <c r="J9008">
        <v>28.585231</v>
      </c>
      <c r="K9008" t="s">
        <v>12489</v>
      </c>
      <c r="L9008">
        <v>400</v>
      </c>
      <c r="M9008" t="s">
        <v>2116</v>
      </c>
      <c r="N9008" t="s">
        <v>29</v>
      </c>
      <c r="O9008" t="s">
        <v>29</v>
      </c>
      <c r="P9008" t="s">
        <v>29</v>
      </c>
      <c r="Q9008" t="s">
        <v>29</v>
      </c>
      <c r="R9008">
        <v>1</v>
      </c>
      <c r="S9008">
        <v>0</v>
      </c>
      <c r="T9008" t="s">
        <v>165</v>
      </c>
      <c r="U9008" t="s">
        <v>166</v>
      </c>
      <c r="V9008">
        <v>1</v>
      </c>
      <c r="W9008" t="str">
        <f>VLOOKUP(D9008,[1]Sheet1!$A$2:$B$16,2,FALSE)</f>
        <v>India</v>
      </c>
    </row>
    <row r="9009" spans="1:23" x14ac:dyDescent="0.25">
      <c r="A9009">
        <v>9008</v>
      </c>
      <c r="B9009">
        <v>18431190</v>
      </c>
      <c r="C9009" t="s">
        <v>18896</v>
      </c>
      <c r="D9009">
        <v>1</v>
      </c>
      <c r="E9009" t="s">
        <v>17180</v>
      </c>
      <c r="F9009" t="s">
        <v>18887</v>
      </c>
      <c r="G9009" t="s">
        <v>18792</v>
      </c>
      <c r="H9009" t="s">
        <v>18793</v>
      </c>
      <c r="I9009">
        <v>77.383945600000004</v>
      </c>
      <c r="J9009">
        <v>28.571270599999998</v>
      </c>
      <c r="K9009" t="s">
        <v>2121</v>
      </c>
      <c r="L9009">
        <v>300</v>
      </c>
      <c r="M9009" t="s">
        <v>2116</v>
      </c>
      <c r="N9009" t="s">
        <v>29</v>
      </c>
      <c r="O9009" t="s">
        <v>29</v>
      </c>
      <c r="P9009" t="s">
        <v>29</v>
      </c>
      <c r="Q9009" t="s">
        <v>29</v>
      </c>
      <c r="R9009">
        <v>1</v>
      </c>
      <c r="S9009">
        <v>0</v>
      </c>
      <c r="T9009" t="s">
        <v>165</v>
      </c>
      <c r="U9009" t="s">
        <v>166</v>
      </c>
      <c r="V9009">
        <v>3</v>
      </c>
      <c r="W9009" t="str">
        <f>VLOOKUP(D9009,[1]Sheet1!$A$2:$B$16,2,FALSE)</f>
        <v>India</v>
      </c>
    </row>
    <row r="9010" spans="1:23" x14ac:dyDescent="0.25">
      <c r="A9010">
        <v>9009</v>
      </c>
      <c r="B9010">
        <v>18431976</v>
      </c>
      <c r="C9010" t="s">
        <v>18897</v>
      </c>
      <c r="D9010">
        <v>1</v>
      </c>
      <c r="E9010" t="s">
        <v>17180</v>
      </c>
      <c r="F9010" t="s">
        <v>18898</v>
      </c>
      <c r="G9010" t="s">
        <v>18792</v>
      </c>
      <c r="H9010" t="s">
        <v>18793</v>
      </c>
      <c r="I9010">
        <v>77.399277600000005</v>
      </c>
      <c r="J9010">
        <v>28.585280000000001</v>
      </c>
      <c r="K9010" t="s">
        <v>393</v>
      </c>
      <c r="L9010">
        <v>250</v>
      </c>
      <c r="M9010" t="s">
        <v>2116</v>
      </c>
      <c r="N9010" t="s">
        <v>29</v>
      </c>
      <c r="O9010" t="s">
        <v>29</v>
      </c>
      <c r="P9010" t="s">
        <v>29</v>
      </c>
      <c r="Q9010" t="s">
        <v>29</v>
      </c>
      <c r="R9010">
        <v>1</v>
      </c>
      <c r="S9010">
        <v>0</v>
      </c>
      <c r="T9010" t="s">
        <v>165</v>
      </c>
      <c r="U9010" t="s">
        <v>166</v>
      </c>
      <c r="V9010">
        <v>1</v>
      </c>
      <c r="W9010" t="str">
        <f>VLOOKUP(D9010,[1]Sheet1!$A$2:$B$16,2,FALSE)</f>
        <v>India</v>
      </c>
    </row>
    <row r="9011" spans="1:23" x14ac:dyDescent="0.25">
      <c r="A9011">
        <v>9010</v>
      </c>
      <c r="B9011">
        <v>18466993</v>
      </c>
      <c r="C9011" t="s">
        <v>12369</v>
      </c>
      <c r="D9011">
        <v>1</v>
      </c>
      <c r="E9011" t="s">
        <v>17180</v>
      </c>
      <c r="F9011" t="s">
        <v>18899</v>
      </c>
      <c r="G9011" t="s">
        <v>18792</v>
      </c>
      <c r="H9011" t="s">
        <v>18793</v>
      </c>
      <c r="I9011">
        <v>77.392333199999996</v>
      </c>
      <c r="J9011">
        <v>28.571773199999999</v>
      </c>
      <c r="K9011" t="s">
        <v>393</v>
      </c>
      <c r="L9011">
        <v>100</v>
      </c>
      <c r="M9011" t="s">
        <v>2116</v>
      </c>
      <c r="N9011" t="s">
        <v>29</v>
      </c>
      <c r="O9011" t="s">
        <v>29</v>
      </c>
      <c r="P9011" t="s">
        <v>29</v>
      </c>
      <c r="Q9011" t="s">
        <v>29</v>
      </c>
      <c r="R9011">
        <v>1</v>
      </c>
      <c r="S9011">
        <v>0</v>
      </c>
      <c r="T9011" t="s">
        <v>165</v>
      </c>
      <c r="U9011" t="s">
        <v>166</v>
      </c>
      <c r="V9011">
        <v>3</v>
      </c>
      <c r="W9011" t="str">
        <f>VLOOKUP(D9011,[1]Sheet1!$A$2:$B$16,2,FALSE)</f>
        <v>India</v>
      </c>
    </row>
    <row r="9012" spans="1:23" x14ac:dyDescent="0.25">
      <c r="A9012">
        <v>9011</v>
      </c>
      <c r="B9012">
        <v>18472450</v>
      </c>
      <c r="C9012" t="s">
        <v>18900</v>
      </c>
      <c r="D9012">
        <v>1</v>
      </c>
      <c r="E9012" t="s">
        <v>17180</v>
      </c>
      <c r="F9012" t="s">
        <v>18901</v>
      </c>
      <c r="G9012" t="s">
        <v>18792</v>
      </c>
      <c r="H9012" t="s">
        <v>18793</v>
      </c>
      <c r="I9012">
        <v>77.380417600000001</v>
      </c>
      <c r="J9012">
        <v>28.5716155</v>
      </c>
      <c r="K9012" t="s">
        <v>18902</v>
      </c>
      <c r="L9012">
        <v>600</v>
      </c>
      <c r="M9012" t="s">
        <v>2116</v>
      </c>
      <c r="N9012" t="s">
        <v>29</v>
      </c>
      <c r="O9012" t="s">
        <v>29</v>
      </c>
      <c r="P9012" t="s">
        <v>29</v>
      </c>
      <c r="Q9012" t="s">
        <v>29</v>
      </c>
      <c r="R9012">
        <v>2</v>
      </c>
      <c r="S9012">
        <v>0</v>
      </c>
      <c r="T9012" t="s">
        <v>165</v>
      </c>
      <c r="U9012" t="s">
        <v>166</v>
      </c>
      <c r="V9012">
        <v>3</v>
      </c>
      <c r="W9012" t="str">
        <f>VLOOKUP(D9012,[1]Sheet1!$A$2:$B$16,2,FALSE)</f>
        <v>India</v>
      </c>
    </row>
    <row r="9013" spans="1:23" x14ac:dyDescent="0.25">
      <c r="A9013">
        <v>9012</v>
      </c>
      <c r="B9013">
        <v>18383503</v>
      </c>
      <c r="C9013" t="s">
        <v>18790</v>
      </c>
      <c r="D9013">
        <v>1</v>
      </c>
      <c r="E9013" t="s">
        <v>17180</v>
      </c>
      <c r="F9013" t="s">
        <v>18903</v>
      </c>
      <c r="G9013" t="s">
        <v>18792</v>
      </c>
      <c r="H9013" t="s">
        <v>18793</v>
      </c>
      <c r="I9013">
        <v>77.381228800000002</v>
      </c>
      <c r="J9013">
        <v>28.566389999999998</v>
      </c>
      <c r="K9013" t="s">
        <v>3248</v>
      </c>
      <c r="L9013">
        <v>400</v>
      </c>
      <c r="M9013" t="s">
        <v>2116</v>
      </c>
      <c r="N9013" t="s">
        <v>29</v>
      </c>
      <c r="O9013" t="s">
        <v>28</v>
      </c>
      <c r="P9013" t="s">
        <v>29</v>
      </c>
      <c r="Q9013" t="s">
        <v>29</v>
      </c>
      <c r="R9013">
        <v>1</v>
      </c>
      <c r="S9013">
        <v>2.4</v>
      </c>
      <c r="T9013" t="s">
        <v>1059</v>
      </c>
      <c r="U9013" t="s">
        <v>1060</v>
      </c>
      <c r="V9013">
        <v>11</v>
      </c>
      <c r="W9013" t="str">
        <f>VLOOKUP(D9013,[1]Sheet1!$A$2:$B$16,2,FALSE)</f>
        <v>India</v>
      </c>
    </row>
    <row r="9014" spans="1:23" x14ac:dyDescent="0.25">
      <c r="A9014">
        <v>9013</v>
      </c>
      <c r="B9014">
        <v>311334</v>
      </c>
      <c r="C9014" t="s">
        <v>17517</v>
      </c>
      <c r="D9014">
        <v>1</v>
      </c>
      <c r="E9014" t="s">
        <v>17180</v>
      </c>
      <c r="F9014" t="s">
        <v>18904</v>
      </c>
      <c r="G9014" t="s">
        <v>18792</v>
      </c>
      <c r="H9014" t="s">
        <v>18793</v>
      </c>
      <c r="I9014">
        <v>77.373336109999997</v>
      </c>
      <c r="J9014">
        <v>28.515425</v>
      </c>
      <c r="K9014" t="s">
        <v>2352</v>
      </c>
      <c r="L9014">
        <v>1400</v>
      </c>
      <c r="M9014" t="s">
        <v>2116</v>
      </c>
      <c r="N9014" t="s">
        <v>29</v>
      </c>
      <c r="O9014" t="s">
        <v>28</v>
      </c>
      <c r="P9014" t="s">
        <v>29</v>
      </c>
      <c r="Q9014" t="s">
        <v>29</v>
      </c>
      <c r="R9014">
        <v>3</v>
      </c>
      <c r="S9014">
        <v>2.1</v>
      </c>
      <c r="T9014" t="s">
        <v>1059</v>
      </c>
      <c r="U9014" t="s">
        <v>1060</v>
      </c>
      <c r="V9014">
        <v>22</v>
      </c>
      <c r="W9014" t="str">
        <f>VLOOKUP(D9014,[1]Sheet1!$A$2:$B$16,2,FALSE)</f>
        <v>India</v>
      </c>
    </row>
    <row r="9015" spans="1:23" x14ac:dyDescent="0.25">
      <c r="A9015">
        <v>9014</v>
      </c>
      <c r="B9015">
        <v>18308083</v>
      </c>
      <c r="C9015" t="s">
        <v>18905</v>
      </c>
      <c r="D9015">
        <v>1</v>
      </c>
      <c r="E9015" t="s">
        <v>17180</v>
      </c>
      <c r="F9015" t="s">
        <v>18906</v>
      </c>
      <c r="G9015" t="s">
        <v>2721</v>
      </c>
      <c r="H9015" t="s">
        <v>18907</v>
      </c>
      <c r="I9015">
        <v>77.324652400000005</v>
      </c>
      <c r="J9015">
        <v>28.5963721</v>
      </c>
      <c r="K9015" t="s">
        <v>146</v>
      </c>
      <c r="L9015">
        <v>400</v>
      </c>
      <c r="M9015" t="s">
        <v>2116</v>
      </c>
      <c r="N9015" t="s">
        <v>29</v>
      </c>
      <c r="O9015" t="s">
        <v>29</v>
      </c>
      <c r="P9015" t="s">
        <v>29</v>
      </c>
      <c r="Q9015" t="s">
        <v>29</v>
      </c>
      <c r="R9015">
        <v>1</v>
      </c>
      <c r="S9015">
        <v>3.2</v>
      </c>
      <c r="T9015" t="s">
        <v>139</v>
      </c>
      <c r="U9015" t="s">
        <v>140</v>
      </c>
      <c r="V9015">
        <v>9</v>
      </c>
      <c r="W9015" t="str">
        <f>VLOOKUP(D9015,[1]Sheet1!$A$2:$B$16,2,FALSE)</f>
        <v>India</v>
      </c>
    </row>
    <row r="9016" spans="1:23" x14ac:dyDescent="0.25">
      <c r="A9016">
        <v>9015</v>
      </c>
      <c r="B9016">
        <v>310240</v>
      </c>
      <c r="C9016" t="s">
        <v>18908</v>
      </c>
      <c r="D9016">
        <v>1</v>
      </c>
      <c r="E9016" t="s">
        <v>17180</v>
      </c>
      <c r="F9016" t="s">
        <v>18909</v>
      </c>
      <c r="G9016" t="s">
        <v>2721</v>
      </c>
      <c r="H9016" t="s">
        <v>18907</v>
      </c>
      <c r="I9016">
        <v>77.322795299999996</v>
      </c>
      <c r="J9016">
        <v>28.596049099999998</v>
      </c>
      <c r="K9016" t="s">
        <v>3175</v>
      </c>
      <c r="L9016">
        <v>200</v>
      </c>
      <c r="M9016" t="s">
        <v>2116</v>
      </c>
      <c r="N9016" t="s">
        <v>29</v>
      </c>
      <c r="O9016" t="s">
        <v>29</v>
      </c>
      <c r="P9016" t="s">
        <v>29</v>
      </c>
      <c r="Q9016" t="s">
        <v>29</v>
      </c>
      <c r="R9016">
        <v>1</v>
      </c>
      <c r="S9016">
        <v>0</v>
      </c>
      <c r="T9016" t="s">
        <v>165</v>
      </c>
      <c r="U9016" t="s">
        <v>166</v>
      </c>
      <c r="V9016">
        <v>1</v>
      </c>
      <c r="W9016" t="str">
        <f>VLOOKUP(D9016,[1]Sheet1!$A$2:$B$16,2,FALSE)</f>
        <v>India</v>
      </c>
    </row>
    <row r="9017" spans="1:23" x14ac:dyDescent="0.25">
      <c r="A9017">
        <v>9016</v>
      </c>
      <c r="B9017">
        <v>18206836</v>
      </c>
      <c r="C9017" t="s">
        <v>18910</v>
      </c>
      <c r="D9017">
        <v>1</v>
      </c>
      <c r="E9017" t="s">
        <v>17180</v>
      </c>
      <c r="F9017" t="s">
        <v>18911</v>
      </c>
      <c r="G9017" t="s">
        <v>18912</v>
      </c>
      <c r="H9017" t="s">
        <v>18913</v>
      </c>
      <c r="I9017">
        <v>77.394456439999999</v>
      </c>
      <c r="J9017">
        <v>28.528872369999998</v>
      </c>
      <c r="K9017" t="s">
        <v>2121</v>
      </c>
      <c r="L9017">
        <v>200</v>
      </c>
      <c r="M9017" t="s">
        <v>2116</v>
      </c>
      <c r="N9017" t="s">
        <v>29</v>
      </c>
      <c r="O9017" t="s">
        <v>29</v>
      </c>
      <c r="P9017" t="s">
        <v>29</v>
      </c>
      <c r="Q9017" t="s">
        <v>29</v>
      </c>
      <c r="R9017">
        <v>1</v>
      </c>
      <c r="S9017">
        <v>3.2</v>
      </c>
      <c r="T9017" t="s">
        <v>139</v>
      </c>
      <c r="U9017" t="s">
        <v>140</v>
      </c>
      <c r="V9017">
        <v>15</v>
      </c>
      <c r="W9017" t="str">
        <f>VLOOKUP(D9017,[1]Sheet1!$A$2:$B$16,2,FALSE)</f>
        <v>India</v>
      </c>
    </row>
    <row r="9018" spans="1:23" x14ac:dyDescent="0.25">
      <c r="A9018">
        <v>9017</v>
      </c>
      <c r="B9018">
        <v>18376500</v>
      </c>
      <c r="C9018" t="s">
        <v>17515</v>
      </c>
      <c r="D9018">
        <v>1</v>
      </c>
      <c r="E9018" t="s">
        <v>17180</v>
      </c>
      <c r="F9018" t="s">
        <v>18914</v>
      </c>
      <c r="G9018" t="s">
        <v>18915</v>
      </c>
      <c r="H9018" t="s">
        <v>18916</v>
      </c>
      <c r="I9018">
        <v>77.382028700000006</v>
      </c>
      <c r="J9018">
        <v>28.520528599999999</v>
      </c>
      <c r="K9018" t="s">
        <v>2115</v>
      </c>
      <c r="L9018">
        <v>400</v>
      </c>
      <c r="M9018" t="s">
        <v>2116</v>
      </c>
      <c r="N9018" t="s">
        <v>29</v>
      </c>
      <c r="O9018" t="s">
        <v>28</v>
      </c>
      <c r="P9018" t="s">
        <v>29</v>
      </c>
      <c r="Q9018" t="s">
        <v>29</v>
      </c>
      <c r="R9018">
        <v>1</v>
      </c>
      <c r="S9018">
        <v>3.2</v>
      </c>
      <c r="T9018" t="s">
        <v>139</v>
      </c>
      <c r="U9018" t="s">
        <v>140</v>
      </c>
      <c r="V9018">
        <v>20</v>
      </c>
      <c r="W9018" t="str">
        <f>VLOOKUP(D9018,[1]Sheet1!$A$2:$B$16,2,FALSE)</f>
        <v>India</v>
      </c>
    </row>
    <row r="9019" spans="1:23" x14ac:dyDescent="0.25">
      <c r="A9019">
        <v>9018</v>
      </c>
      <c r="B9019">
        <v>308877</v>
      </c>
      <c r="C9019" t="s">
        <v>18917</v>
      </c>
      <c r="D9019">
        <v>1</v>
      </c>
      <c r="E9019" t="s">
        <v>17180</v>
      </c>
      <c r="F9019" t="s">
        <v>18918</v>
      </c>
      <c r="G9019" t="s">
        <v>18915</v>
      </c>
      <c r="H9019" t="s">
        <v>18916</v>
      </c>
      <c r="I9019">
        <v>77.385148400000006</v>
      </c>
      <c r="J9019">
        <v>28.5136416</v>
      </c>
      <c r="K9019" t="s">
        <v>55</v>
      </c>
      <c r="L9019">
        <v>300</v>
      </c>
      <c r="M9019" t="s">
        <v>2116</v>
      </c>
      <c r="N9019" t="s">
        <v>29</v>
      </c>
      <c r="O9019" t="s">
        <v>29</v>
      </c>
      <c r="P9019" t="s">
        <v>29</v>
      </c>
      <c r="Q9019" t="s">
        <v>29</v>
      </c>
      <c r="R9019">
        <v>1</v>
      </c>
      <c r="S9019">
        <v>2.9</v>
      </c>
      <c r="T9019" t="s">
        <v>139</v>
      </c>
      <c r="U9019" t="s">
        <v>140</v>
      </c>
      <c r="V9019">
        <v>4</v>
      </c>
      <c r="W9019" t="str">
        <f>VLOOKUP(D9019,[1]Sheet1!$A$2:$B$16,2,FALSE)</f>
        <v>India</v>
      </c>
    </row>
    <row r="9020" spans="1:23" x14ac:dyDescent="0.25">
      <c r="A9020">
        <v>9019</v>
      </c>
      <c r="B9020">
        <v>311768</v>
      </c>
      <c r="C9020" t="s">
        <v>5515</v>
      </c>
      <c r="D9020">
        <v>1</v>
      </c>
      <c r="E9020" t="s">
        <v>17180</v>
      </c>
      <c r="F9020" t="s">
        <v>18919</v>
      </c>
      <c r="G9020" t="s">
        <v>18915</v>
      </c>
      <c r="H9020" t="s">
        <v>18916</v>
      </c>
      <c r="I9020">
        <v>77.385330600000003</v>
      </c>
      <c r="J9020">
        <v>28.514600300000001</v>
      </c>
      <c r="K9020" t="s">
        <v>18920</v>
      </c>
      <c r="L9020">
        <v>200</v>
      </c>
      <c r="M9020" t="s">
        <v>2116</v>
      </c>
      <c r="N9020" t="s">
        <v>29</v>
      </c>
      <c r="O9020" t="s">
        <v>29</v>
      </c>
      <c r="P9020" t="s">
        <v>29</v>
      </c>
      <c r="Q9020" t="s">
        <v>29</v>
      </c>
      <c r="R9020">
        <v>1</v>
      </c>
      <c r="S9020">
        <v>3.4</v>
      </c>
      <c r="T9020" t="s">
        <v>139</v>
      </c>
      <c r="U9020" t="s">
        <v>140</v>
      </c>
      <c r="V9020">
        <v>23</v>
      </c>
      <c r="W9020" t="str">
        <f>VLOOKUP(D9020,[1]Sheet1!$A$2:$B$16,2,FALSE)</f>
        <v>India</v>
      </c>
    </row>
    <row r="9021" spans="1:23" x14ac:dyDescent="0.25">
      <c r="A9021">
        <v>9020</v>
      </c>
      <c r="B9021">
        <v>18423127</v>
      </c>
      <c r="C9021" t="s">
        <v>18921</v>
      </c>
      <c r="D9021">
        <v>1</v>
      </c>
      <c r="E9021" t="s">
        <v>17180</v>
      </c>
      <c r="F9021" t="s">
        <v>18922</v>
      </c>
      <c r="G9021" t="s">
        <v>18915</v>
      </c>
      <c r="H9021" t="s">
        <v>18916</v>
      </c>
      <c r="I9021">
        <v>77.381742700000004</v>
      </c>
      <c r="J9021">
        <v>28.520004100000001</v>
      </c>
      <c r="K9021" t="s">
        <v>3122</v>
      </c>
      <c r="L9021">
        <v>500</v>
      </c>
      <c r="M9021" t="s">
        <v>2116</v>
      </c>
      <c r="N9021" t="s">
        <v>29</v>
      </c>
      <c r="O9021" t="s">
        <v>29</v>
      </c>
      <c r="P9021" t="s">
        <v>29</v>
      </c>
      <c r="Q9021" t="s">
        <v>29</v>
      </c>
      <c r="R9021">
        <v>2</v>
      </c>
      <c r="S9021">
        <v>3.1</v>
      </c>
      <c r="T9021" t="s">
        <v>139</v>
      </c>
      <c r="U9021" t="s">
        <v>140</v>
      </c>
      <c r="V9021">
        <v>10</v>
      </c>
      <c r="W9021" t="str">
        <f>VLOOKUP(D9021,[1]Sheet1!$A$2:$B$16,2,FALSE)</f>
        <v>India</v>
      </c>
    </row>
    <row r="9022" spans="1:23" x14ac:dyDescent="0.25">
      <c r="A9022">
        <v>9021</v>
      </c>
      <c r="B9022">
        <v>300550</v>
      </c>
      <c r="C9022" t="s">
        <v>18923</v>
      </c>
      <c r="D9022">
        <v>1</v>
      </c>
      <c r="E9022" t="s">
        <v>17180</v>
      </c>
      <c r="F9022" t="s">
        <v>18916</v>
      </c>
      <c r="G9022" t="s">
        <v>18915</v>
      </c>
      <c r="H9022" t="s">
        <v>18916</v>
      </c>
      <c r="I9022">
        <v>77.384164600000005</v>
      </c>
      <c r="J9022">
        <v>28.520590299999999</v>
      </c>
      <c r="K9022" t="s">
        <v>2115</v>
      </c>
      <c r="L9022">
        <v>600</v>
      </c>
      <c r="M9022" t="s">
        <v>2116</v>
      </c>
      <c r="N9022" t="s">
        <v>29</v>
      </c>
      <c r="O9022" t="s">
        <v>28</v>
      </c>
      <c r="P9022" t="s">
        <v>29</v>
      </c>
      <c r="Q9022" t="s">
        <v>29</v>
      </c>
      <c r="R9022">
        <v>2</v>
      </c>
      <c r="S9022">
        <v>3.1</v>
      </c>
      <c r="T9022" t="s">
        <v>139</v>
      </c>
      <c r="U9022" t="s">
        <v>140</v>
      </c>
      <c r="V9022">
        <v>140</v>
      </c>
      <c r="W9022" t="str">
        <f>VLOOKUP(D9022,[1]Sheet1!$A$2:$B$16,2,FALSE)</f>
        <v>India</v>
      </c>
    </row>
    <row r="9023" spans="1:23" x14ac:dyDescent="0.25">
      <c r="A9023">
        <v>9022</v>
      </c>
      <c r="B9023">
        <v>18337891</v>
      </c>
      <c r="C9023" t="s">
        <v>18924</v>
      </c>
      <c r="D9023">
        <v>1</v>
      </c>
      <c r="E9023" t="s">
        <v>17180</v>
      </c>
      <c r="F9023" t="s">
        <v>18925</v>
      </c>
      <c r="G9023" t="s">
        <v>18915</v>
      </c>
      <c r="H9023" t="s">
        <v>18916</v>
      </c>
      <c r="I9023">
        <v>77.381653</v>
      </c>
      <c r="J9023">
        <v>28.519905999999999</v>
      </c>
      <c r="K9023" t="s">
        <v>3122</v>
      </c>
      <c r="L9023">
        <v>500</v>
      </c>
      <c r="M9023" t="s">
        <v>2116</v>
      </c>
      <c r="N9023" t="s">
        <v>29</v>
      </c>
      <c r="O9023" t="s">
        <v>29</v>
      </c>
      <c r="P9023" t="s">
        <v>29</v>
      </c>
      <c r="Q9023" t="s">
        <v>29</v>
      </c>
      <c r="R9023">
        <v>2</v>
      </c>
      <c r="S9023">
        <v>3</v>
      </c>
      <c r="T9023" t="s">
        <v>139</v>
      </c>
      <c r="U9023" t="s">
        <v>140</v>
      </c>
      <c r="V9023">
        <v>7</v>
      </c>
      <c r="W9023" t="str">
        <f>VLOOKUP(D9023,[1]Sheet1!$A$2:$B$16,2,FALSE)</f>
        <v>India</v>
      </c>
    </row>
    <row r="9024" spans="1:23" x14ac:dyDescent="0.25">
      <c r="A9024">
        <v>9023</v>
      </c>
      <c r="B9024">
        <v>9724</v>
      </c>
      <c r="C9024" t="s">
        <v>17495</v>
      </c>
      <c r="D9024">
        <v>1</v>
      </c>
      <c r="E9024" t="s">
        <v>17180</v>
      </c>
      <c r="F9024" t="s">
        <v>18926</v>
      </c>
      <c r="G9024" t="s">
        <v>18915</v>
      </c>
      <c r="H9024" t="s">
        <v>18916</v>
      </c>
      <c r="I9024">
        <v>77.382549999999995</v>
      </c>
      <c r="J9024">
        <v>28.520079899999999</v>
      </c>
      <c r="K9024" t="s">
        <v>2352</v>
      </c>
      <c r="L9024">
        <v>800</v>
      </c>
      <c r="M9024" t="s">
        <v>2116</v>
      </c>
      <c r="N9024" t="s">
        <v>28</v>
      </c>
      <c r="O9024" t="s">
        <v>28</v>
      </c>
      <c r="P9024" t="s">
        <v>29</v>
      </c>
      <c r="Q9024" t="s">
        <v>29</v>
      </c>
      <c r="R9024">
        <v>2</v>
      </c>
      <c r="S9024">
        <v>3.1</v>
      </c>
      <c r="T9024" t="s">
        <v>139</v>
      </c>
      <c r="U9024" t="s">
        <v>140</v>
      </c>
      <c r="V9024">
        <v>45</v>
      </c>
      <c r="W9024" t="str">
        <f>VLOOKUP(D9024,[1]Sheet1!$A$2:$B$16,2,FALSE)</f>
        <v>India</v>
      </c>
    </row>
    <row r="9025" spans="1:23" x14ac:dyDescent="0.25">
      <c r="A9025">
        <v>9024</v>
      </c>
      <c r="B9025">
        <v>312558</v>
      </c>
      <c r="C9025" t="s">
        <v>18927</v>
      </c>
      <c r="D9025">
        <v>1</v>
      </c>
      <c r="E9025" t="s">
        <v>17180</v>
      </c>
      <c r="F9025" t="s">
        <v>18928</v>
      </c>
      <c r="G9025" t="s">
        <v>18915</v>
      </c>
      <c r="H9025" t="s">
        <v>18916</v>
      </c>
      <c r="I9025">
        <v>77.386317300000002</v>
      </c>
      <c r="J9025">
        <v>28.518998499999999</v>
      </c>
      <c r="K9025" t="s">
        <v>2861</v>
      </c>
      <c r="L9025">
        <v>500</v>
      </c>
      <c r="M9025" t="s">
        <v>2116</v>
      </c>
      <c r="N9025" t="s">
        <v>29</v>
      </c>
      <c r="O9025" t="s">
        <v>29</v>
      </c>
      <c r="P9025" t="s">
        <v>29</v>
      </c>
      <c r="Q9025" t="s">
        <v>29</v>
      </c>
      <c r="R9025">
        <v>2</v>
      </c>
      <c r="S9025">
        <v>3.1</v>
      </c>
      <c r="T9025" t="s">
        <v>139</v>
      </c>
      <c r="U9025" t="s">
        <v>140</v>
      </c>
      <c r="V9025">
        <v>9</v>
      </c>
      <c r="W9025" t="str">
        <f>VLOOKUP(D9025,[1]Sheet1!$A$2:$B$16,2,FALSE)</f>
        <v>India</v>
      </c>
    </row>
    <row r="9026" spans="1:23" x14ac:dyDescent="0.25">
      <c r="A9026">
        <v>9025</v>
      </c>
      <c r="B9026">
        <v>312777</v>
      </c>
      <c r="C9026" t="s">
        <v>18341</v>
      </c>
      <c r="D9026">
        <v>1</v>
      </c>
      <c r="E9026" t="s">
        <v>17180</v>
      </c>
      <c r="F9026" t="s">
        <v>18929</v>
      </c>
      <c r="G9026" t="s">
        <v>18915</v>
      </c>
      <c r="H9026" t="s">
        <v>18916</v>
      </c>
      <c r="I9026">
        <v>77.382639699999999</v>
      </c>
      <c r="J9026">
        <v>28.520805899999999</v>
      </c>
      <c r="K9026" t="s">
        <v>2115</v>
      </c>
      <c r="L9026">
        <v>500</v>
      </c>
      <c r="M9026" t="s">
        <v>2116</v>
      </c>
      <c r="N9026" t="s">
        <v>29</v>
      </c>
      <c r="O9026" t="s">
        <v>29</v>
      </c>
      <c r="P9026" t="s">
        <v>29</v>
      </c>
      <c r="Q9026" t="s">
        <v>29</v>
      </c>
      <c r="R9026">
        <v>2</v>
      </c>
      <c r="S9026">
        <v>3</v>
      </c>
      <c r="T9026" t="s">
        <v>139</v>
      </c>
      <c r="U9026" t="s">
        <v>140</v>
      </c>
      <c r="V9026">
        <v>5</v>
      </c>
      <c r="W9026" t="str">
        <f>VLOOKUP(D9026,[1]Sheet1!$A$2:$B$16,2,FALSE)</f>
        <v>India</v>
      </c>
    </row>
    <row r="9027" spans="1:23" x14ac:dyDescent="0.25">
      <c r="A9027">
        <v>9026</v>
      </c>
      <c r="B9027">
        <v>1495</v>
      </c>
      <c r="C9027" t="s">
        <v>18930</v>
      </c>
      <c r="D9027">
        <v>1</v>
      </c>
      <c r="E9027" t="s">
        <v>17180</v>
      </c>
      <c r="F9027" t="s">
        <v>18916</v>
      </c>
      <c r="G9027" t="s">
        <v>18915</v>
      </c>
      <c r="H9027" t="s">
        <v>18916</v>
      </c>
      <c r="I9027">
        <v>77.384164600000005</v>
      </c>
      <c r="J9027">
        <v>28.520500599999998</v>
      </c>
      <c r="K9027" t="s">
        <v>2352</v>
      </c>
      <c r="L9027">
        <v>550</v>
      </c>
      <c r="M9027" t="s">
        <v>2116</v>
      </c>
      <c r="N9027" t="s">
        <v>29</v>
      </c>
      <c r="O9027" t="s">
        <v>28</v>
      </c>
      <c r="P9027" t="s">
        <v>29</v>
      </c>
      <c r="Q9027" t="s">
        <v>29</v>
      </c>
      <c r="R9027">
        <v>2</v>
      </c>
      <c r="S9027">
        <v>3.6</v>
      </c>
      <c r="T9027" t="s">
        <v>102</v>
      </c>
      <c r="U9027" t="s">
        <v>103</v>
      </c>
      <c r="V9027">
        <v>210</v>
      </c>
      <c r="W9027" t="str">
        <f>VLOOKUP(D9027,[1]Sheet1!$A$2:$B$16,2,FALSE)</f>
        <v>India</v>
      </c>
    </row>
    <row r="9028" spans="1:23" x14ac:dyDescent="0.25">
      <c r="A9028">
        <v>9027</v>
      </c>
      <c r="B9028">
        <v>18258469</v>
      </c>
      <c r="C9028" t="s">
        <v>18931</v>
      </c>
      <c r="D9028">
        <v>1</v>
      </c>
      <c r="E9028" t="s">
        <v>17180</v>
      </c>
      <c r="F9028" t="s">
        <v>18932</v>
      </c>
      <c r="G9028" t="s">
        <v>18915</v>
      </c>
      <c r="H9028" t="s">
        <v>18916</v>
      </c>
      <c r="I9028">
        <v>77.384164600000005</v>
      </c>
      <c r="J9028">
        <v>28.520949099999999</v>
      </c>
      <c r="K9028" t="s">
        <v>3135</v>
      </c>
      <c r="L9028">
        <v>300</v>
      </c>
      <c r="M9028" t="s">
        <v>2116</v>
      </c>
      <c r="N9028" t="s">
        <v>29</v>
      </c>
      <c r="O9028" t="s">
        <v>28</v>
      </c>
      <c r="P9028" t="s">
        <v>29</v>
      </c>
      <c r="Q9028" t="s">
        <v>29</v>
      </c>
      <c r="R9028">
        <v>1</v>
      </c>
      <c r="S9028">
        <v>3.6</v>
      </c>
      <c r="T9028" t="s">
        <v>102</v>
      </c>
      <c r="U9028" t="s">
        <v>103</v>
      </c>
      <c r="V9028">
        <v>34</v>
      </c>
      <c r="W9028" t="str">
        <f>VLOOKUP(D9028,[1]Sheet1!$A$2:$B$16,2,FALSE)</f>
        <v>India</v>
      </c>
    </row>
    <row r="9029" spans="1:23" x14ac:dyDescent="0.25">
      <c r="A9029">
        <v>9028</v>
      </c>
      <c r="B9029">
        <v>18440423</v>
      </c>
      <c r="C9029" t="s">
        <v>3173</v>
      </c>
      <c r="D9029">
        <v>1</v>
      </c>
      <c r="E9029" t="s">
        <v>17180</v>
      </c>
      <c r="F9029" t="s">
        <v>18933</v>
      </c>
      <c r="G9029" t="s">
        <v>18915</v>
      </c>
      <c r="H9029" t="s">
        <v>18916</v>
      </c>
      <c r="I9029">
        <v>77.385450899999995</v>
      </c>
      <c r="J9029">
        <v>28.514392699999998</v>
      </c>
      <c r="K9029" t="s">
        <v>3175</v>
      </c>
      <c r="L9029">
        <v>300</v>
      </c>
      <c r="M9029" t="s">
        <v>2116</v>
      </c>
      <c r="N9029" t="s">
        <v>29</v>
      </c>
      <c r="O9029" t="s">
        <v>29</v>
      </c>
      <c r="P9029" t="s">
        <v>29</v>
      </c>
      <c r="Q9029" t="s">
        <v>29</v>
      </c>
      <c r="R9029">
        <v>1</v>
      </c>
      <c r="S9029">
        <v>0</v>
      </c>
      <c r="T9029" t="s">
        <v>165</v>
      </c>
      <c r="U9029" t="s">
        <v>166</v>
      </c>
      <c r="V9029">
        <v>0</v>
      </c>
      <c r="W9029" t="str">
        <f>VLOOKUP(D9029,[1]Sheet1!$A$2:$B$16,2,FALSE)</f>
        <v>India</v>
      </c>
    </row>
    <row r="9030" spans="1:23" x14ac:dyDescent="0.25">
      <c r="A9030">
        <v>9029</v>
      </c>
      <c r="B9030">
        <v>18385532</v>
      </c>
      <c r="C9030" t="s">
        <v>18934</v>
      </c>
      <c r="D9030">
        <v>1</v>
      </c>
      <c r="E9030" t="s">
        <v>17180</v>
      </c>
      <c r="F9030" t="s">
        <v>18935</v>
      </c>
      <c r="G9030" t="s">
        <v>18915</v>
      </c>
      <c r="H9030" t="s">
        <v>18916</v>
      </c>
      <c r="I9030">
        <v>77.385644600000006</v>
      </c>
      <c r="J9030">
        <v>28.514405499999999</v>
      </c>
      <c r="K9030" t="s">
        <v>146</v>
      </c>
      <c r="L9030">
        <v>300</v>
      </c>
      <c r="M9030" t="s">
        <v>2116</v>
      </c>
      <c r="N9030" t="s">
        <v>29</v>
      </c>
      <c r="O9030" t="s">
        <v>29</v>
      </c>
      <c r="P9030" t="s">
        <v>29</v>
      </c>
      <c r="Q9030" t="s">
        <v>29</v>
      </c>
      <c r="R9030">
        <v>1</v>
      </c>
      <c r="S9030">
        <v>0</v>
      </c>
      <c r="T9030" t="s">
        <v>165</v>
      </c>
      <c r="U9030" t="s">
        <v>166</v>
      </c>
      <c r="V9030">
        <v>2</v>
      </c>
      <c r="W9030" t="str">
        <f>VLOOKUP(D9030,[1]Sheet1!$A$2:$B$16,2,FALSE)</f>
        <v>India</v>
      </c>
    </row>
    <row r="9031" spans="1:23" x14ac:dyDescent="0.25">
      <c r="A9031">
        <v>9030</v>
      </c>
      <c r="B9031">
        <v>18349808</v>
      </c>
      <c r="C9031" t="s">
        <v>18936</v>
      </c>
      <c r="D9031">
        <v>1</v>
      </c>
      <c r="E9031" t="s">
        <v>17180</v>
      </c>
      <c r="F9031" t="s">
        <v>18937</v>
      </c>
      <c r="G9031" t="s">
        <v>18915</v>
      </c>
      <c r="H9031" t="s">
        <v>18916</v>
      </c>
      <c r="I9031">
        <v>0</v>
      </c>
      <c r="J9031">
        <v>0</v>
      </c>
      <c r="K9031" t="s">
        <v>1351</v>
      </c>
      <c r="L9031">
        <v>250</v>
      </c>
      <c r="M9031" t="s">
        <v>2116</v>
      </c>
      <c r="N9031" t="s">
        <v>29</v>
      </c>
      <c r="O9031" t="s">
        <v>29</v>
      </c>
      <c r="P9031" t="s">
        <v>29</v>
      </c>
      <c r="Q9031" t="s">
        <v>29</v>
      </c>
      <c r="R9031">
        <v>1</v>
      </c>
      <c r="S9031">
        <v>0</v>
      </c>
      <c r="T9031" t="s">
        <v>165</v>
      </c>
      <c r="U9031" t="s">
        <v>166</v>
      </c>
      <c r="V9031">
        <v>0</v>
      </c>
      <c r="W9031" t="str">
        <f>VLOOKUP(D9031,[1]Sheet1!$A$2:$B$16,2,FALSE)</f>
        <v>India</v>
      </c>
    </row>
    <row r="9032" spans="1:23" x14ac:dyDescent="0.25">
      <c r="A9032">
        <v>9031</v>
      </c>
      <c r="B9032">
        <v>18440409</v>
      </c>
      <c r="C9032" t="s">
        <v>18938</v>
      </c>
      <c r="D9032">
        <v>1</v>
      </c>
      <c r="E9032" t="s">
        <v>17180</v>
      </c>
      <c r="F9032" t="s">
        <v>18939</v>
      </c>
      <c r="G9032" t="s">
        <v>18915</v>
      </c>
      <c r="H9032" t="s">
        <v>18916</v>
      </c>
      <c r="I9032">
        <v>77.3881327</v>
      </c>
      <c r="J9032">
        <v>28.5249223</v>
      </c>
      <c r="K9032" t="s">
        <v>7680</v>
      </c>
      <c r="L9032">
        <v>150</v>
      </c>
      <c r="M9032" t="s">
        <v>2116</v>
      </c>
      <c r="N9032" t="s">
        <v>29</v>
      </c>
      <c r="O9032" t="s">
        <v>29</v>
      </c>
      <c r="P9032" t="s">
        <v>29</v>
      </c>
      <c r="Q9032" t="s">
        <v>29</v>
      </c>
      <c r="R9032">
        <v>1</v>
      </c>
      <c r="S9032">
        <v>0</v>
      </c>
      <c r="T9032" t="s">
        <v>165</v>
      </c>
      <c r="U9032" t="s">
        <v>166</v>
      </c>
      <c r="V9032">
        <v>0</v>
      </c>
      <c r="W9032" t="str">
        <f>VLOOKUP(D9032,[1]Sheet1!$A$2:$B$16,2,FALSE)</f>
        <v>India</v>
      </c>
    </row>
    <row r="9033" spans="1:23" x14ac:dyDescent="0.25">
      <c r="A9033">
        <v>9032</v>
      </c>
      <c r="B9033">
        <v>18271099</v>
      </c>
      <c r="C9033" t="s">
        <v>18940</v>
      </c>
      <c r="D9033">
        <v>1</v>
      </c>
      <c r="E9033" t="s">
        <v>17180</v>
      </c>
      <c r="F9033" t="s">
        <v>18941</v>
      </c>
      <c r="G9033" t="s">
        <v>18915</v>
      </c>
      <c r="H9033" t="s">
        <v>18916</v>
      </c>
      <c r="I9033">
        <v>77.381653</v>
      </c>
      <c r="J9033">
        <v>28.519905999999999</v>
      </c>
      <c r="K9033" t="s">
        <v>2342</v>
      </c>
      <c r="L9033">
        <v>150</v>
      </c>
      <c r="M9033" t="s">
        <v>2116</v>
      </c>
      <c r="N9033" t="s">
        <v>29</v>
      </c>
      <c r="O9033" t="s">
        <v>29</v>
      </c>
      <c r="P9033" t="s">
        <v>29</v>
      </c>
      <c r="Q9033" t="s">
        <v>29</v>
      </c>
      <c r="R9033">
        <v>1</v>
      </c>
      <c r="S9033">
        <v>0</v>
      </c>
      <c r="T9033" t="s">
        <v>165</v>
      </c>
      <c r="U9033" t="s">
        <v>166</v>
      </c>
      <c r="V9033">
        <v>0</v>
      </c>
      <c r="W9033" t="str">
        <f>VLOOKUP(D9033,[1]Sheet1!$A$2:$B$16,2,FALSE)</f>
        <v>India</v>
      </c>
    </row>
    <row r="9034" spans="1:23" x14ac:dyDescent="0.25">
      <c r="A9034">
        <v>9033</v>
      </c>
      <c r="B9034">
        <v>311701</v>
      </c>
      <c r="C9034" t="s">
        <v>18942</v>
      </c>
      <c r="D9034">
        <v>1</v>
      </c>
      <c r="E9034" t="s">
        <v>17180</v>
      </c>
      <c r="F9034" t="s">
        <v>18943</v>
      </c>
      <c r="G9034" t="s">
        <v>18915</v>
      </c>
      <c r="H9034" t="s">
        <v>18916</v>
      </c>
      <c r="I9034">
        <v>77.382011800000001</v>
      </c>
      <c r="J9034">
        <v>28.520477899999999</v>
      </c>
      <c r="K9034" t="s">
        <v>146</v>
      </c>
      <c r="L9034">
        <v>800</v>
      </c>
      <c r="M9034" t="s">
        <v>2116</v>
      </c>
      <c r="N9034" t="s">
        <v>29</v>
      </c>
      <c r="O9034" t="s">
        <v>29</v>
      </c>
      <c r="P9034" t="s">
        <v>29</v>
      </c>
      <c r="Q9034" t="s">
        <v>29</v>
      </c>
      <c r="R9034">
        <v>2</v>
      </c>
      <c r="S9034">
        <v>0</v>
      </c>
      <c r="T9034" t="s">
        <v>165</v>
      </c>
      <c r="U9034" t="s">
        <v>166</v>
      </c>
      <c r="V9034">
        <v>1</v>
      </c>
      <c r="W9034" t="str">
        <f>VLOOKUP(D9034,[1]Sheet1!$A$2:$B$16,2,FALSE)</f>
        <v>India</v>
      </c>
    </row>
    <row r="9035" spans="1:23" x14ac:dyDescent="0.25">
      <c r="A9035">
        <v>9034</v>
      </c>
      <c r="B9035">
        <v>302925</v>
      </c>
      <c r="C9035" t="s">
        <v>18944</v>
      </c>
      <c r="D9035">
        <v>1</v>
      </c>
      <c r="E9035" t="s">
        <v>17180</v>
      </c>
      <c r="F9035" t="s">
        <v>18933</v>
      </c>
      <c r="G9035" t="s">
        <v>18915</v>
      </c>
      <c r="H9035" t="s">
        <v>18916</v>
      </c>
      <c r="I9035">
        <v>77.385474299999998</v>
      </c>
      <c r="J9035">
        <v>28.514370599999999</v>
      </c>
      <c r="K9035" t="s">
        <v>2043</v>
      </c>
      <c r="L9035">
        <v>350</v>
      </c>
      <c r="M9035" t="s">
        <v>2116</v>
      </c>
      <c r="N9035" t="s">
        <v>29</v>
      </c>
      <c r="O9035" t="s">
        <v>29</v>
      </c>
      <c r="P9035" t="s">
        <v>29</v>
      </c>
      <c r="Q9035" t="s">
        <v>29</v>
      </c>
      <c r="R9035">
        <v>1</v>
      </c>
      <c r="S9035">
        <v>2.4</v>
      </c>
      <c r="T9035" t="s">
        <v>1059</v>
      </c>
      <c r="U9035" t="s">
        <v>1060</v>
      </c>
      <c r="V9035">
        <v>54</v>
      </c>
      <c r="W9035" t="str">
        <f>VLOOKUP(D9035,[1]Sheet1!$A$2:$B$16,2,FALSE)</f>
        <v>India</v>
      </c>
    </row>
    <row r="9036" spans="1:23" x14ac:dyDescent="0.25">
      <c r="A9036">
        <v>9035</v>
      </c>
      <c r="B9036">
        <v>18385889</v>
      </c>
      <c r="C9036" t="s">
        <v>18945</v>
      </c>
      <c r="D9036">
        <v>1</v>
      </c>
      <c r="E9036" t="s">
        <v>17180</v>
      </c>
      <c r="F9036" t="s">
        <v>18946</v>
      </c>
      <c r="G9036" t="s">
        <v>18947</v>
      </c>
      <c r="H9036" t="s">
        <v>18948</v>
      </c>
      <c r="I9036">
        <v>77.365000469999998</v>
      </c>
      <c r="J9036">
        <v>28.59579437</v>
      </c>
      <c r="K9036" t="s">
        <v>2861</v>
      </c>
      <c r="L9036">
        <v>400</v>
      </c>
      <c r="M9036" t="s">
        <v>2116</v>
      </c>
      <c r="N9036" t="s">
        <v>29</v>
      </c>
      <c r="O9036" t="s">
        <v>29</v>
      </c>
      <c r="P9036" t="s">
        <v>29</v>
      </c>
      <c r="Q9036" t="s">
        <v>29</v>
      </c>
      <c r="R9036">
        <v>1</v>
      </c>
      <c r="S9036">
        <v>3.1</v>
      </c>
      <c r="T9036" t="s">
        <v>139</v>
      </c>
      <c r="U9036" t="s">
        <v>140</v>
      </c>
      <c r="V9036">
        <v>8</v>
      </c>
      <c r="W9036" t="str">
        <f>VLOOKUP(D9036,[1]Sheet1!$A$2:$B$16,2,FALSE)</f>
        <v>India</v>
      </c>
    </row>
    <row r="9037" spans="1:23" x14ac:dyDescent="0.25">
      <c r="A9037">
        <v>9036</v>
      </c>
      <c r="B9037">
        <v>18371420</v>
      </c>
      <c r="C9037" t="s">
        <v>18949</v>
      </c>
      <c r="D9037">
        <v>1</v>
      </c>
      <c r="E9037" t="s">
        <v>17180</v>
      </c>
      <c r="F9037" t="s">
        <v>18950</v>
      </c>
      <c r="G9037" t="s">
        <v>18947</v>
      </c>
      <c r="H9037" t="s">
        <v>18948</v>
      </c>
      <c r="I9037">
        <v>77.364833200000007</v>
      </c>
      <c r="J9037">
        <v>28.597102700000001</v>
      </c>
      <c r="K9037" t="s">
        <v>2609</v>
      </c>
      <c r="L9037">
        <v>600</v>
      </c>
      <c r="M9037" t="s">
        <v>2116</v>
      </c>
      <c r="N9037" t="s">
        <v>29</v>
      </c>
      <c r="O9037" t="s">
        <v>28</v>
      </c>
      <c r="P9037" t="s">
        <v>29</v>
      </c>
      <c r="Q9037" t="s">
        <v>29</v>
      </c>
      <c r="R9037">
        <v>2</v>
      </c>
      <c r="S9037">
        <v>0</v>
      </c>
      <c r="T9037" t="s">
        <v>165</v>
      </c>
      <c r="U9037" t="s">
        <v>166</v>
      </c>
      <c r="V9037">
        <v>1</v>
      </c>
      <c r="W9037" t="str">
        <f>VLOOKUP(D9037,[1]Sheet1!$A$2:$B$16,2,FALSE)</f>
        <v>India</v>
      </c>
    </row>
    <row r="9038" spans="1:23" x14ac:dyDescent="0.25">
      <c r="A9038">
        <v>9037</v>
      </c>
      <c r="B9038">
        <v>308737</v>
      </c>
      <c r="C9038" t="s">
        <v>18951</v>
      </c>
      <c r="D9038">
        <v>1</v>
      </c>
      <c r="E9038" t="s">
        <v>17180</v>
      </c>
      <c r="F9038" t="s">
        <v>18952</v>
      </c>
      <c r="G9038" t="s">
        <v>18953</v>
      </c>
      <c r="H9038" t="s">
        <v>18954</v>
      </c>
      <c r="I9038">
        <v>77.340449399999997</v>
      </c>
      <c r="J9038">
        <v>28.585473700000001</v>
      </c>
      <c r="K9038" t="s">
        <v>3175</v>
      </c>
      <c r="L9038">
        <v>100</v>
      </c>
      <c r="M9038" t="s">
        <v>2116</v>
      </c>
      <c r="N9038" t="s">
        <v>29</v>
      </c>
      <c r="O9038" t="s">
        <v>29</v>
      </c>
      <c r="P9038" t="s">
        <v>29</v>
      </c>
      <c r="Q9038" t="s">
        <v>29</v>
      </c>
      <c r="R9038">
        <v>1</v>
      </c>
      <c r="S9038">
        <v>3</v>
      </c>
      <c r="T9038" t="s">
        <v>139</v>
      </c>
      <c r="U9038" t="s">
        <v>140</v>
      </c>
      <c r="V9038">
        <v>7</v>
      </c>
      <c r="W9038" t="str">
        <f>VLOOKUP(D9038,[1]Sheet1!$A$2:$B$16,2,FALSE)</f>
        <v>India</v>
      </c>
    </row>
    <row r="9039" spans="1:23" x14ac:dyDescent="0.25">
      <c r="A9039">
        <v>9038</v>
      </c>
      <c r="B9039">
        <v>309693</v>
      </c>
      <c r="C9039" t="s">
        <v>18955</v>
      </c>
      <c r="D9039">
        <v>1</v>
      </c>
      <c r="E9039" t="s">
        <v>17180</v>
      </c>
      <c r="F9039" t="s">
        <v>18956</v>
      </c>
      <c r="G9039" t="s">
        <v>18953</v>
      </c>
      <c r="H9039" t="s">
        <v>18954</v>
      </c>
      <c r="I9039">
        <v>77.340449399999997</v>
      </c>
      <c r="J9039">
        <v>28.585473700000001</v>
      </c>
      <c r="K9039" t="s">
        <v>2115</v>
      </c>
      <c r="L9039">
        <v>550</v>
      </c>
      <c r="M9039" t="s">
        <v>2116</v>
      </c>
      <c r="N9039" t="s">
        <v>29</v>
      </c>
      <c r="O9039" t="s">
        <v>29</v>
      </c>
      <c r="P9039" t="s">
        <v>29</v>
      </c>
      <c r="Q9039" t="s">
        <v>29</v>
      </c>
      <c r="R9039">
        <v>2</v>
      </c>
      <c r="S9039">
        <v>3.2</v>
      </c>
      <c r="T9039" t="s">
        <v>139</v>
      </c>
      <c r="U9039" t="s">
        <v>140</v>
      </c>
      <c r="V9039">
        <v>36</v>
      </c>
      <c r="W9039" t="str">
        <f>VLOOKUP(D9039,[1]Sheet1!$A$2:$B$16,2,FALSE)</f>
        <v>India</v>
      </c>
    </row>
    <row r="9040" spans="1:23" x14ac:dyDescent="0.25">
      <c r="A9040">
        <v>9039</v>
      </c>
      <c r="B9040">
        <v>312241</v>
      </c>
      <c r="C9040" t="s">
        <v>18957</v>
      </c>
      <c r="D9040">
        <v>1</v>
      </c>
      <c r="E9040" t="s">
        <v>17180</v>
      </c>
      <c r="F9040" t="s">
        <v>18952</v>
      </c>
      <c r="G9040" t="s">
        <v>18953</v>
      </c>
      <c r="H9040" t="s">
        <v>18954</v>
      </c>
      <c r="I9040">
        <v>77.340449399999997</v>
      </c>
      <c r="J9040">
        <v>28.585473700000001</v>
      </c>
      <c r="K9040" t="s">
        <v>393</v>
      </c>
      <c r="L9040">
        <v>350</v>
      </c>
      <c r="M9040" t="s">
        <v>2116</v>
      </c>
      <c r="N9040" t="s">
        <v>29</v>
      </c>
      <c r="O9040" t="s">
        <v>29</v>
      </c>
      <c r="P9040" t="s">
        <v>29</v>
      </c>
      <c r="Q9040" t="s">
        <v>29</v>
      </c>
      <c r="R9040">
        <v>1</v>
      </c>
      <c r="S9040">
        <v>3</v>
      </c>
      <c r="T9040" t="s">
        <v>139</v>
      </c>
      <c r="U9040" t="s">
        <v>140</v>
      </c>
      <c r="V9040">
        <v>8</v>
      </c>
      <c r="W9040" t="str">
        <f>VLOOKUP(D9040,[1]Sheet1!$A$2:$B$16,2,FALSE)</f>
        <v>India</v>
      </c>
    </row>
    <row r="9041" spans="1:23" x14ac:dyDescent="0.25">
      <c r="A9041">
        <v>9040</v>
      </c>
      <c r="B9041">
        <v>390</v>
      </c>
      <c r="C9041" t="s">
        <v>2068</v>
      </c>
      <c r="D9041">
        <v>1</v>
      </c>
      <c r="E9041" t="s">
        <v>17180</v>
      </c>
      <c r="F9041" t="s">
        <v>18958</v>
      </c>
      <c r="G9041" t="s">
        <v>18953</v>
      </c>
      <c r="H9041" t="s">
        <v>18954</v>
      </c>
      <c r="I9041">
        <v>77.341313099999994</v>
      </c>
      <c r="J9041">
        <v>28.5864102</v>
      </c>
      <c r="K9041" t="s">
        <v>3964</v>
      </c>
      <c r="L9041">
        <v>1000</v>
      </c>
      <c r="M9041" t="s">
        <v>2116</v>
      </c>
      <c r="N9041" t="s">
        <v>29</v>
      </c>
      <c r="O9041" t="s">
        <v>29</v>
      </c>
      <c r="P9041" t="s">
        <v>29</v>
      </c>
      <c r="Q9041" t="s">
        <v>29</v>
      </c>
      <c r="R9041">
        <v>3</v>
      </c>
      <c r="S9041">
        <v>3.4</v>
      </c>
      <c r="T9041" t="s">
        <v>139</v>
      </c>
      <c r="U9041" t="s">
        <v>140</v>
      </c>
      <c r="V9041">
        <v>144</v>
      </c>
      <c r="W9041" t="str">
        <f>VLOOKUP(D9041,[1]Sheet1!$A$2:$B$16,2,FALSE)</f>
        <v>India</v>
      </c>
    </row>
    <row r="9042" spans="1:23" x14ac:dyDescent="0.25">
      <c r="A9042">
        <v>9041</v>
      </c>
      <c r="B9042">
        <v>447</v>
      </c>
      <c r="C9042" t="s">
        <v>18959</v>
      </c>
      <c r="D9042">
        <v>1</v>
      </c>
      <c r="E9042" t="s">
        <v>17180</v>
      </c>
      <c r="F9042" t="s">
        <v>18960</v>
      </c>
      <c r="G9042" t="s">
        <v>18953</v>
      </c>
      <c r="H9042" t="s">
        <v>18954</v>
      </c>
      <c r="I9042">
        <v>77.340449399999997</v>
      </c>
      <c r="J9042">
        <v>28.585473700000001</v>
      </c>
      <c r="K9042" t="s">
        <v>2121</v>
      </c>
      <c r="L9042">
        <v>500</v>
      </c>
      <c r="M9042" t="s">
        <v>2116</v>
      </c>
      <c r="N9042" t="s">
        <v>29</v>
      </c>
      <c r="O9042" t="s">
        <v>29</v>
      </c>
      <c r="P9042" t="s">
        <v>29</v>
      </c>
      <c r="Q9042" t="s">
        <v>29</v>
      </c>
      <c r="R9042">
        <v>2</v>
      </c>
      <c r="S9042">
        <v>2.6</v>
      </c>
      <c r="T9042" t="s">
        <v>139</v>
      </c>
      <c r="U9042" t="s">
        <v>140</v>
      </c>
      <c r="V9042">
        <v>32</v>
      </c>
      <c r="W9042" t="str">
        <f>VLOOKUP(D9042,[1]Sheet1!$A$2:$B$16,2,FALSE)</f>
        <v>India</v>
      </c>
    </row>
    <row r="9043" spans="1:23" x14ac:dyDescent="0.25">
      <c r="A9043">
        <v>9042</v>
      </c>
      <c r="B9043">
        <v>4482</v>
      </c>
      <c r="C9043" t="s">
        <v>2293</v>
      </c>
      <c r="D9043">
        <v>1</v>
      </c>
      <c r="E9043" t="s">
        <v>17180</v>
      </c>
      <c r="F9043" t="s">
        <v>18961</v>
      </c>
      <c r="G9043" t="s">
        <v>18953</v>
      </c>
      <c r="H9043" t="s">
        <v>18954</v>
      </c>
      <c r="I9043">
        <v>77.339800699999998</v>
      </c>
      <c r="J9043">
        <v>28.586404699999999</v>
      </c>
      <c r="K9043" t="s">
        <v>2998</v>
      </c>
      <c r="L9043">
        <v>500</v>
      </c>
      <c r="M9043" t="s">
        <v>2116</v>
      </c>
      <c r="N9043" t="s">
        <v>29</v>
      </c>
      <c r="O9043" t="s">
        <v>28</v>
      </c>
      <c r="P9043" t="s">
        <v>29</v>
      </c>
      <c r="Q9043" t="s">
        <v>29</v>
      </c>
      <c r="R9043">
        <v>2</v>
      </c>
      <c r="S9043">
        <v>3.4</v>
      </c>
      <c r="T9043" t="s">
        <v>139</v>
      </c>
      <c r="U9043" t="s">
        <v>140</v>
      </c>
      <c r="V9043">
        <v>93</v>
      </c>
      <c r="W9043" t="str">
        <f>VLOOKUP(D9043,[1]Sheet1!$A$2:$B$16,2,FALSE)</f>
        <v>India</v>
      </c>
    </row>
    <row r="9044" spans="1:23" x14ac:dyDescent="0.25">
      <c r="A9044">
        <v>9043</v>
      </c>
      <c r="B9044">
        <v>550</v>
      </c>
      <c r="C9044" t="s">
        <v>3575</v>
      </c>
      <c r="D9044">
        <v>1</v>
      </c>
      <c r="E9044" t="s">
        <v>17180</v>
      </c>
      <c r="F9044" t="s">
        <v>18962</v>
      </c>
      <c r="G9044" t="s">
        <v>18953</v>
      </c>
      <c r="H9044" t="s">
        <v>18954</v>
      </c>
      <c r="I9044">
        <v>77.341213999999994</v>
      </c>
      <c r="J9044">
        <v>28.5861409</v>
      </c>
      <c r="K9044" t="s">
        <v>3576</v>
      </c>
      <c r="L9044">
        <v>600</v>
      </c>
      <c r="M9044" t="s">
        <v>2116</v>
      </c>
      <c r="N9044" t="s">
        <v>29</v>
      </c>
      <c r="O9044" t="s">
        <v>29</v>
      </c>
      <c r="P9044" t="s">
        <v>29</v>
      </c>
      <c r="Q9044" t="s">
        <v>29</v>
      </c>
      <c r="R9044">
        <v>2</v>
      </c>
      <c r="S9044">
        <v>3.6</v>
      </c>
      <c r="T9044" t="s">
        <v>102</v>
      </c>
      <c r="U9044" t="s">
        <v>103</v>
      </c>
      <c r="V9044">
        <v>301</v>
      </c>
      <c r="W9044" t="str">
        <f>VLOOKUP(D9044,[1]Sheet1!$A$2:$B$16,2,FALSE)</f>
        <v>India</v>
      </c>
    </row>
    <row r="9045" spans="1:23" x14ac:dyDescent="0.25">
      <c r="A9045">
        <v>9044</v>
      </c>
      <c r="B9045">
        <v>303152</v>
      </c>
      <c r="C9045" t="s">
        <v>18963</v>
      </c>
      <c r="D9045">
        <v>1</v>
      </c>
      <c r="E9045" t="s">
        <v>17180</v>
      </c>
      <c r="F9045" t="s">
        <v>18964</v>
      </c>
      <c r="G9045" t="s">
        <v>18953</v>
      </c>
      <c r="H9045" t="s">
        <v>18954</v>
      </c>
      <c r="I9045">
        <v>77.341370999999995</v>
      </c>
      <c r="J9045">
        <v>28.5862391</v>
      </c>
      <c r="K9045" t="s">
        <v>18965</v>
      </c>
      <c r="L9045">
        <v>1300</v>
      </c>
      <c r="M9045" t="s">
        <v>2116</v>
      </c>
      <c r="N9045" t="s">
        <v>29</v>
      </c>
      <c r="O9045" t="s">
        <v>29</v>
      </c>
      <c r="P9045" t="s">
        <v>29</v>
      </c>
      <c r="Q9045" t="s">
        <v>29</v>
      </c>
      <c r="R9045">
        <v>3</v>
      </c>
      <c r="S9045">
        <v>3.9</v>
      </c>
      <c r="T9045" t="s">
        <v>102</v>
      </c>
      <c r="U9045" t="s">
        <v>103</v>
      </c>
      <c r="V9045">
        <v>1088</v>
      </c>
      <c r="W9045" t="str">
        <f>VLOOKUP(D9045,[1]Sheet1!$A$2:$B$16,2,FALSE)</f>
        <v>India</v>
      </c>
    </row>
    <row r="9046" spans="1:23" x14ac:dyDescent="0.25">
      <c r="A9046">
        <v>9045</v>
      </c>
      <c r="B9046">
        <v>18486858</v>
      </c>
      <c r="C9046" t="s">
        <v>18966</v>
      </c>
      <c r="D9046">
        <v>1</v>
      </c>
      <c r="E9046" t="s">
        <v>17180</v>
      </c>
      <c r="F9046" t="s">
        <v>18954</v>
      </c>
      <c r="G9046" t="s">
        <v>18953</v>
      </c>
      <c r="H9046" t="s">
        <v>18954</v>
      </c>
      <c r="I9046">
        <v>77.340602200000006</v>
      </c>
      <c r="J9046">
        <v>28.585999999999999</v>
      </c>
      <c r="K9046" t="s">
        <v>55</v>
      </c>
      <c r="L9046">
        <v>300</v>
      </c>
      <c r="M9046" t="s">
        <v>2116</v>
      </c>
      <c r="N9046" t="s">
        <v>29</v>
      </c>
      <c r="O9046" t="s">
        <v>29</v>
      </c>
      <c r="P9046" t="s">
        <v>29</v>
      </c>
      <c r="Q9046" t="s">
        <v>29</v>
      </c>
      <c r="R9046">
        <v>1</v>
      </c>
      <c r="S9046">
        <v>0</v>
      </c>
      <c r="T9046" t="s">
        <v>165</v>
      </c>
      <c r="U9046" t="s">
        <v>166</v>
      </c>
      <c r="V9046">
        <v>0</v>
      </c>
      <c r="W9046" t="str">
        <f>VLOOKUP(D9046,[1]Sheet1!$A$2:$B$16,2,FALSE)</f>
        <v>India</v>
      </c>
    </row>
    <row r="9047" spans="1:23" x14ac:dyDescent="0.25">
      <c r="A9047">
        <v>9046</v>
      </c>
      <c r="B9047">
        <v>18499455</v>
      </c>
      <c r="C9047" t="s">
        <v>18967</v>
      </c>
      <c r="D9047">
        <v>1</v>
      </c>
      <c r="E9047" t="s">
        <v>17180</v>
      </c>
      <c r="F9047" t="s">
        <v>18968</v>
      </c>
      <c r="G9047" t="s">
        <v>18953</v>
      </c>
      <c r="H9047" t="s">
        <v>18954</v>
      </c>
      <c r="I9047">
        <v>0</v>
      </c>
      <c r="J9047">
        <v>0</v>
      </c>
      <c r="K9047" t="s">
        <v>2121</v>
      </c>
      <c r="L9047">
        <v>400</v>
      </c>
      <c r="M9047" t="s">
        <v>2116</v>
      </c>
      <c r="N9047" t="s">
        <v>29</v>
      </c>
      <c r="O9047" t="s">
        <v>29</v>
      </c>
      <c r="P9047" t="s">
        <v>29</v>
      </c>
      <c r="Q9047" t="s">
        <v>29</v>
      </c>
      <c r="R9047">
        <v>1</v>
      </c>
      <c r="S9047">
        <v>0</v>
      </c>
      <c r="T9047" t="s">
        <v>165</v>
      </c>
      <c r="U9047" t="s">
        <v>166</v>
      </c>
      <c r="V9047">
        <v>1</v>
      </c>
      <c r="W9047" t="str">
        <f>VLOOKUP(D9047,[1]Sheet1!$A$2:$B$16,2,FALSE)</f>
        <v>India</v>
      </c>
    </row>
    <row r="9048" spans="1:23" x14ac:dyDescent="0.25">
      <c r="A9048">
        <v>9047</v>
      </c>
      <c r="B9048">
        <v>18466970</v>
      </c>
      <c r="C9048" t="s">
        <v>3173</v>
      </c>
      <c r="D9048">
        <v>1</v>
      </c>
      <c r="E9048" t="s">
        <v>17180</v>
      </c>
      <c r="F9048" t="s">
        <v>18969</v>
      </c>
      <c r="G9048" t="s">
        <v>18953</v>
      </c>
      <c r="H9048" t="s">
        <v>18954</v>
      </c>
      <c r="I9048">
        <v>77.341593000000003</v>
      </c>
      <c r="J9048">
        <v>28.5855119</v>
      </c>
      <c r="K9048" t="s">
        <v>3175</v>
      </c>
      <c r="L9048">
        <v>300</v>
      </c>
      <c r="M9048" t="s">
        <v>2116</v>
      </c>
      <c r="N9048" t="s">
        <v>29</v>
      </c>
      <c r="O9048" t="s">
        <v>29</v>
      </c>
      <c r="P9048" t="s">
        <v>29</v>
      </c>
      <c r="Q9048" t="s">
        <v>29</v>
      </c>
      <c r="R9048">
        <v>1</v>
      </c>
      <c r="S9048">
        <v>0</v>
      </c>
      <c r="T9048" t="s">
        <v>165</v>
      </c>
      <c r="U9048" t="s">
        <v>166</v>
      </c>
      <c r="V9048">
        <v>1</v>
      </c>
      <c r="W9048" t="str">
        <f>VLOOKUP(D9048,[1]Sheet1!$A$2:$B$16,2,FALSE)</f>
        <v>India</v>
      </c>
    </row>
    <row r="9049" spans="1:23" x14ac:dyDescent="0.25">
      <c r="A9049">
        <v>9048</v>
      </c>
      <c r="B9049">
        <v>18431193</v>
      </c>
      <c r="C9049" t="s">
        <v>18970</v>
      </c>
      <c r="D9049">
        <v>1</v>
      </c>
      <c r="E9049" t="s">
        <v>17180</v>
      </c>
      <c r="F9049" t="s">
        <v>18952</v>
      </c>
      <c r="G9049" t="s">
        <v>18953</v>
      </c>
      <c r="H9049" t="s">
        <v>18954</v>
      </c>
      <c r="I9049">
        <v>77.340973399999996</v>
      </c>
      <c r="J9049">
        <v>28.586319599999999</v>
      </c>
      <c r="K9049" t="s">
        <v>2115</v>
      </c>
      <c r="L9049">
        <v>500</v>
      </c>
      <c r="M9049" t="s">
        <v>2116</v>
      </c>
      <c r="N9049" t="s">
        <v>29</v>
      </c>
      <c r="O9049" t="s">
        <v>29</v>
      </c>
      <c r="P9049" t="s">
        <v>29</v>
      </c>
      <c r="Q9049" t="s">
        <v>29</v>
      </c>
      <c r="R9049">
        <v>2</v>
      </c>
      <c r="S9049">
        <v>0</v>
      </c>
      <c r="T9049" t="s">
        <v>165</v>
      </c>
      <c r="U9049" t="s">
        <v>166</v>
      </c>
      <c r="V9049">
        <v>3</v>
      </c>
      <c r="W9049" t="str">
        <f>VLOOKUP(D9049,[1]Sheet1!$A$2:$B$16,2,FALSE)</f>
        <v>India</v>
      </c>
    </row>
    <row r="9050" spans="1:23" x14ac:dyDescent="0.25">
      <c r="A9050">
        <v>9049</v>
      </c>
      <c r="B9050">
        <v>18258397</v>
      </c>
      <c r="C9050" t="s">
        <v>18971</v>
      </c>
      <c r="D9050">
        <v>1</v>
      </c>
      <c r="E9050" t="s">
        <v>17180</v>
      </c>
      <c r="F9050" t="s">
        <v>18972</v>
      </c>
      <c r="G9050" t="s">
        <v>18953</v>
      </c>
      <c r="H9050" t="s">
        <v>18954</v>
      </c>
      <c r="I9050">
        <v>77.337324899999999</v>
      </c>
      <c r="J9050">
        <v>28.583579400000001</v>
      </c>
      <c r="K9050" t="s">
        <v>18973</v>
      </c>
      <c r="L9050">
        <v>500</v>
      </c>
      <c r="M9050" t="s">
        <v>2116</v>
      </c>
      <c r="N9050" t="s">
        <v>29</v>
      </c>
      <c r="O9050" t="s">
        <v>29</v>
      </c>
      <c r="P9050" t="s">
        <v>29</v>
      </c>
      <c r="Q9050" t="s">
        <v>29</v>
      </c>
      <c r="R9050">
        <v>2</v>
      </c>
      <c r="S9050">
        <v>0</v>
      </c>
      <c r="T9050" t="s">
        <v>165</v>
      </c>
      <c r="U9050" t="s">
        <v>166</v>
      </c>
      <c r="V9050">
        <v>2</v>
      </c>
      <c r="W9050" t="str">
        <f>VLOOKUP(D9050,[1]Sheet1!$A$2:$B$16,2,FALSE)</f>
        <v>India</v>
      </c>
    </row>
    <row r="9051" spans="1:23" x14ac:dyDescent="0.25">
      <c r="A9051">
        <v>9050</v>
      </c>
      <c r="B9051">
        <v>18431981</v>
      </c>
      <c r="C9051" t="s">
        <v>18974</v>
      </c>
      <c r="D9051">
        <v>1</v>
      </c>
      <c r="E9051" t="s">
        <v>17180</v>
      </c>
      <c r="F9051" t="s">
        <v>18952</v>
      </c>
      <c r="G9051" t="s">
        <v>18953</v>
      </c>
      <c r="H9051" t="s">
        <v>18954</v>
      </c>
      <c r="I9051">
        <v>77.3409762</v>
      </c>
      <c r="J9051">
        <v>28.586310600000001</v>
      </c>
      <c r="K9051" t="s">
        <v>55</v>
      </c>
      <c r="L9051">
        <v>550</v>
      </c>
      <c r="M9051" t="s">
        <v>2116</v>
      </c>
      <c r="N9051" t="s">
        <v>29</v>
      </c>
      <c r="O9051" t="s">
        <v>29</v>
      </c>
      <c r="P9051" t="s">
        <v>29</v>
      </c>
      <c r="Q9051" t="s">
        <v>29</v>
      </c>
      <c r="R9051">
        <v>2</v>
      </c>
      <c r="S9051">
        <v>0</v>
      </c>
      <c r="T9051" t="s">
        <v>165</v>
      </c>
      <c r="U9051" t="s">
        <v>166</v>
      </c>
      <c r="V9051">
        <v>3</v>
      </c>
      <c r="W9051" t="str">
        <f>VLOOKUP(D9051,[1]Sheet1!$A$2:$B$16,2,FALSE)</f>
        <v>India</v>
      </c>
    </row>
    <row r="9052" spans="1:23" x14ac:dyDescent="0.25">
      <c r="A9052">
        <v>9051</v>
      </c>
      <c r="B9052">
        <v>3212</v>
      </c>
      <c r="C9052" t="s">
        <v>18975</v>
      </c>
      <c r="D9052">
        <v>1</v>
      </c>
      <c r="E9052" t="s">
        <v>17180</v>
      </c>
      <c r="F9052" t="s">
        <v>18976</v>
      </c>
      <c r="G9052" t="s">
        <v>18953</v>
      </c>
      <c r="H9052" t="s">
        <v>18954</v>
      </c>
      <c r="I9052">
        <v>77.3410212</v>
      </c>
      <c r="J9052">
        <v>28.585492800000001</v>
      </c>
      <c r="K9052" t="s">
        <v>18977</v>
      </c>
      <c r="L9052">
        <v>2500</v>
      </c>
      <c r="M9052" t="s">
        <v>2116</v>
      </c>
      <c r="N9052" t="s">
        <v>28</v>
      </c>
      <c r="O9052" t="s">
        <v>29</v>
      </c>
      <c r="P9052" t="s">
        <v>29</v>
      </c>
      <c r="Q9052" t="s">
        <v>29</v>
      </c>
      <c r="R9052">
        <v>4</v>
      </c>
      <c r="S9052">
        <v>2.2000000000000002</v>
      </c>
      <c r="T9052" t="s">
        <v>1059</v>
      </c>
      <c r="U9052" t="s">
        <v>1060</v>
      </c>
      <c r="V9052">
        <v>116</v>
      </c>
      <c r="W9052" t="str">
        <f>VLOOKUP(D9052,[1]Sheet1!$A$2:$B$16,2,FALSE)</f>
        <v>India</v>
      </c>
    </row>
    <row r="9053" spans="1:23" x14ac:dyDescent="0.25">
      <c r="A9053">
        <v>9052</v>
      </c>
      <c r="B9053">
        <v>8012</v>
      </c>
      <c r="C9053" t="s">
        <v>18978</v>
      </c>
      <c r="D9053">
        <v>1</v>
      </c>
      <c r="E9053" t="s">
        <v>17180</v>
      </c>
      <c r="F9053" t="s">
        <v>18979</v>
      </c>
      <c r="G9053" t="s">
        <v>18953</v>
      </c>
      <c r="H9053" t="s">
        <v>18954</v>
      </c>
      <c r="I9053">
        <v>77.3410212</v>
      </c>
      <c r="J9053">
        <v>28.585492800000001</v>
      </c>
      <c r="K9053" t="s">
        <v>3385</v>
      </c>
      <c r="L9053">
        <v>650</v>
      </c>
      <c r="M9053" t="s">
        <v>2116</v>
      </c>
      <c r="N9053" t="s">
        <v>29</v>
      </c>
      <c r="O9053" t="s">
        <v>28</v>
      </c>
      <c r="P9053" t="s">
        <v>29</v>
      </c>
      <c r="Q9053" t="s">
        <v>29</v>
      </c>
      <c r="R9053">
        <v>2</v>
      </c>
      <c r="S9053">
        <v>2.2000000000000002</v>
      </c>
      <c r="T9053" t="s">
        <v>1059</v>
      </c>
      <c r="U9053" t="s">
        <v>1060</v>
      </c>
      <c r="V9053">
        <v>134</v>
      </c>
      <c r="W9053" t="str">
        <f>VLOOKUP(D9053,[1]Sheet1!$A$2:$B$16,2,FALSE)</f>
        <v>India</v>
      </c>
    </row>
    <row r="9054" spans="1:23" x14ac:dyDescent="0.25">
      <c r="A9054">
        <v>9053</v>
      </c>
      <c r="B9054">
        <v>312187</v>
      </c>
      <c r="C9054" t="s">
        <v>18980</v>
      </c>
      <c r="D9054">
        <v>1</v>
      </c>
      <c r="E9054" t="s">
        <v>17180</v>
      </c>
      <c r="F9054" t="s">
        <v>18981</v>
      </c>
      <c r="G9054" t="s">
        <v>18982</v>
      </c>
      <c r="H9054" t="s">
        <v>18983</v>
      </c>
      <c r="I9054">
        <v>77.364833200000007</v>
      </c>
      <c r="J9054">
        <v>28.597102700000001</v>
      </c>
      <c r="K9054" t="s">
        <v>2281</v>
      </c>
      <c r="L9054">
        <v>600</v>
      </c>
      <c r="M9054" t="s">
        <v>2116</v>
      </c>
      <c r="N9054" t="s">
        <v>29</v>
      </c>
      <c r="O9054" t="s">
        <v>28</v>
      </c>
      <c r="P9054" t="s">
        <v>29</v>
      </c>
      <c r="Q9054" t="s">
        <v>29</v>
      </c>
      <c r="R9054">
        <v>2</v>
      </c>
      <c r="S9054">
        <v>3.2</v>
      </c>
      <c r="T9054" t="s">
        <v>139</v>
      </c>
      <c r="U9054" t="s">
        <v>140</v>
      </c>
      <c r="V9054">
        <v>35</v>
      </c>
      <c r="W9054" t="str">
        <f>VLOOKUP(D9054,[1]Sheet1!$A$2:$B$16,2,FALSE)</f>
        <v>India</v>
      </c>
    </row>
    <row r="9055" spans="1:23" x14ac:dyDescent="0.25">
      <c r="A9055">
        <v>9054</v>
      </c>
      <c r="B9055">
        <v>523</v>
      </c>
      <c r="C9055" t="s">
        <v>3555</v>
      </c>
      <c r="D9055">
        <v>1</v>
      </c>
      <c r="E9055" t="s">
        <v>17180</v>
      </c>
      <c r="F9055" t="s">
        <v>18983</v>
      </c>
      <c r="G9055" t="s">
        <v>18982</v>
      </c>
      <c r="H9055" t="s">
        <v>18983</v>
      </c>
      <c r="I9055">
        <v>77.364833200000007</v>
      </c>
      <c r="J9055">
        <v>28.597102700000001</v>
      </c>
      <c r="K9055" t="s">
        <v>143</v>
      </c>
      <c r="L9055">
        <v>650</v>
      </c>
      <c r="M9055" t="s">
        <v>2116</v>
      </c>
      <c r="N9055" t="s">
        <v>29</v>
      </c>
      <c r="O9055" t="s">
        <v>29</v>
      </c>
      <c r="P9055" t="s">
        <v>29</v>
      </c>
      <c r="Q9055" t="s">
        <v>29</v>
      </c>
      <c r="R9055">
        <v>2</v>
      </c>
      <c r="S9055">
        <v>2.5</v>
      </c>
      <c r="T9055" t="s">
        <v>139</v>
      </c>
      <c r="U9055" t="s">
        <v>140</v>
      </c>
      <c r="V9055">
        <v>23</v>
      </c>
      <c r="W9055" t="str">
        <f>VLOOKUP(D9055,[1]Sheet1!$A$2:$B$16,2,FALSE)</f>
        <v>India</v>
      </c>
    </row>
    <row r="9056" spans="1:23" x14ac:dyDescent="0.25">
      <c r="A9056">
        <v>9055</v>
      </c>
      <c r="B9056">
        <v>2480</v>
      </c>
      <c r="C9056" t="s">
        <v>18984</v>
      </c>
      <c r="D9056">
        <v>1</v>
      </c>
      <c r="E9056" t="s">
        <v>17180</v>
      </c>
      <c r="F9056" t="s">
        <v>18985</v>
      </c>
      <c r="G9056" t="s">
        <v>18982</v>
      </c>
      <c r="H9056" t="s">
        <v>18983</v>
      </c>
      <c r="I9056">
        <v>77.364833200000007</v>
      </c>
      <c r="J9056">
        <v>28.597102700000001</v>
      </c>
      <c r="K9056" t="s">
        <v>18986</v>
      </c>
      <c r="L9056">
        <v>200</v>
      </c>
      <c r="M9056" t="s">
        <v>2116</v>
      </c>
      <c r="N9056" t="s">
        <v>29</v>
      </c>
      <c r="O9056" t="s">
        <v>29</v>
      </c>
      <c r="P9056" t="s">
        <v>29</v>
      </c>
      <c r="Q9056" t="s">
        <v>29</v>
      </c>
      <c r="R9056">
        <v>1</v>
      </c>
      <c r="S9056">
        <v>3</v>
      </c>
      <c r="T9056" t="s">
        <v>139</v>
      </c>
      <c r="U9056" t="s">
        <v>140</v>
      </c>
      <c r="V9056">
        <v>10</v>
      </c>
      <c r="W9056" t="str">
        <f>VLOOKUP(D9056,[1]Sheet1!$A$2:$B$16,2,FALSE)</f>
        <v>India</v>
      </c>
    </row>
    <row r="9057" spans="1:23" x14ac:dyDescent="0.25">
      <c r="A9057">
        <v>9056</v>
      </c>
      <c r="B9057">
        <v>1733</v>
      </c>
      <c r="C9057" t="s">
        <v>18987</v>
      </c>
      <c r="D9057">
        <v>1</v>
      </c>
      <c r="E9057" t="s">
        <v>17180</v>
      </c>
      <c r="F9057" t="s">
        <v>18983</v>
      </c>
      <c r="G9057" t="s">
        <v>18982</v>
      </c>
      <c r="H9057" t="s">
        <v>18983</v>
      </c>
      <c r="I9057">
        <v>77.364608899999993</v>
      </c>
      <c r="J9057">
        <v>28.5973057</v>
      </c>
      <c r="K9057" t="s">
        <v>2281</v>
      </c>
      <c r="L9057">
        <v>2000</v>
      </c>
      <c r="M9057" t="s">
        <v>2116</v>
      </c>
      <c r="N9057" t="s">
        <v>28</v>
      </c>
      <c r="O9057" t="s">
        <v>28</v>
      </c>
      <c r="P9057" t="s">
        <v>29</v>
      </c>
      <c r="Q9057" t="s">
        <v>29</v>
      </c>
      <c r="R9057">
        <v>4</v>
      </c>
      <c r="S9057">
        <v>3.1</v>
      </c>
      <c r="T9057" t="s">
        <v>139</v>
      </c>
      <c r="U9057" t="s">
        <v>140</v>
      </c>
      <c r="V9057">
        <v>129</v>
      </c>
      <c r="W9057" t="str">
        <f>VLOOKUP(D9057,[1]Sheet1!$A$2:$B$16,2,FALSE)</f>
        <v>India</v>
      </c>
    </row>
    <row r="9058" spans="1:23" x14ac:dyDescent="0.25">
      <c r="A9058">
        <v>9057</v>
      </c>
      <c r="B9058">
        <v>307145</v>
      </c>
      <c r="C9058" t="s">
        <v>4940</v>
      </c>
      <c r="D9058">
        <v>1</v>
      </c>
      <c r="E9058" t="s">
        <v>17180</v>
      </c>
      <c r="F9058" t="s">
        <v>18988</v>
      </c>
      <c r="G9058" t="s">
        <v>18982</v>
      </c>
      <c r="H9058" t="s">
        <v>18983</v>
      </c>
      <c r="I9058">
        <v>77.364878000000004</v>
      </c>
      <c r="J9058">
        <v>28.597062099999999</v>
      </c>
      <c r="K9058" t="s">
        <v>2352</v>
      </c>
      <c r="L9058">
        <v>1000</v>
      </c>
      <c r="M9058" t="s">
        <v>2116</v>
      </c>
      <c r="N9058" t="s">
        <v>28</v>
      </c>
      <c r="O9058" t="s">
        <v>28</v>
      </c>
      <c r="P9058" t="s">
        <v>29</v>
      </c>
      <c r="Q9058" t="s">
        <v>29</v>
      </c>
      <c r="R9058">
        <v>3</v>
      </c>
      <c r="S9058">
        <v>2.5</v>
      </c>
      <c r="T9058" t="s">
        <v>139</v>
      </c>
      <c r="U9058" t="s">
        <v>140</v>
      </c>
      <c r="V9058">
        <v>28</v>
      </c>
      <c r="W9058" t="str">
        <f>VLOOKUP(D9058,[1]Sheet1!$A$2:$B$16,2,FALSE)</f>
        <v>India</v>
      </c>
    </row>
    <row r="9059" spans="1:23" x14ac:dyDescent="0.25">
      <c r="A9059">
        <v>9058</v>
      </c>
      <c r="B9059">
        <v>1727</v>
      </c>
      <c r="C9059" t="s">
        <v>18989</v>
      </c>
      <c r="D9059">
        <v>1</v>
      </c>
      <c r="E9059" t="s">
        <v>17180</v>
      </c>
      <c r="F9059" t="s">
        <v>18990</v>
      </c>
      <c r="G9059" t="s">
        <v>18982</v>
      </c>
      <c r="H9059" t="s">
        <v>18983</v>
      </c>
      <c r="I9059">
        <v>77.364878000000004</v>
      </c>
      <c r="J9059">
        <v>28.597062099999999</v>
      </c>
      <c r="K9059" t="s">
        <v>4532</v>
      </c>
      <c r="L9059">
        <v>750</v>
      </c>
      <c r="M9059" t="s">
        <v>2116</v>
      </c>
      <c r="N9059" t="s">
        <v>28</v>
      </c>
      <c r="O9059" t="s">
        <v>28</v>
      </c>
      <c r="P9059" t="s">
        <v>29</v>
      </c>
      <c r="Q9059" t="s">
        <v>29</v>
      </c>
      <c r="R9059">
        <v>2</v>
      </c>
      <c r="S9059">
        <v>2.5</v>
      </c>
      <c r="T9059" t="s">
        <v>139</v>
      </c>
      <c r="U9059" t="s">
        <v>140</v>
      </c>
      <c r="V9059">
        <v>79</v>
      </c>
      <c r="W9059" t="str">
        <f>VLOOKUP(D9059,[1]Sheet1!$A$2:$B$16,2,FALSE)</f>
        <v>India</v>
      </c>
    </row>
    <row r="9060" spans="1:23" x14ac:dyDescent="0.25">
      <c r="A9060">
        <v>9059</v>
      </c>
      <c r="B9060">
        <v>828</v>
      </c>
      <c r="C9060" t="s">
        <v>18991</v>
      </c>
      <c r="D9060">
        <v>1</v>
      </c>
      <c r="E9060" t="s">
        <v>17180</v>
      </c>
      <c r="F9060" t="s">
        <v>18992</v>
      </c>
      <c r="G9060" t="s">
        <v>18982</v>
      </c>
      <c r="H9060" t="s">
        <v>18983</v>
      </c>
      <c r="I9060">
        <v>77.364833200000007</v>
      </c>
      <c r="J9060">
        <v>28.597102700000001</v>
      </c>
      <c r="K9060" t="s">
        <v>2115</v>
      </c>
      <c r="L9060">
        <v>600</v>
      </c>
      <c r="M9060" t="s">
        <v>2116</v>
      </c>
      <c r="N9060" t="s">
        <v>29</v>
      </c>
      <c r="O9060" t="s">
        <v>28</v>
      </c>
      <c r="P9060" t="s">
        <v>29</v>
      </c>
      <c r="Q9060" t="s">
        <v>29</v>
      </c>
      <c r="R9060">
        <v>2</v>
      </c>
      <c r="S9060">
        <v>3.1</v>
      </c>
      <c r="T9060" t="s">
        <v>139</v>
      </c>
      <c r="U9060" t="s">
        <v>140</v>
      </c>
      <c r="V9060">
        <v>147</v>
      </c>
      <c r="W9060" t="str">
        <f>VLOOKUP(D9060,[1]Sheet1!$A$2:$B$16,2,FALSE)</f>
        <v>India</v>
      </c>
    </row>
    <row r="9061" spans="1:23" x14ac:dyDescent="0.25">
      <c r="A9061">
        <v>9060</v>
      </c>
      <c r="B9061">
        <v>393</v>
      </c>
      <c r="C9061" t="s">
        <v>2068</v>
      </c>
      <c r="D9061">
        <v>1</v>
      </c>
      <c r="E9061" t="s">
        <v>17180</v>
      </c>
      <c r="F9061" t="s">
        <v>18993</v>
      </c>
      <c r="G9061" t="s">
        <v>18982</v>
      </c>
      <c r="H9061" t="s">
        <v>18983</v>
      </c>
      <c r="I9061">
        <v>77.364840540000003</v>
      </c>
      <c r="J9061">
        <v>28.5973425</v>
      </c>
      <c r="K9061" t="s">
        <v>3964</v>
      </c>
      <c r="L9061">
        <v>1000</v>
      </c>
      <c r="M9061" t="s">
        <v>2116</v>
      </c>
      <c r="N9061" t="s">
        <v>29</v>
      </c>
      <c r="O9061" t="s">
        <v>28</v>
      </c>
      <c r="P9061" t="s">
        <v>29</v>
      </c>
      <c r="Q9061" t="s">
        <v>29</v>
      </c>
      <c r="R9061">
        <v>3</v>
      </c>
      <c r="S9061">
        <v>3.3</v>
      </c>
      <c r="T9061" t="s">
        <v>139</v>
      </c>
      <c r="U9061" t="s">
        <v>140</v>
      </c>
      <c r="V9061">
        <v>113</v>
      </c>
      <c r="W9061" t="str">
        <f>VLOOKUP(D9061,[1]Sheet1!$A$2:$B$16,2,FALSE)</f>
        <v>India</v>
      </c>
    </row>
    <row r="9062" spans="1:23" x14ac:dyDescent="0.25">
      <c r="A9062">
        <v>9061</v>
      </c>
      <c r="B9062">
        <v>1722</v>
      </c>
      <c r="C9062" t="s">
        <v>18994</v>
      </c>
      <c r="D9062">
        <v>1</v>
      </c>
      <c r="E9062" t="s">
        <v>17180</v>
      </c>
      <c r="F9062" t="s">
        <v>18995</v>
      </c>
      <c r="G9062" t="s">
        <v>18982</v>
      </c>
      <c r="H9062" t="s">
        <v>18983</v>
      </c>
      <c r="I9062">
        <v>77.364916899999997</v>
      </c>
      <c r="J9062">
        <v>28.597129800000001</v>
      </c>
      <c r="K9062" t="s">
        <v>2352</v>
      </c>
      <c r="L9062">
        <v>800</v>
      </c>
      <c r="M9062" t="s">
        <v>2116</v>
      </c>
      <c r="N9062" t="s">
        <v>28</v>
      </c>
      <c r="O9062" t="s">
        <v>28</v>
      </c>
      <c r="P9062" t="s">
        <v>29</v>
      </c>
      <c r="Q9062" t="s">
        <v>29</v>
      </c>
      <c r="R9062">
        <v>2</v>
      </c>
      <c r="S9062">
        <v>2.6</v>
      </c>
      <c r="T9062" t="s">
        <v>139</v>
      </c>
      <c r="U9062" t="s">
        <v>140</v>
      </c>
      <c r="V9062">
        <v>75</v>
      </c>
      <c r="W9062" t="str">
        <f>VLOOKUP(D9062,[1]Sheet1!$A$2:$B$16,2,FALSE)</f>
        <v>India</v>
      </c>
    </row>
    <row r="9063" spans="1:23" x14ac:dyDescent="0.25">
      <c r="A9063">
        <v>9062</v>
      </c>
      <c r="B9063">
        <v>2483</v>
      </c>
      <c r="C9063" t="s">
        <v>17495</v>
      </c>
      <c r="D9063">
        <v>1</v>
      </c>
      <c r="E9063" t="s">
        <v>17180</v>
      </c>
      <c r="F9063" t="s">
        <v>18996</v>
      </c>
      <c r="G9063" t="s">
        <v>18982</v>
      </c>
      <c r="H9063" t="s">
        <v>18983</v>
      </c>
      <c r="I9063">
        <v>77.364878000000004</v>
      </c>
      <c r="J9063">
        <v>28.597151799999999</v>
      </c>
      <c r="K9063" t="s">
        <v>2115</v>
      </c>
      <c r="L9063">
        <v>1200</v>
      </c>
      <c r="M9063" t="s">
        <v>2116</v>
      </c>
      <c r="N9063" t="s">
        <v>28</v>
      </c>
      <c r="O9063" t="s">
        <v>28</v>
      </c>
      <c r="P9063" t="s">
        <v>29</v>
      </c>
      <c r="Q9063" t="s">
        <v>29</v>
      </c>
      <c r="R9063">
        <v>3</v>
      </c>
      <c r="S9063">
        <v>3</v>
      </c>
      <c r="T9063" t="s">
        <v>139</v>
      </c>
      <c r="U9063" t="s">
        <v>140</v>
      </c>
      <c r="V9063">
        <v>120</v>
      </c>
      <c r="W9063" t="str">
        <f>VLOOKUP(D9063,[1]Sheet1!$A$2:$B$16,2,FALSE)</f>
        <v>India</v>
      </c>
    </row>
    <row r="9064" spans="1:23" x14ac:dyDescent="0.25">
      <c r="A9064">
        <v>9063</v>
      </c>
      <c r="B9064">
        <v>1726</v>
      </c>
      <c r="C9064" t="s">
        <v>18997</v>
      </c>
      <c r="D9064">
        <v>1</v>
      </c>
      <c r="E9064" t="s">
        <v>17180</v>
      </c>
      <c r="F9064" t="s">
        <v>18998</v>
      </c>
      <c r="G9064" t="s">
        <v>18982</v>
      </c>
      <c r="H9064" t="s">
        <v>18983</v>
      </c>
      <c r="I9064">
        <v>77.364788300000001</v>
      </c>
      <c r="J9064">
        <v>28.597143299999999</v>
      </c>
      <c r="K9064" t="s">
        <v>2716</v>
      </c>
      <c r="L9064">
        <v>700</v>
      </c>
      <c r="M9064" t="s">
        <v>2116</v>
      </c>
      <c r="N9064" t="s">
        <v>29</v>
      </c>
      <c r="O9064" t="s">
        <v>28</v>
      </c>
      <c r="P9064" t="s">
        <v>29</v>
      </c>
      <c r="Q9064" t="s">
        <v>29</v>
      </c>
      <c r="R9064">
        <v>2</v>
      </c>
      <c r="S9064">
        <v>2.6</v>
      </c>
      <c r="T9064" t="s">
        <v>139</v>
      </c>
      <c r="U9064" t="s">
        <v>140</v>
      </c>
      <c r="V9064">
        <v>76</v>
      </c>
      <c r="W9064" t="str">
        <f>VLOOKUP(D9064,[1]Sheet1!$A$2:$B$16,2,FALSE)</f>
        <v>India</v>
      </c>
    </row>
    <row r="9065" spans="1:23" x14ac:dyDescent="0.25">
      <c r="A9065">
        <v>9064</v>
      </c>
      <c r="B9065">
        <v>304934</v>
      </c>
      <c r="C9065" t="s">
        <v>18999</v>
      </c>
      <c r="D9065">
        <v>1</v>
      </c>
      <c r="E9065" t="s">
        <v>17180</v>
      </c>
      <c r="F9065" t="s">
        <v>19000</v>
      </c>
      <c r="G9065" t="s">
        <v>18982</v>
      </c>
      <c r="H9065" t="s">
        <v>18983</v>
      </c>
      <c r="I9065">
        <v>77.364878000000004</v>
      </c>
      <c r="J9065">
        <v>28.597062099999999</v>
      </c>
      <c r="K9065" t="s">
        <v>2281</v>
      </c>
      <c r="L9065">
        <v>600</v>
      </c>
      <c r="M9065" t="s">
        <v>2116</v>
      </c>
      <c r="N9065" t="s">
        <v>29</v>
      </c>
      <c r="O9065" t="s">
        <v>28</v>
      </c>
      <c r="P9065" t="s">
        <v>29</v>
      </c>
      <c r="Q9065" t="s">
        <v>29</v>
      </c>
      <c r="R9065">
        <v>2</v>
      </c>
      <c r="S9065">
        <v>2.7</v>
      </c>
      <c r="T9065" t="s">
        <v>139</v>
      </c>
      <c r="U9065" t="s">
        <v>140</v>
      </c>
      <c r="V9065">
        <v>15</v>
      </c>
      <c r="W9065" t="str">
        <f>VLOOKUP(D9065,[1]Sheet1!$A$2:$B$16,2,FALSE)</f>
        <v>India</v>
      </c>
    </row>
    <row r="9066" spans="1:23" x14ac:dyDescent="0.25">
      <c r="A9066">
        <v>9065</v>
      </c>
      <c r="B9066">
        <v>305961</v>
      </c>
      <c r="C9066" t="s">
        <v>17551</v>
      </c>
      <c r="D9066">
        <v>1</v>
      </c>
      <c r="E9066" t="s">
        <v>17180</v>
      </c>
      <c r="F9066" t="s">
        <v>19001</v>
      </c>
      <c r="G9066" t="s">
        <v>18982</v>
      </c>
      <c r="H9066" t="s">
        <v>18983</v>
      </c>
      <c r="I9066">
        <v>77.3649068</v>
      </c>
      <c r="J9066">
        <v>28.597109700000001</v>
      </c>
      <c r="K9066" t="s">
        <v>4015</v>
      </c>
      <c r="L9066">
        <v>550</v>
      </c>
      <c r="M9066" t="s">
        <v>2116</v>
      </c>
      <c r="N9066" t="s">
        <v>29</v>
      </c>
      <c r="O9066" t="s">
        <v>28</v>
      </c>
      <c r="P9066" t="s">
        <v>29</v>
      </c>
      <c r="Q9066" t="s">
        <v>29</v>
      </c>
      <c r="R9066">
        <v>2</v>
      </c>
      <c r="S9066">
        <v>3.2</v>
      </c>
      <c r="T9066" t="s">
        <v>139</v>
      </c>
      <c r="U9066" t="s">
        <v>140</v>
      </c>
      <c r="V9066">
        <v>160</v>
      </c>
      <c r="W9066" t="str">
        <f>VLOOKUP(D9066,[1]Sheet1!$A$2:$B$16,2,FALSE)</f>
        <v>India</v>
      </c>
    </row>
    <row r="9067" spans="1:23" x14ac:dyDescent="0.25">
      <c r="A9067">
        <v>9066</v>
      </c>
      <c r="B9067">
        <v>308578</v>
      </c>
      <c r="C9067" t="s">
        <v>14742</v>
      </c>
      <c r="D9067">
        <v>1</v>
      </c>
      <c r="E9067" t="s">
        <v>17180</v>
      </c>
      <c r="F9067" t="s">
        <v>19002</v>
      </c>
      <c r="G9067" t="s">
        <v>18982</v>
      </c>
      <c r="H9067" t="s">
        <v>18983</v>
      </c>
      <c r="I9067">
        <v>77.364833200000007</v>
      </c>
      <c r="J9067">
        <v>28.597102700000001</v>
      </c>
      <c r="K9067" t="s">
        <v>19003</v>
      </c>
      <c r="L9067">
        <v>450</v>
      </c>
      <c r="M9067" t="s">
        <v>2116</v>
      </c>
      <c r="N9067" t="s">
        <v>29</v>
      </c>
      <c r="O9067" t="s">
        <v>28</v>
      </c>
      <c r="P9067" t="s">
        <v>29</v>
      </c>
      <c r="Q9067" t="s">
        <v>29</v>
      </c>
      <c r="R9067">
        <v>1</v>
      </c>
      <c r="S9067">
        <v>3.5</v>
      </c>
      <c r="T9067" t="s">
        <v>102</v>
      </c>
      <c r="U9067" t="s">
        <v>103</v>
      </c>
      <c r="V9067">
        <v>105</v>
      </c>
      <c r="W9067" t="str">
        <f>VLOOKUP(D9067,[1]Sheet1!$A$2:$B$16,2,FALSE)</f>
        <v>India</v>
      </c>
    </row>
    <row r="9068" spans="1:23" x14ac:dyDescent="0.25">
      <c r="A9068">
        <v>9067</v>
      </c>
      <c r="B9068">
        <v>308750</v>
      </c>
      <c r="C9068" t="s">
        <v>18951</v>
      </c>
      <c r="D9068">
        <v>1</v>
      </c>
      <c r="E9068" t="s">
        <v>17180</v>
      </c>
      <c r="F9068" t="s">
        <v>19004</v>
      </c>
      <c r="G9068" t="s">
        <v>18982</v>
      </c>
      <c r="H9068" t="s">
        <v>18983</v>
      </c>
      <c r="I9068">
        <v>77.364833200000007</v>
      </c>
      <c r="J9068">
        <v>28.597102700000001</v>
      </c>
      <c r="K9068" t="s">
        <v>3175</v>
      </c>
      <c r="L9068">
        <v>100</v>
      </c>
      <c r="M9068" t="s">
        <v>2116</v>
      </c>
      <c r="N9068" t="s">
        <v>29</v>
      </c>
      <c r="O9068" t="s">
        <v>29</v>
      </c>
      <c r="P9068" t="s">
        <v>29</v>
      </c>
      <c r="Q9068" t="s">
        <v>29</v>
      </c>
      <c r="R9068">
        <v>1</v>
      </c>
      <c r="S9068">
        <v>0</v>
      </c>
      <c r="T9068" t="s">
        <v>165</v>
      </c>
      <c r="U9068" t="s">
        <v>166</v>
      </c>
      <c r="V9068">
        <v>3</v>
      </c>
      <c r="W9068" t="str">
        <f>VLOOKUP(D9068,[1]Sheet1!$A$2:$B$16,2,FALSE)</f>
        <v>India</v>
      </c>
    </row>
    <row r="9069" spans="1:23" x14ac:dyDescent="0.25">
      <c r="A9069">
        <v>9068</v>
      </c>
      <c r="B9069">
        <v>309971</v>
      </c>
      <c r="C9069" t="s">
        <v>19005</v>
      </c>
      <c r="D9069">
        <v>1</v>
      </c>
      <c r="E9069" t="s">
        <v>17180</v>
      </c>
      <c r="F9069" t="s">
        <v>19006</v>
      </c>
      <c r="G9069" t="s">
        <v>18982</v>
      </c>
      <c r="H9069" t="s">
        <v>18983</v>
      </c>
      <c r="I9069">
        <v>77.364747219999998</v>
      </c>
      <c r="J9069">
        <v>28.59716667</v>
      </c>
      <c r="K9069" t="s">
        <v>2072</v>
      </c>
      <c r="L9069">
        <v>550</v>
      </c>
      <c r="M9069" t="s">
        <v>2116</v>
      </c>
      <c r="N9069" t="s">
        <v>29</v>
      </c>
      <c r="O9069" t="s">
        <v>29</v>
      </c>
      <c r="P9069" t="s">
        <v>29</v>
      </c>
      <c r="Q9069" t="s">
        <v>29</v>
      </c>
      <c r="R9069">
        <v>2</v>
      </c>
      <c r="S9069">
        <v>0</v>
      </c>
      <c r="T9069" t="s">
        <v>165</v>
      </c>
      <c r="U9069" t="s">
        <v>166</v>
      </c>
      <c r="V9069">
        <v>1</v>
      </c>
      <c r="W9069" t="str">
        <f>VLOOKUP(D9069,[1]Sheet1!$A$2:$B$16,2,FALSE)</f>
        <v>India</v>
      </c>
    </row>
    <row r="9070" spans="1:23" x14ac:dyDescent="0.25">
      <c r="A9070">
        <v>9069</v>
      </c>
      <c r="B9070">
        <v>386</v>
      </c>
      <c r="C9070" t="s">
        <v>2401</v>
      </c>
      <c r="D9070">
        <v>1</v>
      </c>
      <c r="E9070" t="s">
        <v>17180</v>
      </c>
      <c r="F9070" t="s">
        <v>19007</v>
      </c>
      <c r="G9070" t="s">
        <v>18982</v>
      </c>
      <c r="H9070" t="s">
        <v>18983</v>
      </c>
      <c r="I9070">
        <v>77.364908299999996</v>
      </c>
      <c r="J9070">
        <v>28.597113700000001</v>
      </c>
      <c r="K9070" t="s">
        <v>3385</v>
      </c>
      <c r="L9070">
        <v>700</v>
      </c>
      <c r="M9070" t="s">
        <v>2116</v>
      </c>
      <c r="N9070" t="s">
        <v>29</v>
      </c>
      <c r="O9070" t="s">
        <v>29</v>
      </c>
      <c r="P9070" t="s">
        <v>29</v>
      </c>
      <c r="Q9070" t="s">
        <v>29</v>
      </c>
      <c r="R9070">
        <v>2</v>
      </c>
      <c r="S9070">
        <v>2.4</v>
      </c>
      <c r="T9070" t="s">
        <v>1059</v>
      </c>
      <c r="U9070" t="s">
        <v>1060</v>
      </c>
      <c r="V9070">
        <v>98</v>
      </c>
      <c r="W9070" t="str">
        <f>VLOOKUP(D9070,[1]Sheet1!$A$2:$B$16,2,FALSE)</f>
        <v>India</v>
      </c>
    </row>
    <row r="9071" spans="1:23" x14ac:dyDescent="0.25">
      <c r="A9071">
        <v>9070</v>
      </c>
      <c r="B9071">
        <v>428</v>
      </c>
      <c r="C9071" t="s">
        <v>2314</v>
      </c>
      <c r="D9071">
        <v>1</v>
      </c>
      <c r="E9071" t="s">
        <v>17180</v>
      </c>
      <c r="F9071" t="s">
        <v>19008</v>
      </c>
      <c r="G9071" t="s">
        <v>18982</v>
      </c>
      <c r="H9071" t="s">
        <v>18983</v>
      </c>
      <c r="I9071">
        <v>77.364833200000007</v>
      </c>
      <c r="J9071">
        <v>28.597102700000001</v>
      </c>
      <c r="K9071" t="s">
        <v>2853</v>
      </c>
      <c r="L9071">
        <v>600</v>
      </c>
      <c r="M9071" t="s">
        <v>2116</v>
      </c>
      <c r="N9071" t="s">
        <v>29</v>
      </c>
      <c r="O9071" t="s">
        <v>28</v>
      </c>
      <c r="P9071" t="s">
        <v>29</v>
      </c>
      <c r="Q9071" t="s">
        <v>29</v>
      </c>
      <c r="R9071">
        <v>2</v>
      </c>
      <c r="S9071">
        <v>2.2999999999999998</v>
      </c>
      <c r="T9071" t="s">
        <v>1059</v>
      </c>
      <c r="U9071" t="s">
        <v>1060</v>
      </c>
      <c r="V9071">
        <v>155</v>
      </c>
      <c r="W9071" t="str">
        <f>VLOOKUP(D9071,[1]Sheet1!$A$2:$B$16,2,FALSE)</f>
        <v>India</v>
      </c>
    </row>
    <row r="9072" spans="1:23" x14ac:dyDescent="0.25">
      <c r="A9072">
        <v>9071</v>
      </c>
      <c r="B9072">
        <v>18070483</v>
      </c>
      <c r="C9072" t="s">
        <v>2293</v>
      </c>
      <c r="D9072">
        <v>1</v>
      </c>
      <c r="E9072" t="s">
        <v>17180</v>
      </c>
      <c r="F9072" t="s">
        <v>19009</v>
      </c>
      <c r="G9072" t="s">
        <v>18982</v>
      </c>
      <c r="H9072" t="s">
        <v>18983</v>
      </c>
      <c r="I9072">
        <v>77.364981029999996</v>
      </c>
      <c r="J9072">
        <v>28.596897989999999</v>
      </c>
      <c r="K9072" t="s">
        <v>2998</v>
      </c>
      <c r="L9072">
        <v>500</v>
      </c>
      <c r="M9072" t="s">
        <v>2116</v>
      </c>
      <c r="N9072" t="s">
        <v>29</v>
      </c>
      <c r="O9072" t="s">
        <v>28</v>
      </c>
      <c r="P9072" t="s">
        <v>29</v>
      </c>
      <c r="Q9072" t="s">
        <v>29</v>
      </c>
      <c r="R9072">
        <v>2</v>
      </c>
      <c r="S9072">
        <v>2.2999999999999998</v>
      </c>
      <c r="T9072" t="s">
        <v>1059</v>
      </c>
      <c r="U9072" t="s">
        <v>1060</v>
      </c>
      <c r="V9072">
        <v>24</v>
      </c>
      <c r="W9072" t="str">
        <f>VLOOKUP(D9072,[1]Sheet1!$A$2:$B$16,2,FALSE)</f>
        <v>India</v>
      </c>
    </row>
    <row r="9073" spans="1:23" x14ac:dyDescent="0.25">
      <c r="A9073">
        <v>9072</v>
      </c>
      <c r="B9073">
        <v>7869</v>
      </c>
      <c r="C9073" t="s">
        <v>3555</v>
      </c>
      <c r="D9073">
        <v>1</v>
      </c>
      <c r="E9073" t="s">
        <v>17180</v>
      </c>
      <c r="F9073" t="s">
        <v>19010</v>
      </c>
      <c r="G9073" t="s">
        <v>19011</v>
      </c>
      <c r="H9073" t="s">
        <v>19012</v>
      </c>
      <c r="I9073">
        <v>77.3258017</v>
      </c>
      <c r="J9073">
        <v>28.5675107</v>
      </c>
      <c r="K9073" t="s">
        <v>143</v>
      </c>
      <c r="L9073">
        <v>650</v>
      </c>
      <c r="M9073" t="s">
        <v>2116</v>
      </c>
      <c r="N9073" t="s">
        <v>29</v>
      </c>
      <c r="O9073" t="s">
        <v>29</v>
      </c>
      <c r="P9073" t="s">
        <v>29</v>
      </c>
      <c r="Q9073" t="s">
        <v>29</v>
      </c>
      <c r="R9073">
        <v>2</v>
      </c>
      <c r="S9073">
        <v>3.3</v>
      </c>
      <c r="T9073" t="s">
        <v>139</v>
      </c>
      <c r="U9073" t="s">
        <v>140</v>
      </c>
      <c r="V9073">
        <v>57</v>
      </c>
      <c r="W9073" t="str">
        <f>VLOOKUP(D9073,[1]Sheet1!$A$2:$B$16,2,FALSE)</f>
        <v>India</v>
      </c>
    </row>
    <row r="9074" spans="1:23" x14ac:dyDescent="0.25">
      <c r="A9074">
        <v>9073</v>
      </c>
      <c r="B9074">
        <v>5610</v>
      </c>
      <c r="C9074" t="s">
        <v>13478</v>
      </c>
      <c r="D9074">
        <v>1</v>
      </c>
      <c r="E9074" t="s">
        <v>17180</v>
      </c>
      <c r="F9074" t="s">
        <v>19013</v>
      </c>
      <c r="G9074" t="s">
        <v>19011</v>
      </c>
      <c r="H9074" t="s">
        <v>19012</v>
      </c>
      <c r="I9074">
        <v>77.325868999999997</v>
      </c>
      <c r="J9074">
        <v>28.5674499</v>
      </c>
      <c r="K9074" t="s">
        <v>13479</v>
      </c>
      <c r="L9074">
        <v>500</v>
      </c>
      <c r="M9074" t="s">
        <v>2116</v>
      </c>
      <c r="N9074" t="s">
        <v>29</v>
      </c>
      <c r="O9074" t="s">
        <v>29</v>
      </c>
      <c r="P9074" t="s">
        <v>29</v>
      </c>
      <c r="Q9074" t="s">
        <v>29</v>
      </c>
      <c r="R9074">
        <v>2</v>
      </c>
      <c r="S9074">
        <v>3</v>
      </c>
      <c r="T9074" t="s">
        <v>139</v>
      </c>
      <c r="U9074" t="s">
        <v>140</v>
      </c>
      <c r="V9074">
        <v>38</v>
      </c>
      <c r="W9074" t="str">
        <f>VLOOKUP(D9074,[1]Sheet1!$A$2:$B$16,2,FALSE)</f>
        <v>India</v>
      </c>
    </row>
    <row r="9075" spans="1:23" x14ac:dyDescent="0.25">
      <c r="A9075">
        <v>9074</v>
      </c>
      <c r="B9075">
        <v>304103</v>
      </c>
      <c r="C9075" t="s">
        <v>3106</v>
      </c>
      <c r="D9075">
        <v>1</v>
      </c>
      <c r="E9075" t="s">
        <v>17180</v>
      </c>
      <c r="F9075" t="s">
        <v>19014</v>
      </c>
      <c r="G9075" t="s">
        <v>19011</v>
      </c>
      <c r="H9075" t="s">
        <v>19012</v>
      </c>
      <c r="I9075">
        <v>77.326295299999998</v>
      </c>
      <c r="J9075">
        <v>28.567871199999999</v>
      </c>
      <c r="K9075" t="s">
        <v>143</v>
      </c>
      <c r="L9075">
        <v>450</v>
      </c>
      <c r="M9075" t="s">
        <v>2116</v>
      </c>
      <c r="N9075" t="s">
        <v>29</v>
      </c>
      <c r="O9075" t="s">
        <v>29</v>
      </c>
      <c r="P9075" t="s">
        <v>29</v>
      </c>
      <c r="Q9075" t="s">
        <v>29</v>
      </c>
      <c r="R9075">
        <v>1</v>
      </c>
      <c r="S9075">
        <v>2.7</v>
      </c>
      <c r="T9075" t="s">
        <v>139</v>
      </c>
      <c r="U9075" t="s">
        <v>140</v>
      </c>
      <c r="V9075">
        <v>18</v>
      </c>
      <c r="W9075" t="str">
        <f>VLOOKUP(D9075,[1]Sheet1!$A$2:$B$16,2,FALSE)</f>
        <v>India</v>
      </c>
    </row>
    <row r="9076" spans="1:23" x14ac:dyDescent="0.25">
      <c r="A9076">
        <v>9075</v>
      </c>
      <c r="B9076">
        <v>5598</v>
      </c>
      <c r="C9076" t="s">
        <v>3106</v>
      </c>
      <c r="D9076">
        <v>1</v>
      </c>
      <c r="E9076" t="s">
        <v>17180</v>
      </c>
      <c r="F9076" t="s">
        <v>19015</v>
      </c>
      <c r="G9076" t="s">
        <v>19011</v>
      </c>
      <c r="H9076" t="s">
        <v>19012</v>
      </c>
      <c r="I9076">
        <v>77.326026100000007</v>
      </c>
      <c r="J9076">
        <v>28.5676664</v>
      </c>
      <c r="K9076" t="s">
        <v>143</v>
      </c>
      <c r="L9076">
        <v>450</v>
      </c>
      <c r="M9076" t="s">
        <v>2116</v>
      </c>
      <c r="N9076" t="s">
        <v>29</v>
      </c>
      <c r="O9076" t="s">
        <v>29</v>
      </c>
      <c r="P9076" t="s">
        <v>29</v>
      </c>
      <c r="Q9076" t="s">
        <v>29</v>
      </c>
      <c r="R9076">
        <v>1</v>
      </c>
      <c r="S9076">
        <v>2.7</v>
      </c>
      <c r="T9076" t="s">
        <v>139</v>
      </c>
      <c r="U9076" t="s">
        <v>140</v>
      </c>
      <c r="V9076">
        <v>34</v>
      </c>
      <c r="W9076" t="str">
        <f>VLOOKUP(D9076,[1]Sheet1!$A$2:$B$16,2,FALSE)</f>
        <v>India</v>
      </c>
    </row>
    <row r="9077" spans="1:23" x14ac:dyDescent="0.25">
      <c r="A9077">
        <v>9076</v>
      </c>
      <c r="B9077">
        <v>18233617</v>
      </c>
      <c r="C9077" t="s">
        <v>3747</v>
      </c>
      <c r="D9077">
        <v>1</v>
      </c>
      <c r="E9077" t="s">
        <v>17180</v>
      </c>
      <c r="F9077" t="s">
        <v>19016</v>
      </c>
      <c r="G9077" t="s">
        <v>19011</v>
      </c>
      <c r="H9077" t="s">
        <v>19012</v>
      </c>
      <c r="I9077">
        <v>77.325308100000001</v>
      </c>
      <c r="J9077">
        <v>28.566701999999999</v>
      </c>
      <c r="K9077" t="s">
        <v>2652</v>
      </c>
      <c r="L9077">
        <v>400</v>
      </c>
      <c r="M9077" t="s">
        <v>2116</v>
      </c>
      <c r="N9077" t="s">
        <v>29</v>
      </c>
      <c r="O9077" t="s">
        <v>28</v>
      </c>
      <c r="P9077" t="s">
        <v>29</v>
      </c>
      <c r="Q9077" t="s">
        <v>29</v>
      </c>
      <c r="R9077">
        <v>1</v>
      </c>
      <c r="S9077">
        <v>3.4</v>
      </c>
      <c r="T9077" t="s">
        <v>139</v>
      </c>
      <c r="U9077" t="s">
        <v>140</v>
      </c>
      <c r="V9077">
        <v>67</v>
      </c>
      <c r="W9077" t="str">
        <f>VLOOKUP(D9077,[1]Sheet1!$A$2:$B$16,2,FALSE)</f>
        <v>India</v>
      </c>
    </row>
    <row r="9078" spans="1:23" x14ac:dyDescent="0.25">
      <c r="A9078">
        <v>9077</v>
      </c>
      <c r="B9078">
        <v>300955</v>
      </c>
      <c r="C9078" t="s">
        <v>19017</v>
      </c>
      <c r="D9078">
        <v>1</v>
      </c>
      <c r="E9078" t="s">
        <v>17180</v>
      </c>
      <c r="F9078" t="s">
        <v>19018</v>
      </c>
      <c r="G9078" t="s">
        <v>19011</v>
      </c>
      <c r="H9078" t="s">
        <v>19012</v>
      </c>
      <c r="I9078">
        <v>77.325481999999994</v>
      </c>
      <c r="J9078">
        <v>28.567075500000001</v>
      </c>
      <c r="K9078" t="s">
        <v>2647</v>
      </c>
      <c r="L9078">
        <v>600</v>
      </c>
      <c r="M9078" t="s">
        <v>2116</v>
      </c>
      <c r="N9078" t="s">
        <v>29</v>
      </c>
      <c r="O9078" t="s">
        <v>29</v>
      </c>
      <c r="P9078" t="s">
        <v>29</v>
      </c>
      <c r="Q9078" t="s">
        <v>29</v>
      </c>
      <c r="R9078">
        <v>2</v>
      </c>
      <c r="S9078">
        <v>2.8</v>
      </c>
      <c r="T9078" t="s">
        <v>139</v>
      </c>
      <c r="U9078" t="s">
        <v>140</v>
      </c>
      <c r="V9078">
        <v>102</v>
      </c>
      <c r="W9078" t="str">
        <f>VLOOKUP(D9078,[1]Sheet1!$A$2:$B$16,2,FALSE)</f>
        <v>India</v>
      </c>
    </row>
    <row r="9079" spans="1:23" x14ac:dyDescent="0.25">
      <c r="A9079">
        <v>9078</v>
      </c>
      <c r="B9079">
        <v>18017237</v>
      </c>
      <c r="C9079" t="s">
        <v>13220</v>
      </c>
      <c r="D9079">
        <v>1</v>
      </c>
      <c r="E9079" t="s">
        <v>17180</v>
      </c>
      <c r="F9079" t="s">
        <v>19019</v>
      </c>
      <c r="G9079" t="s">
        <v>19011</v>
      </c>
      <c r="H9079" t="s">
        <v>19012</v>
      </c>
      <c r="I9079">
        <v>77.326564500000003</v>
      </c>
      <c r="J9079">
        <v>28.5680759</v>
      </c>
      <c r="K9079" t="s">
        <v>13222</v>
      </c>
      <c r="L9079">
        <v>300</v>
      </c>
      <c r="M9079" t="s">
        <v>2116</v>
      </c>
      <c r="N9079" t="s">
        <v>29</v>
      </c>
      <c r="O9079" t="s">
        <v>29</v>
      </c>
      <c r="P9079" t="s">
        <v>29</v>
      </c>
      <c r="Q9079" t="s">
        <v>29</v>
      </c>
      <c r="R9079">
        <v>1</v>
      </c>
      <c r="S9079">
        <v>3</v>
      </c>
      <c r="T9079" t="s">
        <v>139</v>
      </c>
      <c r="U9079" t="s">
        <v>140</v>
      </c>
      <c r="V9079">
        <v>8</v>
      </c>
      <c r="W9079" t="str">
        <f>VLOOKUP(D9079,[1]Sheet1!$A$2:$B$16,2,FALSE)</f>
        <v>India</v>
      </c>
    </row>
    <row r="9080" spans="1:23" x14ac:dyDescent="0.25">
      <c r="A9080">
        <v>9079</v>
      </c>
      <c r="B9080">
        <v>5619</v>
      </c>
      <c r="C9080" t="s">
        <v>2401</v>
      </c>
      <c r="D9080">
        <v>1</v>
      </c>
      <c r="E9080" t="s">
        <v>17180</v>
      </c>
      <c r="F9080" t="s">
        <v>19020</v>
      </c>
      <c r="G9080" t="s">
        <v>19011</v>
      </c>
      <c r="H9080" t="s">
        <v>19012</v>
      </c>
      <c r="I9080">
        <v>77.3255549</v>
      </c>
      <c r="J9080">
        <v>28.5675098</v>
      </c>
      <c r="K9080" t="s">
        <v>3385</v>
      </c>
      <c r="L9080">
        <v>700</v>
      </c>
      <c r="M9080" t="s">
        <v>2116</v>
      </c>
      <c r="N9080" t="s">
        <v>29</v>
      </c>
      <c r="O9080" t="s">
        <v>29</v>
      </c>
      <c r="P9080" t="s">
        <v>29</v>
      </c>
      <c r="Q9080" t="s">
        <v>29</v>
      </c>
      <c r="R9080">
        <v>2</v>
      </c>
      <c r="S9080">
        <v>3.2</v>
      </c>
      <c r="T9080" t="s">
        <v>139</v>
      </c>
      <c r="U9080" t="s">
        <v>140</v>
      </c>
      <c r="V9080">
        <v>60</v>
      </c>
      <c r="W9080" t="str">
        <f>VLOOKUP(D9080,[1]Sheet1!$A$2:$B$16,2,FALSE)</f>
        <v>India</v>
      </c>
    </row>
    <row r="9081" spans="1:23" x14ac:dyDescent="0.25">
      <c r="A9081">
        <v>9080</v>
      </c>
      <c r="B9081">
        <v>2191</v>
      </c>
      <c r="C9081" t="s">
        <v>3018</v>
      </c>
      <c r="D9081">
        <v>1</v>
      </c>
      <c r="E9081" t="s">
        <v>17180</v>
      </c>
      <c r="F9081" t="s">
        <v>19021</v>
      </c>
      <c r="G9081" t="s">
        <v>19011</v>
      </c>
      <c r="H9081" t="s">
        <v>19012</v>
      </c>
      <c r="I9081">
        <v>77.325936299999995</v>
      </c>
      <c r="J9081">
        <v>28.567747600000001</v>
      </c>
      <c r="K9081" t="s">
        <v>2221</v>
      </c>
      <c r="L9081">
        <v>250</v>
      </c>
      <c r="M9081" t="s">
        <v>2116</v>
      </c>
      <c r="N9081" t="s">
        <v>29</v>
      </c>
      <c r="O9081" t="s">
        <v>29</v>
      </c>
      <c r="P9081" t="s">
        <v>29</v>
      </c>
      <c r="Q9081" t="s">
        <v>29</v>
      </c>
      <c r="R9081">
        <v>1</v>
      </c>
      <c r="S9081">
        <v>3.1</v>
      </c>
      <c r="T9081" t="s">
        <v>139</v>
      </c>
      <c r="U9081" t="s">
        <v>140</v>
      </c>
      <c r="V9081">
        <v>32</v>
      </c>
      <c r="W9081" t="str">
        <f>VLOOKUP(D9081,[1]Sheet1!$A$2:$B$16,2,FALSE)</f>
        <v>India</v>
      </c>
    </row>
    <row r="9082" spans="1:23" x14ac:dyDescent="0.25">
      <c r="A9082">
        <v>9081</v>
      </c>
      <c r="B9082">
        <v>307447</v>
      </c>
      <c r="C9082" t="s">
        <v>2978</v>
      </c>
      <c r="D9082">
        <v>1</v>
      </c>
      <c r="E9082" t="s">
        <v>17180</v>
      </c>
      <c r="F9082" t="s">
        <v>19022</v>
      </c>
      <c r="G9082" t="s">
        <v>19011</v>
      </c>
      <c r="H9082" t="s">
        <v>19012</v>
      </c>
      <c r="I9082">
        <v>77.3254017</v>
      </c>
      <c r="J9082">
        <v>28.567254200000001</v>
      </c>
      <c r="K9082" t="s">
        <v>2115</v>
      </c>
      <c r="L9082">
        <v>600</v>
      </c>
      <c r="M9082" t="s">
        <v>2116</v>
      </c>
      <c r="N9082" t="s">
        <v>29</v>
      </c>
      <c r="O9082" t="s">
        <v>28</v>
      </c>
      <c r="P9082" t="s">
        <v>29</v>
      </c>
      <c r="Q9082" t="s">
        <v>29</v>
      </c>
      <c r="R9082">
        <v>2</v>
      </c>
      <c r="S9082">
        <v>3.2</v>
      </c>
      <c r="T9082" t="s">
        <v>139</v>
      </c>
      <c r="U9082" t="s">
        <v>140</v>
      </c>
      <c r="V9082">
        <v>106</v>
      </c>
      <c r="W9082" t="str">
        <f>VLOOKUP(D9082,[1]Sheet1!$A$2:$B$16,2,FALSE)</f>
        <v>India</v>
      </c>
    </row>
    <row r="9083" spans="1:23" x14ac:dyDescent="0.25">
      <c r="A9083">
        <v>9082</v>
      </c>
      <c r="B9083">
        <v>7932</v>
      </c>
      <c r="C9083" t="s">
        <v>2289</v>
      </c>
      <c r="D9083">
        <v>1</v>
      </c>
      <c r="E9083" t="s">
        <v>17180</v>
      </c>
      <c r="F9083" t="s">
        <v>19023</v>
      </c>
      <c r="G9083" t="s">
        <v>19011</v>
      </c>
      <c r="H9083" t="s">
        <v>19012</v>
      </c>
      <c r="I9083">
        <v>77.325308100000001</v>
      </c>
      <c r="J9083">
        <v>28.567150300000002</v>
      </c>
      <c r="K9083" t="s">
        <v>1891</v>
      </c>
      <c r="L9083">
        <v>500</v>
      </c>
      <c r="M9083" t="s">
        <v>2116</v>
      </c>
      <c r="N9083" t="s">
        <v>29</v>
      </c>
      <c r="O9083" t="s">
        <v>29</v>
      </c>
      <c r="P9083" t="s">
        <v>29</v>
      </c>
      <c r="Q9083" t="s">
        <v>29</v>
      </c>
      <c r="R9083">
        <v>2</v>
      </c>
      <c r="S9083">
        <v>3.4</v>
      </c>
      <c r="T9083" t="s">
        <v>139</v>
      </c>
      <c r="U9083" t="s">
        <v>140</v>
      </c>
      <c r="V9083">
        <v>70</v>
      </c>
      <c r="W9083" t="str">
        <f>VLOOKUP(D9083,[1]Sheet1!$A$2:$B$16,2,FALSE)</f>
        <v>India</v>
      </c>
    </row>
    <row r="9084" spans="1:23" x14ac:dyDescent="0.25">
      <c r="A9084">
        <v>9083</v>
      </c>
      <c r="B9084">
        <v>1226</v>
      </c>
      <c r="C9084" t="s">
        <v>2170</v>
      </c>
      <c r="D9084">
        <v>1</v>
      </c>
      <c r="E9084" t="s">
        <v>17180</v>
      </c>
      <c r="F9084" t="s">
        <v>19024</v>
      </c>
      <c r="G9084" t="s">
        <v>19011</v>
      </c>
      <c r="H9084" t="s">
        <v>19012</v>
      </c>
      <c r="I9084">
        <v>77.325397899999999</v>
      </c>
      <c r="J9084">
        <v>28.567158800000001</v>
      </c>
      <c r="K9084" t="s">
        <v>2115</v>
      </c>
      <c r="L9084">
        <v>800</v>
      </c>
      <c r="M9084" t="s">
        <v>2116</v>
      </c>
      <c r="N9084" t="s">
        <v>28</v>
      </c>
      <c r="O9084" t="s">
        <v>28</v>
      </c>
      <c r="P9084" t="s">
        <v>29</v>
      </c>
      <c r="Q9084" t="s">
        <v>29</v>
      </c>
      <c r="R9084">
        <v>2</v>
      </c>
      <c r="S9084">
        <v>3.3</v>
      </c>
      <c r="T9084" t="s">
        <v>139</v>
      </c>
      <c r="U9084" t="s">
        <v>140</v>
      </c>
      <c r="V9084">
        <v>793</v>
      </c>
      <c r="W9084" t="str">
        <f>VLOOKUP(D9084,[1]Sheet1!$A$2:$B$16,2,FALSE)</f>
        <v>India</v>
      </c>
    </row>
    <row r="9085" spans="1:23" x14ac:dyDescent="0.25">
      <c r="A9085">
        <v>9084</v>
      </c>
      <c r="B9085">
        <v>8888</v>
      </c>
      <c r="C9085" t="s">
        <v>19025</v>
      </c>
      <c r="D9085">
        <v>1</v>
      </c>
      <c r="E9085" t="s">
        <v>17180</v>
      </c>
      <c r="F9085" t="s">
        <v>19026</v>
      </c>
      <c r="G9085" t="s">
        <v>19011</v>
      </c>
      <c r="H9085" t="s">
        <v>19012</v>
      </c>
      <c r="I9085">
        <v>77.325397899999999</v>
      </c>
      <c r="J9085">
        <v>28.567158800000001</v>
      </c>
      <c r="K9085" t="s">
        <v>169</v>
      </c>
      <c r="L9085">
        <v>1200</v>
      </c>
      <c r="M9085" t="s">
        <v>2116</v>
      </c>
      <c r="N9085" t="s">
        <v>28</v>
      </c>
      <c r="O9085" t="s">
        <v>29</v>
      </c>
      <c r="P9085" t="s">
        <v>29</v>
      </c>
      <c r="Q9085" t="s">
        <v>29</v>
      </c>
      <c r="R9085">
        <v>3</v>
      </c>
      <c r="S9085">
        <v>3.1</v>
      </c>
      <c r="T9085" t="s">
        <v>139</v>
      </c>
      <c r="U9085" t="s">
        <v>140</v>
      </c>
      <c r="V9085">
        <v>372</v>
      </c>
      <c r="W9085" t="str">
        <f>VLOOKUP(D9085,[1]Sheet1!$A$2:$B$16,2,FALSE)</f>
        <v>India</v>
      </c>
    </row>
    <row r="9086" spans="1:23" x14ac:dyDescent="0.25">
      <c r="A9086">
        <v>9085</v>
      </c>
      <c r="B9086">
        <v>4530</v>
      </c>
      <c r="C9086" t="s">
        <v>11016</v>
      </c>
      <c r="D9086">
        <v>1</v>
      </c>
      <c r="E9086" t="s">
        <v>17180</v>
      </c>
      <c r="F9086" t="s">
        <v>19027</v>
      </c>
      <c r="G9086" t="s">
        <v>19011</v>
      </c>
      <c r="H9086" t="s">
        <v>19012</v>
      </c>
      <c r="I9086">
        <v>77.325406040000004</v>
      </c>
      <c r="J9086">
        <v>28.56721958</v>
      </c>
      <c r="K9086" t="s">
        <v>143</v>
      </c>
      <c r="L9086">
        <v>700</v>
      </c>
      <c r="M9086" t="s">
        <v>2116</v>
      </c>
      <c r="N9086" t="s">
        <v>29</v>
      </c>
      <c r="O9086" t="s">
        <v>29</v>
      </c>
      <c r="P9086" t="s">
        <v>29</v>
      </c>
      <c r="Q9086" t="s">
        <v>29</v>
      </c>
      <c r="R9086">
        <v>2</v>
      </c>
      <c r="S9086">
        <v>2.6</v>
      </c>
      <c r="T9086" t="s">
        <v>139</v>
      </c>
      <c r="U9086" t="s">
        <v>140</v>
      </c>
      <c r="V9086">
        <v>55</v>
      </c>
      <c r="W9086" t="str">
        <f>VLOOKUP(D9086,[1]Sheet1!$A$2:$B$16,2,FALSE)</f>
        <v>India</v>
      </c>
    </row>
    <row r="9087" spans="1:23" x14ac:dyDescent="0.25">
      <c r="A9087">
        <v>9086</v>
      </c>
      <c r="B9087">
        <v>18400768</v>
      </c>
      <c r="C9087" t="s">
        <v>19028</v>
      </c>
      <c r="D9087">
        <v>1</v>
      </c>
      <c r="E9087" t="s">
        <v>17180</v>
      </c>
      <c r="F9087" t="s">
        <v>19029</v>
      </c>
      <c r="G9087" t="s">
        <v>19011</v>
      </c>
      <c r="H9087" t="s">
        <v>19012</v>
      </c>
      <c r="I9087">
        <v>77.326564500000003</v>
      </c>
      <c r="J9087">
        <v>28.5680759</v>
      </c>
      <c r="K9087" t="s">
        <v>3175</v>
      </c>
      <c r="L9087">
        <v>250</v>
      </c>
      <c r="M9087" t="s">
        <v>2116</v>
      </c>
      <c r="N9087" t="s">
        <v>29</v>
      </c>
      <c r="O9087" t="s">
        <v>29</v>
      </c>
      <c r="P9087" t="s">
        <v>29</v>
      </c>
      <c r="Q9087" t="s">
        <v>29</v>
      </c>
      <c r="R9087">
        <v>1</v>
      </c>
      <c r="S9087">
        <v>3.4</v>
      </c>
      <c r="T9087" t="s">
        <v>139</v>
      </c>
      <c r="U9087" t="s">
        <v>140</v>
      </c>
      <c r="V9087">
        <v>11</v>
      </c>
      <c r="W9087" t="str">
        <f>VLOOKUP(D9087,[1]Sheet1!$A$2:$B$16,2,FALSE)</f>
        <v>India</v>
      </c>
    </row>
    <row r="9088" spans="1:23" x14ac:dyDescent="0.25">
      <c r="A9088">
        <v>9087</v>
      </c>
      <c r="B9088">
        <v>409</v>
      </c>
      <c r="C9088" t="s">
        <v>3002</v>
      </c>
      <c r="D9088">
        <v>1</v>
      </c>
      <c r="E9088" t="s">
        <v>17180</v>
      </c>
      <c r="F9088" t="s">
        <v>19030</v>
      </c>
      <c r="G9088" t="s">
        <v>19011</v>
      </c>
      <c r="H9088" t="s">
        <v>19012</v>
      </c>
      <c r="I9088">
        <v>77.326250400000006</v>
      </c>
      <c r="J9088">
        <v>28.567822100000001</v>
      </c>
      <c r="K9088" t="s">
        <v>55</v>
      </c>
      <c r="L9088">
        <v>1300</v>
      </c>
      <c r="M9088" t="s">
        <v>2116</v>
      </c>
      <c r="N9088" t="s">
        <v>29</v>
      </c>
      <c r="O9088" t="s">
        <v>28</v>
      </c>
      <c r="P9088" t="s">
        <v>29</v>
      </c>
      <c r="Q9088" t="s">
        <v>29</v>
      </c>
      <c r="R9088">
        <v>3</v>
      </c>
      <c r="S9088">
        <v>2.6</v>
      </c>
      <c r="T9088" t="s">
        <v>139</v>
      </c>
      <c r="U9088" t="s">
        <v>140</v>
      </c>
      <c r="V9088">
        <v>334</v>
      </c>
      <c r="W9088" t="str">
        <f>VLOOKUP(D9088,[1]Sheet1!$A$2:$B$16,2,FALSE)</f>
        <v>India</v>
      </c>
    </row>
    <row r="9089" spans="1:23" x14ac:dyDescent="0.25">
      <c r="A9089">
        <v>9088</v>
      </c>
      <c r="B9089">
        <v>7939</v>
      </c>
      <c r="C9089" t="s">
        <v>3173</v>
      </c>
      <c r="D9089">
        <v>1</v>
      </c>
      <c r="E9089" t="s">
        <v>17180</v>
      </c>
      <c r="F9089" t="s">
        <v>19031</v>
      </c>
      <c r="G9089" t="s">
        <v>19011</v>
      </c>
      <c r="H9089" t="s">
        <v>19012</v>
      </c>
      <c r="I9089">
        <v>77.325497200000001</v>
      </c>
      <c r="J9089">
        <v>28.567253699999998</v>
      </c>
      <c r="K9089" t="s">
        <v>3175</v>
      </c>
      <c r="L9089">
        <v>300</v>
      </c>
      <c r="M9089" t="s">
        <v>2116</v>
      </c>
      <c r="N9089" t="s">
        <v>29</v>
      </c>
      <c r="O9089" t="s">
        <v>29</v>
      </c>
      <c r="P9089" t="s">
        <v>29</v>
      </c>
      <c r="Q9089" t="s">
        <v>29</v>
      </c>
      <c r="R9089">
        <v>1</v>
      </c>
      <c r="S9089">
        <v>3.5</v>
      </c>
      <c r="T9089" t="s">
        <v>102</v>
      </c>
      <c r="U9089" t="s">
        <v>103</v>
      </c>
      <c r="V9089">
        <v>41</v>
      </c>
      <c r="W9089" t="str">
        <f>VLOOKUP(D9089,[1]Sheet1!$A$2:$B$16,2,FALSE)</f>
        <v>India</v>
      </c>
    </row>
    <row r="9090" spans="1:23" x14ac:dyDescent="0.25">
      <c r="A9090">
        <v>9089</v>
      </c>
      <c r="B9090">
        <v>18133480</v>
      </c>
      <c r="C9090" t="s">
        <v>3558</v>
      </c>
      <c r="D9090">
        <v>1</v>
      </c>
      <c r="E9090" t="s">
        <v>17180</v>
      </c>
      <c r="F9090" t="s">
        <v>19032</v>
      </c>
      <c r="G9090" t="s">
        <v>19011</v>
      </c>
      <c r="H9090" t="s">
        <v>19012</v>
      </c>
      <c r="I9090">
        <v>77.325308100000001</v>
      </c>
      <c r="J9090">
        <v>28.567150300000002</v>
      </c>
      <c r="K9090" t="s">
        <v>1351</v>
      </c>
      <c r="L9090">
        <v>500</v>
      </c>
      <c r="M9090" t="s">
        <v>2116</v>
      </c>
      <c r="N9090" t="s">
        <v>29</v>
      </c>
      <c r="O9090" t="s">
        <v>29</v>
      </c>
      <c r="P9090" t="s">
        <v>29</v>
      </c>
      <c r="Q9090" t="s">
        <v>29</v>
      </c>
      <c r="R9090">
        <v>2</v>
      </c>
      <c r="S9090">
        <v>3.5</v>
      </c>
      <c r="T9090" t="s">
        <v>102</v>
      </c>
      <c r="U9090" t="s">
        <v>103</v>
      </c>
      <c r="V9090">
        <v>211</v>
      </c>
      <c r="W9090" t="str">
        <f>VLOOKUP(D9090,[1]Sheet1!$A$2:$B$16,2,FALSE)</f>
        <v>India</v>
      </c>
    </row>
    <row r="9091" spans="1:23" x14ac:dyDescent="0.25">
      <c r="A9091">
        <v>9090</v>
      </c>
      <c r="B9091">
        <v>791</v>
      </c>
      <c r="C9091" t="s">
        <v>3564</v>
      </c>
      <c r="D9091">
        <v>1</v>
      </c>
      <c r="E9091" t="s">
        <v>17180</v>
      </c>
      <c r="F9091" t="s">
        <v>19033</v>
      </c>
      <c r="G9091" t="s">
        <v>19011</v>
      </c>
      <c r="H9091" t="s">
        <v>19012</v>
      </c>
      <c r="I9091">
        <v>77.326070900000005</v>
      </c>
      <c r="J9091">
        <v>28.567446499999999</v>
      </c>
      <c r="K9091" t="s">
        <v>143</v>
      </c>
      <c r="L9091">
        <v>600</v>
      </c>
      <c r="M9091" t="s">
        <v>2116</v>
      </c>
      <c r="N9091" t="s">
        <v>29</v>
      </c>
      <c r="O9091" t="s">
        <v>29</v>
      </c>
      <c r="P9091" t="s">
        <v>29</v>
      </c>
      <c r="Q9091" t="s">
        <v>29</v>
      </c>
      <c r="R9091">
        <v>2</v>
      </c>
      <c r="S9091">
        <v>3.5</v>
      </c>
      <c r="T9091" t="s">
        <v>102</v>
      </c>
      <c r="U9091" t="s">
        <v>103</v>
      </c>
      <c r="V9091">
        <v>110</v>
      </c>
      <c r="W9091" t="str">
        <f>VLOOKUP(D9091,[1]Sheet1!$A$2:$B$16,2,FALSE)</f>
        <v>India</v>
      </c>
    </row>
    <row r="9092" spans="1:23" x14ac:dyDescent="0.25">
      <c r="A9092">
        <v>9091</v>
      </c>
      <c r="B9092">
        <v>486</v>
      </c>
      <c r="C9092" t="s">
        <v>17957</v>
      </c>
      <c r="D9092">
        <v>1</v>
      </c>
      <c r="E9092" t="s">
        <v>17180</v>
      </c>
      <c r="F9092" t="s">
        <v>19034</v>
      </c>
      <c r="G9092" t="s">
        <v>19011</v>
      </c>
      <c r="H9092" t="s">
        <v>19012</v>
      </c>
      <c r="I9092">
        <v>77.3264748</v>
      </c>
      <c r="J9092">
        <v>28.567888100000001</v>
      </c>
      <c r="K9092" t="s">
        <v>1117</v>
      </c>
      <c r="L9092">
        <v>1100</v>
      </c>
      <c r="M9092" t="s">
        <v>2116</v>
      </c>
      <c r="N9092" t="s">
        <v>28</v>
      </c>
      <c r="O9092" t="s">
        <v>28</v>
      </c>
      <c r="P9092" t="s">
        <v>29</v>
      </c>
      <c r="Q9092" t="s">
        <v>29</v>
      </c>
      <c r="R9092">
        <v>3</v>
      </c>
      <c r="S9092">
        <v>3.6</v>
      </c>
      <c r="T9092" t="s">
        <v>102</v>
      </c>
      <c r="U9092" t="s">
        <v>103</v>
      </c>
      <c r="V9092">
        <v>507</v>
      </c>
      <c r="W9092" t="str">
        <f>VLOOKUP(D9092,[1]Sheet1!$A$2:$B$16,2,FALSE)</f>
        <v>India</v>
      </c>
    </row>
    <row r="9093" spans="1:23" x14ac:dyDescent="0.25">
      <c r="A9093">
        <v>9092</v>
      </c>
      <c r="B9093">
        <v>18208913</v>
      </c>
      <c r="C9093" t="s">
        <v>10385</v>
      </c>
      <c r="D9093">
        <v>1</v>
      </c>
      <c r="E9093" t="s">
        <v>17180</v>
      </c>
      <c r="F9093" t="s">
        <v>19035</v>
      </c>
      <c r="G9093" t="s">
        <v>19011</v>
      </c>
      <c r="H9093" t="s">
        <v>19012</v>
      </c>
      <c r="I9093">
        <v>77.325350900000004</v>
      </c>
      <c r="J9093">
        <v>28.567105399999999</v>
      </c>
      <c r="K9093" t="s">
        <v>393</v>
      </c>
      <c r="L9093">
        <v>150</v>
      </c>
      <c r="M9093" t="s">
        <v>2116</v>
      </c>
      <c r="N9093" t="s">
        <v>29</v>
      </c>
      <c r="O9093" t="s">
        <v>29</v>
      </c>
      <c r="P9093" t="s">
        <v>29</v>
      </c>
      <c r="Q9093" t="s">
        <v>29</v>
      </c>
      <c r="R9093">
        <v>1</v>
      </c>
      <c r="S9093">
        <v>3.5</v>
      </c>
      <c r="T9093" t="s">
        <v>102</v>
      </c>
      <c r="U9093" t="s">
        <v>103</v>
      </c>
      <c r="V9093">
        <v>37</v>
      </c>
      <c r="W9093" t="str">
        <f>VLOOKUP(D9093,[1]Sheet1!$A$2:$B$16,2,FALSE)</f>
        <v>India</v>
      </c>
    </row>
    <row r="9094" spans="1:23" x14ac:dyDescent="0.25">
      <c r="A9094">
        <v>9093</v>
      </c>
      <c r="B9094">
        <v>3251</v>
      </c>
      <c r="C9094" t="s">
        <v>19036</v>
      </c>
      <c r="D9094">
        <v>1</v>
      </c>
      <c r="E9094" t="s">
        <v>17180</v>
      </c>
      <c r="F9094" t="s">
        <v>19032</v>
      </c>
      <c r="G9094" t="s">
        <v>19011</v>
      </c>
      <c r="H9094" t="s">
        <v>19012</v>
      </c>
      <c r="I9094">
        <v>77.325532499999994</v>
      </c>
      <c r="J9094">
        <v>28.567216299999998</v>
      </c>
      <c r="K9094" t="s">
        <v>55</v>
      </c>
      <c r="L9094">
        <v>1500</v>
      </c>
      <c r="M9094" t="s">
        <v>2116</v>
      </c>
      <c r="N9094" t="s">
        <v>28</v>
      </c>
      <c r="O9094" t="s">
        <v>29</v>
      </c>
      <c r="P9094" t="s">
        <v>29</v>
      </c>
      <c r="Q9094" t="s">
        <v>29</v>
      </c>
      <c r="R9094">
        <v>3</v>
      </c>
      <c r="S9094">
        <v>3.7</v>
      </c>
      <c r="T9094" t="s">
        <v>102</v>
      </c>
      <c r="U9094" t="s">
        <v>103</v>
      </c>
      <c r="V9094">
        <v>517</v>
      </c>
      <c r="W9094" t="str">
        <f>VLOOKUP(D9094,[1]Sheet1!$A$2:$B$16,2,FALSE)</f>
        <v>India</v>
      </c>
    </row>
    <row r="9095" spans="1:23" x14ac:dyDescent="0.25">
      <c r="A9095">
        <v>9094</v>
      </c>
      <c r="B9095">
        <v>308774</v>
      </c>
      <c r="C9095" t="s">
        <v>10779</v>
      </c>
      <c r="D9095">
        <v>1</v>
      </c>
      <c r="E9095" t="s">
        <v>17180</v>
      </c>
      <c r="F9095" t="s">
        <v>19037</v>
      </c>
      <c r="G9095" t="s">
        <v>19011</v>
      </c>
      <c r="H9095" t="s">
        <v>19012</v>
      </c>
      <c r="I9095">
        <v>77.325644699999998</v>
      </c>
      <c r="J9095">
        <v>28.567428700000001</v>
      </c>
      <c r="K9095" t="s">
        <v>2716</v>
      </c>
      <c r="L9095">
        <v>600</v>
      </c>
      <c r="M9095" t="s">
        <v>2116</v>
      </c>
      <c r="N9095" t="s">
        <v>29</v>
      </c>
      <c r="O9095" t="s">
        <v>28</v>
      </c>
      <c r="P9095" t="s">
        <v>29</v>
      </c>
      <c r="Q9095" t="s">
        <v>29</v>
      </c>
      <c r="R9095">
        <v>2</v>
      </c>
      <c r="S9095">
        <v>3.6</v>
      </c>
      <c r="T9095" t="s">
        <v>102</v>
      </c>
      <c r="U9095" t="s">
        <v>103</v>
      </c>
      <c r="V9095">
        <v>179</v>
      </c>
      <c r="W9095" t="str">
        <f>VLOOKUP(D9095,[1]Sheet1!$A$2:$B$16,2,FALSE)</f>
        <v>India</v>
      </c>
    </row>
    <row r="9096" spans="1:23" x14ac:dyDescent="0.25">
      <c r="A9096">
        <v>9095</v>
      </c>
      <c r="B9096">
        <v>394</v>
      </c>
      <c r="C9096" t="s">
        <v>2068</v>
      </c>
      <c r="D9096">
        <v>1</v>
      </c>
      <c r="E9096" t="s">
        <v>17180</v>
      </c>
      <c r="F9096" t="s">
        <v>19038</v>
      </c>
      <c r="G9096" t="s">
        <v>19011</v>
      </c>
      <c r="H9096" t="s">
        <v>19012</v>
      </c>
      <c r="I9096">
        <v>77.325513299999997</v>
      </c>
      <c r="J9096">
        <v>28.567249199999999</v>
      </c>
      <c r="K9096" t="s">
        <v>3964</v>
      </c>
      <c r="L9096">
        <v>1000</v>
      </c>
      <c r="M9096" t="s">
        <v>2116</v>
      </c>
      <c r="N9096" t="s">
        <v>29</v>
      </c>
      <c r="O9096" t="s">
        <v>29</v>
      </c>
      <c r="P9096" t="s">
        <v>29</v>
      </c>
      <c r="Q9096" t="s">
        <v>29</v>
      </c>
      <c r="R9096">
        <v>3</v>
      </c>
      <c r="S9096">
        <v>3.7</v>
      </c>
      <c r="T9096" t="s">
        <v>102</v>
      </c>
      <c r="U9096" t="s">
        <v>103</v>
      </c>
      <c r="V9096">
        <v>189</v>
      </c>
      <c r="W9096" t="str">
        <f>VLOOKUP(D9096,[1]Sheet1!$A$2:$B$16,2,FALSE)</f>
        <v>India</v>
      </c>
    </row>
    <row r="9097" spans="1:23" x14ac:dyDescent="0.25">
      <c r="A9097">
        <v>9096</v>
      </c>
      <c r="B9097">
        <v>302421</v>
      </c>
      <c r="C9097" t="s">
        <v>3010</v>
      </c>
      <c r="D9097">
        <v>1</v>
      </c>
      <c r="E9097" t="s">
        <v>17180</v>
      </c>
      <c r="F9097" t="s">
        <v>19039</v>
      </c>
      <c r="G9097" t="s">
        <v>19011</v>
      </c>
      <c r="H9097" t="s">
        <v>19012</v>
      </c>
      <c r="I9097">
        <v>77.326138200000003</v>
      </c>
      <c r="J9097">
        <v>28.568013199999999</v>
      </c>
      <c r="K9097" t="s">
        <v>2853</v>
      </c>
      <c r="L9097">
        <v>800</v>
      </c>
      <c r="M9097" t="s">
        <v>2116</v>
      </c>
      <c r="N9097" t="s">
        <v>29</v>
      </c>
      <c r="O9097" t="s">
        <v>29</v>
      </c>
      <c r="P9097" t="s">
        <v>29</v>
      </c>
      <c r="Q9097" t="s">
        <v>29</v>
      </c>
      <c r="R9097">
        <v>2</v>
      </c>
      <c r="S9097">
        <v>3.5</v>
      </c>
      <c r="T9097" t="s">
        <v>102</v>
      </c>
      <c r="U9097" t="s">
        <v>103</v>
      </c>
      <c r="V9097">
        <v>139</v>
      </c>
      <c r="W9097" t="str">
        <f>VLOOKUP(D9097,[1]Sheet1!$A$2:$B$16,2,FALSE)</f>
        <v>India</v>
      </c>
    </row>
    <row r="9098" spans="1:23" x14ac:dyDescent="0.25">
      <c r="A9098">
        <v>9097</v>
      </c>
      <c r="B9098">
        <v>1244</v>
      </c>
      <c r="C9098" t="s">
        <v>2090</v>
      </c>
      <c r="D9098">
        <v>1</v>
      </c>
      <c r="E9098" t="s">
        <v>17180</v>
      </c>
      <c r="F9098" t="s">
        <v>19040</v>
      </c>
      <c r="G9098" t="s">
        <v>19011</v>
      </c>
      <c r="H9098" t="s">
        <v>19012</v>
      </c>
      <c r="I9098">
        <v>77.326205599999994</v>
      </c>
      <c r="J9098">
        <v>28.5676834</v>
      </c>
      <c r="K9098" t="s">
        <v>2691</v>
      </c>
      <c r="L9098">
        <v>2500</v>
      </c>
      <c r="M9098" t="s">
        <v>2116</v>
      </c>
      <c r="N9098" t="s">
        <v>28</v>
      </c>
      <c r="O9098" t="s">
        <v>28</v>
      </c>
      <c r="P9098" t="s">
        <v>29</v>
      </c>
      <c r="Q9098" t="s">
        <v>29</v>
      </c>
      <c r="R9098">
        <v>4</v>
      </c>
      <c r="S9098">
        <v>3.5</v>
      </c>
      <c r="T9098" t="s">
        <v>102</v>
      </c>
      <c r="U9098" t="s">
        <v>103</v>
      </c>
      <c r="V9098">
        <v>1147</v>
      </c>
      <c r="W9098" t="str">
        <f>VLOOKUP(D9098,[1]Sheet1!$A$2:$B$16,2,FALSE)</f>
        <v>India</v>
      </c>
    </row>
    <row r="9099" spans="1:23" x14ac:dyDescent="0.25">
      <c r="A9099">
        <v>9098</v>
      </c>
      <c r="B9099">
        <v>5689</v>
      </c>
      <c r="C9099" t="s">
        <v>19041</v>
      </c>
      <c r="D9099">
        <v>1</v>
      </c>
      <c r="E9099" t="s">
        <v>17180</v>
      </c>
      <c r="F9099" t="s">
        <v>19042</v>
      </c>
      <c r="G9099" t="s">
        <v>19011</v>
      </c>
      <c r="H9099" t="s">
        <v>19012</v>
      </c>
      <c r="I9099">
        <v>77.326138200000003</v>
      </c>
      <c r="J9099">
        <v>28.568013199999999</v>
      </c>
      <c r="K9099" t="s">
        <v>2647</v>
      </c>
      <c r="L9099">
        <v>1000</v>
      </c>
      <c r="M9099" t="s">
        <v>2116</v>
      </c>
      <c r="N9099" t="s">
        <v>29</v>
      </c>
      <c r="O9099" t="s">
        <v>29</v>
      </c>
      <c r="P9099" t="s">
        <v>29</v>
      </c>
      <c r="Q9099" t="s">
        <v>29</v>
      </c>
      <c r="R9099">
        <v>3</v>
      </c>
      <c r="S9099">
        <v>3.5</v>
      </c>
      <c r="T9099" t="s">
        <v>102</v>
      </c>
      <c r="U9099" t="s">
        <v>103</v>
      </c>
      <c r="V9099">
        <v>249</v>
      </c>
      <c r="W9099" t="str">
        <f>VLOOKUP(D9099,[1]Sheet1!$A$2:$B$16,2,FALSE)</f>
        <v>India</v>
      </c>
    </row>
    <row r="9100" spans="1:23" x14ac:dyDescent="0.25">
      <c r="A9100">
        <v>9099</v>
      </c>
      <c r="B9100">
        <v>18431152</v>
      </c>
      <c r="C9100" t="s">
        <v>19043</v>
      </c>
      <c r="D9100">
        <v>1</v>
      </c>
      <c r="E9100" t="s">
        <v>17180</v>
      </c>
      <c r="F9100" t="s">
        <v>19023</v>
      </c>
      <c r="G9100" t="s">
        <v>19011</v>
      </c>
      <c r="H9100" t="s">
        <v>19012</v>
      </c>
      <c r="I9100">
        <v>77.325599800000006</v>
      </c>
      <c r="J9100">
        <v>28.5675141</v>
      </c>
      <c r="K9100" t="s">
        <v>393</v>
      </c>
      <c r="L9100">
        <v>200</v>
      </c>
      <c r="M9100" t="s">
        <v>2116</v>
      </c>
      <c r="N9100" t="s">
        <v>29</v>
      </c>
      <c r="O9100" t="s">
        <v>29</v>
      </c>
      <c r="P9100" t="s">
        <v>29</v>
      </c>
      <c r="Q9100" t="s">
        <v>29</v>
      </c>
      <c r="R9100">
        <v>1</v>
      </c>
      <c r="S9100">
        <v>0</v>
      </c>
      <c r="T9100" t="s">
        <v>165</v>
      </c>
      <c r="U9100" t="s">
        <v>166</v>
      </c>
      <c r="V9100">
        <v>0</v>
      </c>
      <c r="W9100" t="str">
        <f>VLOOKUP(D9100,[1]Sheet1!$A$2:$B$16,2,FALSE)</f>
        <v>India</v>
      </c>
    </row>
    <row r="9101" spans="1:23" x14ac:dyDescent="0.25">
      <c r="A9101">
        <v>9100</v>
      </c>
      <c r="B9101">
        <v>18439721</v>
      </c>
      <c r="C9101" t="s">
        <v>19044</v>
      </c>
      <c r="D9101">
        <v>1</v>
      </c>
      <c r="E9101" t="s">
        <v>17180</v>
      </c>
      <c r="F9101" t="s">
        <v>19045</v>
      </c>
      <c r="G9101" t="s">
        <v>19011</v>
      </c>
      <c r="H9101" t="s">
        <v>19012</v>
      </c>
      <c r="I9101">
        <v>0</v>
      </c>
      <c r="J9101">
        <v>0</v>
      </c>
      <c r="K9101" t="s">
        <v>18044</v>
      </c>
      <c r="L9101">
        <v>200</v>
      </c>
      <c r="M9101" t="s">
        <v>2116</v>
      </c>
      <c r="N9101" t="s">
        <v>29</v>
      </c>
      <c r="O9101" t="s">
        <v>29</v>
      </c>
      <c r="P9101" t="s">
        <v>29</v>
      </c>
      <c r="Q9101" t="s">
        <v>29</v>
      </c>
      <c r="R9101">
        <v>1</v>
      </c>
      <c r="S9101">
        <v>0</v>
      </c>
      <c r="T9101" t="s">
        <v>165</v>
      </c>
      <c r="U9101" t="s">
        <v>166</v>
      </c>
      <c r="V9101">
        <v>0</v>
      </c>
      <c r="W9101" t="str">
        <f>VLOOKUP(D9101,[1]Sheet1!$A$2:$B$16,2,FALSE)</f>
        <v>India</v>
      </c>
    </row>
    <row r="9102" spans="1:23" x14ac:dyDescent="0.25">
      <c r="A9102">
        <v>9101</v>
      </c>
      <c r="B9102">
        <v>18431158</v>
      </c>
      <c r="C9102" t="s">
        <v>19046</v>
      </c>
      <c r="D9102">
        <v>1</v>
      </c>
      <c r="E9102" t="s">
        <v>17180</v>
      </c>
      <c r="F9102" t="s">
        <v>19047</v>
      </c>
      <c r="G9102" t="s">
        <v>19011</v>
      </c>
      <c r="H9102" t="s">
        <v>19012</v>
      </c>
      <c r="I9102">
        <v>77.325397899999999</v>
      </c>
      <c r="J9102">
        <v>28.567158800000001</v>
      </c>
      <c r="K9102" t="s">
        <v>1823</v>
      </c>
      <c r="L9102">
        <v>150</v>
      </c>
      <c r="M9102" t="s">
        <v>2116</v>
      </c>
      <c r="N9102" t="s">
        <v>29</v>
      </c>
      <c r="O9102" t="s">
        <v>29</v>
      </c>
      <c r="P9102" t="s">
        <v>29</v>
      </c>
      <c r="Q9102" t="s">
        <v>29</v>
      </c>
      <c r="R9102">
        <v>1</v>
      </c>
      <c r="S9102">
        <v>0</v>
      </c>
      <c r="T9102" t="s">
        <v>165</v>
      </c>
      <c r="U9102" t="s">
        <v>166</v>
      </c>
      <c r="V9102">
        <v>1</v>
      </c>
      <c r="W9102" t="str">
        <f>VLOOKUP(D9102,[1]Sheet1!$A$2:$B$16,2,FALSE)</f>
        <v>India</v>
      </c>
    </row>
    <row r="9103" spans="1:23" x14ac:dyDescent="0.25">
      <c r="A9103">
        <v>9102</v>
      </c>
      <c r="B9103">
        <v>18430892</v>
      </c>
      <c r="C9103" t="s">
        <v>2289</v>
      </c>
      <c r="D9103">
        <v>1</v>
      </c>
      <c r="E9103" t="s">
        <v>17180</v>
      </c>
      <c r="F9103" t="s">
        <v>19048</v>
      </c>
      <c r="G9103" t="s">
        <v>19011</v>
      </c>
      <c r="H9103" t="s">
        <v>19012</v>
      </c>
      <c r="I9103">
        <v>77.326564500000003</v>
      </c>
      <c r="J9103">
        <v>28.5680759</v>
      </c>
      <c r="K9103" t="s">
        <v>2221</v>
      </c>
      <c r="L9103">
        <v>150</v>
      </c>
      <c r="M9103" t="s">
        <v>2116</v>
      </c>
      <c r="N9103" t="s">
        <v>29</v>
      </c>
      <c r="O9103" t="s">
        <v>29</v>
      </c>
      <c r="P9103" t="s">
        <v>29</v>
      </c>
      <c r="Q9103" t="s">
        <v>29</v>
      </c>
      <c r="R9103">
        <v>1</v>
      </c>
      <c r="S9103">
        <v>0</v>
      </c>
      <c r="T9103" t="s">
        <v>165</v>
      </c>
      <c r="U9103" t="s">
        <v>166</v>
      </c>
      <c r="V9103">
        <v>1</v>
      </c>
      <c r="W9103" t="str">
        <f>VLOOKUP(D9103,[1]Sheet1!$A$2:$B$16,2,FALSE)</f>
        <v>India</v>
      </c>
    </row>
    <row r="9104" spans="1:23" x14ac:dyDescent="0.25">
      <c r="A9104">
        <v>9103</v>
      </c>
      <c r="B9104">
        <v>18430870</v>
      </c>
      <c r="C9104" t="s">
        <v>19049</v>
      </c>
      <c r="D9104">
        <v>1</v>
      </c>
      <c r="E9104" t="s">
        <v>17180</v>
      </c>
      <c r="F9104" t="s">
        <v>19050</v>
      </c>
      <c r="G9104" t="s">
        <v>19011</v>
      </c>
      <c r="H9104" t="s">
        <v>19012</v>
      </c>
      <c r="I9104">
        <v>77.324803000000003</v>
      </c>
      <c r="J9104">
        <v>28.564184999999998</v>
      </c>
      <c r="K9104" t="s">
        <v>143</v>
      </c>
      <c r="L9104">
        <v>850</v>
      </c>
      <c r="M9104" t="s">
        <v>2116</v>
      </c>
      <c r="N9104" t="s">
        <v>29</v>
      </c>
      <c r="O9104" t="s">
        <v>29</v>
      </c>
      <c r="P9104" t="s">
        <v>29</v>
      </c>
      <c r="Q9104" t="s">
        <v>29</v>
      </c>
      <c r="R9104">
        <v>2</v>
      </c>
      <c r="S9104">
        <v>0</v>
      </c>
      <c r="T9104" t="s">
        <v>165</v>
      </c>
      <c r="U9104" t="s">
        <v>166</v>
      </c>
      <c r="V9104">
        <v>1</v>
      </c>
      <c r="W9104" t="str">
        <f>VLOOKUP(D9104,[1]Sheet1!$A$2:$B$16,2,FALSE)</f>
        <v>India</v>
      </c>
    </row>
    <row r="9105" spans="1:23" x14ac:dyDescent="0.25">
      <c r="A9105">
        <v>9104</v>
      </c>
      <c r="B9105">
        <v>18428504</v>
      </c>
      <c r="C9105" t="s">
        <v>19051</v>
      </c>
      <c r="D9105">
        <v>1</v>
      </c>
      <c r="E9105" t="s">
        <v>17180</v>
      </c>
      <c r="F9105" t="s">
        <v>19052</v>
      </c>
      <c r="G9105" t="s">
        <v>19011</v>
      </c>
      <c r="H9105" t="s">
        <v>19012</v>
      </c>
      <c r="I9105">
        <v>77.323212920000003</v>
      </c>
      <c r="J9105">
        <v>28.5677509</v>
      </c>
      <c r="K9105" t="s">
        <v>19053</v>
      </c>
      <c r="L9105">
        <v>1000</v>
      </c>
      <c r="M9105" t="s">
        <v>2116</v>
      </c>
      <c r="N9105" t="s">
        <v>28</v>
      </c>
      <c r="O9105" t="s">
        <v>29</v>
      </c>
      <c r="P9105" t="s">
        <v>29</v>
      </c>
      <c r="Q9105" t="s">
        <v>29</v>
      </c>
      <c r="R9105">
        <v>3</v>
      </c>
      <c r="S9105">
        <v>0</v>
      </c>
      <c r="T9105" t="s">
        <v>165</v>
      </c>
      <c r="U9105" t="s">
        <v>166</v>
      </c>
      <c r="V9105">
        <v>0</v>
      </c>
      <c r="W9105" t="str">
        <f>VLOOKUP(D9105,[1]Sheet1!$A$2:$B$16,2,FALSE)</f>
        <v>India</v>
      </c>
    </row>
    <row r="9106" spans="1:23" x14ac:dyDescent="0.25">
      <c r="A9106">
        <v>9105</v>
      </c>
      <c r="B9106">
        <v>2979</v>
      </c>
      <c r="C9106" t="s">
        <v>19054</v>
      </c>
      <c r="D9106">
        <v>1</v>
      </c>
      <c r="E9106" t="s">
        <v>17180</v>
      </c>
      <c r="F9106" t="s">
        <v>19055</v>
      </c>
      <c r="G9106" t="s">
        <v>19011</v>
      </c>
      <c r="H9106" t="s">
        <v>19012</v>
      </c>
      <c r="I9106">
        <v>77.325308100000001</v>
      </c>
      <c r="J9106">
        <v>28.567150300000002</v>
      </c>
      <c r="K9106" t="s">
        <v>19056</v>
      </c>
      <c r="L9106">
        <v>450</v>
      </c>
      <c r="M9106" t="s">
        <v>2116</v>
      </c>
      <c r="N9106" t="s">
        <v>29</v>
      </c>
      <c r="O9106" t="s">
        <v>29</v>
      </c>
      <c r="P9106" t="s">
        <v>29</v>
      </c>
      <c r="Q9106" t="s">
        <v>29</v>
      </c>
      <c r="R9106">
        <v>1</v>
      </c>
      <c r="S9106">
        <v>2</v>
      </c>
      <c r="T9106" t="s">
        <v>1059</v>
      </c>
      <c r="U9106" t="s">
        <v>1060</v>
      </c>
      <c r="V9106">
        <v>161</v>
      </c>
      <c r="W9106" t="str">
        <f>VLOOKUP(D9106,[1]Sheet1!$A$2:$B$16,2,FALSE)</f>
        <v>India</v>
      </c>
    </row>
    <row r="9107" spans="1:23" x14ac:dyDescent="0.25">
      <c r="A9107">
        <v>9106</v>
      </c>
      <c r="B9107">
        <v>3237</v>
      </c>
      <c r="C9107" t="s">
        <v>19057</v>
      </c>
      <c r="D9107">
        <v>1</v>
      </c>
      <c r="E9107" t="s">
        <v>17180</v>
      </c>
      <c r="F9107" t="s">
        <v>19058</v>
      </c>
      <c r="G9107" t="s">
        <v>19011</v>
      </c>
      <c r="H9107" t="s">
        <v>19012</v>
      </c>
      <c r="I9107">
        <v>77.3264748</v>
      </c>
      <c r="J9107">
        <v>28.5680674</v>
      </c>
      <c r="K9107" t="s">
        <v>3532</v>
      </c>
      <c r="L9107">
        <v>2400</v>
      </c>
      <c r="M9107" t="s">
        <v>2116</v>
      </c>
      <c r="N9107" t="s">
        <v>28</v>
      </c>
      <c r="O9107" t="s">
        <v>29</v>
      </c>
      <c r="P9107" t="s">
        <v>29</v>
      </c>
      <c r="Q9107" t="s">
        <v>29</v>
      </c>
      <c r="R9107">
        <v>4</v>
      </c>
      <c r="S9107">
        <v>2</v>
      </c>
      <c r="T9107" t="s">
        <v>1059</v>
      </c>
      <c r="U9107" t="s">
        <v>1060</v>
      </c>
      <c r="V9107">
        <v>230</v>
      </c>
      <c r="W9107" t="str">
        <f>VLOOKUP(D9107,[1]Sheet1!$A$2:$B$16,2,FALSE)</f>
        <v>India</v>
      </c>
    </row>
    <row r="9108" spans="1:23" x14ac:dyDescent="0.25">
      <c r="A9108">
        <v>9107</v>
      </c>
      <c r="B9108">
        <v>2025</v>
      </c>
      <c r="C9108" t="s">
        <v>4940</v>
      </c>
      <c r="D9108">
        <v>1</v>
      </c>
      <c r="E9108" t="s">
        <v>17180</v>
      </c>
      <c r="F9108" t="s">
        <v>19059</v>
      </c>
      <c r="G9108" t="s">
        <v>19011</v>
      </c>
      <c r="H9108" t="s">
        <v>19012</v>
      </c>
      <c r="I9108">
        <v>77.325445000000002</v>
      </c>
      <c r="J9108">
        <v>28.567039699999999</v>
      </c>
      <c r="K9108" t="s">
        <v>2115</v>
      </c>
      <c r="L9108">
        <v>1200</v>
      </c>
      <c r="M9108" t="s">
        <v>2116</v>
      </c>
      <c r="N9108" t="s">
        <v>28</v>
      </c>
      <c r="O9108" t="s">
        <v>28</v>
      </c>
      <c r="P9108" t="s">
        <v>29</v>
      </c>
      <c r="Q9108" t="s">
        <v>29</v>
      </c>
      <c r="R9108">
        <v>3</v>
      </c>
      <c r="S9108">
        <v>2</v>
      </c>
      <c r="T9108" t="s">
        <v>1059</v>
      </c>
      <c r="U9108" t="s">
        <v>1060</v>
      </c>
      <c r="V9108">
        <v>108</v>
      </c>
      <c r="W9108" t="str">
        <f>VLOOKUP(D9108,[1]Sheet1!$A$2:$B$16,2,FALSE)</f>
        <v>India</v>
      </c>
    </row>
    <row r="9109" spans="1:23" x14ac:dyDescent="0.25">
      <c r="A9109">
        <v>9108</v>
      </c>
      <c r="B9109">
        <v>3149</v>
      </c>
      <c r="C9109" t="s">
        <v>19060</v>
      </c>
      <c r="D9109">
        <v>1</v>
      </c>
      <c r="E9109" t="s">
        <v>17180</v>
      </c>
      <c r="F9109" t="s">
        <v>19061</v>
      </c>
      <c r="G9109" t="s">
        <v>19011</v>
      </c>
      <c r="H9109" t="s">
        <v>19012</v>
      </c>
      <c r="I9109">
        <v>77.325397899999999</v>
      </c>
      <c r="J9109">
        <v>28.567158800000001</v>
      </c>
      <c r="K9109" t="s">
        <v>2281</v>
      </c>
      <c r="L9109">
        <v>1200</v>
      </c>
      <c r="M9109" t="s">
        <v>2116</v>
      </c>
      <c r="N9109" t="s">
        <v>28</v>
      </c>
      <c r="O9109" t="s">
        <v>29</v>
      </c>
      <c r="P9109" t="s">
        <v>29</v>
      </c>
      <c r="Q9109" t="s">
        <v>29</v>
      </c>
      <c r="R9109">
        <v>3</v>
      </c>
      <c r="S9109">
        <v>4</v>
      </c>
      <c r="T9109" t="s">
        <v>43</v>
      </c>
      <c r="U9109" t="s">
        <v>44</v>
      </c>
      <c r="V9109">
        <v>395</v>
      </c>
      <c r="W9109" t="str">
        <f>VLOOKUP(D9109,[1]Sheet1!$A$2:$B$16,2,FALSE)</f>
        <v>India</v>
      </c>
    </row>
    <row r="9110" spans="1:23" x14ac:dyDescent="0.25">
      <c r="A9110">
        <v>9109</v>
      </c>
      <c r="B9110">
        <v>18255134</v>
      </c>
      <c r="C9110" t="s">
        <v>19062</v>
      </c>
      <c r="D9110">
        <v>1</v>
      </c>
      <c r="E9110" t="s">
        <v>17180</v>
      </c>
      <c r="F9110" t="s">
        <v>19063</v>
      </c>
      <c r="G9110" t="s">
        <v>19064</v>
      </c>
      <c r="H9110" t="s">
        <v>19065</v>
      </c>
      <c r="I9110">
        <v>77.367524299999999</v>
      </c>
      <c r="J9110">
        <v>28.557536800000001</v>
      </c>
      <c r="K9110" t="s">
        <v>2281</v>
      </c>
      <c r="L9110">
        <v>700</v>
      </c>
      <c r="M9110" t="s">
        <v>2116</v>
      </c>
      <c r="N9110" t="s">
        <v>29</v>
      </c>
      <c r="O9110" t="s">
        <v>28</v>
      </c>
      <c r="P9110" t="s">
        <v>29</v>
      </c>
      <c r="Q9110" t="s">
        <v>29</v>
      </c>
      <c r="R9110">
        <v>2</v>
      </c>
      <c r="S9110">
        <v>2.6</v>
      </c>
      <c r="T9110" t="s">
        <v>139</v>
      </c>
      <c r="U9110" t="s">
        <v>140</v>
      </c>
      <c r="V9110">
        <v>34</v>
      </c>
      <c r="W9110" t="str">
        <f>VLOOKUP(D9110,[1]Sheet1!$A$2:$B$16,2,FALSE)</f>
        <v>India</v>
      </c>
    </row>
    <row r="9111" spans="1:23" x14ac:dyDescent="0.25">
      <c r="A9111">
        <v>9110</v>
      </c>
      <c r="B9111">
        <v>18277023</v>
      </c>
      <c r="C9111" t="s">
        <v>19066</v>
      </c>
      <c r="D9111">
        <v>1</v>
      </c>
      <c r="E9111" t="s">
        <v>17180</v>
      </c>
      <c r="F9111" t="s">
        <v>19067</v>
      </c>
      <c r="G9111" t="s">
        <v>19064</v>
      </c>
      <c r="H9111" t="s">
        <v>19065</v>
      </c>
      <c r="I9111">
        <v>77.367302699999996</v>
      </c>
      <c r="J9111">
        <v>28.5579292</v>
      </c>
      <c r="K9111" t="s">
        <v>393</v>
      </c>
      <c r="L9111">
        <v>400</v>
      </c>
      <c r="M9111" t="s">
        <v>2116</v>
      </c>
      <c r="N9111" t="s">
        <v>29</v>
      </c>
      <c r="O9111" t="s">
        <v>29</v>
      </c>
      <c r="P9111" t="s">
        <v>29</v>
      </c>
      <c r="Q9111" t="s">
        <v>29</v>
      </c>
      <c r="R9111">
        <v>1</v>
      </c>
      <c r="S9111">
        <v>0</v>
      </c>
      <c r="T9111" t="s">
        <v>165</v>
      </c>
      <c r="U9111" t="s">
        <v>166</v>
      </c>
      <c r="V9111">
        <v>1</v>
      </c>
      <c r="W9111" t="str">
        <f>VLOOKUP(D9111,[1]Sheet1!$A$2:$B$16,2,FALSE)</f>
        <v>India</v>
      </c>
    </row>
    <row r="9112" spans="1:23" x14ac:dyDescent="0.25">
      <c r="A9112">
        <v>9111</v>
      </c>
      <c r="B9112">
        <v>18313203</v>
      </c>
      <c r="C9112" t="s">
        <v>19068</v>
      </c>
      <c r="D9112">
        <v>1</v>
      </c>
      <c r="E9112" t="s">
        <v>17180</v>
      </c>
      <c r="F9112" t="s">
        <v>19069</v>
      </c>
      <c r="G9112" t="s">
        <v>19064</v>
      </c>
      <c r="H9112" t="s">
        <v>19065</v>
      </c>
      <c r="I9112">
        <v>77.367187999999999</v>
      </c>
      <c r="J9112">
        <v>28.557841799999998</v>
      </c>
      <c r="K9112" t="s">
        <v>393</v>
      </c>
      <c r="L9112">
        <v>600</v>
      </c>
      <c r="M9112" t="s">
        <v>2116</v>
      </c>
      <c r="N9112" t="s">
        <v>29</v>
      </c>
      <c r="O9112" t="s">
        <v>29</v>
      </c>
      <c r="P9112" t="s">
        <v>29</v>
      </c>
      <c r="Q9112" t="s">
        <v>29</v>
      </c>
      <c r="R9112">
        <v>2</v>
      </c>
      <c r="S9112">
        <v>0</v>
      </c>
      <c r="T9112" t="s">
        <v>165</v>
      </c>
      <c r="U9112" t="s">
        <v>166</v>
      </c>
      <c r="V9112">
        <v>3</v>
      </c>
      <c r="W9112" t="str">
        <f>VLOOKUP(D9112,[1]Sheet1!$A$2:$B$16,2,FALSE)</f>
        <v>India</v>
      </c>
    </row>
    <row r="9113" spans="1:23" x14ac:dyDescent="0.25">
      <c r="A9113">
        <v>9112</v>
      </c>
      <c r="B9113">
        <v>18254559</v>
      </c>
      <c r="C9113" t="s">
        <v>19070</v>
      </c>
      <c r="D9113">
        <v>1</v>
      </c>
      <c r="E9113" t="s">
        <v>17180</v>
      </c>
      <c r="F9113" t="s">
        <v>19071</v>
      </c>
      <c r="G9113" t="s">
        <v>19064</v>
      </c>
      <c r="H9113" t="s">
        <v>19065</v>
      </c>
      <c r="I9113">
        <v>77.367321599999997</v>
      </c>
      <c r="J9113">
        <v>28.557929699999999</v>
      </c>
      <c r="K9113" t="s">
        <v>2281</v>
      </c>
      <c r="L9113">
        <v>500</v>
      </c>
      <c r="M9113" t="s">
        <v>2116</v>
      </c>
      <c r="N9113" t="s">
        <v>29</v>
      </c>
      <c r="O9113" t="s">
        <v>29</v>
      </c>
      <c r="P9113" t="s">
        <v>29</v>
      </c>
      <c r="Q9113" t="s">
        <v>29</v>
      </c>
      <c r="R9113">
        <v>2</v>
      </c>
      <c r="S9113">
        <v>0</v>
      </c>
      <c r="T9113" t="s">
        <v>165</v>
      </c>
      <c r="U9113" t="s">
        <v>166</v>
      </c>
      <c r="V9113">
        <v>0</v>
      </c>
      <c r="W9113" t="str">
        <f>VLOOKUP(D9113,[1]Sheet1!$A$2:$B$16,2,FALSE)</f>
        <v>India</v>
      </c>
    </row>
    <row r="9114" spans="1:23" x14ac:dyDescent="0.25">
      <c r="A9114">
        <v>9113</v>
      </c>
      <c r="B9114">
        <v>18255132</v>
      </c>
      <c r="C9114" t="s">
        <v>19072</v>
      </c>
      <c r="D9114">
        <v>1</v>
      </c>
      <c r="E9114" t="s">
        <v>17180</v>
      </c>
      <c r="F9114" t="s">
        <v>19073</v>
      </c>
      <c r="G9114" t="s">
        <v>19064</v>
      </c>
      <c r="H9114" t="s">
        <v>19065</v>
      </c>
      <c r="I9114">
        <v>77.367187999999999</v>
      </c>
      <c r="J9114">
        <v>28.557851800000002</v>
      </c>
      <c r="K9114" t="s">
        <v>3338</v>
      </c>
      <c r="L9114">
        <v>250</v>
      </c>
      <c r="M9114" t="s">
        <v>2116</v>
      </c>
      <c r="N9114" t="s">
        <v>29</v>
      </c>
      <c r="O9114" t="s">
        <v>29</v>
      </c>
      <c r="P9114" t="s">
        <v>29</v>
      </c>
      <c r="Q9114" t="s">
        <v>29</v>
      </c>
      <c r="R9114">
        <v>1</v>
      </c>
      <c r="S9114">
        <v>0</v>
      </c>
      <c r="T9114" t="s">
        <v>165</v>
      </c>
      <c r="U9114" t="s">
        <v>166</v>
      </c>
      <c r="V9114">
        <v>1</v>
      </c>
      <c r="W9114" t="str">
        <f>VLOOKUP(D9114,[1]Sheet1!$A$2:$B$16,2,FALSE)</f>
        <v>India</v>
      </c>
    </row>
    <row r="9115" spans="1:23" x14ac:dyDescent="0.25">
      <c r="A9115">
        <v>9114</v>
      </c>
      <c r="B9115">
        <v>120519</v>
      </c>
      <c r="C9115" t="s">
        <v>19074</v>
      </c>
      <c r="D9115">
        <v>1</v>
      </c>
      <c r="E9115" t="s">
        <v>19075</v>
      </c>
      <c r="F9115" t="s">
        <v>19076</v>
      </c>
      <c r="G9115" t="s">
        <v>3465</v>
      </c>
      <c r="H9115" t="s">
        <v>19077</v>
      </c>
      <c r="I9115">
        <v>76.849258000000006</v>
      </c>
      <c r="J9115">
        <v>30.6978586</v>
      </c>
      <c r="K9115" t="s">
        <v>19078</v>
      </c>
      <c r="L9115">
        <v>2000</v>
      </c>
      <c r="M9115" t="s">
        <v>2116</v>
      </c>
      <c r="N9115" t="s">
        <v>29</v>
      </c>
      <c r="O9115" t="s">
        <v>29</v>
      </c>
      <c r="P9115" t="s">
        <v>29</v>
      </c>
      <c r="Q9115" t="s">
        <v>29</v>
      </c>
      <c r="R9115">
        <v>4</v>
      </c>
      <c r="S9115">
        <v>4.2</v>
      </c>
      <c r="T9115" t="s">
        <v>43</v>
      </c>
      <c r="U9115" t="s">
        <v>44</v>
      </c>
      <c r="V9115">
        <v>843</v>
      </c>
      <c r="W9115" t="str">
        <f>VLOOKUP(D9115,[1]Sheet1!$A$2:$B$16,2,FALSE)</f>
        <v>India</v>
      </c>
    </row>
    <row r="9116" spans="1:23" x14ac:dyDescent="0.25">
      <c r="A9116">
        <v>9115</v>
      </c>
      <c r="B9116">
        <v>4000344</v>
      </c>
      <c r="C9116" t="s">
        <v>19079</v>
      </c>
      <c r="D9116">
        <v>1</v>
      </c>
      <c r="E9116" t="s">
        <v>19080</v>
      </c>
      <c r="F9116" t="s">
        <v>19081</v>
      </c>
      <c r="G9116" t="s">
        <v>19082</v>
      </c>
      <c r="H9116" t="s">
        <v>19083</v>
      </c>
      <c r="I9116">
        <v>0</v>
      </c>
      <c r="J9116">
        <v>0</v>
      </c>
      <c r="K9116" t="s">
        <v>19084</v>
      </c>
      <c r="L9116">
        <v>500</v>
      </c>
      <c r="M9116" t="s">
        <v>2116</v>
      </c>
      <c r="N9116" t="s">
        <v>29</v>
      </c>
      <c r="O9116" t="s">
        <v>29</v>
      </c>
      <c r="P9116" t="s">
        <v>29</v>
      </c>
      <c r="Q9116" t="s">
        <v>29</v>
      </c>
      <c r="R9116">
        <v>2</v>
      </c>
      <c r="S9116">
        <v>3.5</v>
      </c>
      <c r="T9116" t="s">
        <v>102</v>
      </c>
      <c r="U9116" t="s">
        <v>103</v>
      </c>
      <c r="V9116">
        <v>42</v>
      </c>
      <c r="W9116" t="str">
        <f>VLOOKUP(D9116,[1]Sheet1!$A$2:$B$16,2,FALSE)</f>
        <v>India</v>
      </c>
    </row>
    <row r="9117" spans="1:23" x14ac:dyDescent="0.25">
      <c r="A9117">
        <v>9116</v>
      </c>
      <c r="B9117">
        <v>4000016</v>
      </c>
      <c r="C9117" t="s">
        <v>19085</v>
      </c>
      <c r="D9117">
        <v>1</v>
      </c>
      <c r="E9117" t="s">
        <v>19080</v>
      </c>
      <c r="F9117" t="s">
        <v>19086</v>
      </c>
      <c r="G9117" t="s">
        <v>19087</v>
      </c>
      <c r="H9117" t="s">
        <v>19088</v>
      </c>
      <c r="I9117">
        <v>85.137825000000007</v>
      </c>
      <c r="J9117">
        <v>25.608033330000001</v>
      </c>
      <c r="K9117" t="s">
        <v>11312</v>
      </c>
      <c r="L9117">
        <v>300</v>
      </c>
      <c r="M9117" t="s">
        <v>2116</v>
      </c>
      <c r="N9117" t="s">
        <v>29</v>
      </c>
      <c r="O9117" t="s">
        <v>29</v>
      </c>
      <c r="P9117" t="s">
        <v>29</v>
      </c>
      <c r="Q9117" t="s">
        <v>29</v>
      </c>
      <c r="R9117">
        <v>1</v>
      </c>
      <c r="S9117">
        <v>3.4</v>
      </c>
      <c r="T9117" t="s">
        <v>139</v>
      </c>
      <c r="U9117" t="s">
        <v>140</v>
      </c>
      <c r="V9117">
        <v>111</v>
      </c>
      <c r="W9117" t="str">
        <f>VLOOKUP(D9117,[1]Sheet1!$A$2:$B$16,2,FALSE)</f>
        <v>India</v>
      </c>
    </row>
    <row r="9118" spans="1:23" x14ac:dyDescent="0.25">
      <c r="A9118">
        <v>9117</v>
      </c>
      <c r="B9118">
        <v>4000277</v>
      </c>
      <c r="C9118" t="s">
        <v>2656</v>
      </c>
      <c r="D9118">
        <v>1</v>
      </c>
      <c r="E9118" t="s">
        <v>19080</v>
      </c>
      <c r="F9118" t="s">
        <v>19089</v>
      </c>
      <c r="G9118" t="s">
        <v>19087</v>
      </c>
      <c r="H9118" t="s">
        <v>19088</v>
      </c>
      <c r="I9118">
        <v>0</v>
      </c>
      <c r="J9118">
        <v>0</v>
      </c>
      <c r="K9118" t="s">
        <v>55</v>
      </c>
      <c r="L9118">
        <v>1400</v>
      </c>
      <c r="M9118" t="s">
        <v>2116</v>
      </c>
      <c r="N9118" t="s">
        <v>29</v>
      </c>
      <c r="O9118" t="s">
        <v>29</v>
      </c>
      <c r="P9118" t="s">
        <v>29</v>
      </c>
      <c r="Q9118" t="s">
        <v>29</v>
      </c>
      <c r="R9118">
        <v>3</v>
      </c>
      <c r="S9118">
        <v>3.5</v>
      </c>
      <c r="T9118" t="s">
        <v>102</v>
      </c>
      <c r="U9118" t="s">
        <v>103</v>
      </c>
      <c r="V9118">
        <v>65</v>
      </c>
      <c r="W9118" t="str">
        <f>VLOOKUP(D9118,[1]Sheet1!$A$2:$B$16,2,FALSE)</f>
        <v>India</v>
      </c>
    </row>
    <row r="9119" spans="1:23" x14ac:dyDescent="0.25">
      <c r="A9119">
        <v>9118</v>
      </c>
      <c r="B9119">
        <v>18369321</v>
      </c>
      <c r="C9119" t="s">
        <v>19090</v>
      </c>
      <c r="D9119">
        <v>1</v>
      </c>
      <c r="E9119" t="s">
        <v>19080</v>
      </c>
      <c r="F9119" t="s">
        <v>19091</v>
      </c>
      <c r="G9119" t="s">
        <v>19087</v>
      </c>
      <c r="H9119" t="s">
        <v>19088</v>
      </c>
      <c r="I9119">
        <v>0</v>
      </c>
      <c r="J9119">
        <v>0</v>
      </c>
      <c r="K9119" t="s">
        <v>2281</v>
      </c>
      <c r="L9119">
        <v>1500</v>
      </c>
      <c r="M9119" t="s">
        <v>2116</v>
      </c>
      <c r="N9119" t="s">
        <v>29</v>
      </c>
      <c r="O9119" t="s">
        <v>29</v>
      </c>
      <c r="P9119" t="s">
        <v>29</v>
      </c>
      <c r="Q9119" t="s">
        <v>29</v>
      </c>
      <c r="R9119">
        <v>4</v>
      </c>
      <c r="S9119">
        <v>3.5</v>
      </c>
      <c r="T9119" t="s">
        <v>102</v>
      </c>
      <c r="U9119" t="s">
        <v>103</v>
      </c>
      <c r="V9119">
        <v>32</v>
      </c>
      <c r="W9119" t="str">
        <f>VLOOKUP(D9119,[1]Sheet1!$A$2:$B$16,2,FALSE)</f>
        <v>India</v>
      </c>
    </row>
    <row r="9120" spans="1:23" x14ac:dyDescent="0.25">
      <c r="A9120">
        <v>9119</v>
      </c>
      <c r="B9120">
        <v>4000033</v>
      </c>
      <c r="C9120" t="s">
        <v>2350</v>
      </c>
      <c r="D9120">
        <v>1</v>
      </c>
      <c r="E9120" t="s">
        <v>19080</v>
      </c>
      <c r="F9120" t="s">
        <v>19092</v>
      </c>
      <c r="G9120" t="s">
        <v>19087</v>
      </c>
      <c r="H9120" t="s">
        <v>19088</v>
      </c>
      <c r="I9120">
        <v>85.135886110000001</v>
      </c>
      <c r="J9120">
        <v>25.610347220000001</v>
      </c>
      <c r="K9120" t="s">
        <v>2151</v>
      </c>
      <c r="L9120">
        <v>1000</v>
      </c>
      <c r="M9120" t="s">
        <v>2116</v>
      </c>
      <c r="N9120" t="s">
        <v>29</v>
      </c>
      <c r="O9120" t="s">
        <v>29</v>
      </c>
      <c r="P9120" t="s">
        <v>29</v>
      </c>
      <c r="Q9120" t="s">
        <v>29</v>
      </c>
      <c r="R9120">
        <v>3</v>
      </c>
      <c r="S9120">
        <v>3.5</v>
      </c>
      <c r="T9120" t="s">
        <v>102</v>
      </c>
      <c r="U9120" t="s">
        <v>103</v>
      </c>
      <c r="V9120">
        <v>150</v>
      </c>
      <c r="W9120" t="str">
        <f>VLOOKUP(D9120,[1]Sheet1!$A$2:$B$16,2,FALSE)</f>
        <v>India</v>
      </c>
    </row>
    <row r="9121" spans="1:23" x14ac:dyDescent="0.25">
      <c r="A9121">
        <v>9120</v>
      </c>
      <c r="B9121">
        <v>18279982</v>
      </c>
      <c r="C9121" t="s">
        <v>19093</v>
      </c>
      <c r="D9121">
        <v>1</v>
      </c>
      <c r="E9121" t="s">
        <v>19080</v>
      </c>
      <c r="F9121" t="s">
        <v>19094</v>
      </c>
      <c r="G9121" t="s">
        <v>19095</v>
      </c>
      <c r="H9121" t="s">
        <v>19096</v>
      </c>
      <c r="I9121">
        <v>85.142625420000002</v>
      </c>
      <c r="J9121">
        <v>25.609787799999999</v>
      </c>
      <c r="K9121" t="s">
        <v>19097</v>
      </c>
      <c r="L9121">
        <v>600</v>
      </c>
      <c r="M9121" t="s">
        <v>2116</v>
      </c>
      <c r="N9121" t="s">
        <v>29</v>
      </c>
      <c r="O9121" t="s">
        <v>29</v>
      </c>
      <c r="P9121" t="s">
        <v>29</v>
      </c>
      <c r="Q9121" t="s">
        <v>29</v>
      </c>
      <c r="R9121">
        <v>2</v>
      </c>
      <c r="S9121">
        <v>3.4</v>
      </c>
      <c r="T9121" t="s">
        <v>139</v>
      </c>
      <c r="U9121" t="s">
        <v>140</v>
      </c>
      <c r="V9121">
        <v>16</v>
      </c>
      <c r="W9121" t="str">
        <f>VLOOKUP(D9121,[1]Sheet1!$A$2:$B$16,2,FALSE)</f>
        <v>India</v>
      </c>
    </row>
    <row r="9122" spans="1:23" x14ac:dyDescent="0.25">
      <c r="A9122">
        <v>9121</v>
      </c>
      <c r="B9122">
        <v>4000004</v>
      </c>
      <c r="C9122" t="s">
        <v>2287</v>
      </c>
      <c r="D9122">
        <v>1</v>
      </c>
      <c r="E9122" t="s">
        <v>19080</v>
      </c>
      <c r="F9122" t="s">
        <v>19098</v>
      </c>
      <c r="G9122" t="s">
        <v>19095</v>
      </c>
      <c r="H9122" t="s">
        <v>19096</v>
      </c>
      <c r="I9122">
        <v>85.146491670000003</v>
      </c>
      <c r="J9122">
        <v>25.6172</v>
      </c>
      <c r="K9122" t="s">
        <v>393</v>
      </c>
      <c r="L9122">
        <v>500</v>
      </c>
      <c r="M9122" t="s">
        <v>2116</v>
      </c>
      <c r="N9122" t="s">
        <v>29</v>
      </c>
      <c r="O9122" t="s">
        <v>29</v>
      </c>
      <c r="P9122" t="s">
        <v>29</v>
      </c>
      <c r="Q9122" t="s">
        <v>29</v>
      </c>
      <c r="R9122">
        <v>2</v>
      </c>
      <c r="S9122">
        <v>3.3</v>
      </c>
      <c r="T9122" t="s">
        <v>139</v>
      </c>
      <c r="U9122" t="s">
        <v>140</v>
      </c>
      <c r="V9122">
        <v>49</v>
      </c>
      <c r="W9122" t="str">
        <f>VLOOKUP(D9122,[1]Sheet1!$A$2:$B$16,2,FALSE)</f>
        <v>India</v>
      </c>
    </row>
    <row r="9123" spans="1:23" x14ac:dyDescent="0.25">
      <c r="A9123">
        <v>9122</v>
      </c>
      <c r="B9123">
        <v>4000269</v>
      </c>
      <c r="C9123" t="s">
        <v>2289</v>
      </c>
      <c r="D9123">
        <v>1</v>
      </c>
      <c r="E9123" t="s">
        <v>19080</v>
      </c>
      <c r="F9123" t="s">
        <v>19099</v>
      </c>
      <c r="G9123" t="s">
        <v>19095</v>
      </c>
      <c r="H9123" t="s">
        <v>19096</v>
      </c>
      <c r="I9123">
        <v>85.148632000000006</v>
      </c>
      <c r="J9123">
        <v>25.617912</v>
      </c>
      <c r="K9123" t="s">
        <v>393</v>
      </c>
      <c r="L9123">
        <v>500</v>
      </c>
      <c r="M9123" t="s">
        <v>2116</v>
      </c>
      <c r="N9123" t="s">
        <v>29</v>
      </c>
      <c r="O9123" t="s">
        <v>29</v>
      </c>
      <c r="P9123" t="s">
        <v>29</v>
      </c>
      <c r="Q9123" t="s">
        <v>29</v>
      </c>
      <c r="R9123">
        <v>2</v>
      </c>
      <c r="S9123">
        <v>3.4</v>
      </c>
      <c r="T9123" t="s">
        <v>139</v>
      </c>
      <c r="U9123" t="s">
        <v>140</v>
      </c>
      <c r="V9123">
        <v>60</v>
      </c>
      <c r="W9123" t="str">
        <f>VLOOKUP(D9123,[1]Sheet1!$A$2:$B$16,2,FALSE)</f>
        <v>India</v>
      </c>
    </row>
    <row r="9124" spans="1:23" x14ac:dyDescent="0.25">
      <c r="A9124">
        <v>9123</v>
      </c>
      <c r="B9124">
        <v>4000027</v>
      </c>
      <c r="C9124" t="s">
        <v>19100</v>
      </c>
      <c r="D9124">
        <v>1</v>
      </c>
      <c r="E9124" t="s">
        <v>19080</v>
      </c>
      <c r="F9124" t="s">
        <v>19101</v>
      </c>
      <c r="G9124" t="s">
        <v>19095</v>
      </c>
      <c r="H9124" t="s">
        <v>19096</v>
      </c>
      <c r="I9124">
        <v>85.133827780000004</v>
      </c>
      <c r="J9124">
        <v>25.61042222</v>
      </c>
      <c r="K9124" t="s">
        <v>4015</v>
      </c>
      <c r="L9124">
        <v>500</v>
      </c>
      <c r="M9124" t="s">
        <v>2116</v>
      </c>
      <c r="N9124" t="s">
        <v>29</v>
      </c>
      <c r="O9124" t="s">
        <v>29</v>
      </c>
      <c r="P9124" t="s">
        <v>29</v>
      </c>
      <c r="Q9124" t="s">
        <v>29</v>
      </c>
      <c r="R9124">
        <v>2</v>
      </c>
      <c r="S9124">
        <v>3.6</v>
      </c>
      <c r="T9124" t="s">
        <v>102</v>
      </c>
      <c r="U9124" t="s">
        <v>103</v>
      </c>
      <c r="V9124">
        <v>99</v>
      </c>
      <c r="W9124" t="str">
        <f>VLOOKUP(D9124,[1]Sheet1!$A$2:$B$16,2,FALSE)</f>
        <v>India</v>
      </c>
    </row>
    <row r="9125" spans="1:23" x14ac:dyDescent="0.25">
      <c r="A9125">
        <v>9124</v>
      </c>
      <c r="B9125">
        <v>4000081</v>
      </c>
      <c r="C9125" t="s">
        <v>19102</v>
      </c>
      <c r="D9125">
        <v>1</v>
      </c>
      <c r="E9125" t="s">
        <v>19080</v>
      </c>
      <c r="F9125" t="s">
        <v>19103</v>
      </c>
      <c r="G9125" t="s">
        <v>19104</v>
      </c>
      <c r="H9125" t="s">
        <v>19105</v>
      </c>
      <c r="I9125">
        <v>85.142027999999996</v>
      </c>
      <c r="J9125">
        <v>25.615024999999999</v>
      </c>
      <c r="K9125" t="s">
        <v>19106</v>
      </c>
      <c r="L9125">
        <v>1600</v>
      </c>
      <c r="M9125" t="s">
        <v>2116</v>
      </c>
      <c r="N9125" t="s">
        <v>29</v>
      </c>
      <c r="O9125" t="s">
        <v>29</v>
      </c>
      <c r="P9125" t="s">
        <v>29</v>
      </c>
      <c r="Q9125" t="s">
        <v>29</v>
      </c>
      <c r="R9125">
        <v>4</v>
      </c>
      <c r="S9125">
        <v>3.7</v>
      </c>
      <c r="T9125" t="s">
        <v>102</v>
      </c>
      <c r="U9125" t="s">
        <v>103</v>
      </c>
      <c r="V9125">
        <v>43</v>
      </c>
      <c r="W9125" t="str">
        <f>VLOOKUP(D9125,[1]Sheet1!$A$2:$B$16,2,FALSE)</f>
        <v>India</v>
      </c>
    </row>
    <row r="9126" spans="1:23" x14ac:dyDescent="0.25">
      <c r="A9126">
        <v>9125</v>
      </c>
      <c r="B9126">
        <v>4000069</v>
      </c>
      <c r="C9126" t="s">
        <v>5207</v>
      </c>
      <c r="D9126">
        <v>1</v>
      </c>
      <c r="E9126" t="s">
        <v>19080</v>
      </c>
      <c r="F9126" t="s">
        <v>19107</v>
      </c>
      <c r="G9126" t="s">
        <v>19108</v>
      </c>
      <c r="H9126" t="s">
        <v>19109</v>
      </c>
      <c r="I9126">
        <v>85.074775000000002</v>
      </c>
      <c r="J9126">
        <v>25.60662778</v>
      </c>
      <c r="K9126" t="s">
        <v>2352</v>
      </c>
      <c r="L9126">
        <v>800</v>
      </c>
      <c r="M9126" t="s">
        <v>2116</v>
      </c>
      <c r="N9126" t="s">
        <v>29</v>
      </c>
      <c r="O9126" t="s">
        <v>29</v>
      </c>
      <c r="P9126" t="s">
        <v>29</v>
      </c>
      <c r="Q9126" t="s">
        <v>29</v>
      </c>
      <c r="R9126">
        <v>3</v>
      </c>
      <c r="S9126">
        <v>3.4</v>
      </c>
      <c r="T9126" t="s">
        <v>139</v>
      </c>
      <c r="U9126" t="s">
        <v>140</v>
      </c>
      <c r="V9126">
        <v>45</v>
      </c>
      <c r="W9126" t="str">
        <f>VLOOKUP(D9126,[1]Sheet1!$A$2:$B$16,2,FALSE)</f>
        <v>India</v>
      </c>
    </row>
    <row r="9127" spans="1:23" x14ac:dyDescent="0.25">
      <c r="A9127">
        <v>9126</v>
      </c>
      <c r="B9127">
        <v>4000294</v>
      </c>
      <c r="C9127" t="s">
        <v>3215</v>
      </c>
      <c r="D9127">
        <v>1</v>
      </c>
      <c r="E9127" t="s">
        <v>19080</v>
      </c>
      <c r="F9127" t="s">
        <v>19110</v>
      </c>
      <c r="G9127" t="s">
        <v>19108</v>
      </c>
      <c r="H9127" t="s">
        <v>19109</v>
      </c>
      <c r="I9127">
        <v>85.08215654</v>
      </c>
      <c r="J9127">
        <v>25.613551470000001</v>
      </c>
      <c r="K9127" t="s">
        <v>5374</v>
      </c>
      <c r="L9127">
        <v>450</v>
      </c>
      <c r="M9127" t="s">
        <v>2116</v>
      </c>
      <c r="N9127" t="s">
        <v>29</v>
      </c>
      <c r="O9127" t="s">
        <v>29</v>
      </c>
      <c r="P9127" t="s">
        <v>29</v>
      </c>
      <c r="Q9127" t="s">
        <v>29</v>
      </c>
      <c r="R9127">
        <v>2</v>
      </c>
      <c r="S9127">
        <v>3.6</v>
      </c>
      <c r="T9127" t="s">
        <v>102</v>
      </c>
      <c r="U9127" t="s">
        <v>103</v>
      </c>
      <c r="V9127">
        <v>69</v>
      </c>
      <c r="W9127" t="str">
        <f>VLOOKUP(D9127,[1]Sheet1!$A$2:$B$16,2,FALSE)</f>
        <v>India</v>
      </c>
    </row>
    <row r="9128" spans="1:23" x14ac:dyDescent="0.25">
      <c r="A9128">
        <v>9127</v>
      </c>
      <c r="B9128">
        <v>4000001</v>
      </c>
      <c r="C9128" t="s">
        <v>2170</v>
      </c>
      <c r="D9128">
        <v>1</v>
      </c>
      <c r="E9128" t="s">
        <v>19080</v>
      </c>
      <c r="F9128" t="s">
        <v>19111</v>
      </c>
      <c r="G9128" t="s">
        <v>19112</v>
      </c>
      <c r="H9128" t="s">
        <v>19113</v>
      </c>
      <c r="I9128">
        <v>85.141158329999996</v>
      </c>
      <c r="J9128">
        <v>25.617044440000001</v>
      </c>
      <c r="K9128" t="s">
        <v>2281</v>
      </c>
      <c r="L9128">
        <v>1000</v>
      </c>
      <c r="M9128" t="s">
        <v>2116</v>
      </c>
      <c r="N9128" t="s">
        <v>29</v>
      </c>
      <c r="O9128" t="s">
        <v>29</v>
      </c>
      <c r="P9128" t="s">
        <v>29</v>
      </c>
      <c r="Q9128" t="s">
        <v>29</v>
      </c>
      <c r="R9128">
        <v>3</v>
      </c>
      <c r="S9128">
        <v>3.3</v>
      </c>
      <c r="T9128" t="s">
        <v>139</v>
      </c>
      <c r="U9128" t="s">
        <v>140</v>
      </c>
      <c r="V9128">
        <v>162</v>
      </c>
      <c r="W9128" t="str">
        <f>VLOOKUP(D9128,[1]Sheet1!$A$2:$B$16,2,FALSE)</f>
        <v>India</v>
      </c>
    </row>
    <row r="9129" spans="1:23" x14ac:dyDescent="0.25">
      <c r="A9129">
        <v>9128</v>
      </c>
      <c r="B9129">
        <v>4000030</v>
      </c>
      <c r="C9129" t="s">
        <v>12977</v>
      </c>
      <c r="D9129">
        <v>1</v>
      </c>
      <c r="E9129" t="s">
        <v>19080</v>
      </c>
      <c r="F9129" t="s">
        <v>19114</v>
      </c>
      <c r="G9129" t="s">
        <v>19112</v>
      </c>
      <c r="H9129" t="s">
        <v>19113</v>
      </c>
      <c r="I9129">
        <v>85.143438889999999</v>
      </c>
      <c r="J9129">
        <v>25.615838889999999</v>
      </c>
      <c r="K9129" t="s">
        <v>2272</v>
      </c>
      <c r="L9129">
        <v>600</v>
      </c>
      <c r="M9129" t="s">
        <v>2116</v>
      </c>
      <c r="N9129" t="s">
        <v>29</v>
      </c>
      <c r="O9129" t="s">
        <v>29</v>
      </c>
      <c r="P9129" t="s">
        <v>29</v>
      </c>
      <c r="Q9129" t="s">
        <v>29</v>
      </c>
      <c r="R9129">
        <v>2</v>
      </c>
      <c r="S9129">
        <v>3.3</v>
      </c>
      <c r="T9129" t="s">
        <v>139</v>
      </c>
      <c r="U9129" t="s">
        <v>140</v>
      </c>
      <c r="V9129">
        <v>74</v>
      </c>
      <c r="W9129" t="str">
        <f>VLOOKUP(D9129,[1]Sheet1!$A$2:$B$16,2,FALSE)</f>
        <v>India</v>
      </c>
    </row>
    <row r="9130" spans="1:23" x14ac:dyDescent="0.25">
      <c r="A9130">
        <v>9129</v>
      </c>
      <c r="B9130">
        <v>4000018</v>
      </c>
      <c r="C9130" t="s">
        <v>19115</v>
      </c>
      <c r="D9130">
        <v>1</v>
      </c>
      <c r="E9130" t="s">
        <v>19080</v>
      </c>
      <c r="F9130" t="s">
        <v>19116</v>
      </c>
      <c r="G9130" t="s">
        <v>19112</v>
      </c>
      <c r="H9130" t="s">
        <v>19113</v>
      </c>
      <c r="I9130">
        <v>85.138061109999995</v>
      </c>
      <c r="J9130">
        <v>25.610980560000002</v>
      </c>
      <c r="K9130" t="s">
        <v>8131</v>
      </c>
      <c r="L9130">
        <v>1000</v>
      </c>
      <c r="M9130" t="s">
        <v>2116</v>
      </c>
      <c r="N9130" t="s">
        <v>29</v>
      </c>
      <c r="O9130" t="s">
        <v>29</v>
      </c>
      <c r="P9130" t="s">
        <v>29</v>
      </c>
      <c r="Q9130" t="s">
        <v>29</v>
      </c>
      <c r="R9130">
        <v>3</v>
      </c>
      <c r="S9130">
        <v>3.6</v>
      </c>
      <c r="T9130" t="s">
        <v>102</v>
      </c>
      <c r="U9130" t="s">
        <v>103</v>
      </c>
      <c r="V9130">
        <v>107</v>
      </c>
      <c r="W9130" t="str">
        <f>VLOOKUP(D9130,[1]Sheet1!$A$2:$B$16,2,FALSE)</f>
        <v>India</v>
      </c>
    </row>
    <row r="9131" spans="1:23" x14ac:dyDescent="0.25">
      <c r="A9131">
        <v>9130</v>
      </c>
      <c r="B9131">
        <v>4000222</v>
      </c>
      <c r="C9131" t="s">
        <v>19117</v>
      </c>
      <c r="D9131">
        <v>1</v>
      </c>
      <c r="E9131" t="s">
        <v>19080</v>
      </c>
      <c r="F9131" t="s">
        <v>19118</v>
      </c>
      <c r="G9131" t="s">
        <v>19119</v>
      </c>
      <c r="H9131" t="s">
        <v>19120</v>
      </c>
      <c r="I9131">
        <v>85.134072219999993</v>
      </c>
      <c r="J9131">
        <v>25.610113890000001</v>
      </c>
      <c r="K9131" t="s">
        <v>2178</v>
      </c>
      <c r="L9131">
        <v>600</v>
      </c>
      <c r="M9131" t="s">
        <v>2116</v>
      </c>
      <c r="N9131" t="s">
        <v>29</v>
      </c>
      <c r="O9131" t="s">
        <v>29</v>
      </c>
      <c r="P9131" t="s">
        <v>29</v>
      </c>
      <c r="Q9131" t="s">
        <v>29</v>
      </c>
      <c r="R9131">
        <v>2</v>
      </c>
      <c r="S9131">
        <v>3.6</v>
      </c>
      <c r="T9131" t="s">
        <v>102</v>
      </c>
      <c r="U9131" t="s">
        <v>103</v>
      </c>
      <c r="V9131">
        <v>75</v>
      </c>
      <c r="W9131" t="str">
        <f>VLOOKUP(D9131,[1]Sheet1!$A$2:$B$16,2,FALSE)</f>
        <v>India</v>
      </c>
    </row>
    <row r="9132" spans="1:23" x14ac:dyDescent="0.25">
      <c r="A9132">
        <v>9131</v>
      </c>
      <c r="B9132">
        <v>4000031</v>
      </c>
      <c r="C9132" t="s">
        <v>19121</v>
      </c>
      <c r="D9132">
        <v>1</v>
      </c>
      <c r="E9132" t="s">
        <v>19080</v>
      </c>
      <c r="F9132" t="s">
        <v>19122</v>
      </c>
      <c r="G9132" t="s">
        <v>19123</v>
      </c>
      <c r="H9132" t="s">
        <v>19124</v>
      </c>
      <c r="I9132">
        <v>85.106206999999998</v>
      </c>
      <c r="J9132">
        <v>25.634208999999998</v>
      </c>
      <c r="K9132" t="s">
        <v>2391</v>
      </c>
      <c r="L9132">
        <v>1200</v>
      </c>
      <c r="M9132" t="s">
        <v>2116</v>
      </c>
      <c r="N9132" t="s">
        <v>29</v>
      </c>
      <c r="O9132" t="s">
        <v>29</v>
      </c>
      <c r="P9132" t="s">
        <v>29</v>
      </c>
      <c r="Q9132" t="s">
        <v>29</v>
      </c>
      <c r="R9132">
        <v>3</v>
      </c>
      <c r="S9132">
        <v>3.5</v>
      </c>
      <c r="T9132" t="s">
        <v>102</v>
      </c>
      <c r="U9132" t="s">
        <v>103</v>
      </c>
      <c r="V9132">
        <v>151</v>
      </c>
      <c r="W9132" t="str">
        <f>VLOOKUP(D9132,[1]Sheet1!$A$2:$B$16,2,FALSE)</f>
        <v>India</v>
      </c>
    </row>
    <row r="9133" spans="1:23" x14ac:dyDescent="0.25">
      <c r="A9133">
        <v>9132</v>
      </c>
      <c r="B9133">
        <v>4000015</v>
      </c>
      <c r="C9133" t="s">
        <v>19125</v>
      </c>
      <c r="D9133">
        <v>1</v>
      </c>
      <c r="E9133" t="s">
        <v>19080</v>
      </c>
      <c r="F9133" t="s">
        <v>19126</v>
      </c>
      <c r="G9133" t="s">
        <v>19127</v>
      </c>
      <c r="H9133" t="s">
        <v>19128</v>
      </c>
      <c r="I9133">
        <v>85.116316670000003</v>
      </c>
      <c r="J9133">
        <v>25.61403056</v>
      </c>
      <c r="K9133" t="s">
        <v>2281</v>
      </c>
      <c r="L9133">
        <v>700</v>
      </c>
      <c r="M9133" t="s">
        <v>2116</v>
      </c>
      <c r="N9133" t="s">
        <v>29</v>
      </c>
      <c r="O9133" t="s">
        <v>29</v>
      </c>
      <c r="P9133" t="s">
        <v>29</v>
      </c>
      <c r="Q9133" t="s">
        <v>29</v>
      </c>
      <c r="R9133">
        <v>2</v>
      </c>
      <c r="S9133">
        <v>3.4</v>
      </c>
      <c r="T9133" t="s">
        <v>139</v>
      </c>
      <c r="U9133" t="s">
        <v>140</v>
      </c>
      <c r="V9133">
        <v>61</v>
      </c>
      <c r="W9133" t="str">
        <f>VLOOKUP(D9133,[1]Sheet1!$A$2:$B$16,2,FALSE)</f>
        <v>India</v>
      </c>
    </row>
    <row r="9134" spans="1:23" x14ac:dyDescent="0.25">
      <c r="A9134">
        <v>9133</v>
      </c>
      <c r="B9134">
        <v>4000007</v>
      </c>
      <c r="C9134" t="s">
        <v>19129</v>
      </c>
      <c r="D9134">
        <v>1</v>
      </c>
      <c r="E9134" t="s">
        <v>19080</v>
      </c>
      <c r="F9134" t="s">
        <v>19130</v>
      </c>
      <c r="G9134" t="s">
        <v>19127</v>
      </c>
      <c r="H9134" t="s">
        <v>19128</v>
      </c>
      <c r="I9134">
        <v>85.114013889999995</v>
      </c>
      <c r="J9134">
        <v>25.620677780000001</v>
      </c>
      <c r="K9134" t="s">
        <v>2286</v>
      </c>
      <c r="L9134">
        <v>500</v>
      </c>
      <c r="M9134" t="s">
        <v>2116</v>
      </c>
      <c r="N9134" t="s">
        <v>29</v>
      </c>
      <c r="O9134" t="s">
        <v>29</v>
      </c>
      <c r="P9134" t="s">
        <v>29</v>
      </c>
      <c r="Q9134" t="s">
        <v>29</v>
      </c>
      <c r="R9134">
        <v>2</v>
      </c>
      <c r="S9134">
        <v>3.1</v>
      </c>
      <c r="T9134" t="s">
        <v>139</v>
      </c>
      <c r="U9134" t="s">
        <v>140</v>
      </c>
      <c r="V9134">
        <v>64</v>
      </c>
      <c r="W9134" t="str">
        <f>VLOOKUP(D9134,[1]Sheet1!$A$2:$B$16,2,FALSE)</f>
        <v>India</v>
      </c>
    </row>
    <row r="9135" spans="1:23" x14ac:dyDescent="0.25">
      <c r="A9135">
        <v>9134</v>
      </c>
      <c r="B9135">
        <v>18343124</v>
      </c>
      <c r="C9135" t="s">
        <v>19131</v>
      </c>
      <c r="D9135">
        <v>1</v>
      </c>
      <c r="E9135" t="s">
        <v>19080</v>
      </c>
      <c r="F9135" t="s">
        <v>19132</v>
      </c>
      <c r="G9135" t="s">
        <v>19127</v>
      </c>
      <c r="H9135" t="s">
        <v>19128</v>
      </c>
      <c r="I9135">
        <v>85.115461300000007</v>
      </c>
      <c r="J9135">
        <v>25.61552768</v>
      </c>
      <c r="K9135" t="s">
        <v>2281</v>
      </c>
      <c r="L9135">
        <v>700</v>
      </c>
      <c r="M9135" t="s">
        <v>2116</v>
      </c>
      <c r="N9135" t="s">
        <v>29</v>
      </c>
      <c r="O9135" t="s">
        <v>29</v>
      </c>
      <c r="P9135" t="s">
        <v>29</v>
      </c>
      <c r="Q9135" t="s">
        <v>29</v>
      </c>
      <c r="R9135">
        <v>2</v>
      </c>
      <c r="S9135">
        <v>3.5</v>
      </c>
      <c r="T9135" t="s">
        <v>102</v>
      </c>
      <c r="U9135" t="s">
        <v>103</v>
      </c>
      <c r="V9135">
        <v>45</v>
      </c>
      <c r="W9135" t="str">
        <f>VLOOKUP(D9135,[1]Sheet1!$A$2:$B$16,2,FALSE)</f>
        <v>India</v>
      </c>
    </row>
    <row r="9136" spans="1:23" x14ac:dyDescent="0.25">
      <c r="A9136">
        <v>9135</v>
      </c>
      <c r="B9136">
        <v>3700010</v>
      </c>
      <c r="C9136" t="s">
        <v>19133</v>
      </c>
      <c r="D9136">
        <v>1</v>
      </c>
      <c r="E9136" t="s">
        <v>19134</v>
      </c>
      <c r="F9136" t="s">
        <v>19135</v>
      </c>
      <c r="G9136" t="s">
        <v>19136</v>
      </c>
      <c r="H9136" t="s">
        <v>19137</v>
      </c>
      <c r="I9136">
        <v>79.834824999999995</v>
      </c>
      <c r="J9136">
        <v>11.989991</v>
      </c>
      <c r="K9136" t="s">
        <v>146</v>
      </c>
      <c r="L9136">
        <v>150</v>
      </c>
      <c r="M9136" t="s">
        <v>2116</v>
      </c>
      <c r="N9136" t="s">
        <v>29</v>
      </c>
      <c r="O9136" t="s">
        <v>29</v>
      </c>
      <c r="P9136" t="s">
        <v>29</v>
      </c>
      <c r="Q9136" t="s">
        <v>29</v>
      </c>
      <c r="R9136">
        <v>1</v>
      </c>
      <c r="S9136">
        <v>3.8</v>
      </c>
      <c r="T9136" t="s">
        <v>102</v>
      </c>
      <c r="U9136" t="s">
        <v>103</v>
      </c>
      <c r="V9136">
        <v>173</v>
      </c>
      <c r="W9136" t="str">
        <f>VLOOKUP(D9136,[1]Sheet1!$A$2:$B$16,2,FALSE)</f>
        <v>India</v>
      </c>
    </row>
    <row r="9137" spans="1:23" x14ac:dyDescent="0.25">
      <c r="A9137">
        <v>9136</v>
      </c>
      <c r="B9137">
        <v>3700009</v>
      </c>
      <c r="C9137" t="s">
        <v>19138</v>
      </c>
      <c r="D9137">
        <v>1</v>
      </c>
      <c r="E9137" t="s">
        <v>19134</v>
      </c>
      <c r="F9137" t="s">
        <v>19139</v>
      </c>
      <c r="G9137" t="s">
        <v>19136</v>
      </c>
      <c r="H9137" t="s">
        <v>19137</v>
      </c>
      <c r="I9137">
        <v>79.828950000000006</v>
      </c>
      <c r="J9137">
        <v>11.99078611</v>
      </c>
      <c r="K9137" t="s">
        <v>2203</v>
      </c>
      <c r="L9137">
        <v>1000</v>
      </c>
      <c r="M9137" t="s">
        <v>2116</v>
      </c>
      <c r="N9137" t="s">
        <v>29</v>
      </c>
      <c r="O9137" t="s">
        <v>29</v>
      </c>
      <c r="P9137" t="s">
        <v>29</v>
      </c>
      <c r="Q9137" t="s">
        <v>29</v>
      </c>
      <c r="R9137">
        <v>4</v>
      </c>
      <c r="S9137">
        <v>3.8</v>
      </c>
      <c r="T9137" t="s">
        <v>102</v>
      </c>
      <c r="U9137" t="s">
        <v>103</v>
      </c>
      <c r="V9137">
        <v>513</v>
      </c>
      <c r="W9137" t="str">
        <f>VLOOKUP(D9137,[1]Sheet1!$A$2:$B$16,2,FALSE)</f>
        <v>India</v>
      </c>
    </row>
    <row r="9138" spans="1:23" x14ac:dyDescent="0.25">
      <c r="A9138">
        <v>9137</v>
      </c>
      <c r="B9138">
        <v>18427467</v>
      </c>
      <c r="C9138" t="s">
        <v>19140</v>
      </c>
      <c r="D9138">
        <v>1</v>
      </c>
      <c r="E9138" t="s">
        <v>19134</v>
      </c>
      <c r="F9138" t="s">
        <v>19141</v>
      </c>
      <c r="G9138" t="s">
        <v>19142</v>
      </c>
      <c r="H9138" t="s">
        <v>19143</v>
      </c>
      <c r="I9138">
        <v>79.831478829999995</v>
      </c>
      <c r="J9138">
        <v>11.938190390000001</v>
      </c>
      <c r="K9138" t="s">
        <v>19144</v>
      </c>
      <c r="L9138">
        <v>250</v>
      </c>
      <c r="M9138" t="s">
        <v>2116</v>
      </c>
      <c r="N9138" t="s">
        <v>29</v>
      </c>
      <c r="O9138" t="s">
        <v>29</v>
      </c>
      <c r="P9138" t="s">
        <v>29</v>
      </c>
      <c r="Q9138" t="s">
        <v>29</v>
      </c>
      <c r="R9138">
        <v>2</v>
      </c>
      <c r="S9138">
        <v>3.7</v>
      </c>
      <c r="T9138" t="s">
        <v>102</v>
      </c>
      <c r="U9138" t="s">
        <v>103</v>
      </c>
      <c r="V9138">
        <v>36</v>
      </c>
      <c r="W9138" t="str">
        <f>VLOOKUP(D9138,[1]Sheet1!$A$2:$B$16,2,FALSE)</f>
        <v>India</v>
      </c>
    </row>
    <row r="9139" spans="1:23" x14ac:dyDescent="0.25">
      <c r="A9139">
        <v>9138</v>
      </c>
      <c r="B9139">
        <v>3700024</v>
      </c>
      <c r="C9139" t="s">
        <v>19145</v>
      </c>
      <c r="D9139">
        <v>1</v>
      </c>
      <c r="E9139" t="s">
        <v>19134</v>
      </c>
      <c r="F9139" t="s">
        <v>19146</v>
      </c>
      <c r="G9139" t="s">
        <v>19147</v>
      </c>
      <c r="H9139" t="s">
        <v>19148</v>
      </c>
      <c r="I9139">
        <v>79.833855560000003</v>
      </c>
      <c r="J9139">
        <v>11.92587222</v>
      </c>
      <c r="K9139" t="s">
        <v>19149</v>
      </c>
      <c r="L9139">
        <v>1400</v>
      </c>
      <c r="M9139" t="s">
        <v>2116</v>
      </c>
      <c r="N9139" t="s">
        <v>29</v>
      </c>
      <c r="O9139" t="s">
        <v>29</v>
      </c>
      <c r="P9139" t="s">
        <v>29</v>
      </c>
      <c r="Q9139" t="s">
        <v>29</v>
      </c>
      <c r="R9139">
        <v>4</v>
      </c>
      <c r="S9139">
        <v>3.5</v>
      </c>
      <c r="T9139" t="s">
        <v>102</v>
      </c>
      <c r="U9139" t="s">
        <v>103</v>
      </c>
      <c r="V9139">
        <v>328</v>
      </c>
      <c r="W9139" t="str">
        <f>VLOOKUP(D9139,[1]Sheet1!$A$2:$B$16,2,FALSE)</f>
        <v>India</v>
      </c>
    </row>
    <row r="9140" spans="1:23" x14ac:dyDescent="0.25">
      <c r="A9140">
        <v>9139</v>
      </c>
      <c r="B9140">
        <v>3700056</v>
      </c>
      <c r="C9140" t="s">
        <v>19150</v>
      </c>
      <c r="D9140">
        <v>1</v>
      </c>
      <c r="E9140" t="s">
        <v>19134</v>
      </c>
      <c r="F9140" t="s">
        <v>19151</v>
      </c>
      <c r="G9140" t="s">
        <v>4497</v>
      </c>
      <c r="H9140" t="s">
        <v>19152</v>
      </c>
      <c r="I9140">
        <v>79.830155559999994</v>
      </c>
      <c r="J9140">
        <v>11.929947220000001</v>
      </c>
      <c r="K9140" t="s">
        <v>2762</v>
      </c>
      <c r="L9140">
        <v>700</v>
      </c>
      <c r="M9140" t="s">
        <v>2116</v>
      </c>
      <c r="N9140" t="s">
        <v>29</v>
      </c>
      <c r="O9140" t="s">
        <v>29</v>
      </c>
      <c r="P9140" t="s">
        <v>29</v>
      </c>
      <c r="Q9140" t="s">
        <v>29</v>
      </c>
      <c r="R9140">
        <v>3</v>
      </c>
      <c r="S9140">
        <v>3.8</v>
      </c>
      <c r="T9140" t="s">
        <v>102</v>
      </c>
      <c r="U9140" t="s">
        <v>103</v>
      </c>
      <c r="V9140">
        <v>199</v>
      </c>
      <c r="W9140" t="str">
        <f>VLOOKUP(D9140,[1]Sheet1!$A$2:$B$16,2,FALSE)</f>
        <v>India</v>
      </c>
    </row>
    <row r="9141" spans="1:23" x14ac:dyDescent="0.25">
      <c r="A9141">
        <v>9140</v>
      </c>
      <c r="B9141">
        <v>3700408</v>
      </c>
      <c r="C9141" t="s">
        <v>19153</v>
      </c>
      <c r="D9141">
        <v>1</v>
      </c>
      <c r="E9141" t="s">
        <v>19134</v>
      </c>
      <c r="F9141" t="s">
        <v>19154</v>
      </c>
      <c r="G9141" t="s">
        <v>4497</v>
      </c>
      <c r="H9141" t="s">
        <v>19152</v>
      </c>
      <c r="I9141">
        <v>79.831348320000004</v>
      </c>
      <c r="J9141">
        <v>11.93648771</v>
      </c>
      <c r="K9141" t="s">
        <v>2203</v>
      </c>
      <c r="L9141">
        <v>600</v>
      </c>
      <c r="M9141" t="s">
        <v>2116</v>
      </c>
      <c r="N9141" t="s">
        <v>29</v>
      </c>
      <c r="O9141" t="s">
        <v>29</v>
      </c>
      <c r="P9141" t="s">
        <v>29</v>
      </c>
      <c r="Q9141" t="s">
        <v>29</v>
      </c>
      <c r="R9141">
        <v>3</v>
      </c>
      <c r="S9141">
        <v>3.6</v>
      </c>
      <c r="T9141" t="s">
        <v>102</v>
      </c>
      <c r="U9141" t="s">
        <v>103</v>
      </c>
      <c r="V9141">
        <v>97</v>
      </c>
      <c r="W9141" t="str">
        <f>VLOOKUP(D9141,[1]Sheet1!$A$2:$B$16,2,FALSE)</f>
        <v>India</v>
      </c>
    </row>
    <row r="9142" spans="1:23" x14ac:dyDescent="0.25">
      <c r="A9142">
        <v>9141</v>
      </c>
      <c r="B9142">
        <v>3700017</v>
      </c>
      <c r="C9142" t="s">
        <v>19155</v>
      </c>
      <c r="D9142">
        <v>1</v>
      </c>
      <c r="E9142" t="s">
        <v>19134</v>
      </c>
      <c r="F9142" t="s">
        <v>19156</v>
      </c>
      <c r="G9142" t="s">
        <v>4497</v>
      </c>
      <c r="H9142" t="s">
        <v>19152</v>
      </c>
      <c r="I9142">
        <v>79.830138890000001</v>
      </c>
      <c r="J9142">
        <v>11.929961110000001</v>
      </c>
      <c r="K9142" t="s">
        <v>169</v>
      </c>
      <c r="L9142">
        <v>900</v>
      </c>
      <c r="M9142" t="s">
        <v>2116</v>
      </c>
      <c r="N9142" t="s">
        <v>29</v>
      </c>
      <c r="O9142" t="s">
        <v>29</v>
      </c>
      <c r="P9142" t="s">
        <v>29</v>
      </c>
      <c r="Q9142" t="s">
        <v>29</v>
      </c>
      <c r="R9142">
        <v>3</v>
      </c>
      <c r="S9142">
        <v>3.6</v>
      </c>
      <c r="T9142" t="s">
        <v>102</v>
      </c>
      <c r="U9142" t="s">
        <v>103</v>
      </c>
      <c r="V9142">
        <v>275</v>
      </c>
      <c r="W9142" t="str">
        <f>VLOOKUP(D9142,[1]Sheet1!$A$2:$B$16,2,FALSE)</f>
        <v>India</v>
      </c>
    </row>
    <row r="9143" spans="1:23" x14ac:dyDescent="0.25">
      <c r="A9143">
        <v>9142</v>
      </c>
      <c r="B9143">
        <v>3700050</v>
      </c>
      <c r="C9143" t="s">
        <v>17865</v>
      </c>
      <c r="D9143">
        <v>1</v>
      </c>
      <c r="E9143" t="s">
        <v>19134</v>
      </c>
      <c r="F9143" t="s">
        <v>19157</v>
      </c>
      <c r="G9143" t="s">
        <v>4497</v>
      </c>
      <c r="H9143" t="s">
        <v>19152</v>
      </c>
      <c r="I9143">
        <v>79.829583999999997</v>
      </c>
      <c r="J9143">
        <v>11.929275000000001</v>
      </c>
      <c r="K9143" t="s">
        <v>19158</v>
      </c>
      <c r="L9143">
        <v>400</v>
      </c>
      <c r="M9143" t="s">
        <v>2116</v>
      </c>
      <c r="N9143" t="s">
        <v>29</v>
      </c>
      <c r="O9143" t="s">
        <v>29</v>
      </c>
      <c r="P9143" t="s">
        <v>29</v>
      </c>
      <c r="Q9143" t="s">
        <v>29</v>
      </c>
      <c r="R9143">
        <v>2</v>
      </c>
      <c r="S9143">
        <v>4.0999999999999996</v>
      </c>
      <c r="T9143" t="s">
        <v>43</v>
      </c>
      <c r="U9143" t="s">
        <v>44</v>
      </c>
      <c r="V9143">
        <v>791</v>
      </c>
      <c r="W9143" t="str">
        <f>VLOOKUP(D9143,[1]Sheet1!$A$2:$B$16,2,FALSE)</f>
        <v>India</v>
      </c>
    </row>
    <row r="9144" spans="1:23" x14ac:dyDescent="0.25">
      <c r="A9144">
        <v>9143</v>
      </c>
      <c r="B9144">
        <v>3700041</v>
      </c>
      <c r="C9144" t="s">
        <v>19159</v>
      </c>
      <c r="D9144">
        <v>1</v>
      </c>
      <c r="E9144" t="s">
        <v>19134</v>
      </c>
      <c r="F9144" t="s">
        <v>19151</v>
      </c>
      <c r="G9144" t="s">
        <v>4497</v>
      </c>
      <c r="H9144" t="s">
        <v>19152</v>
      </c>
      <c r="I9144">
        <v>79.830194000000006</v>
      </c>
      <c r="J9144">
        <v>11.929842000000001</v>
      </c>
      <c r="K9144" t="s">
        <v>1823</v>
      </c>
      <c r="L9144">
        <v>300</v>
      </c>
      <c r="M9144" t="s">
        <v>2116</v>
      </c>
      <c r="N9144" t="s">
        <v>29</v>
      </c>
      <c r="O9144" t="s">
        <v>29</v>
      </c>
      <c r="P9144" t="s">
        <v>29</v>
      </c>
      <c r="Q9144" t="s">
        <v>29</v>
      </c>
      <c r="R9144">
        <v>2</v>
      </c>
      <c r="S9144">
        <v>4.2</v>
      </c>
      <c r="T9144" t="s">
        <v>43</v>
      </c>
      <c r="U9144" t="s">
        <v>44</v>
      </c>
      <c r="V9144">
        <v>656</v>
      </c>
      <c r="W9144" t="str">
        <f>VLOOKUP(D9144,[1]Sheet1!$A$2:$B$16,2,FALSE)</f>
        <v>India</v>
      </c>
    </row>
    <row r="9145" spans="1:23" x14ac:dyDescent="0.25">
      <c r="A9145">
        <v>9144</v>
      </c>
      <c r="B9145">
        <v>3700387</v>
      </c>
      <c r="C9145" t="s">
        <v>19160</v>
      </c>
      <c r="D9145">
        <v>1</v>
      </c>
      <c r="E9145" t="s">
        <v>19134</v>
      </c>
      <c r="F9145" t="s">
        <v>19161</v>
      </c>
      <c r="G9145" t="s">
        <v>19162</v>
      </c>
      <c r="H9145" t="s">
        <v>19163</v>
      </c>
      <c r="I9145">
        <v>79.835800000000006</v>
      </c>
      <c r="J9145">
        <v>11.9331</v>
      </c>
      <c r="K9145" t="s">
        <v>19164</v>
      </c>
      <c r="L9145">
        <v>1500</v>
      </c>
      <c r="M9145" t="s">
        <v>2116</v>
      </c>
      <c r="N9145" t="s">
        <v>29</v>
      </c>
      <c r="O9145" t="s">
        <v>29</v>
      </c>
      <c r="P9145" t="s">
        <v>29</v>
      </c>
      <c r="Q9145" t="s">
        <v>29</v>
      </c>
      <c r="R9145">
        <v>4</v>
      </c>
      <c r="S9145">
        <v>3.8</v>
      </c>
      <c r="T9145" t="s">
        <v>102</v>
      </c>
      <c r="U9145" t="s">
        <v>103</v>
      </c>
      <c r="V9145">
        <v>189</v>
      </c>
      <c r="W9145" t="str">
        <f>VLOOKUP(D9145,[1]Sheet1!$A$2:$B$16,2,FALSE)</f>
        <v>India</v>
      </c>
    </row>
    <row r="9146" spans="1:23" x14ac:dyDescent="0.25">
      <c r="A9146">
        <v>9145</v>
      </c>
      <c r="B9146">
        <v>3700036</v>
      </c>
      <c r="C9146" t="s">
        <v>19165</v>
      </c>
      <c r="D9146">
        <v>1</v>
      </c>
      <c r="E9146" t="s">
        <v>19134</v>
      </c>
      <c r="F9146" t="s">
        <v>19161</v>
      </c>
      <c r="G9146" t="s">
        <v>19162</v>
      </c>
      <c r="H9146" t="s">
        <v>19163</v>
      </c>
      <c r="I9146">
        <v>79.835755559999996</v>
      </c>
      <c r="J9146">
        <v>11.93315278</v>
      </c>
      <c r="K9146" t="s">
        <v>19166</v>
      </c>
      <c r="L9146">
        <v>1500</v>
      </c>
      <c r="M9146" t="s">
        <v>2116</v>
      </c>
      <c r="N9146" t="s">
        <v>29</v>
      </c>
      <c r="O9146" t="s">
        <v>29</v>
      </c>
      <c r="P9146" t="s">
        <v>29</v>
      </c>
      <c r="Q9146" t="s">
        <v>29</v>
      </c>
      <c r="R9146">
        <v>4</v>
      </c>
      <c r="S9146">
        <v>3.8</v>
      </c>
      <c r="T9146" t="s">
        <v>102</v>
      </c>
      <c r="U9146" t="s">
        <v>103</v>
      </c>
      <c r="V9146">
        <v>192</v>
      </c>
      <c r="W9146" t="str">
        <f>VLOOKUP(D9146,[1]Sheet1!$A$2:$B$16,2,FALSE)</f>
        <v>India</v>
      </c>
    </row>
    <row r="9147" spans="1:23" x14ac:dyDescent="0.25">
      <c r="A9147">
        <v>9146</v>
      </c>
      <c r="B9147">
        <v>3700049</v>
      </c>
      <c r="C9147" t="s">
        <v>19167</v>
      </c>
      <c r="D9147">
        <v>1</v>
      </c>
      <c r="E9147" t="s">
        <v>19134</v>
      </c>
      <c r="F9147" t="s">
        <v>19168</v>
      </c>
      <c r="G9147" t="s">
        <v>19169</v>
      </c>
      <c r="H9147" t="s">
        <v>19170</v>
      </c>
      <c r="I9147">
        <v>79.833190999999999</v>
      </c>
      <c r="J9147">
        <v>11.929698</v>
      </c>
      <c r="K9147" t="s">
        <v>2267</v>
      </c>
      <c r="L9147">
        <v>1500</v>
      </c>
      <c r="M9147" t="s">
        <v>2116</v>
      </c>
      <c r="N9147" t="s">
        <v>29</v>
      </c>
      <c r="O9147" t="s">
        <v>29</v>
      </c>
      <c r="P9147" t="s">
        <v>29</v>
      </c>
      <c r="Q9147" t="s">
        <v>29</v>
      </c>
      <c r="R9147">
        <v>4</v>
      </c>
      <c r="S9147">
        <v>3.9</v>
      </c>
      <c r="T9147" t="s">
        <v>102</v>
      </c>
      <c r="U9147" t="s">
        <v>103</v>
      </c>
      <c r="V9147">
        <v>535</v>
      </c>
      <c r="W9147" t="str">
        <f>VLOOKUP(D9147,[1]Sheet1!$A$2:$B$16,2,FALSE)</f>
        <v>India</v>
      </c>
    </row>
    <row r="9148" spans="1:23" x14ac:dyDescent="0.25">
      <c r="A9148">
        <v>9147</v>
      </c>
      <c r="B9148">
        <v>3700069</v>
      </c>
      <c r="C9148" t="s">
        <v>19171</v>
      </c>
      <c r="D9148">
        <v>1</v>
      </c>
      <c r="E9148" t="s">
        <v>19134</v>
      </c>
      <c r="F9148" t="s">
        <v>19172</v>
      </c>
      <c r="G9148" t="s">
        <v>19173</v>
      </c>
      <c r="H9148" t="s">
        <v>19174</v>
      </c>
      <c r="I9148">
        <v>79.835708330000003</v>
      </c>
      <c r="J9148">
        <v>11.93154444</v>
      </c>
      <c r="K9148" t="s">
        <v>143</v>
      </c>
      <c r="L9148">
        <v>450</v>
      </c>
      <c r="M9148" t="s">
        <v>2116</v>
      </c>
      <c r="N9148" t="s">
        <v>29</v>
      </c>
      <c r="O9148" t="s">
        <v>29</v>
      </c>
      <c r="P9148" t="s">
        <v>29</v>
      </c>
      <c r="Q9148" t="s">
        <v>29</v>
      </c>
      <c r="R9148">
        <v>2</v>
      </c>
      <c r="S9148">
        <v>3.1</v>
      </c>
      <c r="T9148" t="s">
        <v>139</v>
      </c>
      <c r="U9148" t="s">
        <v>140</v>
      </c>
      <c r="V9148">
        <v>875</v>
      </c>
      <c r="W9148" t="str">
        <f>VLOOKUP(D9148,[1]Sheet1!$A$2:$B$16,2,FALSE)</f>
        <v>India</v>
      </c>
    </row>
    <row r="9149" spans="1:23" x14ac:dyDescent="0.25">
      <c r="A9149">
        <v>9148</v>
      </c>
      <c r="B9149">
        <v>3700160</v>
      </c>
      <c r="C9149" t="s">
        <v>6864</v>
      </c>
      <c r="D9149">
        <v>1</v>
      </c>
      <c r="E9149" t="s">
        <v>19134</v>
      </c>
      <c r="F9149" t="s">
        <v>19175</v>
      </c>
      <c r="G9149" t="s">
        <v>19173</v>
      </c>
      <c r="H9149" t="s">
        <v>19174</v>
      </c>
      <c r="I9149">
        <v>79.833633559999996</v>
      </c>
      <c r="J9149">
        <v>11.928772739999999</v>
      </c>
      <c r="K9149" t="s">
        <v>19176</v>
      </c>
      <c r="L9149">
        <v>1200</v>
      </c>
      <c r="M9149" t="s">
        <v>2116</v>
      </c>
      <c r="N9149" t="s">
        <v>29</v>
      </c>
      <c r="O9149" t="s">
        <v>29</v>
      </c>
      <c r="P9149" t="s">
        <v>29</v>
      </c>
      <c r="Q9149" t="s">
        <v>29</v>
      </c>
      <c r="R9149">
        <v>4</v>
      </c>
      <c r="S9149">
        <v>3.4</v>
      </c>
      <c r="T9149" t="s">
        <v>139</v>
      </c>
      <c r="U9149" t="s">
        <v>140</v>
      </c>
      <c r="V9149">
        <v>228</v>
      </c>
      <c r="W9149" t="str">
        <f>VLOOKUP(D9149,[1]Sheet1!$A$2:$B$16,2,FALSE)</f>
        <v>India</v>
      </c>
    </row>
    <row r="9150" spans="1:23" x14ac:dyDescent="0.25">
      <c r="A9150">
        <v>9149</v>
      </c>
      <c r="B9150">
        <v>18378803</v>
      </c>
      <c r="C9150" t="s">
        <v>19177</v>
      </c>
      <c r="D9150">
        <v>1</v>
      </c>
      <c r="E9150" t="s">
        <v>19134</v>
      </c>
      <c r="F9150" t="s">
        <v>19178</v>
      </c>
      <c r="G9150" t="s">
        <v>19173</v>
      </c>
      <c r="H9150" t="s">
        <v>19174</v>
      </c>
      <c r="I9150">
        <v>79.834810140000002</v>
      </c>
      <c r="J9150">
        <v>11.9365319</v>
      </c>
      <c r="K9150" t="s">
        <v>2121</v>
      </c>
      <c r="L9150">
        <v>800</v>
      </c>
      <c r="M9150" t="s">
        <v>2116</v>
      </c>
      <c r="N9150" t="s">
        <v>29</v>
      </c>
      <c r="O9150" t="s">
        <v>29</v>
      </c>
      <c r="P9150" t="s">
        <v>29</v>
      </c>
      <c r="Q9150" t="s">
        <v>29</v>
      </c>
      <c r="R9150">
        <v>3</v>
      </c>
      <c r="S9150">
        <v>3.7</v>
      </c>
      <c r="T9150" t="s">
        <v>102</v>
      </c>
      <c r="U9150" t="s">
        <v>103</v>
      </c>
      <c r="V9150">
        <v>124</v>
      </c>
      <c r="W9150" t="str">
        <f>VLOOKUP(D9150,[1]Sheet1!$A$2:$B$16,2,FALSE)</f>
        <v>India</v>
      </c>
    </row>
    <row r="9151" spans="1:23" x14ac:dyDescent="0.25">
      <c r="A9151">
        <v>9150</v>
      </c>
      <c r="B9151">
        <v>3700051</v>
      </c>
      <c r="C9151" t="s">
        <v>19179</v>
      </c>
      <c r="D9151">
        <v>1</v>
      </c>
      <c r="E9151" t="s">
        <v>19134</v>
      </c>
      <c r="F9151" t="s">
        <v>19180</v>
      </c>
      <c r="G9151" t="s">
        <v>19173</v>
      </c>
      <c r="H9151" t="s">
        <v>19174</v>
      </c>
      <c r="I9151">
        <v>79.833319439999997</v>
      </c>
      <c r="J9151">
        <v>11.93021111</v>
      </c>
      <c r="K9151" t="s">
        <v>143</v>
      </c>
      <c r="L9151">
        <v>800</v>
      </c>
      <c r="M9151" t="s">
        <v>2116</v>
      </c>
      <c r="N9151" t="s">
        <v>29</v>
      </c>
      <c r="O9151" t="s">
        <v>29</v>
      </c>
      <c r="P9151" t="s">
        <v>29</v>
      </c>
      <c r="Q9151" t="s">
        <v>29</v>
      </c>
      <c r="R9151">
        <v>3</v>
      </c>
      <c r="S9151">
        <v>3.5</v>
      </c>
      <c r="T9151" t="s">
        <v>102</v>
      </c>
      <c r="U9151" t="s">
        <v>103</v>
      </c>
      <c r="V9151">
        <v>298</v>
      </c>
      <c r="W9151" t="str">
        <f>VLOOKUP(D9151,[1]Sheet1!$A$2:$B$16,2,FALSE)</f>
        <v>India</v>
      </c>
    </row>
    <row r="9152" spans="1:23" x14ac:dyDescent="0.25">
      <c r="A9152">
        <v>9151</v>
      </c>
      <c r="B9152">
        <v>3700037</v>
      </c>
      <c r="C9152" t="s">
        <v>19181</v>
      </c>
      <c r="D9152">
        <v>1</v>
      </c>
      <c r="E9152" t="s">
        <v>19134</v>
      </c>
      <c r="F9152" t="s">
        <v>19182</v>
      </c>
      <c r="G9152" t="s">
        <v>19173</v>
      </c>
      <c r="H9152" t="s">
        <v>19174</v>
      </c>
      <c r="I9152">
        <v>79.83376389</v>
      </c>
      <c r="J9152">
        <v>11.931044440000001</v>
      </c>
      <c r="K9152" t="s">
        <v>19183</v>
      </c>
      <c r="L9152">
        <v>1500</v>
      </c>
      <c r="M9152" t="s">
        <v>2116</v>
      </c>
      <c r="N9152" t="s">
        <v>29</v>
      </c>
      <c r="O9152" t="s">
        <v>29</v>
      </c>
      <c r="P9152" t="s">
        <v>29</v>
      </c>
      <c r="Q9152" t="s">
        <v>29</v>
      </c>
      <c r="R9152">
        <v>4</v>
      </c>
      <c r="S9152">
        <v>3.8</v>
      </c>
      <c r="T9152" t="s">
        <v>102</v>
      </c>
      <c r="U9152" t="s">
        <v>103</v>
      </c>
      <c r="V9152">
        <v>456</v>
      </c>
      <c r="W9152" t="str">
        <f>VLOOKUP(D9152,[1]Sheet1!$A$2:$B$16,2,FALSE)</f>
        <v>India</v>
      </c>
    </row>
    <row r="9153" spans="1:23" x14ac:dyDescent="0.25">
      <c r="A9153">
        <v>9152</v>
      </c>
      <c r="B9153">
        <v>3700019</v>
      </c>
      <c r="C9153" t="s">
        <v>19184</v>
      </c>
      <c r="D9153">
        <v>1</v>
      </c>
      <c r="E9153" t="s">
        <v>19134</v>
      </c>
      <c r="F9153" t="s">
        <v>19185</v>
      </c>
      <c r="G9153" t="s">
        <v>19173</v>
      </c>
      <c r="H9153" t="s">
        <v>19174</v>
      </c>
      <c r="I9153">
        <v>79.832580559999997</v>
      </c>
      <c r="J9153">
        <v>11.928591669999999</v>
      </c>
      <c r="K9153" t="s">
        <v>19186</v>
      </c>
      <c r="L9153">
        <v>1200</v>
      </c>
      <c r="M9153" t="s">
        <v>2116</v>
      </c>
      <c r="N9153" t="s">
        <v>29</v>
      </c>
      <c r="O9153" t="s">
        <v>29</v>
      </c>
      <c r="P9153" t="s">
        <v>29</v>
      </c>
      <c r="Q9153" t="s">
        <v>29</v>
      </c>
      <c r="R9153">
        <v>4</v>
      </c>
      <c r="S9153">
        <v>3.5</v>
      </c>
      <c r="T9153" t="s">
        <v>102</v>
      </c>
      <c r="U9153" t="s">
        <v>103</v>
      </c>
      <c r="V9153">
        <v>225</v>
      </c>
      <c r="W9153" t="str">
        <f>VLOOKUP(D9153,[1]Sheet1!$A$2:$B$16,2,FALSE)</f>
        <v>India</v>
      </c>
    </row>
    <row r="9154" spans="1:23" x14ac:dyDescent="0.25">
      <c r="A9154">
        <v>9153</v>
      </c>
      <c r="B9154">
        <v>3700021</v>
      </c>
      <c r="C9154" t="s">
        <v>19187</v>
      </c>
      <c r="D9154">
        <v>1</v>
      </c>
      <c r="E9154" t="s">
        <v>19134</v>
      </c>
      <c r="F9154" t="s">
        <v>19188</v>
      </c>
      <c r="G9154" t="s">
        <v>19173</v>
      </c>
      <c r="H9154" t="s">
        <v>19174</v>
      </c>
      <c r="I9154">
        <v>79.834800000000001</v>
      </c>
      <c r="J9154">
        <v>11.93036667</v>
      </c>
      <c r="K9154" t="s">
        <v>143</v>
      </c>
      <c r="L9154">
        <v>550</v>
      </c>
      <c r="M9154" t="s">
        <v>2116</v>
      </c>
      <c r="N9154" t="s">
        <v>29</v>
      </c>
      <c r="O9154" t="s">
        <v>29</v>
      </c>
      <c r="P9154" t="s">
        <v>29</v>
      </c>
      <c r="Q9154" t="s">
        <v>29</v>
      </c>
      <c r="R9154">
        <v>3</v>
      </c>
      <c r="S9154">
        <v>3.8</v>
      </c>
      <c r="T9154" t="s">
        <v>102</v>
      </c>
      <c r="U9154" t="s">
        <v>103</v>
      </c>
      <c r="V9154">
        <v>495</v>
      </c>
      <c r="W9154" t="str">
        <f>VLOOKUP(D9154,[1]Sheet1!$A$2:$B$16,2,FALSE)</f>
        <v>India</v>
      </c>
    </row>
    <row r="9155" spans="1:23" x14ac:dyDescent="0.25">
      <c r="A9155">
        <v>9154</v>
      </c>
      <c r="B9155">
        <v>3700561</v>
      </c>
      <c r="C9155" t="s">
        <v>19189</v>
      </c>
      <c r="D9155">
        <v>1</v>
      </c>
      <c r="E9155" t="s">
        <v>19134</v>
      </c>
      <c r="F9155" t="s">
        <v>19190</v>
      </c>
      <c r="G9155" t="s">
        <v>19173</v>
      </c>
      <c r="H9155" t="s">
        <v>19174</v>
      </c>
      <c r="I9155">
        <v>79.834191669999996</v>
      </c>
      <c r="J9155">
        <v>11.925988889999999</v>
      </c>
      <c r="K9155" t="s">
        <v>1823</v>
      </c>
      <c r="L9155">
        <v>150</v>
      </c>
      <c r="M9155" t="s">
        <v>2116</v>
      </c>
      <c r="N9155" t="s">
        <v>29</v>
      </c>
      <c r="O9155" t="s">
        <v>29</v>
      </c>
      <c r="P9155" t="s">
        <v>29</v>
      </c>
      <c r="Q9155" t="s">
        <v>29</v>
      </c>
      <c r="R9155">
        <v>1</v>
      </c>
      <c r="S9155">
        <v>4.2</v>
      </c>
      <c r="T9155" t="s">
        <v>43</v>
      </c>
      <c r="U9155" t="s">
        <v>44</v>
      </c>
      <c r="V9155">
        <v>163</v>
      </c>
      <c r="W9155" t="str">
        <f>VLOOKUP(D9155,[1]Sheet1!$A$2:$B$16,2,FALSE)</f>
        <v>India</v>
      </c>
    </row>
    <row r="9156" spans="1:23" x14ac:dyDescent="0.25">
      <c r="A9156">
        <v>9155</v>
      </c>
      <c r="B9156">
        <v>6508323</v>
      </c>
      <c r="C9156" t="s">
        <v>19191</v>
      </c>
      <c r="D9156">
        <v>1</v>
      </c>
      <c r="E9156" t="s">
        <v>19192</v>
      </c>
      <c r="F9156" t="s">
        <v>19193</v>
      </c>
      <c r="G9156" t="s">
        <v>19194</v>
      </c>
      <c r="H9156" t="s">
        <v>19195</v>
      </c>
      <c r="I9156">
        <v>73.774722890000007</v>
      </c>
      <c r="J9156">
        <v>18.569156199999998</v>
      </c>
      <c r="K9156" t="s">
        <v>5799</v>
      </c>
      <c r="L9156">
        <v>1500</v>
      </c>
      <c r="M9156" t="s">
        <v>2116</v>
      </c>
      <c r="N9156" t="s">
        <v>28</v>
      </c>
      <c r="O9156" t="s">
        <v>29</v>
      </c>
      <c r="P9156" t="s">
        <v>29</v>
      </c>
      <c r="Q9156" t="s">
        <v>29</v>
      </c>
      <c r="R9156">
        <v>3</v>
      </c>
      <c r="S9156">
        <v>4.5</v>
      </c>
      <c r="T9156" t="s">
        <v>30</v>
      </c>
      <c r="U9156" t="s">
        <v>31</v>
      </c>
      <c r="V9156">
        <v>1099</v>
      </c>
      <c r="W9156" t="str">
        <f>VLOOKUP(D9156,[1]Sheet1!$A$2:$B$16,2,FALSE)</f>
        <v>India</v>
      </c>
    </row>
    <row r="9157" spans="1:23" x14ac:dyDescent="0.25">
      <c r="A9157">
        <v>9156</v>
      </c>
      <c r="B9157">
        <v>18383095</v>
      </c>
      <c r="C9157" t="s">
        <v>7994</v>
      </c>
      <c r="D9157">
        <v>1</v>
      </c>
      <c r="E9157" t="s">
        <v>19192</v>
      </c>
      <c r="F9157" t="s">
        <v>19196</v>
      </c>
      <c r="G9157" t="s">
        <v>19197</v>
      </c>
      <c r="H9157" t="s">
        <v>19198</v>
      </c>
      <c r="I9157">
        <v>73.804855160000002</v>
      </c>
      <c r="J9157">
        <v>18.551439899999998</v>
      </c>
      <c r="K9157" t="s">
        <v>7996</v>
      </c>
      <c r="L9157">
        <v>1200</v>
      </c>
      <c r="M9157" t="s">
        <v>2116</v>
      </c>
      <c r="N9157" t="s">
        <v>28</v>
      </c>
      <c r="O9157" t="s">
        <v>29</v>
      </c>
      <c r="P9157" t="s">
        <v>29</v>
      </c>
      <c r="Q9157" t="s">
        <v>29</v>
      </c>
      <c r="R9157">
        <v>3</v>
      </c>
      <c r="S9157">
        <v>3.6</v>
      </c>
      <c r="T9157" t="s">
        <v>102</v>
      </c>
      <c r="U9157" t="s">
        <v>103</v>
      </c>
      <c r="V9157">
        <v>507</v>
      </c>
      <c r="W9157" t="str">
        <f>VLOOKUP(D9157,[1]Sheet1!$A$2:$B$16,2,FALSE)</f>
        <v>India</v>
      </c>
    </row>
    <row r="9158" spans="1:23" x14ac:dyDescent="0.25">
      <c r="A9158">
        <v>9157</v>
      </c>
      <c r="B9158">
        <v>18378852</v>
      </c>
      <c r="C9158" t="s">
        <v>19199</v>
      </c>
      <c r="D9158">
        <v>1</v>
      </c>
      <c r="E9158" t="s">
        <v>19192</v>
      </c>
      <c r="F9158" t="s">
        <v>19200</v>
      </c>
      <c r="G9158" t="s">
        <v>19197</v>
      </c>
      <c r="H9158" t="s">
        <v>19198</v>
      </c>
      <c r="I9158">
        <v>73.798206399999998</v>
      </c>
      <c r="J9158">
        <v>18.554382</v>
      </c>
      <c r="K9158" t="s">
        <v>19201</v>
      </c>
      <c r="L9158">
        <v>2000</v>
      </c>
      <c r="M9158" t="s">
        <v>2116</v>
      </c>
      <c r="N9158" t="s">
        <v>29</v>
      </c>
      <c r="O9158" t="s">
        <v>28</v>
      </c>
      <c r="P9158" t="s">
        <v>29</v>
      </c>
      <c r="Q9158" t="s">
        <v>29</v>
      </c>
      <c r="R9158">
        <v>4</v>
      </c>
      <c r="S9158">
        <v>4.3</v>
      </c>
      <c r="T9158" t="s">
        <v>43</v>
      </c>
      <c r="U9158" t="s">
        <v>44</v>
      </c>
      <c r="V9158">
        <v>375</v>
      </c>
      <c r="W9158" t="str">
        <f>VLOOKUP(D9158,[1]Sheet1!$A$2:$B$16,2,FALSE)</f>
        <v>India</v>
      </c>
    </row>
    <row r="9159" spans="1:23" x14ac:dyDescent="0.25">
      <c r="A9159">
        <v>9158</v>
      </c>
      <c r="B9159">
        <v>13231</v>
      </c>
      <c r="C9159" t="s">
        <v>19202</v>
      </c>
      <c r="D9159">
        <v>1</v>
      </c>
      <c r="E9159" t="s">
        <v>19192</v>
      </c>
      <c r="F9159" t="s">
        <v>19203</v>
      </c>
      <c r="G9159" t="s">
        <v>19204</v>
      </c>
      <c r="H9159" t="s">
        <v>19205</v>
      </c>
      <c r="I9159">
        <v>73.838429379999994</v>
      </c>
      <c r="J9159">
        <v>18.51420998</v>
      </c>
      <c r="K9159" t="s">
        <v>16233</v>
      </c>
      <c r="L9159">
        <v>1000</v>
      </c>
      <c r="M9159" t="s">
        <v>2116</v>
      </c>
      <c r="N9159" t="s">
        <v>29</v>
      </c>
      <c r="O9159" t="s">
        <v>29</v>
      </c>
      <c r="P9159" t="s">
        <v>29</v>
      </c>
      <c r="Q9159" t="s">
        <v>29</v>
      </c>
      <c r="R9159">
        <v>3</v>
      </c>
      <c r="S9159">
        <v>4.8</v>
      </c>
      <c r="T9159" t="s">
        <v>30</v>
      </c>
      <c r="U9159" t="s">
        <v>31</v>
      </c>
      <c r="V9159">
        <v>2510</v>
      </c>
      <c r="W9159" t="str">
        <f>VLOOKUP(D9159,[1]Sheet1!$A$2:$B$16,2,FALSE)</f>
        <v>India</v>
      </c>
    </row>
    <row r="9160" spans="1:23" x14ac:dyDescent="0.25">
      <c r="A9160">
        <v>9159</v>
      </c>
      <c r="B9160">
        <v>18354483</v>
      </c>
      <c r="C9160" t="s">
        <v>1970</v>
      </c>
      <c r="D9160">
        <v>1</v>
      </c>
      <c r="E9160" t="s">
        <v>19192</v>
      </c>
      <c r="F9160" t="s">
        <v>19206</v>
      </c>
      <c r="G9160" t="s">
        <v>19207</v>
      </c>
      <c r="H9160" t="s">
        <v>19208</v>
      </c>
      <c r="I9160">
        <v>73.905100700000006</v>
      </c>
      <c r="J9160">
        <v>18.543625599999999</v>
      </c>
      <c r="K9160" t="s">
        <v>2478</v>
      </c>
      <c r="L9160">
        <v>1500</v>
      </c>
      <c r="M9160" t="s">
        <v>2116</v>
      </c>
      <c r="N9160" t="s">
        <v>29</v>
      </c>
      <c r="O9160" t="s">
        <v>29</v>
      </c>
      <c r="P9160" t="s">
        <v>29</v>
      </c>
      <c r="Q9160" t="s">
        <v>29</v>
      </c>
      <c r="R9160">
        <v>3</v>
      </c>
      <c r="S9160">
        <v>4.3</v>
      </c>
      <c r="T9160" t="s">
        <v>43</v>
      </c>
      <c r="U9160" t="s">
        <v>44</v>
      </c>
      <c r="V9160">
        <v>868</v>
      </c>
      <c r="W9160" t="str">
        <f>VLOOKUP(D9160,[1]Sheet1!$A$2:$B$16,2,FALSE)</f>
        <v>India</v>
      </c>
    </row>
    <row r="9161" spans="1:23" x14ac:dyDescent="0.25">
      <c r="A9161">
        <v>9160</v>
      </c>
      <c r="B9161">
        <v>18383076</v>
      </c>
      <c r="C9161" t="s">
        <v>19209</v>
      </c>
      <c r="D9161">
        <v>1</v>
      </c>
      <c r="E9161" t="s">
        <v>19192</v>
      </c>
      <c r="F9161" t="s">
        <v>19210</v>
      </c>
      <c r="G9161" t="s">
        <v>19207</v>
      </c>
      <c r="H9161" t="s">
        <v>19208</v>
      </c>
      <c r="I9161">
        <v>73.904337290000001</v>
      </c>
      <c r="J9161">
        <v>18.546257520000001</v>
      </c>
      <c r="K9161" t="s">
        <v>19211</v>
      </c>
      <c r="L9161">
        <v>1400</v>
      </c>
      <c r="M9161" t="s">
        <v>2116</v>
      </c>
      <c r="N9161" t="s">
        <v>28</v>
      </c>
      <c r="O9161" t="s">
        <v>29</v>
      </c>
      <c r="P9161" t="s">
        <v>29</v>
      </c>
      <c r="Q9161" t="s">
        <v>29</v>
      </c>
      <c r="R9161">
        <v>3</v>
      </c>
      <c r="S9161">
        <v>4.2</v>
      </c>
      <c r="T9161" t="s">
        <v>43</v>
      </c>
      <c r="U9161" t="s">
        <v>44</v>
      </c>
      <c r="V9161">
        <v>306</v>
      </c>
      <c r="W9161" t="str">
        <f>VLOOKUP(D9161,[1]Sheet1!$A$2:$B$16,2,FALSE)</f>
        <v>India</v>
      </c>
    </row>
    <row r="9162" spans="1:23" x14ac:dyDescent="0.25">
      <c r="A9162">
        <v>9161</v>
      </c>
      <c r="B9162">
        <v>6505309</v>
      </c>
      <c r="C9162" t="s">
        <v>19212</v>
      </c>
      <c r="D9162">
        <v>1</v>
      </c>
      <c r="E9162" t="s">
        <v>19192</v>
      </c>
      <c r="F9162" t="s">
        <v>19213</v>
      </c>
      <c r="G9162" t="s">
        <v>19207</v>
      </c>
      <c r="H9162" t="s">
        <v>19208</v>
      </c>
      <c r="I9162">
        <v>73.900626450000004</v>
      </c>
      <c r="J9162">
        <v>18.54694697</v>
      </c>
      <c r="K9162" t="s">
        <v>19214</v>
      </c>
      <c r="L9162">
        <v>1000</v>
      </c>
      <c r="M9162" t="s">
        <v>2116</v>
      </c>
      <c r="N9162" t="s">
        <v>28</v>
      </c>
      <c r="O9162" t="s">
        <v>29</v>
      </c>
      <c r="P9162" t="s">
        <v>29</v>
      </c>
      <c r="Q9162" t="s">
        <v>29</v>
      </c>
      <c r="R9162">
        <v>3</v>
      </c>
      <c r="S9162">
        <v>4.0999999999999996</v>
      </c>
      <c r="T9162" t="s">
        <v>43</v>
      </c>
      <c r="U9162" t="s">
        <v>44</v>
      </c>
      <c r="V9162">
        <v>1143</v>
      </c>
      <c r="W9162" t="str">
        <f>VLOOKUP(D9162,[1]Sheet1!$A$2:$B$16,2,FALSE)</f>
        <v>India</v>
      </c>
    </row>
    <row r="9163" spans="1:23" x14ac:dyDescent="0.25">
      <c r="A9163">
        <v>9162</v>
      </c>
      <c r="B9163">
        <v>6504409</v>
      </c>
      <c r="C9163" t="s">
        <v>19199</v>
      </c>
      <c r="D9163">
        <v>1</v>
      </c>
      <c r="E9163" t="s">
        <v>19192</v>
      </c>
      <c r="F9163" t="s">
        <v>19215</v>
      </c>
      <c r="G9163" t="s">
        <v>19216</v>
      </c>
      <c r="H9163" t="s">
        <v>19217</v>
      </c>
      <c r="I9163">
        <v>73.898520250000004</v>
      </c>
      <c r="J9163">
        <v>18.534080029999998</v>
      </c>
      <c r="K9163" t="s">
        <v>19201</v>
      </c>
      <c r="L9163">
        <v>1800</v>
      </c>
      <c r="M9163" t="s">
        <v>2116</v>
      </c>
      <c r="N9163" t="s">
        <v>29</v>
      </c>
      <c r="O9163" t="s">
        <v>28</v>
      </c>
      <c r="P9163" t="s">
        <v>29</v>
      </c>
      <c r="Q9163" t="s">
        <v>29</v>
      </c>
      <c r="R9163">
        <v>3</v>
      </c>
      <c r="S9163">
        <v>4.3</v>
      </c>
      <c r="T9163" t="s">
        <v>43</v>
      </c>
      <c r="U9163" t="s">
        <v>44</v>
      </c>
      <c r="V9163">
        <v>1531</v>
      </c>
      <c r="W9163" t="str">
        <f>VLOOKUP(D9163,[1]Sheet1!$A$2:$B$16,2,FALSE)</f>
        <v>India</v>
      </c>
    </row>
    <row r="9164" spans="1:23" x14ac:dyDescent="0.25">
      <c r="A9164">
        <v>9163</v>
      </c>
      <c r="B9164">
        <v>18350020</v>
      </c>
      <c r="C9164" t="s">
        <v>19218</v>
      </c>
      <c r="D9164">
        <v>1</v>
      </c>
      <c r="E9164" t="s">
        <v>19192</v>
      </c>
      <c r="F9164" t="s">
        <v>19219</v>
      </c>
      <c r="G9164" t="s">
        <v>19216</v>
      </c>
      <c r="H9164" t="s">
        <v>19217</v>
      </c>
      <c r="I9164">
        <v>73.896484779999994</v>
      </c>
      <c r="J9164">
        <v>18.536561750000001</v>
      </c>
      <c r="K9164" t="s">
        <v>19220</v>
      </c>
      <c r="L9164">
        <v>900</v>
      </c>
      <c r="M9164" t="s">
        <v>2116</v>
      </c>
      <c r="N9164" t="s">
        <v>28</v>
      </c>
      <c r="O9164" t="s">
        <v>29</v>
      </c>
      <c r="P9164" t="s">
        <v>29</v>
      </c>
      <c r="Q9164" t="s">
        <v>29</v>
      </c>
      <c r="R9164">
        <v>2</v>
      </c>
      <c r="S9164">
        <v>4.4000000000000004</v>
      </c>
      <c r="T9164" t="s">
        <v>43</v>
      </c>
      <c r="U9164" t="s">
        <v>44</v>
      </c>
      <c r="V9164">
        <v>635</v>
      </c>
      <c r="W9164" t="str">
        <f>VLOOKUP(D9164,[1]Sheet1!$A$2:$B$16,2,FALSE)</f>
        <v>India</v>
      </c>
    </row>
    <row r="9165" spans="1:23" x14ac:dyDescent="0.25">
      <c r="A9165">
        <v>9164</v>
      </c>
      <c r="B9165">
        <v>6508117</v>
      </c>
      <c r="C9165" t="s">
        <v>19221</v>
      </c>
      <c r="D9165">
        <v>1</v>
      </c>
      <c r="E9165" t="s">
        <v>19192</v>
      </c>
      <c r="F9165" t="s">
        <v>19222</v>
      </c>
      <c r="G9165" t="s">
        <v>19216</v>
      </c>
      <c r="H9165" t="s">
        <v>19217</v>
      </c>
      <c r="I9165">
        <v>73.897902000000002</v>
      </c>
      <c r="J9165">
        <v>18.539299329999999</v>
      </c>
      <c r="K9165" t="s">
        <v>6185</v>
      </c>
      <c r="L9165">
        <v>850</v>
      </c>
      <c r="M9165" t="s">
        <v>2116</v>
      </c>
      <c r="N9165" t="s">
        <v>29</v>
      </c>
      <c r="O9165" t="s">
        <v>28</v>
      </c>
      <c r="P9165" t="s">
        <v>29</v>
      </c>
      <c r="Q9165" t="s">
        <v>29</v>
      </c>
      <c r="R9165">
        <v>2</v>
      </c>
      <c r="S9165">
        <v>4.2</v>
      </c>
      <c r="T9165" t="s">
        <v>43</v>
      </c>
      <c r="U9165" t="s">
        <v>44</v>
      </c>
      <c r="V9165">
        <v>583</v>
      </c>
      <c r="W9165" t="str">
        <f>VLOOKUP(D9165,[1]Sheet1!$A$2:$B$16,2,FALSE)</f>
        <v>India</v>
      </c>
    </row>
    <row r="9166" spans="1:23" x14ac:dyDescent="0.25">
      <c r="A9166">
        <v>9165</v>
      </c>
      <c r="B9166">
        <v>18417624</v>
      </c>
      <c r="C9166" t="s">
        <v>19223</v>
      </c>
      <c r="D9166">
        <v>1</v>
      </c>
      <c r="E9166" t="s">
        <v>19192</v>
      </c>
      <c r="F9166" t="s">
        <v>19224</v>
      </c>
      <c r="G9166" t="s">
        <v>19216</v>
      </c>
      <c r="H9166" t="s">
        <v>19217</v>
      </c>
      <c r="I9166">
        <v>73.899315000000001</v>
      </c>
      <c r="J9166">
        <v>18.533811</v>
      </c>
      <c r="K9166" t="s">
        <v>19225</v>
      </c>
      <c r="L9166">
        <v>1500</v>
      </c>
      <c r="M9166" t="s">
        <v>2116</v>
      </c>
      <c r="N9166" t="s">
        <v>28</v>
      </c>
      <c r="O9166" t="s">
        <v>29</v>
      </c>
      <c r="P9166" t="s">
        <v>29</v>
      </c>
      <c r="Q9166" t="s">
        <v>29</v>
      </c>
      <c r="R9166">
        <v>3</v>
      </c>
      <c r="S9166">
        <v>4.0999999999999996</v>
      </c>
      <c r="T9166" t="s">
        <v>43</v>
      </c>
      <c r="U9166" t="s">
        <v>44</v>
      </c>
      <c r="V9166">
        <v>140</v>
      </c>
      <c r="W9166" t="str">
        <f>VLOOKUP(D9166,[1]Sheet1!$A$2:$B$16,2,FALSE)</f>
        <v>India</v>
      </c>
    </row>
    <row r="9167" spans="1:23" x14ac:dyDescent="0.25">
      <c r="A9167">
        <v>9166</v>
      </c>
      <c r="B9167">
        <v>6505564</v>
      </c>
      <c r="C9167" t="s">
        <v>19226</v>
      </c>
      <c r="D9167">
        <v>1</v>
      </c>
      <c r="E9167" t="s">
        <v>19192</v>
      </c>
      <c r="F9167" t="s">
        <v>19227</v>
      </c>
      <c r="G9167" t="s">
        <v>19228</v>
      </c>
      <c r="H9167" t="s">
        <v>19229</v>
      </c>
      <c r="I9167">
        <v>73.830547030000005</v>
      </c>
      <c r="J9167">
        <v>18.52001645</v>
      </c>
      <c r="K9167" t="s">
        <v>19230</v>
      </c>
      <c r="L9167">
        <v>1000</v>
      </c>
      <c r="M9167" t="s">
        <v>2116</v>
      </c>
      <c r="N9167" t="s">
        <v>29</v>
      </c>
      <c r="O9167" t="s">
        <v>29</v>
      </c>
      <c r="P9167" t="s">
        <v>29</v>
      </c>
      <c r="Q9167" t="s">
        <v>29</v>
      </c>
      <c r="R9167">
        <v>3</v>
      </c>
      <c r="S9167">
        <v>4</v>
      </c>
      <c r="T9167" t="s">
        <v>43</v>
      </c>
      <c r="U9167" t="s">
        <v>44</v>
      </c>
      <c r="V9167">
        <v>1583</v>
      </c>
      <c r="W9167" t="str">
        <f>VLOOKUP(D9167,[1]Sheet1!$A$2:$B$16,2,FALSE)</f>
        <v>India</v>
      </c>
    </row>
    <row r="9168" spans="1:23" x14ac:dyDescent="0.25">
      <c r="A9168">
        <v>9167</v>
      </c>
      <c r="B9168">
        <v>11371</v>
      </c>
      <c r="C9168" t="s">
        <v>2676</v>
      </c>
      <c r="D9168">
        <v>1</v>
      </c>
      <c r="E9168" t="s">
        <v>19192</v>
      </c>
      <c r="F9168" t="s">
        <v>19231</v>
      </c>
      <c r="G9168" t="s">
        <v>19232</v>
      </c>
      <c r="H9168" t="s">
        <v>19233</v>
      </c>
      <c r="I9168">
        <v>73.916619100000005</v>
      </c>
      <c r="J9168">
        <v>18.562450200000001</v>
      </c>
      <c r="K9168" t="s">
        <v>19234</v>
      </c>
      <c r="L9168">
        <v>1800</v>
      </c>
      <c r="M9168" t="s">
        <v>2116</v>
      </c>
      <c r="N9168" t="s">
        <v>28</v>
      </c>
      <c r="O9168" t="s">
        <v>28</v>
      </c>
      <c r="P9168" t="s">
        <v>29</v>
      </c>
      <c r="Q9168" t="s">
        <v>29</v>
      </c>
      <c r="R9168">
        <v>3</v>
      </c>
      <c r="S9168">
        <v>4.5</v>
      </c>
      <c r="T9168" t="s">
        <v>30</v>
      </c>
      <c r="U9168" t="s">
        <v>31</v>
      </c>
      <c r="V9168">
        <v>1439</v>
      </c>
      <c r="W9168" t="str">
        <f>VLOOKUP(D9168,[1]Sheet1!$A$2:$B$16,2,FALSE)</f>
        <v>India</v>
      </c>
    </row>
    <row r="9169" spans="1:23" x14ac:dyDescent="0.25">
      <c r="A9169">
        <v>9168</v>
      </c>
      <c r="B9169">
        <v>11807</v>
      </c>
      <c r="C9169" t="s">
        <v>1966</v>
      </c>
      <c r="D9169">
        <v>1</v>
      </c>
      <c r="E9169" t="s">
        <v>19192</v>
      </c>
      <c r="F9169" t="s">
        <v>19235</v>
      </c>
      <c r="G9169" t="s">
        <v>19236</v>
      </c>
      <c r="H9169" t="s">
        <v>19237</v>
      </c>
      <c r="I9169">
        <v>73.842526789999994</v>
      </c>
      <c r="J9169">
        <v>18.516215750000001</v>
      </c>
      <c r="K9169" t="s">
        <v>2115</v>
      </c>
      <c r="L9169">
        <v>1700</v>
      </c>
      <c r="M9169" t="s">
        <v>2116</v>
      </c>
      <c r="N9169" t="s">
        <v>29</v>
      </c>
      <c r="O9169" t="s">
        <v>29</v>
      </c>
      <c r="P9169" t="s">
        <v>29</v>
      </c>
      <c r="Q9169" t="s">
        <v>29</v>
      </c>
      <c r="R9169">
        <v>3</v>
      </c>
      <c r="S9169">
        <v>4.5</v>
      </c>
      <c r="T9169" t="s">
        <v>30</v>
      </c>
      <c r="U9169" t="s">
        <v>31</v>
      </c>
      <c r="V9169">
        <v>2847</v>
      </c>
      <c r="W9169" t="str">
        <f>VLOOKUP(D9169,[1]Sheet1!$A$2:$B$16,2,FALSE)</f>
        <v>India</v>
      </c>
    </row>
    <row r="9170" spans="1:23" x14ac:dyDescent="0.25">
      <c r="A9170">
        <v>9169</v>
      </c>
      <c r="B9170">
        <v>18292672</v>
      </c>
      <c r="C9170" t="s">
        <v>19238</v>
      </c>
      <c r="D9170">
        <v>1</v>
      </c>
      <c r="E9170" t="s">
        <v>19192</v>
      </c>
      <c r="F9170" t="s">
        <v>19239</v>
      </c>
      <c r="G9170" t="s">
        <v>19240</v>
      </c>
      <c r="H9170" t="s">
        <v>19241</v>
      </c>
      <c r="I9170">
        <v>73.751081229999997</v>
      </c>
      <c r="J9170">
        <v>18.63621513</v>
      </c>
      <c r="K9170" t="s">
        <v>2151</v>
      </c>
      <c r="L9170">
        <v>1500</v>
      </c>
      <c r="M9170" t="s">
        <v>2116</v>
      </c>
      <c r="N9170" t="s">
        <v>28</v>
      </c>
      <c r="O9170" t="s">
        <v>28</v>
      </c>
      <c r="P9170" t="s">
        <v>29</v>
      </c>
      <c r="Q9170" t="s">
        <v>29</v>
      </c>
      <c r="R9170">
        <v>3</v>
      </c>
      <c r="S9170">
        <v>4.2</v>
      </c>
      <c r="T9170" t="s">
        <v>43</v>
      </c>
      <c r="U9170" t="s">
        <v>44</v>
      </c>
      <c r="V9170">
        <v>487</v>
      </c>
      <c r="W9170" t="str">
        <f>VLOOKUP(D9170,[1]Sheet1!$A$2:$B$16,2,FALSE)</f>
        <v>India</v>
      </c>
    </row>
    <row r="9171" spans="1:23" x14ac:dyDescent="0.25">
      <c r="A9171">
        <v>9170</v>
      </c>
      <c r="B9171">
        <v>6507461</v>
      </c>
      <c r="C9171" t="s">
        <v>19242</v>
      </c>
      <c r="D9171">
        <v>1</v>
      </c>
      <c r="E9171" t="s">
        <v>19192</v>
      </c>
      <c r="F9171" t="s">
        <v>19243</v>
      </c>
      <c r="G9171" t="s">
        <v>19244</v>
      </c>
      <c r="H9171" t="s">
        <v>19245</v>
      </c>
      <c r="I9171">
        <v>73.830327499999996</v>
      </c>
      <c r="J9171">
        <v>18.536718499999999</v>
      </c>
      <c r="K9171" t="s">
        <v>8976</v>
      </c>
      <c r="L9171">
        <v>1200</v>
      </c>
      <c r="M9171" t="s">
        <v>2116</v>
      </c>
      <c r="N9171" t="s">
        <v>28</v>
      </c>
      <c r="O9171" t="s">
        <v>29</v>
      </c>
      <c r="P9171" t="s">
        <v>29</v>
      </c>
      <c r="Q9171" t="s">
        <v>29</v>
      </c>
      <c r="R9171">
        <v>3</v>
      </c>
      <c r="S9171">
        <v>4.2</v>
      </c>
      <c r="T9171" t="s">
        <v>43</v>
      </c>
      <c r="U9171" t="s">
        <v>44</v>
      </c>
      <c r="V9171">
        <v>1531</v>
      </c>
      <c r="W9171" t="str">
        <f>VLOOKUP(D9171,[1]Sheet1!$A$2:$B$16,2,FALSE)</f>
        <v>India</v>
      </c>
    </row>
    <row r="9172" spans="1:23" x14ac:dyDescent="0.25">
      <c r="A9172">
        <v>9171</v>
      </c>
      <c r="B9172">
        <v>6507967</v>
      </c>
      <c r="C9172" t="s">
        <v>19246</v>
      </c>
      <c r="D9172">
        <v>1</v>
      </c>
      <c r="E9172" t="s">
        <v>19192</v>
      </c>
      <c r="F9172" t="s">
        <v>19247</v>
      </c>
      <c r="G9172" t="s">
        <v>19244</v>
      </c>
      <c r="H9172" t="s">
        <v>19245</v>
      </c>
      <c r="I9172">
        <v>73.828971899999999</v>
      </c>
      <c r="J9172">
        <v>18.530962599999999</v>
      </c>
      <c r="K9172" t="s">
        <v>7084</v>
      </c>
      <c r="L9172">
        <v>800</v>
      </c>
      <c r="M9172" t="s">
        <v>2116</v>
      </c>
      <c r="N9172" t="s">
        <v>28</v>
      </c>
      <c r="O9172" t="s">
        <v>28</v>
      </c>
      <c r="P9172" t="s">
        <v>29</v>
      </c>
      <c r="Q9172" t="s">
        <v>29</v>
      </c>
      <c r="R9172">
        <v>2</v>
      </c>
      <c r="S9172">
        <v>4.0999999999999996</v>
      </c>
      <c r="T9172" t="s">
        <v>43</v>
      </c>
      <c r="U9172" t="s">
        <v>44</v>
      </c>
      <c r="V9172">
        <v>997</v>
      </c>
      <c r="W9172" t="str">
        <f>VLOOKUP(D9172,[1]Sheet1!$A$2:$B$16,2,FALSE)</f>
        <v>India</v>
      </c>
    </row>
    <row r="9173" spans="1:23" x14ac:dyDescent="0.25">
      <c r="A9173">
        <v>9172</v>
      </c>
      <c r="B9173">
        <v>6506206</v>
      </c>
      <c r="C9173" t="s">
        <v>19248</v>
      </c>
      <c r="D9173">
        <v>1</v>
      </c>
      <c r="E9173" t="s">
        <v>19192</v>
      </c>
      <c r="F9173" t="s">
        <v>19249</v>
      </c>
      <c r="G9173" t="s">
        <v>19250</v>
      </c>
      <c r="H9173" t="s">
        <v>19251</v>
      </c>
      <c r="I9173">
        <v>73.785900999999996</v>
      </c>
      <c r="J9173">
        <v>18.593481489999999</v>
      </c>
      <c r="K9173" t="s">
        <v>19252</v>
      </c>
      <c r="L9173">
        <v>2100</v>
      </c>
      <c r="M9173" t="s">
        <v>2116</v>
      </c>
      <c r="N9173" t="s">
        <v>28</v>
      </c>
      <c r="O9173" t="s">
        <v>28</v>
      </c>
      <c r="P9173" t="s">
        <v>29</v>
      </c>
      <c r="Q9173" t="s">
        <v>29</v>
      </c>
      <c r="R9173">
        <v>4</v>
      </c>
      <c r="S9173">
        <v>3.6</v>
      </c>
      <c r="T9173" t="s">
        <v>102</v>
      </c>
      <c r="U9173" t="s">
        <v>103</v>
      </c>
      <c r="V9173">
        <v>1566</v>
      </c>
      <c r="W9173" t="str">
        <f>VLOOKUP(D9173,[1]Sheet1!$A$2:$B$16,2,FALSE)</f>
        <v>India</v>
      </c>
    </row>
    <row r="9174" spans="1:23" x14ac:dyDescent="0.25">
      <c r="A9174">
        <v>9173</v>
      </c>
      <c r="B9174">
        <v>6507495</v>
      </c>
      <c r="C9174" t="s">
        <v>19253</v>
      </c>
      <c r="D9174">
        <v>1</v>
      </c>
      <c r="E9174" t="s">
        <v>19192</v>
      </c>
      <c r="F9174" t="s">
        <v>19254</v>
      </c>
      <c r="G9174" t="s">
        <v>19255</v>
      </c>
      <c r="H9174" t="s">
        <v>19256</v>
      </c>
      <c r="I9174">
        <v>73.915366899999995</v>
      </c>
      <c r="J9174">
        <v>18.563934499999998</v>
      </c>
      <c r="K9174" t="s">
        <v>1608</v>
      </c>
      <c r="L9174">
        <v>1000</v>
      </c>
      <c r="M9174" t="s">
        <v>2116</v>
      </c>
      <c r="N9174" t="s">
        <v>28</v>
      </c>
      <c r="O9174" t="s">
        <v>29</v>
      </c>
      <c r="P9174" t="s">
        <v>29</v>
      </c>
      <c r="Q9174" t="s">
        <v>29</v>
      </c>
      <c r="R9174">
        <v>3</v>
      </c>
      <c r="S9174">
        <v>4.0999999999999996</v>
      </c>
      <c r="T9174" t="s">
        <v>43</v>
      </c>
      <c r="U9174" t="s">
        <v>44</v>
      </c>
      <c r="V9174">
        <v>377</v>
      </c>
      <c r="W9174" t="str">
        <f>VLOOKUP(D9174,[1]Sheet1!$A$2:$B$16,2,FALSE)</f>
        <v>India</v>
      </c>
    </row>
    <row r="9175" spans="1:23" x14ac:dyDescent="0.25">
      <c r="A9175">
        <v>9174</v>
      </c>
      <c r="B9175">
        <v>18441490</v>
      </c>
      <c r="C9175" t="s">
        <v>6895</v>
      </c>
      <c r="D9175">
        <v>1</v>
      </c>
      <c r="E9175" t="s">
        <v>19192</v>
      </c>
      <c r="F9175" t="s">
        <v>19257</v>
      </c>
      <c r="G9175" t="s">
        <v>19258</v>
      </c>
      <c r="H9175" t="s">
        <v>19259</v>
      </c>
      <c r="I9175">
        <v>73.773572200000004</v>
      </c>
      <c r="J9175">
        <v>18.5927182</v>
      </c>
      <c r="K9175" t="s">
        <v>2121</v>
      </c>
      <c r="L9175">
        <v>1000</v>
      </c>
      <c r="M9175" t="s">
        <v>2116</v>
      </c>
      <c r="N9175" t="s">
        <v>28</v>
      </c>
      <c r="O9175" t="s">
        <v>29</v>
      </c>
      <c r="P9175" t="s">
        <v>29</v>
      </c>
      <c r="Q9175" t="s">
        <v>29</v>
      </c>
      <c r="R9175">
        <v>3</v>
      </c>
      <c r="S9175">
        <v>4.4000000000000004</v>
      </c>
      <c r="T9175" t="s">
        <v>43</v>
      </c>
      <c r="U9175" t="s">
        <v>44</v>
      </c>
      <c r="V9175">
        <v>208</v>
      </c>
      <c r="W9175" t="str">
        <f>VLOOKUP(D9175,[1]Sheet1!$A$2:$B$16,2,FALSE)</f>
        <v>India</v>
      </c>
    </row>
    <row r="9176" spans="1:23" x14ac:dyDescent="0.25">
      <c r="A9176">
        <v>9175</v>
      </c>
      <c r="B9176">
        <v>2700001</v>
      </c>
      <c r="C9176" t="s">
        <v>19260</v>
      </c>
      <c r="D9176">
        <v>1</v>
      </c>
      <c r="E9176" t="s">
        <v>19261</v>
      </c>
      <c r="F9176" t="s">
        <v>19262</v>
      </c>
      <c r="G9176" t="s">
        <v>19263</v>
      </c>
      <c r="H9176" t="s">
        <v>19264</v>
      </c>
      <c r="I9176">
        <v>85.316841670000002</v>
      </c>
      <c r="J9176">
        <v>23.416791669999999</v>
      </c>
      <c r="K9176" t="s">
        <v>2281</v>
      </c>
      <c r="L9176">
        <v>1000</v>
      </c>
      <c r="M9176" t="s">
        <v>2116</v>
      </c>
      <c r="N9176" t="s">
        <v>29</v>
      </c>
      <c r="O9176" t="s">
        <v>29</v>
      </c>
      <c r="P9176" t="s">
        <v>29</v>
      </c>
      <c r="Q9176" t="s">
        <v>29</v>
      </c>
      <c r="R9176">
        <v>3</v>
      </c>
      <c r="S9176">
        <v>3.3</v>
      </c>
      <c r="T9176" t="s">
        <v>139</v>
      </c>
      <c r="U9176" t="s">
        <v>140</v>
      </c>
      <c r="V9176">
        <v>65</v>
      </c>
      <c r="W9176" t="str">
        <f>VLOOKUP(D9176,[1]Sheet1!$A$2:$B$16,2,FALSE)</f>
        <v>India</v>
      </c>
    </row>
    <row r="9177" spans="1:23" x14ac:dyDescent="0.25">
      <c r="A9177">
        <v>9176</v>
      </c>
      <c r="B9177">
        <v>2700223</v>
      </c>
      <c r="C9177" t="s">
        <v>19265</v>
      </c>
      <c r="D9177">
        <v>1</v>
      </c>
      <c r="E9177" t="s">
        <v>19261</v>
      </c>
      <c r="F9177" t="s">
        <v>19266</v>
      </c>
      <c r="G9177" t="s">
        <v>19267</v>
      </c>
      <c r="H9177" t="s">
        <v>19268</v>
      </c>
      <c r="I9177">
        <v>0</v>
      </c>
      <c r="J9177">
        <v>0</v>
      </c>
      <c r="K9177" t="s">
        <v>3532</v>
      </c>
      <c r="L9177">
        <v>400</v>
      </c>
      <c r="M9177" t="s">
        <v>2116</v>
      </c>
      <c r="N9177" t="s">
        <v>29</v>
      </c>
      <c r="O9177" t="s">
        <v>29</v>
      </c>
      <c r="P9177" t="s">
        <v>29</v>
      </c>
      <c r="Q9177" t="s">
        <v>29</v>
      </c>
      <c r="R9177">
        <v>1</v>
      </c>
      <c r="S9177">
        <v>3.2</v>
      </c>
      <c r="T9177" t="s">
        <v>139</v>
      </c>
      <c r="U9177" t="s">
        <v>140</v>
      </c>
      <c r="V9177">
        <v>51</v>
      </c>
      <c r="W9177" t="str">
        <f>VLOOKUP(D9177,[1]Sheet1!$A$2:$B$16,2,FALSE)</f>
        <v>India</v>
      </c>
    </row>
    <row r="9178" spans="1:23" x14ac:dyDescent="0.25">
      <c r="A9178">
        <v>9177</v>
      </c>
      <c r="B9178">
        <v>2700263</v>
      </c>
      <c r="C9178" t="s">
        <v>19269</v>
      </c>
      <c r="D9178">
        <v>1</v>
      </c>
      <c r="E9178" t="s">
        <v>19261</v>
      </c>
      <c r="F9178" t="s">
        <v>19270</v>
      </c>
      <c r="G9178" t="s">
        <v>19267</v>
      </c>
      <c r="H9178" t="s">
        <v>19268</v>
      </c>
      <c r="I9178">
        <v>0</v>
      </c>
      <c r="J9178">
        <v>0</v>
      </c>
      <c r="K9178" t="s">
        <v>19271</v>
      </c>
      <c r="L9178">
        <v>1000</v>
      </c>
      <c r="M9178" t="s">
        <v>2116</v>
      </c>
      <c r="N9178" t="s">
        <v>29</v>
      </c>
      <c r="O9178" t="s">
        <v>29</v>
      </c>
      <c r="P9178" t="s">
        <v>29</v>
      </c>
      <c r="Q9178" t="s">
        <v>29</v>
      </c>
      <c r="R9178">
        <v>3</v>
      </c>
      <c r="S9178">
        <v>3.7</v>
      </c>
      <c r="T9178" t="s">
        <v>102</v>
      </c>
      <c r="U9178" t="s">
        <v>103</v>
      </c>
      <c r="V9178">
        <v>81</v>
      </c>
      <c r="W9178" t="str">
        <f>VLOOKUP(D9178,[1]Sheet1!$A$2:$B$16,2,FALSE)</f>
        <v>India</v>
      </c>
    </row>
    <row r="9179" spans="1:23" x14ac:dyDescent="0.25">
      <c r="A9179">
        <v>9178</v>
      </c>
      <c r="B9179">
        <v>2700024</v>
      </c>
      <c r="C9179" t="s">
        <v>19272</v>
      </c>
      <c r="D9179">
        <v>1</v>
      </c>
      <c r="E9179" t="s">
        <v>19261</v>
      </c>
      <c r="F9179" t="s">
        <v>19273</v>
      </c>
      <c r="G9179" t="s">
        <v>19274</v>
      </c>
      <c r="H9179" t="s">
        <v>19275</v>
      </c>
      <c r="I9179">
        <v>85.325347219999998</v>
      </c>
      <c r="J9179">
        <v>23.359033329999999</v>
      </c>
      <c r="K9179" t="s">
        <v>2965</v>
      </c>
      <c r="L9179">
        <v>400</v>
      </c>
      <c r="M9179" t="s">
        <v>2116</v>
      </c>
      <c r="N9179" t="s">
        <v>29</v>
      </c>
      <c r="O9179" t="s">
        <v>29</v>
      </c>
      <c r="P9179" t="s">
        <v>29</v>
      </c>
      <c r="Q9179" t="s">
        <v>29</v>
      </c>
      <c r="R9179">
        <v>1</v>
      </c>
      <c r="S9179">
        <v>3.3</v>
      </c>
      <c r="T9179" t="s">
        <v>139</v>
      </c>
      <c r="U9179" t="s">
        <v>140</v>
      </c>
      <c r="V9179">
        <v>89</v>
      </c>
      <c r="W9179" t="str">
        <f>VLOOKUP(D9179,[1]Sheet1!$A$2:$B$16,2,FALSE)</f>
        <v>India</v>
      </c>
    </row>
    <row r="9180" spans="1:23" x14ac:dyDescent="0.25">
      <c r="A9180">
        <v>9179</v>
      </c>
      <c r="B9180">
        <v>2700010</v>
      </c>
      <c r="C9180" t="s">
        <v>19276</v>
      </c>
      <c r="D9180">
        <v>1</v>
      </c>
      <c r="E9180" t="s">
        <v>19261</v>
      </c>
      <c r="F9180" t="s">
        <v>19277</v>
      </c>
      <c r="G9180" t="s">
        <v>19274</v>
      </c>
      <c r="H9180" t="s">
        <v>19275</v>
      </c>
      <c r="I9180">
        <v>85.324097219999999</v>
      </c>
      <c r="J9180">
        <v>23.35516389</v>
      </c>
      <c r="K9180" t="s">
        <v>55</v>
      </c>
      <c r="L9180">
        <v>650</v>
      </c>
      <c r="M9180" t="s">
        <v>2116</v>
      </c>
      <c r="N9180" t="s">
        <v>29</v>
      </c>
      <c r="O9180" t="s">
        <v>29</v>
      </c>
      <c r="P9180" t="s">
        <v>29</v>
      </c>
      <c r="Q9180" t="s">
        <v>29</v>
      </c>
      <c r="R9180">
        <v>2</v>
      </c>
      <c r="S9180">
        <v>3.4</v>
      </c>
      <c r="T9180" t="s">
        <v>139</v>
      </c>
      <c r="U9180" t="s">
        <v>140</v>
      </c>
      <c r="V9180">
        <v>117</v>
      </c>
      <c r="W9180" t="str">
        <f>VLOOKUP(D9180,[1]Sheet1!$A$2:$B$16,2,FALSE)</f>
        <v>India</v>
      </c>
    </row>
    <row r="9181" spans="1:23" x14ac:dyDescent="0.25">
      <c r="A9181">
        <v>9180</v>
      </c>
      <c r="B9181">
        <v>2700007</v>
      </c>
      <c r="C9181" t="s">
        <v>19278</v>
      </c>
      <c r="D9181">
        <v>1</v>
      </c>
      <c r="E9181" t="s">
        <v>19261</v>
      </c>
      <c r="F9181" t="s">
        <v>19279</v>
      </c>
      <c r="G9181" t="s">
        <v>19274</v>
      </c>
      <c r="H9181" t="s">
        <v>19275</v>
      </c>
      <c r="I9181">
        <v>85.325146059999994</v>
      </c>
      <c r="J9181">
        <v>23.35780368</v>
      </c>
      <c r="K9181" t="s">
        <v>19280</v>
      </c>
      <c r="L9181">
        <v>450</v>
      </c>
      <c r="M9181" t="s">
        <v>2116</v>
      </c>
      <c r="N9181" t="s">
        <v>29</v>
      </c>
      <c r="O9181" t="s">
        <v>29</v>
      </c>
      <c r="P9181" t="s">
        <v>29</v>
      </c>
      <c r="Q9181" t="s">
        <v>29</v>
      </c>
      <c r="R9181">
        <v>1</v>
      </c>
      <c r="S9181">
        <v>4</v>
      </c>
      <c r="T9181" t="s">
        <v>43</v>
      </c>
      <c r="U9181" t="s">
        <v>44</v>
      </c>
      <c r="V9181">
        <v>370</v>
      </c>
      <c r="W9181" t="str">
        <f>VLOOKUP(D9181,[1]Sheet1!$A$2:$B$16,2,FALSE)</f>
        <v>India</v>
      </c>
    </row>
    <row r="9182" spans="1:23" x14ac:dyDescent="0.25">
      <c r="A9182">
        <v>9181</v>
      </c>
      <c r="B9182">
        <v>2700019</v>
      </c>
      <c r="C9182" t="s">
        <v>19281</v>
      </c>
      <c r="D9182">
        <v>1</v>
      </c>
      <c r="E9182" t="s">
        <v>19261</v>
      </c>
      <c r="F9182" t="s">
        <v>19282</v>
      </c>
      <c r="G9182" t="s">
        <v>19283</v>
      </c>
      <c r="H9182" t="s">
        <v>19284</v>
      </c>
      <c r="I9182">
        <v>85.325055000000006</v>
      </c>
      <c r="J9182">
        <v>23.359407000000001</v>
      </c>
      <c r="K9182" t="s">
        <v>19285</v>
      </c>
      <c r="L9182">
        <v>1000</v>
      </c>
      <c r="M9182" t="s">
        <v>2116</v>
      </c>
      <c r="N9182" t="s">
        <v>29</v>
      </c>
      <c r="O9182" t="s">
        <v>29</v>
      </c>
      <c r="P9182" t="s">
        <v>29</v>
      </c>
      <c r="Q9182" t="s">
        <v>29</v>
      </c>
      <c r="R9182">
        <v>3</v>
      </c>
      <c r="S9182">
        <v>3.7</v>
      </c>
      <c r="T9182" t="s">
        <v>102</v>
      </c>
      <c r="U9182" t="s">
        <v>103</v>
      </c>
      <c r="V9182">
        <v>116</v>
      </c>
      <c r="W9182" t="str">
        <f>VLOOKUP(D9182,[1]Sheet1!$A$2:$B$16,2,FALSE)</f>
        <v>India</v>
      </c>
    </row>
    <row r="9183" spans="1:23" x14ac:dyDescent="0.25">
      <c r="A9183">
        <v>9182</v>
      </c>
      <c r="B9183">
        <v>2700002</v>
      </c>
      <c r="C9183" t="s">
        <v>4940</v>
      </c>
      <c r="D9183">
        <v>1</v>
      </c>
      <c r="E9183" t="s">
        <v>19261</v>
      </c>
      <c r="F9183" t="s">
        <v>19286</v>
      </c>
      <c r="G9183" t="s">
        <v>19287</v>
      </c>
      <c r="H9183" t="s">
        <v>19288</v>
      </c>
      <c r="I9183">
        <v>85.326966670000004</v>
      </c>
      <c r="J9183">
        <v>23.353783329999999</v>
      </c>
      <c r="K9183" t="s">
        <v>2281</v>
      </c>
      <c r="L9183">
        <v>1000</v>
      </c>
      <c r="M9183" t="s">
        <v>2116</v>
      </c>
      <c r="N9183" t="s">
        <v>29</v>
      </c>
      <c r="O9183" t="s">
        <v>29</v>
      </c>
      <c r="P9183" t="s">
        <v>29</v>
      </c>
      <c r="Q9183" t="s">
        <v>29</v>
      </c>
      <c r="R9183">
        <v>3</v>
      </c>
      <c r="S9183">
        <v>3.6</v>
      </c>
      <c r="T9183" t="s">
        <v>102</v>
      </c>
      <c r="U9183" t="s">
        <v>103</v>
      </c>
      <c r="V9183">
        <v>119</v>
      </c>
      <c r="W9183" t="str">
        <f>VLOOKUP(D9183,[1]Sheet1!$A$2:$B$16,2,FALSE)</f>
        <v>India</v>
      </c>
    </row>
    <row r="9184" spans="1:23" x14ac:dyDescent="0.25">
      <c r="A9184">
        <v>9183</v>
      </c>
      <c r="B9184">
        <v>2700008</v>
      </c>
      <c r="C9184" t="s">
        <v>19289</v>
      </c>
      <c r="D9184">
        <v>1</v>
      </c>
      <c r="E9184" t="s">
        <v>19261</v>
      </c>
      <c r="F9184" t="s">
        <v>19290</v>
      </c>
      <c r="G9184" t="s">
        <v>19291</v>
      </c>
      <c r="H9184" t="s">
        <v>19292</v>
      </c>
      <c r="I9184">
        <v>85.325730559999997</v>
      </c>
      <c r="J9184">
        <v>23.351058330000001</v>
      </c>
      <c r="K9184" t="s">
        <v>2286</v>
      </c>
      <c r="L9184">
        <v>500</v>
      </c>
      <c r="M9184" t="s">
        <v>2116</v>
      </c>
      <c r="N9184" t="s">
        <v>29</v>
      </c>
      <c r="O9184" t="s">
        <v>29</v>
      </c>
      <c r="P9184" t="s">
        <v>29</v>
      </c>
      <c r="Q9184" t="s">
        <v>29</v>
      </c>
      <c r="R9184">
        <v>2</v>
      </c>
      <c r="S9184">
        <v>3.1</v>
      </c>
      <c r="T9184" t="s">
        <v>139</v>
      </c>
      <c r="U9184" t="s">
        <v>140</v>
      </c>
      <c r="V9184">
        <v>26</v>
      </c>
      <c r="W9184" t="str">
        <f>VLOOKUP(D9184,[1]Sheet1!$A$2:$B$16,2,FALSE)</f>
        <v>India</v>
      </c>
    </row>
    <row r="9185" spans="1:23" x14ac:dyDescent="0.25">
      <c r="A9185">
        <v>9184</v>
      </c>
      <c r="B9185">
        <v>2700044</v>
      </c>
      <c r="C9185" t="s">
        <v>2287</v>
      </c>
      <c r="D9185">
        <v>1</v>
      </c>
      <c r="E9185" t="s">
        <v>19261</v>
      </c>
      <c r="F9185" t="s">
        <v>19293</v>
      </c>
      <c r="G9185" t="s">
        <v>19291</v>
      </c>
      <c r="H9185" t="s">
        <v>19292</v>
      </c>
      <c r="I9185">
        <v>85.332899999999995</v>
      </c>
      <c r="J9185">
        <v>23.35442222</v>
      </c>
      <c r="K9185" t="s">
        <v>393</v>
      </c>
      <c r="L9185">
        <v>500</v>
      </c>
      <c r="M9185" t="s">
        <v>2116</v>
      </c>
      <c r="N9185" t="s">
        <v>29</v>
      </c>
      <c r="O9185" t="s">
        <v>29</v>
      </c>
      <c r="P9185" t="s">
        <v>29</v>
      </c>
      <c r="Q9185" t="s">
        <v>29</v>
      </c>
      <c r="R9185">
        <v>2</v>
      </c>
      <c r="S9185">
        <v>3.2</v>
      </c>
      <c r="T9185" t="s">
        <v>139</v>
      </c>
      <c r="U9185" t="s">
        <v>140</v>
      </c>
      <c r="V9185">
        <v>125</v>
      </c>
      <c r="W9185" t="str">
        <f>VLOOKUP(D9185,[1]Sheet1!$A$2:$B$16,2,FALSE)</f>
        <v>India</v>
      </c>
    </row>
    <row r="9186" spans="1:23" x14ac:dyDescent="0.25">
      <c r="A9186">
        <v>9185</v>
      </c>
      <c r="B9186">
        <v>2700059</v>
      </c>
      <c r="C9186" t="s">
        <v>19294</v>
      </c>
      <c r="D9186">
        <v>1</v>
      </c>
      <c r="E9186" t="s">
        <v>19261</v>
      </c>
      <c r="F9186" t="s">
        <v>19295</v>
      </c>
      <c r="G9186" t="s">
        <v>19291</v>
      </c>
      <c r="H9186" t="s">
        <v>19292</v>
      </c>
      <c r="I9186">
        <v>85.325447220000001</v>
      </c>
      <c r="J9186">
        <v>23.35919444</v>
      </c>
      <c r="K9186" t="s">
        <v>2342</v>
      </c>
      <c r="L9186">
        <v>200</v>
      </c>
      <c r="M9186" t="s">
        <v>2116</v>
      </c>
      <c r="N9186" t="s">
        <v>29</v>
      </c>
      <c r="O9186" t="s">
        <v>29</v>
      </c>
      <c r="P9186" t="s">
        <v>29</v>
      </c>
      <c r="Q9186" t="s">
        <v>29</v>
      </c>
      <c r="R9186">
        <v>1</v>
      </c>
      <c r="S9186">
        <v>3.5</v>
      </c>
      <c r="T9186" t="s">
        <v>102</v>
      </c>
      <c r="U9186" t="s">
        <v>103</v>
      </c>
      <c r="V9186">
        <v>112</v>
      </c>
      <c r="W9186" t="str">
        <f>VLOOKUP(D9186,[1]Sheet1!$A$2:$B$16,2,FALSE)</f>
        <v>India</v>
      </c>
    </row>
    <row r="9187" spans="1:23" x14ac:dyDescent="0.25">
      <c r="A9187">
        <v>9186</v>
      </c>
      <c r="B9187">
        <v>2700242</v>
      </c>
      <c r="C9187" t="s">
        <v>19296</v>
      </c>
      <c r="D9187">
        <v>1</v>
      </c>
      <c r="E9187" t="s">
        <v>19261</v>
      </c>
      <c r="F9187" t="s">
        <v>19297</v>
      </c>
      <c r="G9187" t="s">
        <v>19298</v>
      </c>
      <c r="H9187" t="s">
        <v>19299</v>
      </c>
      <c r="I9187">
        <v>0</v>
      </c>
      <c r="J9187">
        <v>0</v>
      </c>
      <c r="K9187" t="s">
        <v>2281</v>
      </c>
      <c r="L9187">
        <v>650</v>
      </c>
      <c r="M9187" t="s">
        <v>2116</v>
      </c>
      <c r="N9187" t="s">
        <v>29</v>
      </c>
      <c r="O9187" t="s">
        <v>29</v>
      </c>
      <c r="P9187" t="s">
        <v>29</v>
      </c>
      <c r="Q9187" t="s">
        <v>29</v>
      </c>
      <c r="R9187">
        <v>2</v>
      </c>
      <c r="S9187">
        <v>3.3</v>
      </c>
      <c r="T9187" t="s">
        <v>139</v>
      </c>
      <c r="U9187" t="s">
        <v>140</v>
      </c>
      <c r="V9187">
        <v>20</v>
      </c>
      <c r="W9187" t="str">
        <f>VLOOKUP(D9187,[1]Sheet1!$A$2:$B$16,2,FALSE)</f>
        <v>India</v>
      </c>
    </row>
    <row r="9188" spans="1:23" x14ac:dyDescent="0.25">
      <c r="A9188">
        <v>9187</v>
      </c>
      <c r="B9188">
        <v>2700085</v>
      </c>
      <c r="C9188" t="s">
        <v>19278</v>
      </c>
      <c r="D9188">
        <v>1</v>
      </c>
      <c r="E9188" t="s">
        <v>19261</v>
      </c>
      <c r="F9188" t="s">
        <v>19300</v>
      </c>
      <c r="G9188" t="s">
        <v>19298</v>
      </c>
      <c r="H9188" t="s">
        <v>19299</v>
      </c>
      <c r="I9188">
        <v>85.335486110000005</v>
      </c>
      <c r="J9188">
        <v>23.374988890000001</v>
      </c>
      <c r="K9188" t="s">
        <v>19280</v>
      </c>
      <c r="L9188">
        <v>450</v>
      </c>
      <c r="M9188" t="s">
        <v>2116</v>
      </c>
      <c r="N9188" t="s">
        <v>29</v>
      </c>
      <c r="O9188" t="s">
        <v>29</v>
      </c>
      <c r="P9188" t="s">
        <v>29</v>
      </c>
      <c r="Q9188" t="s">
        <v>29</v>
      </c>
      <c r="R9188">
        <v>1</v>
      </c>
      <c r="S9188">
        <v>3.4</v>
      </c>
      <c r="T9188" t="s">
        <v>139</v>
      </c>
      <c r="U9188" t="s">
        <v>140</v>
      </c>
      <c r="V9188">
        <v>102</v>
      </c>
      <c r="W9188" t="str">
        <f>VLOOKUP(D9188,[1]Sheet1!$A$2:$B$16,2,FALSE)</f>
        <v>India</v>
      </c>
    </row>
    <row r="9189" spans="1:23" x14ac:dyDescent="0.25">
      <c r="A9189">
        <v>9188</v>
      </c>
      <c r="B9189">
        <v>2700241</v>
      </c>
      <c r="C9189" t="s">
        <v>19301</v>
      </c>
      <c r="D9189">
        <v>1</v>
      </c>
      <c r="E9189" t="s">
        <v>19261</v>
      </c>
      <c r="F9189" t="s">
        <v>19302</v>
      </c>
      <c r="G9189" t="s">
        <v>19298</v>
      </c>
      <c r="H9189" t="s">
        <v>19299</v>
      </c>
      <c r="I9189">
        <v>0</v>
      </c>
      <c r="J9189">
        <v>0</v>
      </c>
      <c r="K9189" t="s">
        <v>19303</v>
      </c>
      <c r="L9189">
        <v>500</v>
      </c>
      <c r="M9189" t="s">
        <v>2116</v>
      </c>
      <c r="N9189" t="s">
        <v>29</v>
      </c>
      <c r="O9189" t="s">
        <v>29</v>
      </c>
      <c r="P9189" t="s">
        <v>29</v>
      </c>
      <c r="Q9189" t="s">
        <v>29</v>
      </c>
      <c r="R9189">
        <v>2</v>
      </c>
      <c r="S9189">
        <v>3.3</v>
      </c>
      <c r="T9189" t="s">
        <v>139</v>
      </c>
      <c r="U9189" t="s">
        <v>140</v>
      </c>
      <c r="V9189">
        <v>19</v>
      </c>
      <c r="W9189" t="str">
        <f>VLOOKUP(D9189,[1]Sheet1!$A$2:$B$16,2,FALSE)</f>
        <v>India</v>
      </c>
    </row>
    <row r="9190" spans="1:23" x14ac:dyDescent="0.25">
      <c r="A9190">
        <v>9189</v>
      </c>
      <c r="B9190">
        <v>18388053</v>
      </c>
      <c r="C9190" t="s">
        <v>19304</v>
      </c>
      <c r="D9190">
        <v>1</v>
      </c>
      <c r="E9190" t="s">
        <v>19261</v>
      </c>
      <c r="F9190" t="s">
        <v>19305</v>
      </c>
      <c r="G9190" t="s">
        <v>19298</v>
      </c>
      <c r="H9190" t="s">
        <v>19299</v>
      </c>
      <c r="I9190">
        <v>85.339819570000003</v>
      </c>
      <c r="J9190">
        <v>23.369745630000001</v>
      </c>
      <c r="K9190" t="s">
        <v>2286</v>
      </c>
      <c r="L9190">
        <v>400</v>
      </c>
      <c r="M9190" t="s">
        <v>2116</v>
      </c>
      <c r="N9190" t="s">
        <v>29</v>
      </c>
      <c r="O9190" t="s">
        <v>29</v>
      </c>
      <c r="P9190" t="s">
        <v>29</v>
      </c>
      <c r="Q9190" t="s">
        <v>29</v>
      </c>
      <c r="R9190">
        <v>1</v>
      </c>
      <c r="S9190">
        <v>3.4</v>
      </c>
      <c r="T9190" t="s">
        <v>139</v>
      </c>
      <c r="U9190" t="s">
        <v>140</v>
      </c>
      <c r="V9190">
        <v>13</v>
      </c>
      <c r="W9190" t="str">
        <f>VLOOKUP(D9190,[1]Sheet1!$A$2:$B$16,2,FALSE)</f>
        <v>India</v>
      </c>
    </row>
    <row r="9191" spans="1:23" x14ac:dyDescent="0.25">
      <c r="A9191">
        <v>9190</v>
      </c>
      <c r="B9191">
        <v>2700011</v>
      </c>
      <c r="C9191" t="s">
        <v>19306</v>
      </c>
      <c r="D9191">
        <v>1</v>
      </c>
      <c r="E9191" t="s">
        <v>19261</v>
      </c>
      <c r="F9191" t="s">
        <v>19307</v>
      </c>
      <c r="G9191" t="s">
        <v>19298</v>
      </c>
      <c r="H9191" t="s">
        <v>19299</v>
      </c>
      <c r="I9191">
        <v>85.327872220000003</v>
      </c>
      <c r="J9191">
        <v>23.371291670000002</v>
      </c>
      <c r="K9191" t="s">
        <v>2853</v>
      </c>
      <c r="L9191">
        <v>400</v>
      </c>
      <c r="M9191" t="s">
        <v>2116</v>
      </c>
      <c r="N9191" t="s">
        <v>29</v>
      </c>
      <c r="O9191" t="s">
        <v>29</v>
      </c>
      <c r="P9191" t="s">
        <v>29</v>
      </c>
      <c r="Q9191" t="s">
        <v>29</v>
      </c>
      <c r="R9191">
        <v>1</v>
      </c>
      <c r="S9191">
        <v>3.7</v>
      </c>
      <c r="T9191" t="s">
        <v>102</v>
      </c>
      <c r="U9191" t="s">
        <v>103</v>
      </c>
      <c r="V9191">
        <v>92</v>
      </c>
      <c r="W9191" t="str">
        <f>VLOOKUP(D9191,[1]Sheet1!$A$2:$B$16,2,FALSE)</f>
        <v>India</v>
      </c>
    </row>
    <row r="9192" spans="1:23" x14ac:dyDescent="0.25">
      <c r="A9192">
        <v>9191</v>
      </c>
      <c r="B9192">
        <v>2700082</v>
      </c>
      <c r="C9192" t="s">
        <v>19308</v>
      </c>
      <c r="D9192">
        <v>1</v>
      </c>
      <c r="E9192" t="s">
        <v>19261</v>
      </c>
      <c r="F9192" t="s">
        <v>19300</v>
      </c>
      <c r="G9192" t="s">
        <v>19298</v>
      </c>
      <c r="H9192" t="s">
        <v>19299</v>
      </c>
      <c r="I9192">
        <v>85.335738890000002</v>
      </c>
      <c r="J9192">
        <v>23.374877779999998</v>
      </c>
      <c r="K9192" t="s">
        <v>6243</v>
      </c>
      <c r="L9192">
        <v>1000</v>
      </c>
      <c r="M9192" t="s">
        <v>2116</v>
      </c>
      <c r="N9192" t="s">
        <v>29</v>
      </c>
      <c r="O9192" t="s">
        <v>29</v>
      </c>
      <c r="P9192" t="s">
        <v>29</v>
      </c>
      <c r="Q9192" t="s">
        <v>29</v>
      </c>
      <c r="R9192">
        <v>3</v>
      </c>
      <c r="S9192">
        <v>3.6</v>
      </c>
      <c r="T9192" t="s">
        <v>102</v>
      </c>
      <c r="U9192" t="s">
        <v>103</v>
      </c>
      <c r="V9192">
        <v>95</v>
      </c>
      <c r="W9192" t="str">
        <f>VLOOKUP(D9192,[1]Sheet1!$A$2:$B$16,2,FALSE)</f>
        <v>India</v>
      </c>
    </row>
    <row r="9193" spans="1:23" x14ac:dyDescent="0.25">
      <c r="A9193">
        <v>9192</v>
      </c>
      <c r="B9193">
        <v>2700032</v>
      </c>
      <c r="C9193" t="s">
        <v>19309</v>
      </c>
      <c r="D9193">
        <v>1</v>
      </c>
      <c r="E9193" t="s">
        <v>19261</v>
      </c>
      <c r="F9193" t="s">
        <v>19310</v>
      </c>
      <c r="G9193" t="s">
        <v>19311</v>
      </c>
      <c r="H9193" t="s">
        <v>19312</v>
      </c>
      <c r="I9193">
        <v>85.324252999999999</v>
      </c>
      <c r="J9193">
        <v>23.351489000000001</v>
      </c>
      <c r="K9193" t="s">
        <v>2795</v>
      </c>
      <c r="L9193">
        <v>2000</v>
      </c>
      <c r="M9193" t="s">
        <v>2116</v>
      </c>
      <c r="N9193" t="s">
        <v>29</v>
      </c>
      <c r="O9193" t="s">
        <v>29</v>
      </c>
      <c r="P9193" t="s">
        <v>29</v>
      </c>
      <c r="Q9193" t="s">
        <v>29</v>
      </c>
      <c r="R9193">
        <v>4</v>
      </c>
      <c r="S9193">
        <v>3.4</v>
      </c>
      <c r="T9193" t="s">
        <v>139</v>
      </c>
      <c r="U9193" t="s">
        <v>140</v>
      </c>
      <c r="V9193">
        <v>62</v>
      </c>
      <c r="W9193" t="str">
        <f>VLOOKUP(D9193,[1]Sheet1!$A$2:$B$16,2,FALSE)</f>
        <v>India</v>
      </c>
    </row>
    <row r="9194" spans="1:23" x14ac:dyDescent="0.25">
      <c r="A9194">
        <v>9193</v>
      </c>
      <c r="B9194">
        <v>2700049</v>
      </c>
      <c r="C9194" t="s">
        <v>2068</v>
      </c>
      <c r="D9194">
        <v>1</v>
      </c>
      <c r="E9194" t="s">
        <v>19261</v>
      </c>
      <c r="F9194" t="s">
        <v>19313</v>
      </c>
      <c r="G9194" t="s">
        <v>19314</v>
      </c>
      <c r="H9194" t="s">
        <v>19315</v>
      </c>
      <c r="I9194">
        <v>85.3172</v>
      </c>
      <c r="J9194">
        <v>23.333016669999999</v>
      </c>
      <c r="K9194" t="s">
        <v>154</v>
      </c>
      <c r="L9194">
        <v>700</v>
      </c>
      <c r="M9194" t="s">
        <v>2116</v>
      </c>
      <c r="N9194" t="s">
        <v>29</v>
      </c>
      <c r="O9194" t="s">
        <v>29</v>
      </c>
      <c r="P9194" t="s">
        <v>29</v>
      </c>
      <c r="Q9194" t="s">
        <v>29</v>
      </c>
      <c r="R9194">
        <v>2</v>
      </c>
      <c r="S9194">
        <v>3.5</v>
      </c>
      <c r="T9194" t="s">
        <v>102</v>
      </c>
      <c r="U9194" t="s">
        <v>103</v>
      </c>
      <c r="V9194">
        <v>66</v>
      </c>
      <c r="W9194" t="str">
        <f>VLOOKUP(D9194,[1]Sheet1!$A$2:$B$16,2,FALSE)</f>
        <v>India</v>
      </c>
    </row>
    <row r="9195" spans="1:23" x14ac:dyDescent="0.25">
      <c r="A9195">
        <v>9194</v>
      </c>
      <c r="B9195">
        <v>2700036</v>
      </c>
      <c r="C9195" t="s">
        <v>19316</v>
      </c>
      <c r="D9195">
        <v>1</v>
      </c>
      <c r="E9195" t="s">
        <v>19261</v>
      </c>
      <c r="F9195" t="s">
        <v>19317</v>
      </c>
      <c r="G9195" t="s">
        <v>19318</v>
      </c>
      <c r="H9195" t="s">
        <v>19319</v>
      </c>
      <c r="I9195">
        <v>85.390463890000007</v>
      </c>
      <c r="J9195">
        <v>23.399249999999999</v>
      </c>
      <c r="K9195" t="s">
        <v>2286</v>
      </c>
      <c r="L9195">
        <v>1500</v>
      </c>
      <c r="M9195" t="s">
        <v>2116</v>
      </c>
      <c r="N9195" t="s">
        <v>29</v>
      </c>
      <c r="O9195" t="s">
        <v>29</v>
      </c>
      <c r="P9195" t="s">
        <v>29</v>
      </c>
      <c r="Q9195" t="s">
        <v>29</v>
      </c>
      <c r="R9195">
        <v>3</v>
      </c>
      <c r="S9195">
        <v>3.5</v>
      </c>
      <c r="T9195" t="s">
        <v>102</v>
      </c>
      <c r="U9195" t="s">
        <v>103</v>
      </c>
      <c r="V9195">
        <v>67</v>
      </c>
      <c r="W9195" t="str">
        <f>VLOOKUP(D9195,[1]Sheet1!$A$2:$B$16,2,FALSE)</f>
        <v>India</v>
      </c>
    </row>
    <row r="9196" spans="1:23" x14ac:dyDescent="0.25">
      <c r="A9196">
        <v>9195</v>
      </c>
      <c r="B9196">
        <v>96814</v>
      </c>
      <c r="C9196" t="s">
        <v>19320</v>
      </c>
      <c r="D9196">
        <v>1</v>
      </c>
      <c r="E9196" t="s">
        <v>19321</v>
      </c>
      <c r="F9196" t="s">
        <v>19322</v>
      </c>
      <c r="G9196" t="s">
        <v>19323</v>
      </c>
      <c r="H9196" t="s">
        <v>19324</v>
      </c>
      <c r="I9196">
        <v>78.500366200000002</v>
      </c>
      <c r="J9196">
        <v>17.458998099999999</v>
      </c>
      <c r="K9196" t="s">
        <v>2281</v>
      </c>
      <c r="L9196">
        <v>850</v>
      </c>
      <c r="M9196" t="s">
        <v>2116</v>
      </c>
      <c r="N9196" t="s">
        <v>28</v>
      </c>
      <c r="O9196" t="s">
        <v>28</v>
      </c>
      <c r="P9196" t="s">
        <v>29</v>
      </c>
      <c r="Q9196" t="s">
        <v>29</v>
      </c>
      <c r="R9196">
        <v>2</v>
      </c>
      <c r="S9196">
        <v>4.4000000000000004</v>
      </c>
      <c r="T9196" t="s">
        <v>43</v>
      </c>
      <c r="U9196" t="s">
        <v>44</v>
      </c>
      <c r="V9196">
        <v>494</v>
      </c>
      <c r="W9196" t="str">
        <f>VLOOKUP(D9196,[1]Sheet1!$A$2:$B$16,2,FALSE)</f>
        <v>India</v>
      </c>
    </row>
    <row r="9197" spans="1:23" x14ac:dyDescent="0.25">
      <c r="A9197">
        <v>9196</v>
      </c>
      <c r="B9197">
        <v>90499</v>
      </c>
      <c r="C9197" t="s">
        <v>19325</v>
      </c>
      <c r="D9197">
        <v>1</v>
      </c>
      <c r="E9197" t="s">
        <v>19321</v>
      </c>
      <c r="F9197" t="s">
        <v>19326</v>
      </c>
      <c r="G9197" t="s">
        <v>19327</v>
      </c>
      <c r="H9197" t="s">
        <v>19328</v>
      </c>
      <c r="I9197">
        <v>78.5521107</v>
      </c>
      <c r="J9197">
        <v>17.483215900000001</v>
      </c>
      <c r="K9197" t="s">
        <v>2762</v>
      </c>
      <c r="L9197">
        <v>800</v>
      </c>
      <c r="M9197" t="s">
        <v>2116</v>
      </c>
      <c r="N9197" t="s">
        <v>28</v>
      </c>
      <c r="O9197" t="s">
        <v>29</v>
      </c>
      <c r="P9197" t="s">
        <v>29</v>
      </c>
      <c r="Q9197" t="s">
        <v>29</v>
      </c>
      <c r="R9197">
        <v>2</v>
      </c>
      <c r="S9197">
        <v>4.5999999999999996</v>
      </c>
      <c r="T9197" t="s">
        <v>30</v>
      </c>
      <c r="U9197" t="s">
        <v>31</v>
      </c>
      <c r="V9197">
        <v>1408</v>
      </c>
      <c r="W9197" t="str">
        <f>VLOOKUP(D9197,[1]Sheet1!$A$2:$B$16,2,FALSE)</f>
        <v>India</v>
      </c>
    </row>
    <row r="9198" spans="1:23" x14ac:dyDescent="0.25">
      <c r="A9198">
        <v>9197</v>
      </c>
      <c r="B9198">
        <v>3800319</v>
      </c>
      <c r="C9198" t="s">
        <v>19329</v>
      </c>
      <c r="D9198">
        <v>1</v>
      </c>
      <c r="E9198" t="s">
        <v>19330</v>
      </c>
      <c r="F9198" t="s">
        <v>19331</v>
      </c>
      <c r="G9198" t="s">
        <v>19332</v>
      </c>
      <c r="H9198" t="s">
        <v>19333</v>
      </c>
      <c r="I9198">
        <v>72.794115320000003</v>
      </c>
      <c r="J9198">
        <v>21.186438460000002</v>
      </c>
      <c r="K9198" t="s">
        <v>19334</v>
      </c>
      <c r="L9198">
        <v>900</v>
      </c>
      <c r="M9198" t="s">
        <v>2116</v>
      </c>
      <c r="N9198" t="s">
        <v>29</v>
      </c>
      <c r="O9198" t="s">
        <v>29</v>
      </c>
      <c r="P9198" t="s">
        <v>29</v>
      </c>
      <c r="Q9198" t="s">
        <v>29</v>
      </c>
      <c r="R9198">
        <v>3</v>
      </c>
      <c r="S9198">
        <v>3.8</v>
      </c>
      <c r="T9198" t="s">
        <v>102</v>
      </c>
      <c r="U9198" t="s">
        <v>103</v>
      </c>
      <c r="V9198">
        <v>201</v>
      </c>
      <c r="W9198" t="str">
        <f>VLOOKUP(D9198,[1]Sheet1!$A$2:$B$16,2,FALSE)</f>
        <v>India</v>
      </c>
    </row>
    <row r="9199" spans="1:23" x14ac:dyDescent="0.25">
      <c r="A9199">
        <v>9198</v>
      </c>
      <c r="B9199">
        <v>3800021</v>
      </c>
      <c r="C9199" t="s">
        <v>19335</v>
      </c>
      <c r="D9199">
        <v>1</v>
      </c>
      <c r="E9199" t="s">
        <v>19330</v>
      </c>
      <c r="F9199" t="s">
        <v>19336</v>
      </c>
      <c r="G9199" t="s">
        <v>19332</v>
      </c>
      <c r="H9199" t="s">
        <v>19333</v>
      </c>
      <c r="I9199">
        <v>72.794136109999997</v>
      </c>
      <c r="J9199">
        <v>21.186607890000001</v>
      </c>
      <c r="K9199" t="s">
        <v>4249</v>
      </c>
      <c r="L9199">
        <v>800</v>
      </c>
      <c r="M9199" t="s">
        <v>2116</v>
      </c>
      <c r="N9199" t="s">
        <v>29</v>
      </c>
      <c r="O9199" t="s">
        <v>29</v>
      </c>
      <c r="P9199" t="s">
        <v>29</v>
      </c>
      <c r="Q9199" t="s">
        <v>29</v>
      </c>
      <c r="R9199">
        <v>3</v>
      </c>
      <c r="S9199">
        <v>3.9</v>
      </c>
      <c r="T9199" t="s">
        <v>102</v>
      </c>
      <c r="U9199" t="s">
        <v>103</v>
      </c>
      <c r="V9199">
        <v>226</v>
      </c>
      <c r="W9199" t="str">
        <f>VLOOKUP(D9199,[1]Sheet1!$A$2:$B$16,2,FALSE)</f>
        <v>India</v>
      </c>
    </row>
    <row r="9200" spans="1:23" x14ac:dyDescent="0.25">
      <c r="A9200">
        <v>9199</v>
      </c>
      <c r="B9200">
        <v>18396610</v>
      </c>
      <c r="C9200" t="s">
        <v>19337</v>
      </c>
      <c r="D9200">
        <v>1</v>
      </c>
      <c r="E9200" t="s">
        <v>19330</v>
      </c>
      <c r="F9200" t="s">
        <v>19338</v>
      </c>
      <c r="G9200" t="s">
        <v>19332</v>
      </c>
      <c r="H9200" t="s">
        <v>19333</v>
      </c>
      <c r="I9200">
        <v>72.79361609</v>
      </c>
      <c r="J9200">
        <v>21.18688393</v>
      </c>
      <c r="K9200" t="s">
        <v>2043</v>
      </c>
      <c r="L9200">
        <v>500</v>
      </c>
      <c r="M9200" t="s">
        <v>2116</v>
      </c>
      <c r="N9200" t="s">
        <v>29</v>
      </c>
      <c r="O9200" t="s">
        <v>29</v>
      </c>
      <c r="P9200" t="s">
        <v>29</v>
      </c>
      <c r="Q9200" t="s">
        <v>29</v>
      </c>
      <c r="R9200">
        <v>2</v>
      </c>
      <c r="S9200">
        <v>4.0999999999999996</v>
      </c>
      <c r="T9200" t="s">
        <v>43</v>
      </c>
      <c r="U9200" t="s">
        <v>44</v>
      </c>
      <c r="V9200">
        <v>70</v>
      </c>
      <c r="W9200" t="str">
        <f>VLOOKUP(D9200,[1]Sheet1!$A$2:$B$16,2,FALSE)</f>
        <v>India</v>
      </c>
    </row>
    <row r="9201" spans="1:23" x14ac:dyDescent="0.25">
      <c r="A9201">
        <v>9200</v>
      </c>
      <c r="B9201">
        <v>3800053</v>
      </c>
      <c r="C9201" t="s">
        <v>19339</v>
      </c>
      <c r="D9201">
        <v>1</v>
      </c>
      <c r="E9201" t="s">
        <v>19330</v>
      </c>
      <c r="F9201" t="s">
        <v>19340</v>
      </c>
      <c r="G9201" t="s">
        <v>19341</v>
      </c>
      <c r="H9201" t="s">
        <v>19342</v>
      </c>
      <c r="I9201">
        <v>72.801952729999996</v>
      </c>
      <c r="J9201">
        <v>21.17349346</v>
      </c>
      <c r="K9201" t="s">
        <v>19343</v>
      </c>
      <c r="L9201">
        <v>800</v>
      </c>
      <c r="M9201" t="s">
        <v>2116</v>
      </c>
      <c r="N9201" t="s">
        <v>29</v>
      </c>
      <c r="O9201" t="s">
        <v>29</v>
      </c>
      <c r="P9201" t="s">
        <v>29</v>
      </c>
      <c r="Q9201" t="s">
        <v>29</v>
      </c>
      <c r="R9201">
        <v>3</v>
      </c>
      <c r="S9201">
        <v>3.9</v>
      </c>
      <c r="T9201" t="s">
        <v>102</v>
      </c>
      <c r="U9201" t="s">
        <v>103</v>
      </c>
      <c r="V9201">
        <v>191</v>
      </c>
      <c r="W9201" t="str">
        <f>VLOOKUP(D9201,[1]Sheet1!$A$2:$B$16,2,FALSE)</f>
        <v>India</v>
      </c>
    </row>
    <row r="9202" spans="1:23" x14ac:dyDescent="0.25">
      <c r="A9202">
        <v>9201</v>
      </c>
      <c r="B9202">
        <v>3800052</v>
      </c>
      <c r="C9202" t="s">
        <v>19344</v>
      </c>
      <c r="D9202">
        <v>1</v>
      </c>
      <c r="E9202" t="s">
        <v>19330</v>
      </c>
      <c r="F9202" t="s">
        <v>19345</v>
      </c>
      <c r="G9202" t="s">
        <v>19341</v>
      </c>
      <c r="H9202" t="s">
        <v>19342</v>
      </c>
      <c r="I9202">
        <v>72.804342250000005</v>
      </c>
      <c r="J9202">
        <v>21.175104489999999</v>
      </c>
      <c r="K9202" t="s">
        <v>55</v>
      </c>
      <c r="L9202">
        <v>800</v>
      </c>
      <c r="M9202" t="s">
        <v>2116</v>
      </c>
      <c r="N9202" t="s">
        <v>29</v>
      </c>
      <c r="O9202" t="s">
        <v>29</v>
      </c>
      <c r="P9202" t="s">
        <v>29</v>
      </c>
      <c r="Q9202" t="s">
        <v>29</v>
      </c>
      <c r="R9202">
        <v>3</v>
      </c>
      <c r="S9202">
        <v>4.2</v>
      </c>
      <c r="T9202" t="s">
        <v>43</v>
      </c>
      <c r="U9202" t="s">
        <v>44</v>
      </c>
      <c r="V9202">
        <v>197</v>
      </c>
      <c r="W9202" t="str">
        <f>VLOOKUP(D9202,[1]Sheet1!$A$2:$B$16,2,FALSE)</f>
        <v>India</v>
      </c>
    </row>
    <row r="9203" spans="1:23" x14ac:dyDescent="0.25">
      <c r="A9203">
        <v>9202</v>
      </c>
      <c r="B9203">
        <v>3800078</v>
      </c>
      <c r="C9203" t="s">
        <v>9827</v>
      </c>
      <c r="D9203">
        <v>1</v>
      </c>
      <c r="E9203" t="s">
        <v>19330</v>
      </c>
      <c r="F9203" t="s">
        <v>19346</v>
      </c>
      <c r="G9203" t="s">
        <v>19341</v>
      </c>
      <c r="H9203" t="s">
        <v>19342</v>
      </c>
      <c r="I9203">
        <v>72.808589859999998</v>
      </c>
      <c r="J9203">
        <v>21.185047000000001</v>
      </c>
      <c r="K9203" t="s">
        <v>2043</v>
      </c>
      <c r="L9203">
        <v>250</v>
      </c>
      <c r="M9203" t="s">
        <v>2116</v>
      </c>
      <c r="N9203" t="s">
        <v>29</v>
      </c>
      <c r="O9203" t="s">
        <v>29</v>
      </c>
      <c r="P9203" t="s">
        <v>29</v>
      </c>
      <c r="Q9203" t="s">
        <v>29</v>
      </c>
      <c r="R9203">
        <v>1</v>
      </c>
      <c r="S9203">
        <v>4</v>
      </c>
      <c r="T9203" t="s">
        <v>43</v>
      </c>
      <c r="U9203" t="s">
        <v>44</v>
      </c>
      <c r="V9203">
        <v>279</v>
      </c>
      <c r="W9203" t="str">
        <f>VLOOKUP(D9203,[1]Sheet1!$A$2:$B$16,2,FALSE)</f>
        <v>India</v>
      </c>
    </row>
    <row r="9204" spans="1:23" x14ac:dyDescent="0.25">
      <c r="A9204">
        <v>9203</v>
      </c>
      <c r="B9204">
        <v>3800022</v>
      </c>
      <c r="C9204" t="s">
        <v>19347</v>
      </c>
      <c r="D9204">
        <v>1</v>
      </c>
      <c r="E9204" t="s">
        <v>19330</v>
      </c>
      <c r="F9204" t="s">
        <v>19348</v>
      </c>
      <c r="G9204" t="s">
        <v>19349</v>
      </c>
      <c r="H9204" t="s">
        <v>19350</v>
      </c>
      <c r="I9204">
        <v>72.790488640000007</v>
      </c>
      <c r="J9204">
        <v>21.170797830000001</v>
      </c>
      <c r="K9204" t="s">
        <v>2762</v>
      </c>
      <c r="L9204">
        <v>650</v>
      </c>
      <c r="M9204" t="s">
        <v>2116</v>
      </c>
      <c r="N9204" t="s">
        <v>29</v>
      </c>
      <c r="O9204" t="s">
        <v>29</v>
      </c>
      <c r="P9204" t="s">
        <v>29</v>
      </c>
      <c r="Q9204" t="s">
        <v>29</v>
      </c>
      <c r="R9204">
        <v>2</v>
      </c>
      <c r="S9204">
        <v>4</v>
      </c>
      <c r="T9204" t="s">
        <v>43</v>
      </c>
      <c r="U9204" t="s">
        <v>44</v>
      </c>
      <c r="V9204">
        <v>223</v>
      </c>
      <c r="W9204" t="str">
        <f>VLOOKUP(D9204,[1]Sheet1!$A$2:$B$16,2,FALSE)</f>
        <v>India</v>
      </c>
    </row>
    <row r="9205" spans="1:23" x14ac:dyDescent="0.25">
      <c r="A9205">
        <v>9204</v>
      </c>
      <c r="B9205">
        <v>3800238</v>
      </c>
      <c r="C9205" t="s">
        <v>19351</v>
      </c>
      <c r="D9205">
        <v>1</v>
      </c>
      <c r="E9205" t="s">
        <v>19330</v>
      </c>
      <c r="F9205" t="s">
        <v>19352</v>
      </c>
      <c r="G9205" t="s">
        <v>19349</v>
      </c>
      <c r="H9205" t="s">
        <v>19350</v>
      </c>
      <c r="I9205">
        <v>72.79273096</v>
      </c>
      <c r="J9205">
        <v>21.173343389999999</v>
      </c>
      <c r="K9205" t="s">
        <v>19353</v>
      </c>
      <c r="L9205">
        <v>650</v>
      </c>
      <c r="M9205" t="s">
        <v>2116</v>
      </c>
      <c r="N9205" t="s">
        <v>29</v>
      </c>
      <c r="O9205" t="s">
        <v>29</v>
      </c>
      <c r="P9205" t="s">
        <v>29</v>
      </c>
      <c r="Q9205" t="s">
        <v>29</v>
      </c>
      <c r="R9205">
        <v>2</v>
      </c>
      <c r="S9205">
        <v>4.3</v>
      </c>
      <c r="T9205" t="s">
        <v>43</v>
      </c>
      <c r="U9205" t="s">
        <v>44</v>
      </c>
      <c r="V9205">
        <v>479</v>
      </c>
      <c r="W9205" t="str">
        <f>VLOOKUP(D9205,[1]Sheet1!$A$2:$B$16,2,FALSE)</f>
        <v>India</v>
      </c>
    </row>
    <row r="9206" spans="1:23" x14ac:dyDescent="0.25">
      <c r="A9206">
        <v>9205</v>
      </c>
      <c r="B9206">
        <v>3800003</v>
      </c>
      <c r="C9206" t="s">
        <v>19354</v>
      </c>
      <c r="D9206">
        <v>1</v>
      </c>
      <c r="E9206" t="s">
        <v>19330</v>
      </c>
      <c r="F9206" t="s">
        <v>19355</v>
      </c>
      <c r="G9206" t="s">
        <v>19349</v>
      </c>
      <c r="H9206" t="s">
        <v>19350</v>
      </c>
      <c r="I9206">
        <v>72.795502780000007</v>
      </c>
      <c r="J9206">
        <v>21.175975000000001</v>
      </c>
      <c r="K9206" t="s">
        <v>19356</v>
      </c>
      <c r="L9206">
        <v>900</v>
      </c>
      <c r="M9206" t="s">
        <v>2116</v>
      </c>
      <c r="N9206" t="s">
        <v>29</v>
      </c>
      <c r="O9206" t="s">
        <v>29</v>
      </c>
      <c r="P9206" t="s">
        <v>29</v>
      </c>
      <c r="Q9206" t="s">
        <v>29</v>
      </c>
      <c r="R9206">
        <v>3</v>
      </c>
      <c r="S9206">
        <v>4.0999999999999996</v>
      </c>
      <c r="T9206" t="s">
        <v>43</v>
      </c>
      <c r="U9206" t="s">
        <v>44</v>
      </c>
      <c r="V9206">
        <v>164</v>
      </c>
      <c r="W9206" t="str">
        <f>VLOOKUP(D9206,[1]Sheet1!$A$2:$B$16,2,FALSE)</f>
        <v>India</v>
      </c>
    </row>
    <row r="9207" spans="1:23" x14ac:dyDescent="0.25">
      <c r="A9207">
        <v>9206</v>
      </c>
      <c r="B9207">
        <v>3800020</v>
      </c>
      <c r="C9207" t="s">
        <v>19335</v>
      </c>
      <c r="D9207">
        <v>1</v>
      </c>
      <c r="E9207" t="s">
        <v>19330</v>
      </c>
      <c r="F9207" t="s">
        <v>19357</v>
      </c>
      <c r="G9207" t="s">
        <v>19358</v>
      </c>
      <c r="H9207" t="s">
        <v>19359</v>
      </c>
      <c r="I9207">
        <v>72.789292040000007</v>
      </c>
      <c r="J9207">
        <v>21.17105952</v>
      </c>
      <c r="K9207" t="s">
        <v>4249</v>
      </c>
      <c r="L9207">
        <v>800</v>
      </c>
      <c r="M9207" t="s">
        <v>2116</v>
      </c>
      <c r="N9207" t="s">
        <v>29</v>
      </c>
      <c r="O9207" t="s">
        <v>29</v>
      </c>
      <c r="P9207" t="s">
        <v>29</v>
      </c>
      <c r="Q9207" t="s">
        <v>29</v>
      </c>
      <c r="R9207">
        <v>3</v>
      </c>
      <c r="S9207">
        <v>3.7</v>
      </c>
      <c r="T9207" t="s">
        <v>102</v>
      </c>
      <c r="U9207" t="s">
        <v>103</v>
      </c>
      <c r="V9207">
        <v>209</v>
      </c>
      <c r="W9207" t="str">
        <f>VLOOKUP(D9207,[1]Sheet1!$A$2:$B$16,2,FALSE)</f>
        <v>India</v>
      </c>
    </row>
    <row r="9208" spans="1:23" x14ac:dyDescent="0.25">
      <c r="A9208">
        <v>9207</v>
      </c>
      <c r="B9208">
        <v>3800000</v>
      </c>
      <c r="C9208" t="s">
        <v>19360</v>
      </c>
      <c r="D9208">
        <v>1</v>
      </c>
      <c r="E9208" t="s">
        <v>19330</v>
      </c>
      <c r="F9208" t="s">
        <v>19361</v>
      </c>
      <c r="G9208" t="s">
        <v>19362</v>
      </c>
      <c r="H9208" t="s">
        <v>19363</v>
      </c>
      <c r="I9208">
        <v>72.768778170000004</v>
      </c>
      <c r="J9208">
        <v>21.157734520000002</v>
      </c>
      <c r="K9208" t="s">
        <v>19364</v>
      </c>
      <c r="L9208">
        <v>1400</v>
      </c>
      <c r="M9208" t="s">
        <v>2116</v>
      </c>
      <c r="N9208" t="s">
        <v>29</v>
      </c>
      <c r="O9208" t="s">
        <v>29</v>
      </c>
      <c r="P9208" t="s">
        <v>29</v>
      </c>
      <c r="Q9208" t="s">
        <v>29</v>
      </c>
      <c r="R9208">
        <v>3</v>
      </c>
      <c r="S9208">
        <v>4.2</v>
      </c>
      <c r="T9208" t="s">
        <v>43</v>
      </c>
      <c r="U9208" t="s">
        <v>44</v>
      </c>
      <c r="V9208">
        <v>319</v>
      </c>
      <c r="W9208" t="str">
        <f>VLOOKUP(D9208,[1]Sheet1!$A$2:$B$16,2,FALSE)</f>
        <v>India</v>
      </c>
    </row>
    <row r="9209" spans="1:23" x14ac:dyDescent="0.25">
      <c r="A9209">
        <v>9208</v>
      </c>
      <c r="B9209">
        <v>3800002</v>
      </c>
      <c r="C9209" t="s">
        <v>19365</v>
      </c>
      <c r="D9209">
        <v>1</v>
      </c>
      <c r="E9209" t="s">
        <v>19330</v>
      </c>
      <c r="F9209" t="s">
        <v>19366</v>
      </c>
      <c r="G9209" t="s">
        <v>19367</v>
      </c>
      <c r="H9209" t="s">
        <v>19368</v>
      </c>
      <c r="I9209">
        <v>72.814492060000006</v>
      </c>
      <c r="J9209">
        <v>21.183433569999998</v>
      </c>
      <c r="K9209" t="s">
        <v>7796</v>
      </c>
      <c r="L9209">
        <v>550</v>
      </c>
      <c r="M9209" t="s">
        <v>2116</v>
      </c>
      <c r="N9209" t="s">
        <v>29</v>
      </c>
      <c r="O9209" t="s">
        <v>29</v>
      </c>
      <c r="P9209" t="s">
        <v>29</v>
      </c>
      <c r="Q9209" t="s">
        <v>29</v>
      </c>
      <c r="R9209">
        <v>2</v>
      </c>
      <c r="S9209">
        <v>3.9</v>
      </c>
      <c r="T9209" t="s">
        <v>102</v>
      </c>
      <c r="U9209" t="s">
        <v>103</v>
      </c>
      <c r="V9209">
        <v>153</v>
      </c>
      <c r="W9209" t="str">
        <f>VLOOKUP(D9209,[1]Sheet1!$A$2:$B$16,2,FALSE)</f>
        <v>India</v>
      </c>
    </row>
    <row r="9210" spans="1:23" x14ac:dyDescent="0.25">
      <c r="A9210">
        <v>9209</v>
      </c>
      <c r="B9210">
        <v>18362165</v>
      </c>
      <c r="C9210" t="s">
        <v>19369</v>
      </c>
      <c r="D9210">
        <v>1</v>
      </c>
      <c r="E9210" t="s">
        <v>19330</v>
      </c>
      <c r="F9210" t="s">
        <v>19370</v>
      </c>
      <c r="G9210" t="s">
        <v>19371</v>
      </c>
      <c r="H9210" t="s">
        <v>19372</v>
      </c>
      <c r="I9210">
        <v>72.789122050000003</v>
      </c>
      <c r="J9210">
        <v>21.170095629999999</v>
      </c>
      <c r="K9210" t="s">
        <v>2993</v>
      </c>
      <c r="L9210">
        <v>500</v>
      </c>
      <c r="M9210" t="s">
        <v>2116</v>
      </c>
      <c r="N9210" t="s">
        <v>29</v>
      </c>
      <c r="O9210" t="s">
        <v>29</v>
      </c>
      <c r="P9210" t="s">
        <v>29</v>
      </c>
      <c r="Q9210" t="s">
        <v>29</v>
      </c>
      <c r="R9210">
        <v>2</v>
      </c>
      <c r="S9210">
        <v>3.9</v>
      </c>
      <c r="T9210" t="s">
        <v>102</v>
      </c>
      <c r="U9210" t="s">
        <v>103</v>
      </c>
      <c r="V9210">
        <v>28</v>
      </c>
      <c r="W9210" t="str">
        <f>VLOOKUP(D9210,[1]Sheet1!$A$2:$B$16,2,FALSE)</f>
        <v>India</v>
      </c>
    </row>
    <row r="9211" spans="1:23" x14ac:dyDescent="0.25">
      <c r="A9211">
        <v>9210</v>
      </c>
      <c r="B9211">
        <v>3800252</v>
      </c>
      <c r="C9211" t="s">
        <v>18467</v>
      </c>
      <c r="D9211">
        <v>1</v>
      </c>
      <c r="E9211" t="s">
        <v>19330</v>
      </c>
      <c r="F9211" t="s">
        <v>19373</v>
      </c>
      <c r="G9211" t="s">
        <v>19371</v>
      </c>
      <c r="H9211" t="s">
        <v>19372</v>
      </c>
      <c r="I9211">
        <v>72.768725529999998</v>
      </c>
      <c r="J9211">
        <v>21.157728580000001</v>
      </c>
      <c r="K9211" t="s">
        <v>11987</v>
      </c>
      <c r="L9211">
        <v>1000</v>
      </c>
      <c r="M9211" t="s">
        <v>2116</v>
      </c>
      <c r="N9211" t="s">
        <v>29</v>
      </c>
      <c r="O9211" t="s">
        <v>29</v>
      </c>
      <c r="P9211" t="s">
        <v>29</v>
      </c>
      <c r="Q9211" t="s">
        <v>29</v>
      </c>
      <c r="R9211">
        <v>3</v>
      </c>
      <c r="S9211">
        <v>4.0999999999999996</v>
      </c>
      <c r="T9211" t="s">
        <v>43</v>
      </c>
      <c r="U9211" t="s">
        <v>44</v>
      </c>
      <c r="V9211">
        <v>221</v>
      </c>
      <c r="W9211" t="str">
        <f>VLOOKUP(D9211,[1]Sheet1!$A$2:$B$16,2,FALSE)</f>
        <v>India</v>
      </c>
    </row>
    <row r="9212" spans="1:23" x14ac:dyDescent="0.25">
      <c r="A9212">
        <v>9211</v>
      </c>
      <c r="B9212">
        <v>3800018</v>
      </c>
      <c r="C9212" t="s">
        <v>2068</v>
      </c>
      <c r="D9212">
        <v>1</v>
      </c>
      <c r="E9212" t="s">
        <v>19330</v>
      </c>
      <c r="F9212" t="s">
        <v>19374</v>
      </c>
      <c r="G9212" t="s">
        <v>19371</v>
      </c>
      <c r="H9212" t="s">
        <v>19372</v>
      </c>
      <c r="I9212">
        <v>72.771477480000001</v>
      </c>
      <c r="J9212">
        <v>21.160521689999999</v>
      </c>
      <c r="K9212" t="s">
        <v>154</v>
      </c>
      <c r="L9212">
        <v>800</v>
      </c>
      <c r="M9212" t="s">
        <v>2116</v>
      </c>
      <c r="N9212" t="s">
        <v>29</v>
      </c>
      <c r="O9212" t="s">
        <v>29</v>
      </c>
      <c r="P9212" t="s">
        <v>29</v>
      </c>
      <c r="Q9212" t="s">
        <v>29</v>
      </c>
      <c r="R9212">
        <v>3</v>
      </c>
      <c r="S9212">
        <v>4.0999999999999996</v>
      </c>
      <c r="T9212" t="s">
        <v>43</v>
      </c>
      <c r="U9212" t="s">
        <v>44</v>
      </c>
      <c r="V9212">
        <v>216</v>
      </c>
      <c r="W9212" t="str">
        <f>VLOOKUP(D9212,[1]Sheet1!$A$2:$B$16,2,FALSE)</f>
        <v>India</v>
      </c>
    </row>
    <row r="9213" spans="1:23" x14ac:dyDescent="0.25">
      <c r="A9213">
        <v>9212</v>
      </c>
      <c r="B9213">
        <v>3800016</v>
      </c>
      <c r="C9213" t="s">
        <v>19375</v>
      </c>
      <c r="D9213">
        <v>1</v>
      </c>
      <c r="E9213" t="s">
        <v>19330</v>
      </c>
      <c r="F9213" t="s">
        <v>19376</v>
      </c>
      <c r="G9213" t="s">
        <v>19371</v>
      </c>
      <c r="H9213" t="s">
        <v>19372</v>
      </c>
      <c r="I9213">
        <v>72.774208970000004</v>
      </c>
      <c r="J9213">
        <v>21.16043664</v>
      </c>
      <c r="K9213" t="s">
        <v>19377</v>
      </c>
      <c r="L9213">
        <v>1500</v>
      </c>
      <c r="M9213" t="s">
        <v>2116</v>
      </c>
      <c r="N9213" t="s">
        <v>29</v>
      </c>
      <c r="O9213" t="s">
        <v>29</v>
      </c>
      <c r="P9213" t="s">
        <v>29</v>
      </c>
      <c r="Q9213" t="s">
        <v>29</v>
      </c>
      <c r="R9213">
        <v>4</v>
      </c>
      <c r="S9213">
        <v>4.0999999999999996</v>
      </c>
      <c r="T9213" t="s">
        <v>43</v>
      </c>
      <c r="U9213" t="s">
        <v>44</v>
      </c>
      <c r="V9213">
        <v>204</v>
      </c>
      <c r="W9213" t="str">
        <f>VLOOKUP(D9213,[1]Sheet1!$A$2:$B$16,2,FALSE)</f>
        <v>India</v>
      </c>
    </row>
    <row r="9214" spans="1:23" x14ac:dyDescent="0.25">
      <c r="A9214">
        <v>9213</v>
      </c>
      <c r="B9214">
        <v>18439181</v>
      </c>
      <c r="C9214" t="s">
        <v>19378</v>
      </c>
      <c r="D9214">
        <v>1</v>
      </c>
      <c r="E9214" t="s">
        <v>19330</v>
      </c>
      <c r="F9214" t="s">
        <v>19379</v>
      </c>
      <c r="G9214" t="s">
        <v>19380</v>
      </c>
      <c r="H9214" t="s">
        <v>19381</v>
      </c>
      <c r="I9214">
        <v>72.772697289999996</v>
      </c>
      <c r="J9214">
        <v>21.14956883</v>
      </c>
      <c r="K9214" t="s">
        <v>2478</v>
      </c>
      <c r="L9214">
        <v>1500</v>
      </c>
      <c r="M9214" t="s">
        <v>2116</v>
      </c>
      <c r="N9214" t="s">
        <v>29</v>
      </c>
      <c r="O9214" t="s">
        <v>29</v>
      </c>
      <c r="P9214" t="s">
        <v>29</v>
      </c>
      <c r="Q9214" t="s">
        <v>29</v>
      </c>
      <c r="R9214">
        <v>4</v>
      </c>
      <c r="S9214">
        <v>3.4</v>
      </c>
      <c r="T9214" t="s">
        <v>139</v>
      </c>
      <c r="U9214" t="s">
        <v>140</v>
      </c>
      <c r="V9214">
        <v>47</v>
      </c>
      <c r="W9214" t="str">
        <f>VLOOKUP(D9214,[1]Sheet1!$A$2:$B$16,2,FALSE)</f>
        <v>India</v>
      </c>
    </row>
    <row r="9215" spans="1:23" x14ac:dyDescent="0.25">
      <c r="A9215">
        <v>9214</v>
      </c>
      <c r="B9215">
        <v>3800477</v>
      </c>
      <c r="C9215" t="s">
        <v>19382</v>
      </c>
      <c r="D9215">
        <v>1</v>
      </c>
      <c r="E9215" t="s">
        <v>19330</v>
      </c>
      <c r="F9215" t="s">
        <v>19383</v>
      </c>
      <c r="G9215" t="s">
        <v>19380</v>
      </c>
      <c r="H9215" t="s">
        <v>19381</v>
      </c>
      <c r="I9215">
        <v>72.778665799999999</v>
      </c>
      <c r="J9215">
        <v>21.149834259999999</v>
      </c>
      <c r="K9215" t="s">
        <v>3008</v>
      </c>
      <c r="L9215">
        <v>250</v>
      </c>
      <c r="M9215" t="s">
        <v>2116</v>
      </c>
      <c r="N9215" t="s">
        <v>29</v>
      </c>
      <c r="O9215" t="s">
        <v>29</v>
      </c>
      <c r="P9215" t="s">
        <v>29</v>
      </c>
      <c r="Q9215" t="s">
        <v>29</v>
      </c>
      <c r="R9215">
        <v>1</v>
      </c>
      <c r="S9215">
        <v>3.6</v>
      </c>
      <c r="T9215" t="s">
        <v>102</v>
      </c>
      <c r="U9215" t="s">
        <v>103</v>
      </c>
      <c r="V9215">
        <v>87</v>
      </c>
      <c r="W9215" t="str">
        <f>VLOOKUP(D9215,[1]Sheet1!$A$2:$B$16,2,FALSE)</f>
        <v>India</v>
      </c>
    </row>
    <row r="9216" spans="1:23" x14ac:dyDescent="0.25">
      <c r="A9216">
        <v>9215</v>
      </c>
      <c r="B9216">
        <v>18367402</v>
      </c>
      <c r="C9216" t="s">
        <v>19384</v>
      </c>
      <c r="D9216">
        <v>1</v>
      </c>
      <c r="E9216" t="s">
        <v>19330</v>
      </c>
      <c r="F9216" t="s">
        <v>19385</v>
      </c>
      <c r="G9216" t="s">
        <v>19380</v>
      </c>
      <c r="H9216" t="s">
        <v>19381</v>
      </c>
      <c r="I9216">
        <v>72.77262915</v>
      </c>
      <c r="J9216">
        <v>21.149668850000001</v>
      </c>
      <c r="K9216" t="s">
        <v>19386</v>
      </c>
      <c r="L9216">
        <v>900</v>
      </c>
      <c r="M9216" t="s">
        <v>2116</v>
      </c>
      <c r="N9216" t="s">
        <v>29</v>
      </c>
      <c r="O9216" t="s">
        <v>29</v>
      </c>
      <c r="P9216" t="s">
        <v>29</v>
      </c>
      <c r="Q9216" t="s">
        <v>29</v>
      </c>
      <c r="R9216">
        <v>3</v>
      </c>
      <c r="S9216">
        <v>3.6</v>
      </c>
      <c r="T9216" t="s">
        <v>102</v>
      </c>
      <c r="U9216" t="s">
        <v>103</v>
      </c>
      <c r="V9216">
        <v>66</v>
      </c>
      <c r="W9216" t="str">
        <f>VLOOKUP(D9216,[1]Sheet1!$A$2:$B$16,2,FALSE)</f>
        <v>India</v>
      </c>
    </row>
    <row r="9217" spans="1:23" x14ac:dyDescent="0.25">
      <c r="A9217">
        <v>9216</v>
      </c>
      <c r="B9217">
        <v>3800437</v>
      </c>
      <c r="C9217" t="s">
        <v>19387</v>
      </c>
      <c r="D9217">
        <v>1</v>
      </c>
      <c r="E9217" t="s">
        <v>19330</v>
      </c>
      <c r="F9217" t="s">
        <v>19388</v>
      </c>
      <c r="G9217" t="s">
        <v>19380</v>
      </c>
      <c r="H9217" t="s">
        <v>19381</v>
      </c>
      <c r="I9217">
        <v>72.778059279999994</v>
      </c>
      <c r="J9217">
        <v>21.15275978</v>
      </c>
      <c r="K9217" t="s">
        <v>19389</v>
      </c>
      <c r="L9217">
        <v>800</v>
      </c>
      <c r="M9217" t="s">
        <v>2116</v>
      </c>
      <c r="N9217" t="s">
        <v>29</v>
      </c>
      <c r="O9217" t="s">
        <v>29</v>
      </c>
      <c r="P9217" t="s">
        <v>29</v>
      </c>
      <c r="Q9217" t="s">
        <v>29</v>
      </c>
      <c r="R9217">
        <v>3</v>
      </c>
      <c r="S9217">
        <v>3.8</v>
      </c>
      <c r="T9217" t="s">
        <v>102</v>
      </c>
      <c r="U9217" t="s">
        <v>103</v>
      </c>
      <c r="V9217">
        <v>87</v>
      </c>
      <c r="W9217" t="str">
        <f>VLOOKUP(D9217,[1]Sheet1!$A$2:$B$16,2,FALSE)</f>
        <v>India</v>
      </c>
    </row>
    <row r="9218" spans="1:23" x14ac:dyDescent="0.25">
      <c r="A9218">
        <v>9217</v>
      </c>
      <c r="B9218">
        <v>3200090</v>
      </c>
      <c r="C9218" t="s">
        <v>19390</v>
      </c>
      <c r="D9218">
        <v>1</v>
      </c>
      <c r="E9218" t="s">
        <v>19391</v>
      </c>
      <c r="F9218" t="s">
        <v>19392</v>
      </c>
      <c r="G9218" t="s">
        <v>19393</v>
      </c>
      <c r="H9218" t="s">
        <v>19394</v>
      </c>
      <c r="I9218">
        <v>73.167788000000002</v>
      </c>
      <c r="J9218">
        <v>22.307898000000002</v>
      </c>
      <c r="K9218" t="s">
        <v>2043</v>
      </c>
      <c r="L9218">
        <v>400</v>
      </c>
      <c r="M9218" t="s">
        <v>2116</v>
      </c>
      <c r="N9218" t="s">
        <v>29</v>
      </c>
      <c r="O9218" t="s">
        <v>29</v>
      </c>
      <c r="P9218" t="s">
        <v>29</v>
      </c>
      <c r="Q9218" t="s">
        <v>29</v>
      </c>
      <c r="R9218">
        <v>2</v>
      </c>
      <c r="S9218">
        <v>4.5</v>
      </c>
      <c r="T9218" t="s">
        <v>30</v>
      </c>
      <c r="U9218" t="s">
        <v>31</v>
      </c>
      <c r="V9218">
        <v>344</v>
      </c>
      <c r="W9218" t="str">
        <f>VLOOKUP(D9218,[1]Sheet1!$A$2:$B$16,2,FALSE)</f>
        <v>India</v>
      </c>
    </row>
    <row r="9219" spans="1:23" x14ac:dyDescent="0.25">
      <c r="A9219">
        <v>9218</v>
      </c>
      <c r="B9219">
        <v>3200440</v>
      </c>
      <c r="C9219" t="s">
        <v>19395</v>
      </c>
      <c r="D9219">
        <v>1</v>
      </c>
      <c r="E9219" t="s">
        <v>19391</v>
      </c>
      <c r="F9219" t="s">
        <v>19396</v>
      </c>
      <c r="G9219" t="s">
        <v>19393</v>
      </c>
      <c r="H9219" t="s">
        <v>19394</v>
      </c>
      <c r="I9219">
        <v>0</v>
      </c>
      <c r="J9219">
        <v>0</v>
      </c>
      <c r="K9219" t="s">
        <v>2281</v>
      </c>
      <c r="L9219">
        <v>600</v>
      </c>
      <c r="M9219" t="s">
        <v>2116</v>
      </c>
      <c r="N9219" t="s">
        <v>29</v>
      </c>
      <c r="O9219" t="s">
        <v>29</v>
      </c>
      <c r="P9219" t="s">
        <v>29</v>
      </c>
      <c r="Q9219" t="s">
        <v>29</v>
      </c>
      <c r="R9219">
        <v>2</v>
      </c>
      <c r="S9219">
        <v>3.8</v>
      </c>
      <c r="T9219" t="s">
        <v>102</v>
      </c>
      <c r="U9219" t="s">
        <v>103</v>
      </c>
      <c r="V9219">
        <v>130</v>
      </c>
      <c r="W9219" t="str">
        <f>VLOOKUP(D9219,[1]Sheet1!$A$2:$B$16,2,FALSE)</f>
        <v>India</v>
      </c>
    </row>
    <row r="9220" spans="1:23" x14ac:dyDescent="0.25">
      <c r="A9220">
        <v>9219</v>
      </c>
      <c r="B9220">
        <v>18295781</v>
      </c>
      <c r="C9220" t="s">
        <v>19397</v>
      </c>
      <c r="D9220">
        <v>1</v>
      </c>
      <c r="E9220" t="s">
        <v>19391</v>
      </c>
      <c r="F9220" t="s">
        <v>19398</v>
      </c>
      <c r="G9220" t="s">
        <v>19393</v>
      </c>
      <c r="H9220" t="s">
        <v>19394</v>
      </c>
      <c r="I9220">
        <v>73.17</v>
      </c>
      <c r="J9220">
        <v>22.32</v>
      </c>
      <c r="K9220" t="s">
        <v>19399</v>
      </c>
      <c r="L9220">
        <v>500</v>
      </c>
      <c r="M9220" t="s">
        <v>2116</v>
      </c>
      <c r="N9220" t="s">
        <v>29</v>
      </c>
      <c r="O9220" t="s">
        <v>29</v>
      </c>
      <c r="P9220" t="s">
        <v>29</v>
      </c>
      <c r="Q9220" t="s">
        <v>29</v>
      </c>
      <c r="R9220">
        <v>2</v>
      </c>
      <c r="S9220">
        <v>3.8</v>
      </c>
      <c r="T9220" t="s">
        <v>102</v>
      </c>
      <c r="U9220" t="s">
        <v>103</v>
      </c>
      <c r="V9220">
        <v>71</v>
      </c>
      <c r="W9220" t="str">
        <f>VLOOKUP(D9220,[1]Sheet1!$A$2:$B$16,2,FALSE)</f>
        <v>India</v>
      </c>
    </row>
    <row r="9221" spans="1:23" x14ac:dyDescent="0.25">
      <c r="A9221">
        <v>9220</v>
      </c>
      <c r="B9221">
        <v>3200265</v>
      </c>
      <c r="C9221" t="s">
        <v>19400</v>
      </c>
      <c r="D9221">
        <v>1</v>
      </c>
      <c r="E9221" t="s">
        <v>19391</v>
      </c>
      <c r="F9221" t="s">
        <v>19401</v>
      </c>
      <c r="G9221" t="s">
        <v>19393</v>
      </c>
      <c r="H9221" t="s">
        <v>19394</v>
      </c>
      <c r="I9221">
        <v>0</v>
      </c>
      <c r="J9221">
        <v>0</v>
      </c>
      <c r="K9221" t="s">
        <v>2275</v>
      </c>
      <c r="L9221">
        <v>400</v>
      </c>
      <c r="M9221" t="s">
        <v>2116</v>
      </c>
      <c r="N9221" t="s">
        <v>29</v>
      </c>
      <c r="O9221" t="s">
        <v>29</v>
      </c>
      <c r="P9221" t="s">
        <v>29</v>
      </c>
      <c r="Q9221" t="s">
        <v>29</v>
      </c>
      <c r="R9221">
        <v>2</v>
      </c>
      <c r="S9221">
        <v>3.9</v>
      </c>
      <c r="T9221" t="s">
        <v>102</v>
      </c>
      <c r="U9221" t="s">
        <v>103</v>
      </c>
      <c r="V9221">
        <v>145</v>
      </c>
      <c r="W9221" t="str">
        <f>VLOOKUP(D9221,[1]Sheet1!$A$2:$B$16,2,FALSE)</f>
        <v>India</v>
      </c>
    </row>
    <row r="9222" spans="1:23" x14ac:dyDescent="0.25">
      <c r="A9222">
        <v>9221</v>
      </c>
      <c r="B9222">
        <v>3200012</v>
      </c>
      <c r="C9222" t="s">
        <v>1966</v>
      </c>
      <c r="D9222">
        <v>1</v>
      </c>
      <c r="E9222" t="s">
        <v>19391</v>
      </c>
      <c r="F9222" t="s">
        <v>19402</v>
      </c>
      <c r="G9222" t="s">
        <v>19393</v>
      </c>
      <c r="H9222" t="s">
        <v>19394</v>
      </c>
      <c r="I9222">
        <v>73.170936999999995</v>
      </c>
      <c r="J9222">
        <v>22.310525999999999</v>
      </c>
      <c r="K9222" t="s">
        <v>2716</v>
      </c>
      <c r="L9222">
        <v>1500</v>
      </c>
      <c r="M9222" t="s">
        <v>2116</v>
      </c>
      <c r="N9222" t="s">
        <v>29</v>
      </c>
      <c r="O9222" t="s">
        <v>29</v>
      </c>
      <c r="P9222" t="s">
        <v>29</v>
      </c>
      <c r="Q9222" t="s">
        <v>29</v>
      </c>
      <c r="R9222">
        <v>4</v>
      </c>
      <c r="S9222">
        <v>4.3</v>
      </c>
      <c r="T9222" t="s">
        <v>43</v>
      </c>
      <c r="U9222" t="s">
        <v>44</v>
      </c>
      <c r="V9222">
        <v>332</v>
      </c>
      <c r="W9222" t="str">
        <f>VLOOKUP(D9222,[1]Sheet1!$A$2:$B$16,2,FALSE)</f>
        <v>India</v>
      </c>
    </row>
    <row r="9223" spans="1:23" x14ac:dyDescent="0.25">
      <c r="A9223">
        <v>9222</v>
      </c>
      <c r="B9223">
        <v>3200005</v>
      </c>
      <c r="C9223" t="s">
        <v>6899</v>
      </c>
      <c r="D9223">
        <v>1</v>
      </c>
      <c r="E9223" t="s">
        <v>19391</v>
      </c>
      <c r="F9223" t="s">
        <v>19403</v>
      </c>
      <c r="G9223" t="s">
        <v>19393</v>
      </c>
      <c r="H9223" t="s">
        <v>19394</v>
      </c>
      <c r="I9223">
        <v>73.170282999999998</v>
      </c>
      <c r="J9223">
        <v>22.31279</v>
      </c>
      <c r="K9223" t="s">
        <v>169</v>
      </c>
      <c r="L9223">
        <v>1000</v>
      </c>
      <c r="M9223" t="s">
        <v>2116</v>
      </c>
      <c r="N9223" t="s">
        <v>29</v>
      </c>
      <c r="O9223" t="s">
        <v>29</v>
      </c>
      <c r="P9223" t="s">
        <v>29</v>
      </c>
      <c r="Q9223" t="s">
        <v>29</v>
      </c>
      <c r="R9223">
        <v>3</v>
      </c>
      <c r="S9223">
        <v>4.0999999999999996</v>
      </c>
      <c r="T9223" t="s">
        <v>43</v>
      </c>
      <c r="U9223" t="s">
        <v>44</v>
      </c>
      <c r="V9223">
        <v>202</v>
      </c>
      <c r="W9223" t="str">
        <f>VLOOKUP(D9223,[1]Sheet1!$A$2:$B$16,2,FALSE)</f>
        <v>India</v>
      </c>
    </row>
    <row r="9224" spans="1:23" x14ac:dyDescent="0.25">
      <c r="A9224">
        <v>9223</v>
      </c>
      <c r="B9224">
        <v>18275708</v>
      </c>
      <c r="C9224" t="s">
        <v>19404</v>
      </c>
      <c r="D9224">
        <v>1</v>
      </c>
      <c r="E9224" t="s">
        <v>19391</v>
      </c>
      <c r="F9224" t="s">
        <v>19405</v>
      </c>
      <c r="G9224" t="s">
        <v>19393</v>
      </c>
      <c r="H9224" t="s">
        <v>19394</v>
      </c>
      <c r="I9224">
        <v>0</v>
      </c>
      <c r="J9224">
        <v>0</v>
      </c>
      <c r="K9224" t="s">
        <v>19406</v>
      </c>
      <c r="L9224">
        <v>1200</v>
      </c>
      <c r="M9224" t="s">
        <v>2116</v>
      </c>
      <c r="N9224" t="s">
        <v>29</v>
      </c>
      <c r="O9224" t="s">
        <v>29</v>
      </c>
      <c r="P9224" t="s">
        <v>29</v>
      </c>
      <c r="Q9224" t="s">
        <v>29</v>
      </c>
      <c r="R9224">
        <v>3</v>
      </c>
      <c r="S9224">
        <v>4</v>
      </c>
      <c r="T9224" t="s">
        <v>43</v>
      </c>
      <c r="U9224" t="s">
        <v>44</v>
      </c>
      <c r="V9224">
        <v>93</v>
      </c>
      <c r="W9224" t="str">
        <f>VLOOKUP(D9224,[1]Sheet1!$A$2:$B$16,2,FALSE)</f>
        <v>India</v>
      </c>
    </row>
    <row r="9225" spans="1:23" x14ac:dyDescent="0.25">
      <c r="A9225">
        <v>9224</v>
      </c>
      <c r="B9225">
        <v>3200021</v>
      </c>
      <c r="C9225" t="s">
        <v>19407</v>
      </c>
      <c r="D9225">
        <v>1</v>
      </c>
      <c r="E9225" t="s">
        <v>19391</v>
      </c>
      <c r="F9225" t="s">
        <v>19408</v>
      </c>
      <c r="G9225" t="s">
        <v>19393</v>
      </c>
      <c r="H9225" t="s">
        <v>19394</v>
      </c>
      <c r="I9225">
        <v>0</v>
      </c>
      <c r="J9225">
        <v>0</v>
      </c>
      <c r="K9225" t="s">
        <v>19409</v>
      </c>
      <c r="L9225">
        <v>1500</v>
      </c>
      <c r="M9225" t="s">
        <v>2116</v>
      </c>
      <c r="N9225" t="s">
        <v>29</v>
      </c>
      <c r="O9225" t="s">
        <v>29</v>
      </c>
      <c r="P9225" t="s">
        <v>29</v>
      </c>
      <c r="Q9225" t="s">
        <v>29</v>
      </c>
      <c r="R9225">
        <v>4</v>
      </c>
      <c r="S9225">
        <v>4.4000000000000004</v>
      </c>
      <c r="T9225" t="s">
        <v>43</v>
      </c>
      <c r="U9225" t="s">
        <v>44</v>
      </c>
      <c r="V9225">
        <v>276</v>
      </c>
      <c r="W9225" t="str">
        <f>VLOOKUP(D9225,[1]Sheet1!$A$2:$B$16,2,FALSE)</f>
        <v>India</v>
      </c>
    </row>
    <row r="9226" spans="1:23" x14ac:dyDescent="0.25">
      <c r="A9226">
        <v>9225</v>
      </c>
      <c r="B9226">
        <v>3200584</v>
      </c>
      <c r="C9226" t="s">
        <v>19335</v>
      </c>
      <c r="D9226">
        <v>1</v>
      </c>
      <c r="E9226" t="s">
        <v>19391</v>
      </c>
      <c r="F9226" t="s">
        <v>19410</v>
      </c>
      <c r="G9226" t="s">
        <v>19411</v>
      </c>
      <c r="H9226" t="s">
        <v>19412</v>
      </c>
      <c r="I9226">
        <v>0</v>
      </c>
      <c r="J9226">
        <v>0</v>
      </c>
      <c r="K9226" t="s">
        <v>19413</v>
      </c>
      <c r="L9226">
        <v>800</v>
      </c>
      <c r="M9226" t="s">
        <v>2116</v>
      </c>
      <c r="N9226" t="s">
        <v>29</v>
      </c>
      <c r="O9226" t="s">
        <v>29</v>
      </c>
      <c r="P9226" t="s">
        <v>29</v>
      </c>
      <c r="Q9226" t="s">
        <v>29</v>
      </c>
      <c r="R9226">
        <v>3</v>
      </c>
      <c r="S9226">
        <v>3.8</v>
      </c>
      <c r="T9226" t="s">
        <v>102</v>
      </c>
      <c r="U9226" t="s">
        <v>103</v>
      </c>
      <c r="V9226">
        <v>107</v>
      </c>
      <c r="W9226" t="str">
        <f>VLOOKUP(D9226,[1]Sheet1!$A$2:$B$16,2,FALSE)</f>
        <v>India</v>
      </c>
    </row>
    <row r="9227" spans="1:23" x14ac:dyDescent="0.25">
      <c r="A9227">
        <v>9226</v>
      </c>
      <c r="B9227">
        <v>3200015</v>
      </c>
      <c r="C9227" t="s">
        <v>19414</v>
      </c>
      <c r="D9227">
        <v>1</v>
      </c>
      <c r="E9227" t="s">
        <v>19391</v>
      </c>
      <c r="F9227" t="s">
        <v>19415</v>
      </c>
      <c r="G9227" t="s">
        <v>19416</v>
      </c>
      <c r="H9227" t="s">
        <v>19417</v>
      </c>
      <c r="I9227">
        <v>73.169083000000001</v>
      </c>
      <c r="J9227">
        <v>22.310328999999999</v>
      </c>
      <c r="K9227" t="s">
        <v>7796</v>
      </c>
      <c r="L9227">
        <v>600</v>
      </c>
      <c r="M9227" t="s">
        <v>2116</v>
      </c>
      <c r="N9227" t="s">
        <v>29</v>
      </c>
      <c r="O9227" t="s">
        <v>29</v>
      </c>
      <c r="P9227" t="s">
        <v>29</v>
      </c>
      <c r="Q9227" t="s">
        <v>29</v>
      </c>
      <c r="R9227">
        <v>2</v>
      </c>
      <c r="S9227">
        <v>4</v>
      </c>
      <c r="T9227" t="s">
        <v>43</v>
      </c>
      <c r="U9227" t="s">
        <v>44</v>
      </c>
      <c r="V9227">
        <v>191</v>
      </c>
      <c r="W9227" t="str">
        <f>VLOOKUP(D9227,[1]Sheet1!$A$2:$B$16,2,FALSE)</f>
        <v>India</v>
      </c>
    </row>
    <row r="9228" spans="1:23" x14ac:dyDescent="0.25">
      <c r="A9228">
        <v>9227</v>
      </c>
      <c r="B9228">
        <v>3200032</v>
      </c>
      <c r="C9228" t="s">
        <v>19418</v>
      </c>
      <c r="D9228">
        <v>1</v>
      </c>
      <c r="E9228" t="s">
        <v>19391</v>
      </c>
      <c r="F9228" t="s">
        <v>19419</v>
      </c>
      <c r="G9228" t="s">
        <v>19420</v>
      </c>
      <c r="H9228" t="s">
        <v>19421</v>
      </c>
      <c r="I9228">
        <v>73.167753000000005</v>
      </c>
      <c r="J9228">
        <v>22.308095999999999</v>
      </c>
      <c r="K9228" t="s">
        <v>19422</v>
      </c>
      <c r="L9228">
        <v>800</v>
      </c>
      <c r="M9228" t="s">
        <v>2116</v>
      </c>
      <c r="N9228" t="s">
        <v>29</v>
      </c>
      <c r="O9228" t="s">
        <v>29</v>
      </c>
      <c r="P9228" t="s">
        <v>29</v>
      </c>
      <c r="Q9228" t="s">
        <v>29</v>
      </c>
      <c r="R9228">
        <v>3</v>
      </c>
      <c r="S9228">
        <v>3.8</v>
      </c>
      <c r="T9228" t="s">
        <v>102</v>
      </c>
      <c r="U9228" t="s">
        <v>103</v>
      </c>
      <c r="V9228">
        <v>149</v>
      </c>
      <c r="W9228" t="str">
        <f>VLOOKUP(D9228,[1]Sheet1!$A$2:$B$16,2,FALSE)</f>
        <v>India</v>
      </c>
    </row>
    <row r="9229" spans="1:23" x14ac:dyDescent="0.25">
      <c r="A9229">
        <v>9228</v>
      </c>
      <c r="B9229">
        <v>3200002</v>
      </c>
      <c r="C9229" t="s">
        <v>19423</v>
      </c>
      <c r="D9229">
        <v>1</v>
      </c>
      <c r="E9229" t="s">
        <v>19391</v>
      </c>
      <c r="F9229" t="s">
        <v>19424</v>
      </c>
      <c r="G9229" t="s">
        <v>19425</v>
      </c>
      <c r="H9229" t="s">
        <v>19426</v>
      </c>
      <c r="I9229">
        <v>0</v>
      </c>
      <c r="J9229">
        <v>0</v>
      </c>
      <c r="K9229" t="s">
        <v>2121</v>
      </c>
      <c r="L9229">
        <v>1000</v>
      </c>
      <c r="M9229" t="s">
        <v>2116</v>
      </c>
      <c r="N9229" t="s">
        <v>29</v>
      </c>
      <c r="O9229" t="s">
        <v>29</v>
      </c>
      <c r="P9229" t="s">
        <v>29</v>
      </c>
      <c r="Q9229" t="s">
        <v>29</v>
      </c>
      <c r="R9229">
        <v>3</v>
      </c>
      <c r="S9229">
        <v>3.5</v>
      </c>
      <c r="T9229" t="s">
        <v>102</v>
      </c>
      <c r="U9229" t="s">
        <v>103</v>
      </c>
      <c r="V9229">
        <v>82</v>
      </c>
      <c r="W9229" t="str">
        <f>VLOOKUP(D9229,[1]Sheet1!$A$2:$B$16,2,FALSE)</f>
        <v>India</v>
      </c>
    </row>
    <row r="9230" spans="1:23" x14ac:dyDescent="0.25">
      <c r="A9230">
        <v>9229</v>
      </c>
      <c r="B9230">
        <v>3200311</v>
      </c>
      <c r="C9230" t="s">
        <v>19427</v>
      </c>
      <c r="D9230">
        <v>1</v>
      </c>
      <c r="E9230" t="s">
        <v>19391</v>
      </c>
      <c r="F9230" t="s">
        <v>19428</v>
      </c>
      <c r="G9230" t="s">
        <v>19429</v>
      </c>
      <c r="H9230" t="s">
        <v>19430</v>
      </c>
      <c r="I9230">
        <v>73.158920890000005</v>
      </c>
      <c r="J9230">
        <v>22.310236960000001</v>
      </c>
      <c r="K9230" t="s">
        <v>6944</v>
      </c>
      <c r="L9230">
        <v>1300</v>
      </c>
      <c r="M9230" t="s">
        <v>2116</v>
      </c>
      <c r="N9230" t="s">
        <v>29</v>
      </c>
      <c r="O9230" t="s">
        <v>29</v>
      </c>
      <c r="P9230" t="s">
        <v>29</v>
      </c>
      <c r="Q9230" t="s">
        <v>29</v>
      </c>
      <c r="R9230">
        <v>3</v>
      </c>
      <c r="S9230">
        <v>4.5999999999999996</v>
      </c>
      <c r="T9230" t="s">
        <v>30</v>
      </c>
      <c r="U9230" t="s">
        <v>31</v>
      </c>
      <c r="V9230">
        <v>321</v>
      </c>
      <c r="W9230" t="str">
        <f>VLOOKUP(D9230,[1]Sheet1!$A$2:$B$16,2,FALSE)</f>
        <v>India</v>
      </c>
    </row>
    <row r="9231" spans="1:23" x14ac:dyDescent="0.25">
      <c r="A9231">
        <v>9230</v>
      </c>
      <c r="B9231">
        <v>3200497</v>
      </c>
      <c r="C9231" t="s">
        <v>19431</v>
      </c>
      <c r="D9231">
        <v>1</v>
      </c>
      <c r="E9231" t="s">
        <v>19391</v>
      </c>
      <c r="F9231" t="s">
        <v>19432</v>
      </c>
      <c r="G9231" t="s">
        <v>19429</v>
      </c>
      <c r="H9231" t="s">
        <v>19430</v>
      </c>
      <c r="I9231">
        <v>73.165012000000004</v>
      </c>
      <c r="J9231">
        <v>22.311603000000002</v>
      </c>
      <c r="K9231" t="s">
        <v>19433</v>
      </c>
      <c r="L9231">
        <v>800</v>
      </c>
      <c r="M9231" t="s">
        <v>2116</v>
      </c>
      <c r="N9231" t="s">
        <v>29</v>
      </c>
      <c r="O9231" t="s">
        <v>29</v>
      </c>
      <c r="P9231" t="s">
        <v>29</v>
      </c>
      <c r="Q9231" t="s">
        <v>29</v>
      </c>
      <c r="R9231">
        <v>3</v>
      </c>
      <c r="S9231">
        <v>3.5</v>
      </c>
      <c r="T9231" t="s">
        <v>102</v>
      </c>
      <c r="U9231" t="s">
        <v>103</v>
      </c>
      <c r="V9231">
        <v>96</v>
      </c>
      <c r="W9231" t="str">
        <f>VLOOKUP(D9231,[1]Sheet1!$A$2:$B$16,2,FALSE)</f>
        <v>India</v>
      </c>
    </row>
    <row r="9232" spans="1:23" x14ac:dyDescent="0.25">
      <c r="A9232">
        <v>9231</v>
      </c>
      <c r="B9232">
        <v>3200560</v>
      </c>
      <c r="C9232" t="s">
        <v>19434</v>
      </c>
      <c r="D9232">
        <v>1</v>
      </c>
      <c r="E9232" t="s">
        <v>19391</v>
      </c>
      <c r="F9232" t="s">
        <v>19435</v>
      </c>
      <c r="G9232" t="s">
        <v>19429</v>
      </c>
      <c r="H9232" t="s">
        <v>19430</v>
      </c>
      <c r="I9232">
        <v>0</v>
      </c>
      <c r="J9232">
        <v>0</v>
      </c>
      <c r="K9232" t="s">
        <v>393</v>
      </c>
      <c r="L9232">
        <v>300</v>
      </c>
      <c r="M9232" t="s">
        <v>2116</v>
      </c>
      <c r="N9232" t="s">
        <v>29</v>
      </c>
      <c r="O9232" t="s">
        <v>29</v>
      </c>
      <c r="P9232" t="s">
        <v>29</v>
      </c>
      <c r="Q9232" t="s">
        <v>29</v>
      </c>
      <c r="R9232">
        <v>1</v>
      </c>
      <c r="S9232">
        <v>3.9</v>
      </c>
      <c r="T9232" t="s">
        <v>102</v>
      </c>
      <c r="U9232" t="s">
        <v>103</v>
      </c>
      <c r="V9232">
        <v>50</v>
      </c>
      <c r="W9232" t="str">
        <f>VLOOKUP(D9232,[1]Sheet1!$A$2:$B$16,2,FALSE)</f>
        <v>India</v>
      </c>
    </row>
    <row r="9233" spans="1:23" x14ac:dyDescent="0.25">
      <c r="A9233">
        <v>9232</v>
      </c>
      <c r="B9233">
        <v>3200269</v>
      </c>
      <c r="C9233" t="s">
        <v>2350</v>
      </c>
      <c r="D9233">
        <v>1</v>
      </c>
      <c r="E9233" t="s">
        <v>19391</v>
      </c>
      <c r="F9233" t="s">
        <v>19436</v>
      </c>
      <c r="G9233" t="s">
        <v>19429</v>
      </c>
      <c r="H9233" t="s">
        <v>19430</v>
      </c>
      <c r="I9233">
        <v>0</v>
      </c>
      <c r="J9233">
        <v>0</v>
      </c>
      <c r="K9233" t="s">
        <v>2115</v>
      </c>
      <c r="L9233">
        <v>800</v>
      </c>
      <c r="M9233" t="s">
        <v>2116</v>
      </c>
      <c r="N9233" t="s">
        <v>29</v>
      </c>
      <c r="O9233" t="s">
        <v>29</v>
      </c>
      <c r="P9233" t="s">
        <v>29</v>
      </c>
      <c r="Q9233" t="s">
        <v>29</v>
      </c>
      <c r="R9233">
        <v>3</v>
      </c>
      <c r="S9233">
        <v>3.9</v>
      </c>
      <c r="T9233" t="s">
        <v>102</v>
      </c>
      <c r="U9233" t="s">
        <v>103</v>
      </c>
      <c r="V9233">
        <v>243</v>
      </c>
      <c r="W9233" t="str">
        <f>VLOOKUP(D9233,[1]Sheet1!$A$2:$B$16,2,FALSE)</f>
        <v>India</v>
      </c>
    </row>
    <row r="9234" spans="1:23" x14ac:dyDescent="0.25">
      <c r="A9234">
        <v>9233</v>
      </c>
      <c r="B9234">
        <v>3200590</v>
      </c>
      <c r="C9234" t="s">
        <v>19437</v>
      </c>
      <c r="D9234">
        <v>1</v>
      </c>
      <c r="E9234" t="s">
        <v>19391</v>
      </c>
      <c r="F9234" t="s">
        <v>19438</v>
      </c>
      <c r="G9234" t="s">
        <v>19429</v>
      </c>
      <c r="H9234" t="s">
        <v>19430</v>
      </c>
      <c r="I9234">
        <v>0</v>
      </c>
      <c r="J9234">
        <v>0</v>
      </c>
      <c r="K9234" t="s">
        <v>143</v>
      </c>
      <c r="L9234">
        <v>600</v>
      </c>
      <c r="M9234" t="s">
        <v>2116</v>
      </c>
      <c r="N9234" t="s">
        <v>29</v>
      </c>
      <c r="O9234" t="s">
        <v>29</v>
      </c>
      <c r="P9234" t="s">
        <v>29</v>
      </c>
      <c r="Q9234" t="s">
        <v>29</v>
      </c>
      <c r="R9234">
        <v>2</v>
      </c>
      <c r="S9234">
        <v>4.3</v>
      </c>
      <c r="T9234" t="s">
        <v>43</v>
      </c>
      <c r="U9234" t="s">
        <v>44</v>
      </c>
      <c r="V9234">
        <v>92</v>
      </c>
      <c r="W9234" t="str">
        <f>VLOOKUP(D9234,[1]Sheet1!$A$2:$B$16,2,FALSE)</f>
        <v>India</v>
      </c>
    </row>
    <row r="9235" spans="1:23" x14ac:dyDescent="0.25">
      <c r="A9235">
        <v>9234</v>
      </c>
      <c r="B9235">
        <v>3200537</v>
      </c>
      <c r="C9235" t="s">
        <v>19439</v>
      </c>
      <c r="D9235">
        <v>1</v>
      </c>
      <c r="E9235" t="s">
        <v>19391</v>
      </c>
      <c r="F9235" t="s">
        <v>19440</v>
      </c>
      <c r="G9235" t="s">
        <v>19429</v>
      </c>
      <c r="H9235" t="s">
        <v>19430</v>
      </c>
      <c r="I9235">
        <v>0</v>
      </c>
      <c r="J9235">
        <v>0</v>
      </c>
      <c r="K9235" t="s">
        <v>143</v>
      </c>
      <c r="L9235">
        <v>700</v>
      </c>
      <c r="M9235" t="s">
        <v>2116</v>
      </c>
      <c r="N9235" t="s">
        <v>29</v>
      </c>
      <c r="O9235" t="s">
        <v>29</v>
      </c>
      <c r="P9235" t="s">
        <v>29</v>
      </c>
      <c r="Q9235" t="s">
        <v>29</v>
      </c>
      <c r="R9235">
        <v>2</v>
      </c>
      <c r="S9235">
        <v>4.2</v>
      </c>
      <c r="T9235" t="s">
        <v>43</v>
      </c>
      <c r="U9235" t="s">
        <v>44</v>
      </c>
      <c r="V9235">
        <v>132</v>
      </c>
      <c r="W9235" t="str">
        <f>VLOOKUP(D9235,[1]Sheet1!$A$2:$B$16,2,FALSE)</f>
        <v>India</v>
      </c>
    </row>
    <row r="9236" spans="1:23" x14ac:dyDescent="0.25">
      <c r="A9236">
        <v>9235</v>
      </c>
      <c r="B9236">
        <v>3200024</v>
      </c>
      <c r="C9236" t="s">
        <v>2068</v>
      </c>
      <c r="D9236">
        <v>1</v>
      </c>
      <c r="E9236" t="s">
        <v>19391</v>
      </c>
      <c r="F9236" t="s">
        <v>19441</v>
      </c>
      <c r="G9236" t="s">
        <v>19429</v>
      </c>
      <c r="H9236" t="s">
        <v>19430</v>
      </c>
      <c r="I9236">
        <v>73.165081000000001</v>
      </c>
      <c r="J9236">
        <v>22.311844000000001</v>
      </c>
      <c r="K9236" t="s">
        <v>2203</v>
      </c>
      <c r="L9236">
        <v>600</v>
      </c>
      <c r="M9236" t="s">
        <v>2116</v>
      </c>
      <c r="N9236" t="s">
        <v>29</v>
      </c>
      <c r="O9236" t="s">
        <v>29</v>
      </c>
      <c r="P9236" t="s">
        <v>29</v>
      </c>
      <c r="Q9236" t="s">
        <v>29</v>
      </c>
      <c r="R9236">
        <v>2</v>
      </c>
      <c r="S9236">
        <v>4.0999999999999996</v>
      </c>
      <c r="T9236" t="s">
        <v>43</v>
      </c>
      <c r="U9236" t="s">
        <v>44</v>
      </c>
      <c r="V9236">
        <v>269</v>
      </c>
      <c r="W9236" t="str">
        <f>VLOOKUP(D9236,[1]Sheet1!$A$2:$B$16,2,FALSE)</f>
        <v>India</v>
      </c>
    </row>
    <row r="9237" spans="1:23" x14ac:dyDescent="0.25">
      <c r="A9237">
        <v>9236</v>
      </c>
      <c r="B9237">
        <v>3200034</v>
      </c>
      <c r="C9237" t="s">
        <v>19442</v>
      </c>
      <c r="D9237">
        <v>1</v>
      </c>
      <c r="E9237" t="s">
        <v>19391</v>
      </c>
      <c r="F9237" t="s">
        <v>19443</v>
      </c>
      <c r="G9237" t="s">
        <v>19429</v>
      </c>
      <c r="H9237" t="s">
        <v>19430</v>
      </c>
      <c r="I9237">
        <v>73.164798000000005</v>
      </c>
      <c r="J9237">
        <v>22.311357999999998</v>
      </c>
      <c r="K9237" t="s">
        <v>19444</v>
      </c>
      <c r="L9237">
        <v>1000</v>
      </c>
      <c r="M9237" t="s">
        <v>2116</v>
      </c>
      <c r="N9237" t="s">
        <v>29</v>
      </c>
      <c r="O9237" t="s">
        <v>29</v>
      </c>
      <c r="P9237" t="s">
        <v>29</v>
      </c>
      <c r="Q9237" t="s">
        <v>29</v>
      </c>
      <c r="R9237">
        <v>3</v>
      </c>
      <c r="S9237">
        <v>4.0999999999999996</v>
      </c>
      <c r="T9237" t="s">
        <v>43</v>
      </c>
      <c r="U9237" t="s">
        <v>44</v>
      </c>
      <c r="V9237">
        <v>395</v>
      </c>
      <c r="W9237" t="str">
        <f>VLOOKUP(D9237,[1]Sheet1!$A$2:$B$16,2,FALSE)</f>
        <v>India</v>
      </c>
    </row>
    <row r="9238" spans="1:23" x14ac:dyDescent="0.25">
      <c r="A9238">
        <v>9237</v>
      </c>
      <c r="B9238">
        <v>3900021</v>
      </c>
      <c r="C9238" t="s">
        <v>19445</v>
      </c>
      <c r="D9238">
        <v>1</v>
      </c>
      <c r="E9238" t="s">
        <v>19446</v>
      </c>
      <c r="F9238" t="s">
        <v>19447</v>
      </c>
      <c r="G9238" t="s">
        <v>19448</v>
      </c>
      <c r="H9238" t="s">
        <v>19449</v>
      </c>
      <c r="I9238">
        <v>83.004503999999997</v>
      </c>
      <c r="J9238">
        <v>25.287958</v>
      </c>
      <c r="K9238" t="s">
        <v>143</v>
      </c>
      <c r="L9238">
        <v>450</v>
      </c>
      <c r="M9238" t="s">
        <v>2116</v>
      </c>
      <c r="N9238" t="s">
        <v>29</v>
      </c>
      <c r="O9238" t="s">
        <v>29</v>
      </c>
      <c r="P9238" t="s">
        <v>29</v>
      </c>
      <c r="Q9238" t="s">
        <v>29</v>
      </c>
      <c r="R9238">
        <v>2</v>
      </c>
      <c r="S9238">
        <v>3.4</v>
      </c>
      <c r="T9238" t="s">
        <v>139</v>
      </c>
      <c r="U9238" t="s">
        <v>140</v>
      </c>
      <c r="V9238">
        <v>59</v>
      </c>
      <c r="W9238" t="str">
        <f>VLOOKUP(D9238,[1]Sheet1!$A$2:$B$16,2,FALSE)</f>
        <v>India</v>
      </c>
    </row>
    <row r="9239" spans="1:23" x14ac:dyDescent="0.25">
      <c r="A9239">
        <v>9238</v>
      </c>
      <c r="B9239">
        <v>3900059</v>
      </c>
      <c r="C9239" t="s">
        <v>19450</v>
      </c>
      <c r="D9239">
        <v>1</v>
      </c>
      <c r="E9239" t="s">
        <v>19446</v>
      </c>
      <c r="F9239" t="s">
        <v>19451</v>
      </c>
      <c r="G9239" t="s">
        <v>19448</v>
      </c>
      <c r="H9239" t="s">
        <v>19449</v>
      </c>
      <c r="I9239">
        <v>83.006523000000001</v>
      </c>
      <c r="J9239">
        <v>25.288447000000001</v>
      </c>
      <c r="K9239" t="s">
        <v>19452</v>
      </c>
      <c r="L9239">
        <v>700</v>
      </c>
      <c r="M9239" t="s">
        <v>2116</v>
      </c>
      <c r="N9239" t="s">
        <v>29</v>
      </c>
      <c r="O9239" t="s">
        <v>29</v>
      </c>
      <c r="P9239" t="s">
        <v>29</v>
      </c>
      <c r="Q9239" t="s">
        <v>29</v>
      </c>
      <c r="R9239">
        <v>3</v>
      </c>
      <c r="S9239">
        <v>3.7</v>
      </c>
      <c r="T9239" t="s">
        <v>102</v>
      </c>
      <c r="U9239" t="s">
        <v>103</v>
      </c>
      <c r="V9239">
        <v>149</v>
      </c>
      <c r="W9239" t="str">
        <f>VLOOKUP(D9239,[1]Sheet1!$A$2:$B$16,2,FALSE)</f>
        <v>India</v>
      </c>
    </row>
    <row r="9240" spans="1:23" x14ac:dyDescent="0.25">
      <c r="A9240">
        <v>9239</v>
      </c>
      <c r="B9240">
        <v>3900158</v>
      </c>
      <c r="C9240" t="s">
        <v>19453</v>
      </c>
      <c r="D9240">
        <v>1</v>
      </c>
      <c r="E9240" t="s">
        <v>19446</v>
      </c>
      <c r="F9240" t="s">
        <v>19454</v>
      </c>
      <c r="G9240" t="s">
        <v>19455</v>
      </c>
      <c r="H9240" t="s">
        <v>19456</v>
      </c>
      <c r="I9240">
        <v>0</v>
      </c>
      <c r="J9240">
        <v>0</v>
      </c>
      <c r="K9240" t="s">
        <v>2655</v>
      </c>
      <c r="L9240">
        <v>650</v>
      </c>
      <c r="M9240" t="s">
        <v>2116</v>
      </c>
      <c r="N9240" t="s">
        <v>29</v>
      </c>
      <c r="O9240" t="s">
        <v>29</v>
      </c>
      <c r="P9240" t="s">
        <v>29</v>
      </c>
      <c r="Q9240" t="s">
        <v>29</v>
      </c>
      <c r="R9240">
        <v>3</v>
      </c>
      <c r="S9240">
        <v>3.2</v>
      </c>
      <c r="T9240" t="s">
        <v>139</v>
      </c>
      <c r="U9240" t="s">
        <v>140</v>
      </c>
      <c r="V9240">
        <v>60</v>
      </c>
      <c r="W9240" t="str">
        <f>VLOOKUP(D9240,[1]Sheet1!$A$2:$B$16,2,FALSE)</f>
        <v>India</v>
      </c>
    </row>
    <row r="9241" spans="1:23" x14ac:dyDescent="0.25">
      <c r="A9241">
        <v>9240</v>
      </c>
      <c r="B9241">
        <v>3900007</v>
      </c>
      <c r="C9241" t="s">
        <v>19457</v>
      </c>
      <c r="D9241">
        <v>1</v>
      </c>
      <c r="E9241" t="s">
        <v>19446</v>
      </c>
      <c r="F9241" t="s">
        <v>19458</v>
      </c>
      <c r="G9241" t="s">
        <v>19455</v>
      </c>
      <c r="H9241" t="s">
        <v>19456</v>
      </c>
      <c r="I9241">
        <v>0</v>
      </c>
      <c r="J9241">
        <v>0</v>
      </c>
      <c r="K9241" t="s">
        <v>2335</v>
      </c>
      <c r="L9241">
        <v>300</v>
      </c>
      <c r="M9241" t="s">
        <v>2116</v>
      </c>
      <c r="N9241" t="s">
        <v>29</v>
      </c>
      <c r="O9241" t="s">
        <v>29</v>
      </c>
      <c r="P9241" t="s">
        <v>29</v>
      </c>
      <c r="Q9241" t="s">
        <v>29</v>
      </c>
      <c r="R9241">
        <v>2</v>
      </c>
      <c r="S9241">
        <v>3.7</v>
      </c>
      <c r="T9241" t="s">
        <v>102</v>
      </c>
      <c r="U9241" t="s">
        <v>103</v>
      </c>
      <c r="V9241">
        <v>96</v>
      </c>
      <c r="W9241" t="str">
        <f>VLOOKUP(D9241,[1]Sheet1!$A$2:$B$16,2,FALSE)</f>
        <v>India</v>
      </c>
    </row>
    <row r="9242" spans="1:23" x14ac:dyDescent="0.25">
      <c r="A9242">
        <v>9241</v>
      </c>
      <c r="B9242">
        <v>3900232</v>
      </c>
      <c r="C9242" t="s">
        <v>10447</v>
      </c>
      <c r="D9242">
        <v>1</v>
      </c>
      <c r="E9242" t="s">
        <v>19446</v>
      </c>
      <c r="F9242" t="s">
        <v>19459</v>
      </c>
      <c r="G9242" t="s">
        <v>19455</v>
      </c>
      <c r="H9242" t="s">
        <v>19456</v>
      </c>
      <c r="I9242">
        <v>0</v>
      </c>
      <c r="J9242">
        <v>0</v>
      </c>
      <c r="K9242" t="s">
        <v>2043</v>
      </c>
      <c r="L9242">
        <v>300</v>
      </c>
      <c r="M9242" t="s">
        <v>2116</v>
      </c>
      <c r="N9242" t="s">
        <v>29</v>
      </c>
      <c r="O9242" t="s">
        <v>29</v>
      </c>
      <c r="P9242" t="s">
        <v>29</v>
      </c>
      <c r="Q9242" t="s">
        <v>29</v>
      </c>
      <c r="R9242">
        <v>2</v>
      </c>
      <c r="S9242">
        <v>3.6</v>
      </c>
      <c r="T9242" t="s">
        <v>102</v>
      </c>
      <c r="U9242" t="s">
        <v>103</v>
      </c>
      <c r="V9242">
        <v>125</v>
      </c>
      <c r="W9242" t="str">
        <f>VLOOKUP(D9242,[1]Sheet1!$A$2:$B$16,2,FALSE)</f>
        <v>India</v>
      </c>
    </row>
    <row r="9243" spans="1:23" x14ac:dyDescent="0.25">
      <c r="A9243">
        <v>9242</v>
      </c>
      <c r="B9243">
        <v>3900250</v>
      </c>
      <c r="C9243" t="s">
        <v>19460</v>
      </c>
      <c r="D9243">
        <v>1</v>
      </c>
      <c r="E9243" t="s">
        <v>19446</v>
      </c>
      <c r="F9243" t="s">
        <v>19461</v>
      </c>
      <c r="G9243" t="s">
        <v>19462</v>
      </c>
      <c r="H9243" t="s">
        <v>19463</v>
      </c>
      <c r="I9243">
        <v>0</v>
      </c>
      <c r="J9243">
        <v>0</v>
      </c>
      <c r="K9243" t="s">
        <v>2121</v>
      </c>
      <c r="L9243">
        <v>450</v>
      </c>
      <c r="M9243" t="s">
        <v>2116</v>
      </c>
      <c r="N9243" t="s">
        <v>29</v>
      </c>
      <c r="O9243" t="s">
        <v>29</v>
      </c>
      <c r="P9243" t="s">
        <v>29</v>
      </c>
      <c r="Q9243" t="s">
        <v>29</v>
      </c>
      <c r="R9243">
        <v>2</v>
      </c>
      <c r="S9243">
        <v>3.7</v>
      </c>
      <c r="T9243" t="s">
        <v>102</v>
      </c>
      <c r="U9243" t="s">
        <v>103</v>
      </c>
      <c r="V9243">
        <v>68</v>
      </c>
      <c r="W9243" t="str">
        <f>VLOOKUP(D9243,[1]Sheet1!$A$2:$B$16,2,FALSE)</f>
        <v>India</v>
      </c>
    </row>
    <row r="9244" spans="1:23" x14ac:dyDescent="0.25">
      <c r="A9244">
        <v>9243</v>
      </c>
      <c r="B9244">
        <v>3900245</v>
      </c>
      <c r="C9244" t="s">
        <v>19464</v>
      </c>
      <c r="D9244">
        <v>1</v>
      </c>
      <c r="E9244" t="s">
        <v>19446</v>
      </c>
      <c r="F9244" t="s">
        <v>19465</v>
      </c>
      <c r="G9244" t="s">
        <v>19462</v>
      </c>
      <c r="H9244" t="s">
        <v>19463</v>
      </c>
      <c r="I9244">
        <v>0</v>
      </c>
      <c r="J9244">
        <v>0</v>
      </c>
      <c r="K9244" t="s">
        <v>2342</v>
      </c>
      <c r="L9244">
        <v>0</v>
      </c>
      <c r="M9244" t="s">
        <v>2116</v>
      </c>
      <c r="N9244" t="s">
        <v>29</v>
      </c>
      <c r="O9244" t="s">
        <v>29</v>
      </c>
      <c r="P9244" t="s">
        <v>29</v>
      </c>
      <c r="Q9244" t="s">
        <v>29</v>
      </c>
      <c r="R9244">
        <v>1</v>
      </c>
      <c r="S9244">
        <v>3.8</v>
      </c>
      <c r="T9244" t="s">
        <v>102</v>
      </c>
      <c r="U9244" t="s">
        <v>103</v>
      </c>
      <c r="V9244">
        <v>78</v>
      </c>
      <c r="W9244" t="str">
        <f>VLOOKUP(D9244,[1]Sheet1!$A$2:$B$16,2,FALSE)</f>
        <v>India</v>
      </c>
    </row>
    <row r="9245" spans="1:23" x14ac:dyDescent="0.25">
      <c r="A9245">
        <v>9244</v>
      </c>
      <c r="B9245">
        <v>3900004</v>
      </c>
      <c r="C9245" t="s">
        <v>19466</v>
      </c>
      <c r="D9245">
        <v>1</v>
      </c>
      <c r="E9245" t="s">
        <v>19446</v>
      </c>
      <c r="F9245" t="s">
        <v>19467</v>
      </c>
      <c r="G9245" t="s">
        <v>19462</v>
      </c>
      <c r="H9245" t="s">
        <v>19463</v>
      </c>
      <c r="I9245">
        <v>83.010020999999995</v>
      </c>
      <c r="J9245">
        <v>25.307589</v>
      </c>
      <c r="K9245" t="s">
        <v>2043</v>
      </c>
      <c r="L9245">
        <v>450</v>
      </c>
      <c r="M9245" t="s">
        <v>2116</v>
      </c>
      <c r="N9245" t="s">
        <v>29</v>
      </c>
      <c r="O9245" t="s">
        <v>29</v>
      </c>
      <c r="P9245" t="s">
        <v>29</v>
      </c>
      <c r="Q9245" t="s">
        <v>29</v>
      </c>
      <c r="R9245">
        <v>2</v>
      </c>
      <c r="S9245">
        <v>3.5</v>
      </c>
      <c r="T9245" t="s">
        <v>102</v>
      </c>
      <c r="U9245" t="s">
        <v>103</v>
      </c>
      <c r="V9245">
        <v>48</v>
      </c>
      <c r="W9245" t="str">
        <f>VLOOKUP(D9245,[1]Sheet1!$A$2:$B$16,2,FALSE)</f>
        <v>India</v>
      </c>
    </row>
    <row r="9246" spans="1:23" x14ac:dyDescent="0.25">
      <c r="A9246">
        <v>9245</v>
      </c>
      <c r="B9246">
        <v>3900032</v>
      </c>
      <c r="C9246" t="s">
        <v>19468</v>
      </c>
      <c r="D9246">
        <v>1</v>
      </c>
      <c r="E9246" t="s">
        <v>19446</v>
      </c>
      <c r="F9246" t="s">
        <v>19469</v>
      </c>
      <c r="G9246" t="s">
        <v>19470</v>
      </c>
      <c r="H9246" t="s">
        <v>19471</v>
      </c>
      <c r="I9246">
        <v>82.971976999999995</v>
      </c>
      <c r="J9246">
        <v>25.311385000000001</v>
      </c>
      <c r="K9246" t="s">
        <v>2342</v>
      </c>
      <c r="L9246">
        <v>150</v>
      </c>
      <c r="M9246" t="s">
        <v>2116</v>
      </c>
      <c r="N9246" t="s">
        <v>29</v>
      </c>
      <c r="O9246" t="s">
        <v>29</v>
      </c>
      <c r="P9246" t="s">
        <v>29</v>
      </c>
      <c r="Q9246" t="s">
        <v>29</v>
      </c>
      <c r="R9246">
        <v>1</v>
      </c>
      <c r="S9246">
        <v>4.0999999999999996</v>
      </c>
      <c r="T9246" t="s">
        <v>43</v>
      </c>
      <c r="U9246" t="s">
        <v>44</v>
      </c>
      <c r="V9246">
        <v>158</v>
      </c>
      <c r="W9246" t="str">
        <f>VLOOKUP(D9246,[1]Sheet1!$A$2:$B$16,2,FALSE)</f>
        <v>India</v>
      </c>
    </row>
    <row r="9247" spans="1:23" x14ac:dyDescent="0.25">
      <c r="A9247">
        <v>9246</v>
      </c>
      <c r="B9247">
        <v>3900058</v>
      </c>
      <c r="C9247" t="s">
        <v>19472</v>
      </c>
      <c r="D9247">
        <v>1</v>
      </c>
      <c r="E9247" t="s">
        <v>19446</v>
      </c>
      <c r="F9247" t="s">
        <v>19473</v>
      </c>
      <c r="G9247" t="s">
        <v>19474</v>
      </c>
      <c r="H9247" t="s">
        <v>19475</v>
      </c>
      <c r="I9247">
        <v>83.001801</v>
      </c>
      <c r="J9247">
        <v>25.290468000000001</v>
      </c>
      <c r="K9247" t="s">
        <v>2121</v>
      </c>
      <c r="L9247">
        <v>800</v>
      </c>
      <c r="M9247" t="s">
        <v>2116</v>
      </c>
      <c r="N9247" t="s">
        <v>29</v>
      </c>
      <c r="O9247" t="s">
        <v>29</v>
      </c>
      <c r="P9247" t="s">
        <v>29</v>
      </c>
      <c r="Q9247" t="s">
        <v>29</v>
      </c>
      <c r="R9247">
        <v>3</v>
      </c>
      <c r="S9247">
        <v>3.3</v>
      </c>
      <c r="T9247" t="s">
        <v>139</v>
      </c>
      <c r="U9247" t="s">
        <v>140</v>
      </c>
      <c r="V9247">
        <v>96</v>
      </c>
      <c r="W9247" t="str">
        <f>VLOOKUP(D9247,[1]Sheet1!$A$2:$B$16,2,FALSE)</f>
        <v>India</v>
      </c>
    </row>
    <row r="9248" spans="1:23" x14ac:dyDescent="0.25">
      <c r="A9248">
        <v>9247</v>
      </c>
      <c r="B9248">
        <v>3900070</v>
      </c>
      <c r="C9248" t="s">
        <v>19476</v>
      </c>
      <c r="D9248">
        <v>1</v>
      </c>
      <c r="E9248" t="s">
        <v>19446</v>
      </c>
      <c r="F9248" t="s">
        <v>19477</v>
      </c>
      <c r="G9248" t="s">
        <v>19474</v>
      </c>
      <c r="H9248" t="s">
        <v>19475</v>
      </c>
      <c r="I9248">
        <v>82.999826999999996</v>
      </c>
      <c r="J9248">
        <v>25.281437</v>
      </c>
      <c r="K9248" t="s">
        <v>19478</v>
      </c>
      <c r="L9248">
        <v>400</v>
      </c>
      <c r="M9248" t="s">
        <v>2116</v>
      </c>
      <c r="N9248" t="s">
        <v>29</v>
      </c>
      <c r="O9248" t="s">
        <v>29</v>
      </c>
      <c r="P9248" t="s">
        <v>29</v>
      </c>
      <c r="Q9248" t="s">
        <v>29</v>
      </c>
      <c r="R9248">
        <v>2</v>
      </c>
      <c r="S9248">
        <v>3.4</v>
      </c>
      <c r="T9248" t="s">
        <v>139</v>
      </c>
      <c r="U9248" t="s">
        <v>140</v>
      </c>
      <c r="V9248">
        <v>85</v>
      </c>
      <c r="W9248" t="str">
        <f>VLOOKUP(D9248,[1]Sheet1!$A$2:$B$16,2,FALSE)</f>
        <v>India</v>
      </c>
    </row>
    <row r="9249" spans="1:23" x14ac:dyDescent="0.25">
      <c r="A9249">
        <v>9248</v>
      </c>
      <c r="B9249">
        <v>3900057</v>
      </c>
      <c r="C9249" t="s">
        <v>19479</v>
      </c>
      <c r="D9249">
        <v>1</v>
      </c>
      <c r="E9249" t="s">
        <v>19446</v>
      </c>
      <c r="F9249" t="s">
        <v>19480</v>
      </c>
      <c r="G9249" t="s">
        <v>19474</v>
      </c>
      <c r="H9249" t="s">
        <v>19475</v>
      </c>
      <c r="I9249">
        <v>82.982868999999994</v>
      </c>
      <c r="J9249">
        <v>25.270942999999999</v>
      </c>
      <c r="K9249" t="s">
        <v>55</v>
      </c>
      <c r="L9249">
        <v>600</v>
      </c>
      <c r="M9249" t="s">
        <v>2116</v>
      </c>
      <c r="N9249" t="s">
        <v>29</v>
      </c>
      <c r="O9249" t="s">
        <v>29</v>
      </c>
      <c r="P9249" t="s">
        <v>29</v>
      </c>
      <c r="Q9249" t="s">
        <v>29</v>
      </c>
      <c r="R9249">
        <v>3</v>
      </c>
      <c r="S9249">
        <v>3.5</v>
      </c>
      <c r="T9249" t="s">
        <v>102</v>
      </c>
      <c r="U9249" t="s">
        <v>103</v>
      </c>
      <c r="V9249">
        <v>172</v>
      </c>
      <c r="W9249" t="str">
        <f>VLOOKUP(D9249,[1]Sheet1!$A$2:$B$16,2,FALSE)</f>
        <v>India</v>
      </c>
    </row>
    <row r="9250" spans="1:23" x14ac:dyDescent="0.25">
      <c r="A9250">
        <v>9249</v>
      </c>
      <c r="B9250">
        <v>3900067</v>
      </c>
      <c r="C9250" t="s">
        <v>3558</v>
      </c>
      <c r="D9250">
        <v>1</v>
      </c>
      <c r="E9250" t="s">
        <v>19446</v>
      </c>
      <c r="F9250" t="s">
        <v>19481</v>
      </c>
      <c r="G9250" t="s">
        <v>19482</v>
      </c>
      <c r="H9250" t="s">
        <v>19483</v>
      </c>
      <c r="I9250">
        <v>82.987294000000006</v>
      </c>
      <c r="J9250">
        <v>25.334361999999999</v>
      </c>
      <c r="K9250" t="s">
        <v>2178</v>
      </c>
      <c r="L9250">
        <v>350</v>
      </c>
      <c r="M9250" t="s">
        <v>2116</v>
      </c>
      <c r="N9250" t="s">
        <v>29</v>
      </c>
      <c r="O9250" t="s">
        <v>29</v>
      </c>
      <c r="P9250" t="s">
        <v>29</v>
      </c>
      <c r="Q9250" t="s">
        <v>29</v>
      </c>
      <c r="R9250">
        <v>2</v>
      </c>
      <c r="S9250">
        <v>3.4</v>
      </c>
      <c r="T9250" t="s">
        <v>139</v>
      </c>
      <c r="U9250" t="s">
        <v>140</v>
      </c>
      <c r="V9250">
        <v>96</v>
      </c>
      <c r="W9250" t="str">
        <f>VLOOKUP(D9250,[1]Sheet1!$A$2:$B$16,2,FALSE)</f>
        <v>India</v>
      </c>
    </row>
    <row r="9251" spans="1:23" x14ac:dyDescent="0.25">
      <c r="A9251">
        <v>9250</v>
      </c>
      <c r="B9251">
        <v>3900050</v>
      </c>
      <c r="C9251" t="s">
        <v>19484</v>
      </c>
      <c r="D9251">
        <v>1</v>
      </c>
      <c r="E9251" t="s">
        <v>19446</v>
      </c>
      <c r="F9251" t="s">
        <v>19485</v>
      </c>
      <c r="G9251" t="s">
        <v>19482</v>
      </c>
      <c r="H9251" t="s">
        <v>19483</v>
      </c>
      <c r="I9251">
        <v>82.989290690000004</v>
      </c>
      <c r="J9251">
        <v>25.332908790000001</v>
      </c>
      <c r="K9251" t="s">
        <v>2115</v>
      </c>
      <c r="L9251">
        <v>600</v>
      </c>
      <c r="M9251" t="s">
        <v>2116</v>
      </c>
      <c r="N9251" t="s">
        <v>29</v>
      </c>
      <c r="O9251" t="s">
        <v>29</v>
      </c>
      <c r="P9251" t="s">
        <v>29</v>
      </c>
      <c r="Q9251" t="s">
        <v>29</v>
      </c>
      <c r="R9251">
        <v>3</v>
      </c>
      <c r="S9251">
        <v>3.6</v>
      </c>
      <c r="T9251" t="s">
        <v>102</v>
      </c>
      <c r="U9251" t="s">
        <v>103</v>
      </c>
      <c r="V9251">
        <v>63</v>
      </c>
      <c r="W9251" t="str">
        <f>VLOOKUP(D9251,[1]Sheet1!$A$2:$B$16,2,FALSE)</f>
        <v>India</v>
      </c>
    </row>
    <row r="9252" spans="1:23" x14ac:dyDescent="0.25">
      <c r="A9252">
        <v>9251</v>
      </c>
      <c r="B9252">
        <v>3900009</v>
      </c>
      <c r="C9252" t="s">
        <v>19486</v>
      </c>
      <c r="D9252">
        <v>1</v>
      </c>
      <c r="E9252" t="s">
        <v>19446</v>
      </c>
      <c r="F9252" t="s">
        <v>19487</v>
      </c>
      <c r="G9252" t="s">
        <v>19488</v>
      </c>
      <c r="H9252" t="s">
        <v>19489</v>
      </c>
      <c r="I9252">
        <v>82.980810000000005</v>
      </c>
      <c r="J9252">
        <v>25.338373000000001</v>
      </c>
      <c r="K9252" t="s">
        <v>11779</v>
      </c>
      <c r="L9252">
        <v>600</v>
      </c>
      <c r="M9252" t="s">
        <v>2116</v>
      </c>
      <c r="N9252" t="s">
        <v>29</v>
      </c>
      <c r="O9252" t="s">
        <v>29</v>
      </c>
      <c r="P9252" t="s">
        <v>29</v>
      </c>
      <c r="Q9252" t="s">
        <v>29</v>
      </c>
      <c r="R9252">
        <v>3</v>
      </c>
      <c r="S9252">
        <v>3.3</v>
      </c>
      <c r="T9252" t="s">
        <v>139</v>
      </c>
      <c r="U9252" t="s">
        <v>140</v>
      </c>
      <c r="V9252">
        <v>34</v>
      </c>
      <c r="W9252" t="str">
        <f>VLOOKUP(D9252,[1]Sheet1!$A$2:$B$16,2,FALSE)</f>
        <v>India</v>
      </c>
    </row>
    <row r="9253" spans="1:23" x14ac:dyDescent="0.25">
      <c r="A9253">
        <v>9252</v>
      </c>
      <c r="B9253">
        <v>3900010</v>
      </c>
      <c r="C9253" t="s">
        <v>19490</v>
      </c>
      <c r="D9253">
        <v>1</v>
      </c>
      <c r="E9253" t="s">
        <v>19446</v>
      </c>
      <c r="F9253" t="s">
        <v>19487</v>
      </c>
      <c r="G9253" t="s">
        <v>19488</v>
      </c>
      <c r="H9253" t="s">
        <v>19489</v>
      </c>
      <c r="I9253">
        <v>82.980810000000005</v>
      </c>
      <c r="J9253">
        <v>25.338373000000001</v>
      </c>
      <c r="K9253" t="s">
        <v>2115</v>
      </c>
      <c r="L9253">
        <v>1100</v>
      </c>
      <c r="M9253" t="s">
        <v>2116</v>
      </c>
      <c r="N9253" t="s">
        <v>29</v>
      </c>
      <c r="O9253" t="s">
        <v>29</v>
      </c>
      <c r="P9253" t="s">
        <v>29</v>
      </c>
      <c r="Q9253" t="s">
        <v>29</v>
      </c>
      <c r="R9253">
        <v>4</v>
      </c>
      <c r="S9253">
        <v>3.3</v>
      </c>
      <c r="T9253" t="s">
        <v>139</v>
      </c>
      <c r="U9253" t="s">
        <v>140</v>
      </c>
      <c r="V9253">
        <v>67</v>
      </c>
      <c r="W9253" t="str">
        <f>VLOOKUP(D9253,[1]Sheet1!$A$2:$B$16,2,FALSE)</f>
        <v>India</v>
      </c>
    </row>
    <row r="9254" spans="1:23" x14ac:dyDescent="0.25">
      <c r="A9254">
        <v>9253</v>
      </c>
      <c r="B9254">
        <v>3900055</v>
      </c>
      <c r="C9254" t="s">
        <v>19491</v>
      </c>
      <c r="D9254">
        <v>1</v>
      </c>
      <c r="E9254" t="s">
        <v>19446</v>
      </c>
      <c r="F9254" t="s">
        <v>19492</v>
      </c>
      <c r="G9254" t="s">
        <v>19493</v>
      </c>
      <c r="H9254" t="s">
        <v>19494</v>
      </c>
      <c r="I9254">
        <v>0</v>
      </c>
      <c r="J9254">
        <v>0</v>
      </c>
      <c r="K9254" t="s">
        <v>19495</v>
      </c>
      <c r="L9254">
        <v>1000</v>
      </c>
      <c r="M9254" t="s">
        <v>2116</v>
      </c>
      <c r="N9254" t="s">
        <v>29</v>
      </c>
      <c r="O9254" t="s">
        <v>29</v>
      </c>
      <c r="P9254" t="s">
        <v>29</v>
      </c>
      <c r="Q9254" t="s">
        <v>29</v>
      </c>
      <c r="R9254">
        <v>4</v>
      </c>
      <c r="S9254">
        <v>3.5</v>
      </c>
      <c r="T9254" t="s">
        <v>102</v>
      </c>
      <c r="U9254" t="s">
        <v>103</v>
      </c>
      <c r="V9254">
        <v>83</v>
      </c>
      <c r="W9254" t="str">
        <f>VLOOKUP(D9254,[1]Sheet1!$A$2:$B$16,2,FALSE)</f>
        <v>India</v>
      </c>
    </row>
    <row r="9255" spans="1:23" x14ac:dyDescent="0.25">
      <c r="A9255">
        <v>9254</v>
      </c>
      <c r="B9255">
        <v>18346996</v>
      </c>
      <c r="C9255" t="s">
        <v>19496</v>
      </c>
      <c r="D9255">
        <v>1</v>
      </c>
      <c r="E9255" t="s">
        <v>19446</v>
      </c>
      <c r="F9255" t="s">
        <v>19497</v>
      </c>
      <c r="G9255" t="s">
        <v>19498</v>
      </c>
      <c r="H9255" t="s">
        <v>19499</v>
      </c>
      <c r="I9255">
        <v>82.991163349999994</v>
      </c>
      <c r="J9255">
        <v>25.317176270000001</v>
      </c>
      <c r="K9255" t="s">
        <v>2164</v>
      </c>
      <c r="L9255">
        <v>500</v>
      </c>
      <c r="M9255" t="s">
        <v>2116</v>
      </c>
      <c r="N9255" t="s">
        <v>29</v>
      </c>
      <c r="O9255" t="s">
        <v>29</v>
      </c>
      <c r="P9255" t="s">
        <v>29</v>
      </c>
      <c r="Q9255" t="s">
        <v>29</v>
      </c>
      <c r="R9255">
        <v>3</v>
      </c>
      <c r="S9255">
        <v>3.2</v>
      </c>
      <c r="T9255" t="s">
        <v>139</v>
      </c>
      <c r="U9255" t="s">
        <v>140</v>
      </c>
      <c r="V9255">
        <v>26</v>
      </c>
      <c r="W9255" t="str">
        <f>VLOOKUP(D9255,[1]Sheet1!$A$2:$B$16,2,FALSE)</f>
        <v>India</v>
      </c>
    </row>
    <row r="9256" spans="1:23" x14ac:dyDescent="0.25">
      <c r="A9256">
        <v>9255</v>
      </c>
      <c r="B9256">
        <v>18246202</v>
      </c>
      <c r="C9256" t="s">
        <v>19500</v>
      </c>
      <c r="D9256">
        <v>1</v>
      </c>
      <c r="E9256" t="s">
        <v>19446</v>
      </c>
      <c r="F9256" t="s">
        <v>19501</v>
      </c>
      <c r="G9256" t="s">
        <v>19498</v>
      </c>
      <c r="H9256" t="s">
        <v>19499</v>
      </c>
      <c r="I9256">
        <v>82.991694429999995</v>
      </c>
      <c r="J9256">
        <v>25.318344920000001</v>
      </c>
      <c r="K9256" t="s">
        <v>2655</v>
      </c>
      <c r="L9256">
        <v>0</v>
      </c>
      <c r="M9256" t="s">
        <v>2116</v>
      </c>
      <c r="N9256" t="s">
        <v>29</v>
      </c>
      <c r="O9256" t="s">
        <v>29</v>
      </c>
      <c r="P9256" t="s">
        <v>29</v>
      </c>
      <c r="Q9256" t="s">
        <v>29</v>
      </c>
      <c r="R9256">
        <v>1</v>
      </c>
      <c r="S9256">
        <v>3.5</v>
      </c>
      <c r="T9256" t="s">
        <v>102</v>
      </c>
      <c r="U9256" t="s">
        <v>103</v>
      </c>
      <c r="V9256">
        <v>109</v>
      </c>
      <c r="W9256" t="str">
        <f>VLOOKUP(D9256,[1]Sheet1!$A$2:$B$16,2,FALSE)</f>
        <v>India</v>
      </c>
    </row>
    <row r="9257" spans="1:23" x14ac:dyDescent="0.25">
      <c r="A9257">
        <v>9256</v>
      </c>
      <c r="B9257">
        <v>3900238</v>
      </c>
      <c r="C9257" t="s">
        <v>19502</v>
      </c>
      <c r="D9257">
        <v>1</v>
      </c>
      <c r="E9257" t="s">
        <v>19446</v>
      </c>
      <c r="F9257" t="s">
        <v>19503</v>
      </c>
      <c r="G9257" t="s">
        <v>19504</v>
      </c>
      <c r="H9257" t="s">
        <v>19505</v>
      </c>
      <c r="I9257">
        <v>0</v>
      </c>
      <c r="J9257">
        <v>0</v>
      </c>
      <c r="K9257" t="s">
        <v>2655</v>
      </c>
      <c r="L9257">
        <v>700</v>
      </c>
      <c r="M9257" t="s">
        <v>2116</v>
      </c>
      <c r="N9257" t="s">
        <v>29</v>
      </c>
      <c r="O9257" t="s">
        <v>29</v>
      </c>
      <c r="P9257" t="s">
        <v>29</v>
      </c>
      <c r="Q9257" t="s">
        <v>29</v>
      </c>
      <c r="R9257">
        <v>3</v>
      </c>
      <c r="S9257">
        <v>3.5</v>
      </c>
      <c r="T9257" t="s">
        <v>102</v>
      </c>
      <c r="U9257" t="s">
        <v>103</v>
      </c>
      <c r="V9257">
        <v>57</v>
      </c>
      <c r="W9257" t="str">
        <f>VLOOKUP(D9257,[1]Sheet1!$A$2:$B$16,2,FALSE)</f>
        <v>India</v>
      </c>
    </row>
    <row r="9258" spans="1:23" x14ac:dyDescent="0.25">
      <c r="A9258">
        <v>9257</v>
      </c>
      <c r="B9258">
        <v>2800013</v>
      </c>
      <c r="C9258" t="s">
        <v>2068</v>
      </c>
      <c r="D9258">
        <v>1</v>
      </c>
      <c r="E9258" t="s">
        <v>19506</v>
      </c>
      <c r="F9258" t="s">
        <v>19507</v>
      </c>
      <c r="G9258" t="s">
        <v>19508</v>
      </c>
      <c r="H9258" t="s">
        <v>19509</v>
      </c>
      <c r="I9258">
        <v>83.318511110000003</v>
      </c>
      <c r="J9258">
        <v>17.73417778</v>
      </c>
      <c r="K9258" t="s">
        <v>3385</v>
      </c>
      <c r="L9258">
        <v>600</v>
      </c>
      <c r="M9258" t="s">
        <v>2116</v>
      </c>
      <c r="N9258" t="s">
        <v>29</v>
      </c>
      <c r="O9258" t="s">
        <v>29</v>
      </c>
      <c r="P9258" t="s">
        <v>29</v>
      </c>
      <c r="Q9258" t="s">
        <v>29</v>
      </c>
      <c r="R9258">
        <v>2</v>
      </c>
      <c r="S9258">
        <v>4.5999999999999996</v>
      </c>
      <c r="T9258" t="s">
        <v>30</v>
      </c>
      <c r="U9258" t="s">
        <v>31</v>
      </c>
      <c r="V9258">
        <v>289</v>
      </c>
      <c r="W9258" t="str">
        <f>VLOOKUP(D9258,[1]Sheet1!$A$2:$B$16,2,FALSE)</f>
        <v>India</v>
      </c>
    </row>
    <row r="9259" spans="1:23" x14ac:dyDescent="0.25">
      <c r="A9259">
        <v>9258</v>
      </c>
      <c r="B9259">
        <v>2800012</v>
      </c>
      <c r="C9259" t="s">
        <v>2068</v>
      </c>
      <c r="D9259">
        <v>1</v>
      </c>
      <c r="E9259" t="s">
        <v>19506</v>
      </c>
      <c r="F9259" t="s">
        <v>19510</v>
      </c>
      <c r="G9259" t="s">
        <v>19511</v>
      </c>
      <c r="H9259" t="s">
        <v>19512</v>
      </c>
      <c r="I9259">
        <v>83.305138889999995</v>
      </c>
      <c r="J9259">
        <v>17.726147220000001</v>
      </c>
      <c r="K9259" t="s">
        <v>3385</v>
      </c>
      <c r="L9259">
        <v>600</v>
      </c>
      <c r="M9259" t="s">
        <v>2116</v>
      </c>
      <c r="N9259" t="s">
        <v>29</v>
      </c>
      <c r="O9259" t="s">
        <v>29</v>
      </c>
      <c r="P9259" t="s">
        <v>29</v>
      </c>
      <c r="Q9259" t="s">
        <v>29</v>
      </c>
      <c r="R9259">
        <v>2</v>
      </c>
      <c r="S9259">
        <v>4.3</v>
      </c>
      <c r="T9259" t="s">
        <v>43</v>
      </c>
      <c r="U9259" t="s">
        <v>44</v>
      </c>
      <c r="V9259">
        <v>230</v>
      </c>
      <c r="W9259" t="str">
        <f>VLOOKUP(D9259,[1]Sheet1!$A$2:$B$16,2,FALSE)</f>
        <v>India</v>
      </c>
    </row>
    <row r="9260" spans="1:23" x14ac:dyDescent="0.25">
      <c r="A9260">
        <v>9259</v>
      </c>
      <c r="B9260">
        <v>2800294</v>
      </c>
      <c r="C9260" t="s">
        <v>19513</v>
      </c>
      <c r="D9260">
        <v>1</v>
      </c>
      <c r="E9260" t="s">
        <v>19506</v>
      </c>
      <c r="F9260" t="s">
        <v>19514</v>
      </c>
      <c r="G9260" t="s">
        <v>19511</v>
      </c>
      <c r="H9260" t="s">
        <v>19512</v>
      </c>
      <c r="I9260">
        <v>83.303413890000002</v>
      </c>
      <c r="J9260">
        <v>17.726297219999999</v>
      </c>
      <c r="K9260" t="s">
        <v>4083</v>
      </c>
      <c r="L9260">
        <v>300</v>
      </c>
      <c r="M9260" t="s">
        <v>2116</v>
      </c>
      <c r="N9260" t="s">
        <v>29</v>
      </c>
      <c r="O9260" t="s">
        <v>29</v>
      </c>
      <c r="P9260" t="s">
        <v>29</v>
      </c>
      <c r="Q9260" t="s">
        <v>29</v>
      </c>
      <c r="R9260">
        <v>1</v>
      </c>
      <c r="S9260">
        <v>4.2</v>
      </c>
      <c r="T9260" t="s">
        <v>43</v>
      </c>
      <c r="U9260" t="s">
        <v>44</v>
      </c>
      <c r="V9260">
        <v>270</v>
      </c>
      <c r="W9260" t="str">
        <f>VLOOKUP(D9260,[1]Sheet1!$A$2:$B$16,2,FALSE)</f>
        <v>India</v>
      </c>
    </row>
    <row r="9261" spans="1:23" x14ac:dyDescent="0.25">
      <c r="A9261">
        <v>9260</v>
      </c>
      <c r="B9261">
        <v>2800903</v>
      </c>
      <c r="C9261" t="s">
        <v>19515</v>
      </c>
      <c r="D9261">
        <v>1</v>
      </c>
      <c r="E9261" t="s">
        <v>19506</v>
      </c>
      <c r="F9261" t="s">
        <v>19516</v>
      </c>
      <c r="G9261" t="s">
        <v>19517</v>
      </c>
      <c r="H9261" t="s">
        <v>19518</v>
      </c>
      <c r="I9261">
        <v>83.307073000000003</v>
      </c>
      <c r="J9261">
        <v>17.715819</v>
      </c>
      <c r="K9261" t="s">
        <v>19519</v>
      </c>
      <c r="L9261">
        <v>1300</v>
      </c>
      <c r="M9261" t="s">
        <v>2116</v>
      </c>
      <c r="N9261" t="s">
        <v>29</v>
      </c>
      <c r="O9261" t="s">
        <v>29</v>
      </c>
      <c r="P9261" t="s">
        <v>29</v>
      </c>
      <c r="Q9261" t="s">
        <v>29</v>
      </c>
      <c r="R9261">
        <v>3</v>
      </c>
      <c r="S9261">
        <v>4.4000000000000004</v>
      </c>
      <c r="T9261" t="s">
        <v>43</v>
      </c>
      <c r="U9261" t="s">
        <v>44</v>
      </c>
      <c r="V9261">
        <v>73</v>
      </c>
      <c r="W9261" t="str">
        <f>VLOOKUP(D9261,[1]Sheet1!$A$2:$B$16,2,FALSE)</f>
        <v>India</v>
      </c>
    </row>
    <row r="9262" spans="1:23" x14ac:dyDescent="0.25">
      <c r="A9262">
        <v>9261</v>
      </c>
      <c r="B9262">
        <v>2800052</v>
      </c>
      <c r="C9262" t="s">
        <v>19520</v>
      </c>
      <c r="D9262">
        <v>1</v>
      </c>
      <c r="E9262" t="s">
        <v>19506</v>
      </c>
      <c r="F9262" t="s">
        <v>19521</v>
      </c>
      <c r="G9262" t="s">
        <v>19522</v>
      </c>
      <c r="H9262" t="s">
        <v>19523</v>
      </c>
      <c r="I9262">
        <v>83.315934999999996</v>
      </c>
      <c r="J9262">
        <v>17.71069</v>
      </c>
      <c r="K9262" t="s">
        <v>3942</v>
      </c>
      <c r="L9262">
        <v>1700</v>
      </c>
      <c r="M9262" t="s">
        <v>2116</v>
      </c>
      <c r="N9262" t="s">
        <v>29</v>
      </c>
      <c r="O9262" t="s">
        <v>29</v>
      </c>
      <c r="P9262" t="s">
        <v>29</v>
      </c>
      <c r="Q9262" t="s">
        <v>29</v>
      </c>
      <c r="R9262">
        <v>4</v>
      </c>
      <c r="S9262">
        <v>4.0999999999999996</v>
      </c>
      <c r="T9262" t="s">
        <v>43</v>
      </c>
      <c r="U9262" t="s">
        <v>44</v>
      </c>
      <c r="V9262">
        <v>125</v>
      </c>
      <c r="W9262" t="str">
        <f>VLOOKUP(D9262,[1]Sheet1!$A$2:$B$16,2,FALSE)</f>
        <v>India</v>
      </c>
    </row>
    <row r="9263" spans="1:23" x14ac:dyDescent="0.25">
      <c r="A9263">
        <v>9262</v>
      </c>
      <c r="B9263">
        <v>2800095</v>
      </c>
      <c r="C9263" t="s">
        <v>19524</v>
      </c>
      <c r="D9263">
        <v>1</v>
      </c>
      <c r="E9263" t="s">
        <v>19506</v>
      </c>
      <c r="F9263" t="s">
        <v>19525</v>
      </c>
      <c r="G9263" t="s">
        <v>19526</v>
      </c>
      <c r="H9263" t="s">
        <v>19527</v>
      </c>
      <c r="I9263">
        <v>83.301613889999999</v>
      </c>
      <c r="J9263">
        <v>17.71202778</v>
      </c>
      <c r="K9263" t="s">
        <v>2856</v>
      </c>
      <c r="L9263">
        <v>300</v>
      </c>
      <c r="M9263" t="s">
        <v>2116</v>
      </c>
      <c r="N9263" t="s">
        <v>29</v>
      </c>
      <c r="O9263" t="s">
        <v>29</v>
      </c>
      <c r="P9263" t="s">
        <v>29</v>
      </c>
      <c r="Q9263" t="s">
        <v>29</v>
      </c>
      <c r="R9263">
        <v>1</v>
      </c>
      <c r="S9263">
        <v>3.7</v>
      </c>
      <c r="T9263" t="s">
        <v>102</v>
      </c>
      <c r="U9263" t="s">
        <v>103</v>
      </c>
      <c r="V9263">
        <v>240</v>
      </c>
      <c r="W9263" t="str">
        <f>VLOOKUP(D9263,[1]Sheet1!$A$2:$B$16,2,FALSE)</f>
        <v>India</v>
      </c>
    </row>
    <row r="9264" spans="1:23" x14ac:dyDescent="0.25">
      <c r="A9264">
        <v>9263</v>
      </c>
      <c r="B9264">
        <v>2800856</v>
      </c>
      <c r="C9264" t="s">
        <v>1966</v>
      </c>
      <c r="D9264">
        <v>1</v>
      </c>
      <c r="E9264" t="s">
        <v>19506</v>
      </c>
      <c r="F9264" t="s">
        <v>19528</v>
      </c>
      <c r="G9264" t="s">
        <v>19529</v>
      </c>
      <c r="H9264" t="s">
        <v>19530</v>
      </c>
      <c r="I9264">
        <v>0</v>
      </c>
      <c r="J9264">
        <v>0</v>
      </c>
      <c r="K9264" t="s">
        <v>17810</v>
      </c>
      <c r="L9264">
        <v>1600</v>
      </c>
      <c r="M9264" t="s">
        <v>2116</v>
      </c>
      <c r="N9264" t="s">
        <v>29</v>
      </c>
      <c r="O9264" t="s">
        <v>29</v>
      </c>
      <c r="P9264" t="s">
        <v>29</v>
      </c>
      <c r="Q9264" t="s">
        <v>29</v>
      </c>
      <c r="R9264">
        <v>4</v>
      </c>
      <c r="S9264">
        <v>4.9000000000000004</v>
      </c>
      <c r="T9264" t="s">
        <v>30</v>
      </c>
      <c r="U9264" t="s">
        <v>31</v>
      </c>
      <c r="V9264">
        <v>345</v>
      </c>
      <c r="W9264" t="str">
        <f>VLOOKUP(D9264,[1]Sheet1!$A$2:$B$16,2,FALSE)</f>
        <v>India</v>
      </c>
    </row>
    <row r="9265" spans="1:23" x14ac:dyDescent="0.25">
      <c r="A9265">
        <v>9264</v>
      </c>
      <c r="B9265">
        <v>2800911</v>
      </c>
      <c r="C9265" t="s">
        <v>19531</v>
      </c>
      <c r="D9265">
        <v>1</v>
      </c>
      <c r="E9265" t="s">
        <v>19506</v>
      </c>
      <c r="F9265" t="s">
        <v>19532</v>
      </c>
      <c r="G9265" t="s">
        <v>19529</v>
      </c>
      <c r="H9265" t="s">
        <v>19530</v>
      </c>
      <c r="I9265">
        <v>0</v>
      </c>
      <c r="J9265">
        <v>0</v>
      </c>
      <c r="K9265" t="s">
        <v>19533</v>
      </c>
      <c r="L9265">
        <v>1000</v>
      </c>
      <c r="M9265" t="s">
        <v>2116</v>
      </c>
      <c r="N9265" t="s">
        <v>29</v>
      </c>
      <c r="O9265" t="s">
        <v>29</v>
      </c>
      <c r="P9265" t="s">
        <v>29</v>
      </c>
      <c r="Q9265" t="s">
        <v>29</v>
      </c>
      <c r="R9265">
        <v>3</v>
      </c>
      <c r="S9265">
        <v>3.8</v>
      </c>
      <c r="T9265" t="s">
        <v>102</v>
      </c>
      <c r="U9265" t="s">
        <v>103</v>
      </c>
      <c r="V9265">
        <v>27</v>
      </c>
      <c r="W9265" t="str">
        <f>VLOOKUP(D9265,[1]Sheet1!$A$2:$B$16,2,FALSE)</f>
        <v>India</v>
      </c>
    </row>
    <row r="9266" spans="1:23" x14ac:dyDescent="0.25">
      <c r="A9266">
        <v>9265</v>
      </c>
      <c r="B9266">
        <v>2800757</v>
      </c>
      <c r="C9266" t="s">
        <v>19534</v>
      </c>
      <c r="D9266">
        <v>1</v>
      </c>
      <c r="E9266" t="s">
        <v>19506</v>
      </c>
      <c r="F9266" t="s">
        <v>19535</v>
      </c>
      <c r="G9266" t="s">
        <v>19536</v>
      </c>
      <c r="H9266" t="s">
        <v>19537</v>
      </c>
      <c r="I9266">
        <v>0</v>
      </c>
      <c r="J9266">
        <v>0</v>
      </c>
      <c r="K9266" t="s">
        <v>393</v>
      </c>
      <c r="L9266">
        <v>450</v>
      </c>
      <c r="M9266" t="s">
        <v>2116</v>
      </c>
      <c r="N9266" t="s">
        <v>29</v>
      </c>
      <c r="O9266" t="s">
        <v>29</v>
      </c>
      <c r="P9266" t="s">
        <v>29</v>
      </c>
      <c r="Q9266" t="s">
        <v>29</v>
      </c>
      <c r="R9266">
        <v>2</v>
      </c>
      <c r="S9266">
        <v>3.8</v>
      </c>
      <c r="T9266" t="s">
        <v>102</v>
      </c>
      <c r="U9266" t="s">
        <v>103</v>
      </c>
      <c r="V9266">
        <v>175</v>
      </c>
      <c r="W9266" t="str">
        <f>VLOOKUP(D9266,[1]Sheet1!$A$2:$B$16,2,FALSE)</f>
        <v>India</v>
      </c>
    </row>
    <row r="9267" spans="1:23" x14ac:dyDescent="0.25">
      <c r="A9267">
        <v>9266</v>
      </c>
      <c r="B9267">
        <v>2800096</v>
      </c>
      <c r="C9267" t="s">
        <v>19538</v>
      </c>
      <c r="D9267">
        <v>1</v>
      </c>
      <c r="E9267" t="s">
        <v>19506</v>
      </c>
      <c r="F9267" t="s">
        <v>19539</v>
      </c>
      <c r="G9267" t="s">
        <v>19536</v>
      </c>
      <c r="H9267" t="s">
        <v>19537</v>
      </c>
      <c r="I9267">
        <v>83.338097219999995</v>
      </c>
      <c r="J9267">
        <v>17.734805560000002</v>
      </c>
      <c r="K9267" t="s">
        <v>19540</v>
      </c>
      <c r="L9267">
        <v>600</v>
      </c>
      <c r="M9267" t="s">
        <v>2116</v>
      </c>
      <c r="N9267" t="s">
        <v>29</v>
      </c>
      <c r="O9267" t="s">
        <v>29</v>
      </c>
      <c r="P9267" t="s">
        <v>29</v>
      </c>
      <c r="Q9267" t="s">
        <v>29</v>
      </c>
      <c r="R9267">
        <v>2</v>
      </c>
      <c r="S9267">
        <v>3.6</v>
      </c>
      <c r="T9267" t="s">
        <v>102</v>
      </c>
      <c r="U9267" t="s">
        <v>103</v>
      </c>
      <c r="V9267">
        <v>154</v>
      </c>
      <c r="W9267" t="str">
        <f>VLOOKUP(D9267,[1]Sheet1!$A$2:$B$16,2,FALSE)</f>
        <v>India</v>
      </c>
    </row>
    <row r="9268" spans="1:23" x14ac:dyDescent="0.25">
      <c r="A9268">
        <v>9267</v>
      </c>
      <c r="B9268">
        <v>2800083</v>
      </c>
      <c r="C9268" t="s">
        <v>19541</v>
      </c>
      <c r="D9268">
        <v>1</v>
      </c>
      <c r="E9268" t="s">
        <v>19506</v>
      </c>
      <c r="F9268" t="s">
        <v>19542</v>
      </c>
      <c r="G9268" t="s">
        <v>19543</v>
      </c>
      <c r="H9268" t="s">
        <v>19544</v>
      </c>
      <c r="I9268">
        <v>83.326858999999999</v>
      </c>
      <c r="J9268">
        <v>17.740023999999998</v>
      </c>
      <c r="K9268" t="s">
        <v>19545</v>
      </c>
      <c r="L9268">
        <v>600</v>
      </c>
      <c r="M9268" t="s">
        <v>2116</v>
      </c>
      <c r="N9268" t="s">
        <v>29</v>
      </c>
      <c r="O9268" t="s">
        <v>29</v>
      </c>
      <c r="P9268" t="s">
        <v>29</v>
      </c>
      <c r="Q9268" t="s">
        <v>29</v>
      </c>
      <c r="R9268">
        <v>2</v>
      </c>
      <c r="S9268">
        <v>3.5</v>
      </c>
      <c r="T9268" t="s">
        <v>102</v>
      </c>
      <c r="U9268" t="s">
        <v>103</v>
      </c>
      <c r="V9268">
        <v>124</v>
      </c>
      <c r="W9268" t="str">
        <f>VLOOKUP(D9268,[1]Sheet1!$A$2:$B$16,2,FALSE)</f>
        <v>India</v>
      </c>
    </row>
    <row r="9269" spans="1:23" x14ac:dyDescent="0.25">
      <c r="A9269">
        <v>9268</v>
      </c>
      <c r="B9269">
        <v>18306045</v>
      </c>
      <c r="C9269" t="s">
        <v>19546</v>
      </c>
      <c r="D9269">
        <v>1</v>
      </c>
      <c r="E9269" t="s">
        <v>19506</v>
      </c>
      <c r="F9269" t="s">
        <v>19547</v>
      </c>
      <c r="G9269" t="s">
        <v>19548</v>
      </c>
      <c r="H9269" t="s">
        <v>19549</v>
      </c>
      <c r="I9269">
        <v>83.319839979999998</v>
      </c>
      <c r="J9269">
        <v>17.712661570000002</v>
      </c>
      <c r="K9269" t="s">
        <v>19550</v>
      </c>
      <c r="L9269">
        <v>500</v>
      </c>
      <c r="M9269" t="s">
        <v>2116</v>
      </c>
      <c r="N9269" t="s">
        <v>29</v>
      </c>
      <c r="O9269" t="s">
        <v>29</v>
      </c>
      <c r="P9269" t="s">
        <v>29</v>
      </c>
      <c r="Q9269" t="s">
        <v>29</v>
      </c>
      <c r="R9269">
        <v>2</v>
      </c>
      <c r="S9269">
        <v>3.6</v>
      </c>
      <c r="T9269" t="s">
        <v>102</v>
      </c>
      <c r="U9269" t="s">
        <v>103</v>
      </c>
      <c r="V9269">
        <v>84</v>
      </c>
      <c r="W9269" t="str">
        <f>VLOOKUP(D9269,[1]Sheet1!$A$2:$B$16,2,FALSE)</f>
        <v>India</v>
      </c>
    </row>
    <row r="9270" spans="1:23" x14ac:dyDescent="0.25">
      <c r="A9270">
        <v>9269</v>
      </c>
      <c r="B9270">
        <v>2800897</v>
      </c>
      <c r="C9270" t="s">
        <v>19049</v>
      </c>
      <c r="D9270">
        <v>1</v>
      </c>
      <c r="E9270" t="s">
        <v>19506</v>
      </c>
      <c r="F9270" t="s">
        <v>19551</v>
      </c>
      <c r="G9270" t="s">
        <v>19548</v>
      </c>
      <c r="H9270" t="s">
        <v>19549</v>
      </c>
      <c r="I9270">
        <v>0</v>
      </c>
      <c r="J9270">
        <v>0</v>
      </c>
      <c r="K9270" t="s">
        <v>393</v>
      </c>
      <c r="L9270">
        <v>500</v>
      </c>
      <c r="M9270" t="s">
        <v>2116</v>
      </c>
      <c r="N9270" t="s">
        <v>29</v>
      </c>
      <c r="O9270" t="s">
        <v>29</v>
      </c>
      <c r="P9270" t="s">
        <v>29</v>
      </c>
      <c r="Q9270" t="s">
        <v>29</v>
      </c>
      <c r="R9270">
        <v>2</v>
      </c>
      <c r="S9270">
        <v>3.7</v>
      </c>
      <c r="T9270" t="s">
        <v>102</v>
      </c>
      <c r="U9270" t="s">
        <v>103</v>
      </c>
      <c r="V9270">
        <v>57</v>
      </c>
      <c r="W9270" t="str">
        <f>VLOOKUP(D9270,[1]Sheet1!$A$2:$B$16,2,FALSE)</f>
        <v>India</v>
      </c>
    </row>
    <row r="9271" spans="1:23" x14ac:dyDescent="0.25">
      <c r="A9271">
        <v>9270</v>
      </c>
      <c r="B9271">
        <v>18285610</v>
      </c>
      <c r="C9271" t="s">
        <v>19552</v>
      </c>
      <c r="D9271">
        <v>1</v>
      </c>
      <c r="E9271" t="s">
        <v>19506</v>
      </c>
      <c r="F9271" t="s">
        <v>19553</v>
      </c>
      <c r="G9271" t="s">
        <v>19554</v>
      </c>
      <c r="H9271" t="s">
        <v>19555</v>
      </c>
      <c r="I9271">
        <v>83.304558</v>
      </c>
      <c r="J9271">
        <v>17.726709</v>
      </c>
      <c r="K9271" t="s">
        <v>19556</v>
      </c>
      <c r="L9271">
        <v>600</v>
      </c>
      <c r="M9271" t="s">
        <v>2116</v>
      </c>
      <c r="N9271" t="s">
        <v>29</v>
      </c>
      <c r="O9271" t="s">
        <v>29</v>
      </c>
      <c r="P9271" t="s">
        <v>29</v>
      </c>
      <c r="Q9271" t="s">
        <v>29</v>
      </c>
      <c r="R9271">
        <v>2</v>
      </c>
      <c r="S9271">
        <v>4.0999999999999996</v>
      </c>
      <c r="T9271" t="s">
        <v>43</v>
      </c>
      <c r="U9271" t="s">
        <v>44</v>
      </c>
      <c r="V9271">
        <v>75</v>
      </c>
      <c r="W9271" t="str">
        <f>VLOOKUP(D9271,[1]Sheet1!$A$2:$B$16,2,FALSE)</f>
        <v>India</v>
      </c>
    </row>
    <row r="9272" spans="1:23" x14ac:dyDescent="0.25">
      <c r="A9272">
        <v>9271</v>
      </c>
      <c r="B9272">
        <v>2800128</v>
      </c>
      <c r="C9272" t="s">
        <v>19557</v>
      </c>
      <c r="D9272">
        <v>1</v>
      </c>
      <c r="E9272" t="s">
        <v>19506</v>
      </c>
      <c r="F9272" t="s">
        <v>19558</v>
      </c>
      <c r="G9272" t="s">
        <v>19559</v>
      </c>
      <c r="H9272" t="s">
        <v>19560</v>
      </c>
      <c r="I9272">
        <v>83.382858330000005</v>
      </c>
      <c r="J9272">
        <v>17.78386944</v>
      </c>
      <c r="K9272" t="s">
        <v>19561</v>
      </c>
      <c r="L9272">
        <v>450</v>
      </c>
      <c r="M9272" t="s">
        <v>2116</v>
      </c>
      <c r="N9272" t="s">
        <v>29</v>
      </c>
      <c r="O9272" t="s">
        <v>29</v>
      </c>
      <c r="P9272" t="s">
        <v>29</v>
      </c>
      <c r="Q9272" t="s">
        <v>29</v>
      </c>
      <c r="R9272">
        <v>2</v>
      </c>
      <c r="S9272">
        <v>4</v>
      </c>
      <c r="T9272" t="s">
        <v>43</v>
      </c>
      <c r="U9272" t="s">
        <v>44</v>
      </c>
      <c r="V9272">
        <v>169</v>
      </c>
      <c r="W9272" t="str">
        <f>VLOOKUP(D9272,[1]Sheet1!$A$2:$B$16,2,FALSE)</f>
        <v>India</v>
      </c>
    </row>
    <row r="9273" spans="1:23" x14ac:dyDescent="0.25">
      <c r="A9273">
        <v>9272</v>
      </c>
      <c r="B9273">
        <v>2800100</v>
      </c>
      <c r="C9273" t="s">
        <v>19562</v>
      </c>
      <c r="D9273">
        <v>1</v>
      </c>
      <c r="E9273" t="s">
        <v>19506</v>
      </c>
      <c r="F9273" t="s">
        <v>19563</v>
      </c>
      <c r="G9273" t="s">
        <v>19564</v>
      </c>
      <c r="H9273" t="s">
        <v>19565</v>
      </c>
      <c r="I9273">
        <v>83.361377000000005</v>
      </c>
      <c r="J9273">
        <v>17.764286999999999</v>
      </c>
      <c r="K9273" t="s">
        <v>19566</v>
      </c>
      <c r="L9273">
        <v>600</v>
      </c>
      <c r="M9273" t="s">
        <v>2116</v>
      </c>
      <c r="N9273" t="s">
        <v>29</v>
      </c>
      <c r="O9273" t="s">
        <v>29</v>
      </c>
      <c r="P9273" t="s">
        <v>29</v>
      </c>
      <c r="Q9273" t="s">
        <v>29</v>
      </c>
      <c r="R9273">
        <v>2</v>
      </c>
      <c r="S9273">
        <v>3.6</v>
      </c>
      <c r="T9273" t="s">
        <v>102</v>
      </c>
      <c r="U9273" t="s">
        <v>103</v>
      </c>
      <c r="V9273">
        <v>193</v>
      </c>
      <c r="W9273" t="str">
        <f>VLOOKUP(D9273,[1]Sheet1!$A$2:$B$16,2,FALSE)</f>
        <v>India</v>
      </c>
    </row>
    <row r="9274" spans="1:23" x14ac:dyDescent="0.25">
      <c r="A9274">
        <v>9273</v>
      </c>
      <c r="B9274">
        <v>2800418</v>
      </c>
      <c r="C9274" t="s">
        <v>19567</v>
      </c>
      <c r="D9274">
        <v>1</v>
      </c>
      <c r="E9274" t="s">
        <v>19506</v>
      </c>
      <c r="F9274" t="s">
        <v>19568</v>
      </c>
      <c r="G9274" t="s">
        <v>19569</v>
      </c>
      <c r="H9274" t="s">
        <v>19570</v>
      </c>
      <c r="I9274">
        <v>0</v>
      </c>
      <c r="J9274">
        <v>0</v>
      </c>
      <c r="K9274" t="s">
        <v>2164</v>
      </c>
      <c r="L9274">
        <v>400</v>
      </c>
      <c r="M9274" t="s">
        <v>2116</v>
      </c>
      <c r="N9274" t="s">
        <v>29</v>
      </c>
      <c r="O9274" t="s">
        <v>29</v>
      </c>
      <c r="P9274" t="s">
        <v>29</v>
      </c>
      <c r="Q9274" t="s">
        <v>29</v>
      </c>
      <c r="R9274">
        <v>2</v>
      </c>
      <c r="S9274">
        <v>3.7</v>
      </c>
      <c r="T9274" t="s">
        <v>102</v>
      </c>
      <c r="U9274" t="s">
        <v>103</v>
      </c>
      <c r="V9274">
        <v>85</v>
      </c>
      <c r="W9274" t="str">
        <f>VLOOKUP(D9274,[1]Sheet1!$A$2:$B$16,2,FALSE)</f>
        <v>India</v>
      </c>
    </row>
    <row r="9275" spans="1:23" x14ac:dyDescent="0.25">
      <c r="A9275">
        <v>9274</v>
      </c>
      <c r="B9275">
        <v>2800881</v>
      </c>
      <c r="C9275" t="s">
        <v>19571</v>
      </c>
      <c r="D9275">
        <v>1</v>
      </c>
      <c r="E9275" t="s">
        <v>19506</v>
      </c>
      <c r="F9275" t="s">
        <v>19572</v>
      </c>
      <c r="G9275" t="s">
        <v>19569</v>
      </c>
      <c r="H9275" t="s">
        <v>19570</v>
      </c>
      <c r="I9275">
        <v>83.315281350000006</v>
      </c>
      <c r="J9275">
        <v>17.7195395</v>
      </c>
      <c r="K9275" t="s">
        <v>19573</v>
      </c>
      <c r="L9275">
        <v>600</v>
      </c>
      <c r="M9275" t="s">
        <v>2116</v>
      </c>
      <c r="N9275" t="s">
        <v>29</v>
      </c>
      <c r="O9275" t="s">
        <v>29</v>
      </c>
      <c r="P9275" t="s">
        <v>29</v>
      </c>
      <c r="Q9275" t="s">
        <v>29</v>
      </c>
      <c r="R9275">
        <v>2</v>
      </c>
      <c r="S9275">
        <v>4.3</v>
      </c>
      <c r="T9275" t="s">
        <v>43</v>
      </c>
      <c r="U9275" t="s">
        <v>44</v>
      </c>
      <c r="V9275">
        <v>172</v>
      </c>
      <c r="W9275" t="str">
        <f>VLOOKUP(D9275,[1]Sheet1!$A$2:$B$16,2,FALSE)</f>
        <v>India</v>
      </c>
    </row>
    <row r="9276" spans="1:23" x14ac:dyDescent="0.25">
      <c r="A9276">
        <v>9275</v>
      </c>
      <c r="B9276">
        <v>2800042</v>
      </c>
      <c r="C9276" t="s">
        <v>19574</v>
      </c>
      <c r="D9276">
        <v>1</v>
      </c>
      <c r="E9276" t="s">
        <v>19506</v>
      </c>
      <c r="F9276" t="s">
        <v>19575</v>
      </c>
      <c r="G9276" t="s">
        <v>19576</v>
      </c>
      <c r="H9276" t="s">
        <v>19577</v>
      </c>
      <c r="I9276">
        <v>83.336839999999995</v>
      </c>
      <c r="J9276">
        <v>17.721181999999999</v>
      </c>
      <c r="K9276" t="s">
        <v>19578</v>
      </c>
      <c r="L9276">
        <v>1500</v>
      </c>
      <c r="M9276" t="s">
        <v>2116</v>
      </c>
      <c r="N9276" t="s">
        <v>29</v>
      </c>
      <c r="O9276" t="s">
        <v>29</v>
      </c>
      <c r="P9276" t="s">
        <v>29</v>
      </c>
      <c r="Q9276" t="s">
        <v>29</v>
      </c>
      <c r="R9276">
        <v>4</v>
      </c>
      <c r="S9276">
        <v>3.8</v>
      </c>
      <c r="T9276" t="s">
        <v>102</v>
      </c>
      <c r="U9276" t="s">
        <v>103</v>
      </c>
      <c r="V9276">
        <v>74</v>
      </c>
      <c r="W9276" t="str">
        <f>VLOOKUP(D9276,[1]Sheet1!$A$2:$B$16,2,FALSE)</f>
        <v>India</v>
      </c>
    </row>
    <row r="9277" spans="1:23" x14ac:dyDescent="0.25">
      <c r="A9277">
        <v>9276</v>
      </c>
      <c r="B9277">
        <v>2800019</v>
      </c>
      <c r="C9277" t="s">
        <v>19579</v>
      </c>
      <c r="D9277">
        <v>1</v>
      </c>
      <c r="E9277" t="s">
        <v>19506</v>
      </c>
      <c r="F9277" t="s">
        <v>19580</v>
      </c>
      <c r="G9277" t="s">
        <v>19581</v>
      </c>
      <c r="H9277" t="s">
        <v>19582</v>
      </c>
      <c r="I9277">
        <v>83.314941669999996</v>
      </c>
      <c r="J9277">
        <v>17.721119439999999</v>
      </c>
      <c r="K9277" t="s">
        <v>169</v>
      </c>
      <c r="L9277">
        <v>1400</v>
      </c>
      <c r="M9277" t="s">
        <v>2116</v>
      </c>
      <c r="N9277" t="s">
        <v>29</v>
      </c>
      <c r="O9277" t="s">
        <v>29</v>
      </c>
      <c r="P9277" t="s">
        <v>29</v>
      </c>
      <c r="Q9277" t="s">
        <v>29</v>
      </c>
      <c r="R9277">
        <v>3</v>
      </c>
      <c r="S9277">
        <v>4.4000000000000004</v>
      </c>
      <c r="T9277" t="s">
        <v>43</v>
      </c>
      <c r="U9277" t="s">
        <v>44</v>
      </c>
      <c r="V9277">
        <v>316</v>
      </c>
      <c r="W9277" t="str">
        <f>VLOOKUP(D9277,[1]Sheet1!$A$2:$B$16,2,FALSE)</f>
        <v>India</v>
      </c>
    </row>
    <row r="9278" spans="1:23" x14ac:dyDescent="0.25">
      <c r="A9278">
        <v>9277</v>
      </c>
      <c r="B9278">
        <v>18400530</v>
      </c>
      <c r="C9278" t="s">
        <v>19583</v>
      </c>
      <c r="D9278">
        <v>94</v>
      </c>
      <c r="E9278" t="s">
        <v>19584</v>
      </c>
      <c r="F9278" t="s">
        <v>19585</v>
      </c>
      <c r="G9278" t="s">
        <v>19586</v>
      </c>
      <c r="H9278" t="s">
        <v>19587</v>
      </c>
      <c r="I9278">
        <v>107.61278950000001</v>
      </c>
      <c r="J9278">
        <v>-6.8870575010000001</v>
      </c>
      <c r="K9278" t="s">
        <v>19588</v>
      </c>
      <c r="L9278">
        <v>150000</v>
      </c>
      <c r="M9278" t="s">
        <v>19589</v>
      </c>
      <c r="N9278" t="s">
        <v>29</v>
      </c>
      <c r="O9278" t="s">
        <v>29</v>
      </c>
      <c r="P9278" t="s">
        <v>29</v>
      </c>
      <c r="Q9278" t="s">
        <v>29</v>
      </c>
      <c r="R9278">
        <v>3</v>
      </c>
      <c r="S9278">
        <v>4.2</v>
      </c>
      <c r="T9278" t="s">
        <v>43</v>
      </c>
      <c r="U9278" t="s">
        <v>44</v>
      </c>
      <c r="V9278">
        <v>22</v>
      </c>
      <c r="W9278" t="str">
        <f>VLOOKUP(D9278,[1]Sheet1!$A$2:$B$16,2,FALSE)</f>
        <v>Indonesia</v>
      </c>
    </row>
    <row r="9279" spans="1:23" x14ac:dyDescent="0.25">
      <c r="A9279">
        <v>9278</v>
      </c>
      <c r="B9279">
        <v>7423620</v>
      </c>
      <c r="C9279" t="s">
        <v>19590</v>
      </c>
      <c r="D9279">
        <v>94</v>
      </c>
      <c r="E9279" t="s">
        <v>19591</v>
      </c>
      <c r="F9279" t="s">
        <v>19592</v>
      </c>
      <c r="G9279" t="s">
        <v>19593</v>
      </c>
      <c r="H9279" t="s">
        <v>19594</v>
      </c>
      <c r="I9279">
        <v>106.8103014</v>
      </c>
      <c r="J9279">
        <v>-6.6069167679999996</v>
      </c>
      <c r="K9279" t="s">
        <v>19595</v>
      </c>
      <c r="L9279">
        <v>70000</v>
      </c>
      <c r="M9279" t="s">
        <v>19589</v>
      </c>
      <c r="N9279" t="s">
        <v>29</v>
      </c>
      <c r="O9279" t="s">
        <v>29</v>
      </c>
      <c r="P9279" t="s">
        <v>29</v>
      </c>
      <c r="Q9279" t="s">
        <v>29</v>
      </c>
      <c r="R9279">
        <v>2</v>
      </c>
      <c r="S9279">
        <v>3.7</v>
      </c>
      <c r="T9279" t="s">
        <v>102</v>
      </c>
      <c r="U9279" t="s">
        <v>103</v>
      </c>
      <c r="V9279">
        <v>783</v>
      </c>
      <c r="W9279" t="str">
        <f>VLOOKUP(D9279,[1]Sheet1!$A$2:$B$16,2,FALSE)</f>
        <v>Indonesia</v>
      </c>
    </row>
    <row r="9280" spans="1:23" x14ac:dyDescent="0.25">
      <c r="A9280">
        <v>9279</v>
      </c>
      <c r="B9280">
        <v>7423482</v>
      </c>
      <c r="C9280" t="s">
        <v>19596</v>
      </c>
      <c r="D9280">
        <v>94</v>
      </c>
      <c r="E9280" t="s">
        <v>19591</v>
      </c>
      <c r="F9280" t="s">
        <v>19597</v>
      </c>
      <c r="G9280" t="s">
        <v>19598</v>
      </c>
      <c r="H9280" t="s">
        <v>19599</v>
      </c>
      <c r="I9280">
        <v>106.80784989999999</v>
      </c>
      <c r="J9280">
        <v>-6.576578026</v>
      </c>
      <c r="K9280" t="s">
        <v>19600</v>
      </c>
      <c r="L9280">
        <v>250000</v>
      </c>
      <c r="M9280" t="s">
        <v>19589</v>
      </c>
      <c r="N9280" t="s">
        <v>29</v>
      </c>
      <c r="O9280" t="s">
        <v>29</v>
      </c>
      <c r="P9280" t="s">
        <v>29</v>
      </c>
      <c r="Q9280" t="s">
        <v>29</v>
      </c>
      <c r="R9280">
        <v>3</v>
      </c>
      <c r="S9280">
        <v>4</v>
      </c>
      <c r="T9280" t="s">
        <v>43</v>
      </c>
      <c r="U9280" t="s">
        <v>44</v>
      </c>
      <c r="V9280">
        <v>1159</v>
      </c>
      <c r="W9280" t="str">
        <f>VLOOKUP(D9280,[1]Sheet1!$A$2:$B$16,2,FALSE)</f>
        <v>Indonesia</v>
      </c>
    </row>
    <row r="9281" spans="1:23" x14ac:dyDescent="0.25">
      <c r="A9281">
        <v>9280</v>
      </c>
      <c r="B9281">
        <v>7422633</v>
      </c>
      <c r="C9281" t="s">
        <v>19601</v>
      </c>
      <c r="D9281">
        <v>94</v>
      </c>
      <c r="E9281" t="s">
        <v>19602</v>
      </c>
      <c r="F9281" t="s">
        <v>19603</v>
      </c>
      <c r="G9281" t="s">
        <v>19604</v>
      </c>
      <c r="H9281" t="s">
        <v>19605</v>
      </c>
      <c r="I9281">
        <v>106.7285083</v>
      </c>
      <c r="J9281">
        <v>-6.1684666669999997</v>
      </c>
      <c r="K9281" t="s">
        <v>19606</v>
      </c>
      <c r="L9281">
        <v>200000</v>
      </c>
      <c r="M9281" t="s">
        <v>19589</v>
      </c>
      <c r="N9281" t="s">
        <v>29</v>
      </c>
      <c r="O9281" t="s">
        <v>29</v>
      </c>
      <c r="P9281" t="s">
        <v>29</v>
      </c>
      <c r="Q9281" t="s">
        <v>29</v>
      </c>
      <c r="R9281">
        <v>3</v>
      </c>
      <c r="S9281">
        <v>4.9000000000000004</v>
      </c>
      <c r="T9281" t="s">
        <v>30</v>
      </c>
      <c r="U9281" t="s">
        <v>31</v>
      </c>
      <c r="V9281">
        <v>1662</v>
      </c>
      <c r="W9281" t="str">
        <f>VLOOKUP(D9281,[1]Sheet1!$A$2:$B$16,2,FALSE)</f>
        <v>Indonesia</v>
      </c>
    </row>
    <row r="9282" spans="1:23" x14ac:dyDescent="0.25">
      <c r="A9282">
        <v>9281</v>
      </c>
      <c r="B9282">
        <v>7405789</v>
      </c>
      <c r="C9282" t="s">
        <v>19607</v>
      </c>
      <c r="D9282">
        <v>94</v>
      </c>
      <c r="E9282" t="s">
        <v>19602</v>
      </c>
      <c r="F9282" t="s">
        <v>19608</v>
      </c>
      <c r="G9282" t="s">
        <v>19609</v>
      </c>
      <c r="H9282" t="s">
        <v>19610</v>
      </c>
      <c r="I9282">
        <v>106.801782</v>
      </c>
      <c r="J9282">
        <v>-6.2780120000000004</v>
      </c>
      <c r="K9282" t="s">
        <v>19611</v>
      </c>
      <c r="L9282">
        <v>165000</v>
      </c>
      <c r="M9282" t="s">
        <v>19589</v>
      </c>
      <c r="N9282" t="s">
        <v>29</v>
      </c>
      <c r="O9282" t="s">
        <v>29</v>
      </c>
      <c r="P9282" t="s">
        <v>29</v>
      </c>
      <c r="Q9282" t="s">
        <v>29</v>
      </c>
      <c r="R9282">
        <v>3</v>
      </c>
      <c r="S9282">
        <v>4.5999999999999996</v>
      </c>
      <c r="T9282" t="s">
        <v>30</v>
      </c>
      <c r="U9282" t="s">
        <v>31</v>
      </c>
      <c r="V9282">
        <v>1476</v>
      </c>
      <c r="W9282" t="str">
        <f>VLOOKUP(D9282,[1]Sheet1!$A$2:$B$16,2,FALSE)</f>
        <v>Indonesia</v>
      </c>
    </row>
    <row r="9283" spans="1:23" x14ac:dyDescent="0.25">
      <c r="A9283">
        <v>9282</v>
      </c>
      <c r="B9283">
        <v>18425821</v>
      </c>
      <c r="C9283" t="s">
        <v>19612</v>
      </c>
      <c r="D9283">
        <v>94</v>
      </c>
      <c r="E9283" t="s">
        <v>19602</v>
      </c>
      <c r="F9283" t="s">
        <v>19613</v>
      </c>
      <c r="G9283" t="s">
        <v>19614</v>
      </c>
      <c r="H9283" t="s">
        <v>19615</v>
      </c>
      <c r="I9283">
        <v>106.783162</v>
      </c>
      <c r="J9283">
        <v>-6.2442209999999996</v>
      </c>
      <c r="K9283" t="s">
        <v>95</v>
      </c>
      <c r="L9283">
        <v>200000</v>
      </c>
      <c r="M9283" t="s">
        <v>19589</v>
      </c>
      <c r="N9283" t="s">
        <v>29</v>
      </c>
      <c r="O9283" t="s">
        <v>29</v>
      </c>
      <c r="P9283" t="s">
        <v>29</v>
      </c>
      <c r="Q9283" t="s">
        <v>29</v>
      </c>
      <c r="R9283">
        <v>3</v>
      </c>
      <c r="S9283">
        <v>3.9</v>
      </c>
      <c r="T9283" t="s">
        <v>102</v>
      </c>
      <c r="U9283" t="s">
        <v>103</v>
      </c>
      <c r="V9283">
        <v>137</v>
      </c>
      <c r="W9283" t="str">
        <f>VLOOKUP(D9283,[1]Sheet1!$A$2:$B$16,2,FALSE)</f>
        <v>Indonesia</v>
      </c>
    </row>
    <row r="9284" spans="1:23" x14ac:dyDescent="0.25">
      <c r="A9284">
        <v>9283</v>
      </c>
      <c r="B9284">
        <v>7422751</v>
      </c>
      <c r="C9284" t="s">
        <v>19616</v>
      </c>
      <c r="D9284">
        <v>94</v>
      </c>
      <c r="E9284" t="s">
        <v>19602</v>
      </c>
      <c r="F9284" t="s">
        <v>19617</v>
      </c>
      <c r="G9284" t="s">
        <v>19618</v>
      </c>
      <c r="H9284" t="s">
        <v>19619</v>
      </c>
      <c r="I9284">
        <v>106.8197488</v>
      </c>
      <c r="J9284">
        <v>-6.1971500160000002</v>
      </c>
      <c r="K9284" t="s">
        <v>19620</v>
      </c>
      <c r="L9284">
        <v>200000</v>
      </c>
      <c r="M9284" t="s">
        <v>19589</v>
      </c>
      <c r="N9284" t="s">
        <v>29</v>
      </c>
      <c r="O9284" t="s">
        <v>29</v>
      </c>
      <c r="P9284" t="s">
        <v>29</v>
      </c>
      <c r="Q9284" t="s">
        <v>29</v>
      </c>
      <c r="R9284">
        <v>3</v>
      </c>
      <c r="S9284">
        <v>4.5999999999999996</v>
      </c>
      <c r="T9284" t="s">
        <v>30</v>
      </c>
      <c r="U9284" t="s">
        <v>31</v>
      </c>
      <c r="V9284">
        <v>903</v>
      </c>
      <c r="W9284" t="str">
        <f>VLOOKUP(D9284,[1]Sheet1!$A$2:$B$16,2,FALSE)</f>
        <v>Indonesia</v>
      </c>
    </row>
    <row r="9285" spans="1:23" x14ac:dyDescent="0.25">
      <c r="A9285">
        <v>9284</v>
      </c>
      <c r="B9285">
        <v>7402935</v>
      </c>
      <c r="C9285" t="s">
        <v>19621</v>
      </c>
      <c r="D9285">
        <v>94</v>
      </c>
      <c r="E9285" t="s">
        <v>19602</v>
      </c>
      <c r="F9285" t="s">
        <v>19622</v>
      </c>
      <c r="G9285" t="s">
        <v>19618</v>
      </c>
      <c r="H9285" t="s">
        <v>19619</v>
      </c>
      <c r="I9285">
        <v>106.82199900000001</v>
      </c>
      <c r="J9285">
        <v>-6.1967780000000001</v>
      </c>
      <c r="K9285" t="s">
        <v>6123</v>
      </c>
      <c r="L9285">
        <v>800000</v>
      </c>
      <c r="M9285" t="s">
        <v>19589</v>
      </c>
      <c r="N9285" t="s">
        <v>29</v>
      </c>
      <c r="O9285" t="s">
        <v>29</v>
      </c>
      <c r="P9285" t="s">
        <v>29</v>
      </c>
      <c r="Q9285" t="s">
        <v>29</v>
      </c>
      <c r="R9285">
        <v>3</v>
      </c>
      <c r="S9285">
        <v>4.0999999999999996</v>
      </c>
      <c r="T9285" t="s">
        <v>43</v>
      </c>
      <c r="U9285" t="s">
        <v>44</v>
      </c>
      <c r="V9285">
        <v>1498</v>
      </c>
      <c r="W9285" t="str">
        <f>VLOOKUP(D9285,[1]Sheet1!$A$2:$B$16,2,FALSE)</f>
        <v>Indonesia</v>
      </c>
    </row>
    <row r="9286" spans="1:23" x14ac:dyDescent="0.25">
      <c r="A9286">
        <v>9285</v>
      </c>
      <c r="B9286">
        <v>7410290</v>
      </c>
      <c r="C9286" t="s">
        <v>19623</v>
      </c>
      <c r="D9286">
        <v>94</v>
      </c>
      <c r="E9286" t="s">
        <v>19602</v>
      </c>
      <c r="F9286" t="s">
        <v>19624</v>
      </c>
      <c r="G9286" t="s">
        <v>19625</v>
      </c>
      <c r="H9286" t="s">
        <v>19626</v>
      </c>
      <c r="I9286">
        <v>106.8189611</v>
      </c>
      <c r="J9286">
        <v>-6.2032916670000002</v>
      </c>
      <c r="K9286" t="s">
        <v>19627</v>
      </c>
      <c r="L9286">
        <v>800000</v>
      </c>
      <c r="M9286" t="s">
        <v>19589</v>
      </c>
      <c r="N9286" t="s">
        <v>29</v>
      </c>
      <c r="O9286" t="s">
        <v>29</v>
      </c>
      <c r="P9286" t="s">
        <v>29</v>
      </c>
      <c r="Q9286" t="s">
        <v>29</v>
      </c>
      <c r="R9286">
        <v>3</v>
      </c>
      <c r="S9286">
        <v>4.5999999999999996</v>
      </c>
      <c r="T9286" t="s">
        <v>30</v>
      </c>
      <c r="U9286" t="s">
        <v>31</v>
      </c>
      <c r="V9286">
        <v>873</v>
      </c>
      <c r="W9286" t="str">
        <f>VLOOKUP(D9286,[1]Sheet1!$A$2:$B$16,2,FALSE)</f>
        <v>Indonesia</v>
      </c>
    </row>
    <row r="9287" spans="1:23" x14ac:dyDescent="0.25">
      <c r="A9287">
        <v>9286</v>
      </c>
      <c r="B9287">
        <v>18391256</v>
      </c>
      <c r="C9287" t="s">
        <v>19628</v>
      </c>
      <c r="D9287">
        <v>94</v>
      </c>
      <c r="E9287" t="s">
        <v>19602</v>
      </c>
      <c r="F9287" t="s">
        <v>19629</v>
      </c>
      <c r="G9287" t="s">
        <v>19630</v>
      </c>
      <c r="H9287" t="s">
        <v>19631</v>
      </c>
      <c r="I9287">
        <v>106.9113346</v>
      </c>
      <c r="J9287">
        <v>-6.1639479330000002</v>
      </c>
      <c r="K9287" t="s">
        <v>19632</v>
      </c>
      <c r="L9287">
        <v>250000</v>
      </c>
      <c r="M9287" t="s">
        <v>19589</v>
      </c>
      <c r="N9287" t="s">
        <v>29</v>
      </c>
      <c r="O9287" t="s">
        <v>29</v>
      </c>
      <c r="P9287" t="s">
        <v>29</v>
      </c>
      <c r="Q9287" t="s">
        <v>29</v>
      </c>
      <c r="R9287">
        <v>3</v>
      </c>
      <c r="S9287">
        <v>4.2</v>
      </c>
      <c r="T9287" t="s">
        <v>43</v>
      </c>
      <c r="U9287" t="s">
        <v>44</v>
      </c>
      <c r="V9287">
        <v>259</v>
      </c>
      <c r="W9287" t="str">
        <f>VLOOKUP(D9287,[1]Sheet1!$A$2:$B$16,2,FALSE)</f>
        <v>Indonesia</v>
      </c>
    </row>
    <row r="9288" spans="1:23" x14ac:dyDescent="0.25">
      <c r="A9288">
        <v>9287</v>
      </c>
      <c r="B9288">
        <v>7400818</v>
      </c>
      <c r="C9288" t="s">
        <v>19633</v>
      </c>
      <c r="D9288">
        <v>94</v>
      </c>
      <c r="E9288" t="s">
        <v>19602</v>
      </c>
      <c r="F9288" t="s">
        <v>19634</v>
      </c>
      <c r="G9288" t="s">
        <v>19635</v>
      </c>
      <c r="H9288" t="s">
        <v>19636</v>
      </c>
      <c r="I9288">
        <v>106.8425</v>
      </c>
      <c r="J9288">
        <v>-6.2243333329999997</v>
      </c>
      <c r="K9288" t="s">
        <v>19637</v>
      </c>
      <c r="L9288">
        <v>200000</v>
      </c>
      <c r="M9288" t="s">
        <v>19589</v>
      </c>
      <c r="N9288" t="s">
        <v>29</v>
      </c>
      <c r="O9288" t="s">
        <v>29</v>
      </c>
      <c r="P9288" t="s">
        <v>29</v>
      </c>
      <c r="Q9288" t="s">
        <v>29</v>
      </c>
      <c r="R9288">
        <v>3</v>
      </c>
      <c r="S9288">
        <v>4.4000000000000004</v>
      </c>
      <c r="T9288" t="s">
        <v>43</v>
      </c>
      <c r="U9288" t="s">
        <v>44</v>
      </c>
      <c r="V9288">
        <v>841</v>
      </c>
      <c r="W9288" t="str">
        <f>VLOOKUP(D9288,[1]Sheet1!$A$2:$B$16,2,FALSE)</f>
        <v>Indonesia</v>
      </c>
    </row>
    <row r="9289" spans="1:23" x14ac:dyDescent="0.25">
      <c r="A9289">
        <v>9288</v>
      </c>
      <c r="B9289">
        <v>7420899</v>
      </c>
      <c r="C9289" t="s">
        <v>19638</v>
      </c>
      <c r="D9289">
        <v>94</v>
      </c>
      <c r="E9289" t="s">
        <v>19602</v>
      </c>
      <c r="F9289" t="s">
        <v>19639</v>
      </c>
      <c r="G9289" t="s">
        <v>19640</v>
      </c>
      <c r="H9289" t="s">
        <v>19641</v>
      </c>
      <c r="I9289">
        <v>106.800144</v>
      </c>
      <c r="J9289">
        <v>-6.1012979999999999</v>
      </c>
      <c r="K9289" t="s">
        <v>327</v>
      </c>
      <c r="L9289">
        <v>500000</v>
      </c>
      <c r="M9289" t="s">
        <v>19589</v>
      </c>
      <c r="N9289" t="s">
        <v>29</v>
      </c>
      <c r="O9289" t="s">
        <v>29</v>
      </c>
      <c r="P9289" t="s">
        <v>29</v>
      </c>
      <c r="Q9289" t="s">
        <v>29</v>
      </c>
      <c r="R9289">
        <v>3</v>
      </c>
      <c r="S9289">
        <v>4.9000000000000004</v>
      </c>
      <c r="T9289" t="s">
        <v>30</v>
      </c>
      <c r="U9289" t="s">
        <v>31</v>
      </c>
      <c r="V9289">
        <v>605</v>
      </c>
      <c r="W9289" t="str">
        <f>VLOOKUP(D9289,[1]Sheet1!$A$2:$B$16,2,FALSE)</f>
        <v>Indonesia</v>
      </c>
    </row>
    <row r="9290" spans="1:23" x14ac:dyDescent="0.25">
      <c r="A9290">
        <v>9289</v>
      </c>
      <c r="B9290">
        <v>18352452</v>
      </c>
      <c r="C9290" t="s">
        <v>19642</v>
      </c>
      <c r="D9290">
        <v>94</v>
      </c>
      <c r="E9290" t="s">
        <v>19602</v>
      </c>
      <c r="F9290" t="s">
        <v>19643</v>
      </c>
      <c r="G9290" t="s">
        <v>19644</v>
      </c>
      <c r="H9290" t="s">
        <v>19645</v>
      </c>
      <c r="I9290">
        <v>106.8317481</v>
      </c>
      <c r="J9290">
        <v>-6.2189324790000002</v>
      </c>
      <c r="K9290" t="s">
        <v>19646</v>
      </c>
      <c r="L9290">
        <v>300000</v>
      </c>
      <c r="M9290" t="s">
        <v>19589</v>
      </c>
      <c r="N9290" t="s">
        <v>29</v>
      </c>
      <c r="O9290" t="s">
        <v>29</v>
      </c>
      <c r="P9290" t="s">
        <v>29</v>
      </c>
      <c r="Q9290" t="s">
        <v>29</v>
      </c>
      <c r="R9290">
        <v>3</v>
      </c>
      <c r="S9290">
        <v>4.3</v>
      </c>
      <c r="T9290" t="s">
        <v>43</v>
      </c>
      <c r="U9290" t="s">
        <v>44</v>
      </c>
      <c r="V9290">
        <v>458</v>
      </c>
      <c r="W9290" t="str">
        <f>VLOOKUP(D9290,[1]Sheet1!$A$2:$B$16,2,FALSE)</f>
        <v>Indonesia</v>
      </c>
    </row>
    <row r="9291" spans="1:23" x14ac:dyDescent="0.25">
      <c r="A9291">
        <v>9290</v>
      </c>
      <c r="B9291">
        <v>7421967</v>
      </c>
      <c r="C9291" t="s">
        <v>19647</v>
      </c>
      <c r="D9291">
        <v>94</v>
      </c>
      <c r="E9291" t="s">
        <v>19602</v>
      </c>
      <c r="F9291" t="s">
        <v>19648</v>
      </c>
      <c r="G9291" t="s">
        <v>19649</v>
      </c>
      <c r="H9291" t="s">
        <v>19650</v>
      </c>
      <c r="I9291">
        <v>106.8134001</v>
      </c>
      <c r="J9291">
        <v>-6.2352410909999998</v>
      </c>
      <c r="K9291" t="s">
        <v>36</v>
      </c>
      <c r="L9291">
        <v>450000</v>
      </c>
      <c r="M9291" t="s">
        <v>19589</v>
      </c>
      <c r="N9291" t="s">
        <v>29</v>
      </c>
      <c r="O9291" t="s">
        <v>29</v>
      </c>
      <c r="P9291" t="s">
        <v>29</v>
      </c>
      <c r="Q9291" t="s">
        <v>29</v>
      </c>
      <c r="R9291">
        <v>3</v>
      </c>
      <c r="S9291">
        <v>4.2</v>
      </c>
      <c r="T9291" t="s">
        <v>43</v>
      </c>
      <c r="U9291" t="s">
        <v>44</v>
      </c>
      <c r="V9291">
        <v>395</v>
      </c>
      <c r="W9291" t="str">
        <f>VLOOKUP(D9291,[1]Sheet1!$A$2:$B$16,2,FALSE)</f>
        <v>Indonesia</v>
      </c>
    </row>
    <row r="9292" spans="1:23" x14ac:dyDescent="0.25">
      <c r="A9292">
        <v>9291</v>
      </c>
      <c r="B9292">
        <v>18370659</v>
      </c>
      <c r="C9292" t="s">
        <v>19651</v>
      </c>
      <c r="D9292">
        <v>94</v>
      </c>
      <c r="E9292" t="s">
        <v>19602</v>
      </c>
      <c r="F9292" t="s">
        <v>19652</v>
      </c>
      <c r="G9292" t="s">
        <v>19649</v>
      </c>
      <c r="H9292" t="s">
        <v>19650</v>
      </c>
      <c r="I9292">
        <v>106.80855029999999</v>
      </c>
      <c r="J9292">
        <v>-6.2307749499999998</v>
      </c>
      <c r="K9292" t="s">
        <v>238</v>
      </c>
      <c r="L9292">
        <v>120000</v>
      </c>
      <c r="M9292" t="s">
        <v>19589</v>
      </c>
      <c r="N9292" t="s">
        <v>29</v>
      </c>
      <c r="O9292" t="s">
        <v>29</v>
      </c>
      <c r="P9292" t="s">
        <v>29</v>
      </c>
      <c r="Q9292" t="s">
        <v>29</v>
      </c>
      <c r="R9292">
        <v>3</v>
      </c>
      <c r="S9292">
        <v>4.4000000000000004</v>
      </c>
      <c r="T9292" t="s">
        <v>43</v>
      </c>
      <c r="U9292" t="s">
        <v>44</v>
      </c>
      <c r="V9292">
        <v>410</v>
      </c>
      <c r="W9292" t="str">
        <f>VLOOKUP(D9292,[1]Sheet1!$A$2:$B$16,2,FALSE)</f>
        <v>Indonesia</v>
      </c>
    </row>
    <row r="9293" spans="1:23" x14ac:dyDescent="0.25">
      <c r="A9293">
        <v>9292</v>
      </c>
      <c r="B9293">
        <v>7417455</v>
      </c>
      <c r="C9293" t="s">
        <v>19601</v>
      </c>
      <c r="D9293">
        <v>94</v>
      </c>
      <c r="E9293" t="s">
        <v>19602</v>
      </c>
      <c r="F9293" t="s">
        <v>19653</v>
      </c>
      <c r="G9293" t="s">
        <v>19654</v>
      </c>
      <c r="H9293" t="s">
        <v>19655</v>
      </c>
      <c r="I9293">
        <v>106.8335532</v>
      </c>
      <c r="J9293">
        <v>-6.12685982</v>
      </c>
      <c r="K9293" t="s">
        <v>19606</v>
      </c>
      <c r="L9293">
        <v>200000</v>
      </c>
      <c r="M9293" t="s">
        <v>19589</v>
      </c>
      <c r="N9293" t="s">
        <v>29</v>
      </c>
      <c r="O9293" t="s">
        <v>29</v>
      </c>
      <c r="P9293" t="s">
        <v>29</v>
      </c>
      <c r="Q9293" t="s">
        <v>29</v>
      </c>
      <c r="R9293">
        <v>3</v>
      </c>
      <c r="S9293">
        <v>4.9000000000000004</v>
      </c>
      <c r="T9293" t="s">
        <v>30</v>
      </c>
      <c r="U9293" t="s">
        <v>31</v>
      </c>
      <c r="V9293">
        <v>1640</v>
      </c>
      <c r="W9293" t="str">
        <f>VLOOKUP(D9293,[1]Sheet1!$A$2:$B$16,2,FALSE)</f>
        <v>Indonesia</v>
      </c>
    </row>
    <row r="9294" spans="1:23" x14ac:dyDescent="0.25">
      <c r="A9294">
        <v>9293</v>
      </c>
      <c r="B9294">
        <v>18409146</v>
      </c>
      <c r="C9294" t="s">
        <v>19656</v>
      </c>
      <c r="D9294">
        <v>94</v>
      </c>
      <c r="E9294" t="s">
        <v>19602</v>
      </c>
      <c r="F9294" t="s">
        <v>19657</v>
      </c>
      <c r="G9294" t="s">
        <v>19658</v>
      </c>
      <c r="H9294" t="s">
        <v>19659</v>
      </c>
      <c r="I9294">
        <v>0</v>
      </c>
      <c r="J9294">
        <v>0</v>
      </c>
      <c r="K9294" t="s">
        <v>19660</v>
      </c>
      <c r="L9294">
        <v>100000</v>
      </c>
      <c r="M9294" t="s">
        <v>19589</v>
      </c>
      <c r="N9294" t="s">
        <v>29</v>
      </c>
      <c r="O9294" t="s">
        <v>29</v>
      </c>
      <c r="P9294" t="s">
        <v>29</v>
      </c>
      <c r="Q9294" t="s">
        <v>29</v>
      </c>
      <c r="R9294">
        <v>3</v>
      </c>
      <c r="S9294">
        <v>3.4</v>
      </c>
      <c r="T9294" t="s">
        <v>139</v>
      </c>
      <c r="U9294" t="s">
        <v>140</v>
      </c>
      <c r="V9294">
        <v>152</v>
      </c>
      <c r="W9294" t="str">
        <f>VLOOKUP(D9294,[1]Sheet1!$A$2:$B$16,2,FALSE)</f>
        <v>Indonesia</v>
      </c>
    </row>
    <row r="9295" spans="1:23" x14ac:dyDescent="0.25">
      <c r="A9295">
        <v>9294</v>
      </c>
      <c r="B9295">
        <v>18408381</v>
      </c>
      <c r="C9295" t="s">
        <v>19656</v>
      </c>
      <c r="D9295">
        <v>94</v>
      </c>
      <c r="E9295" t="s">
        <v>19602</v>
      </c>
      <c r="F9295" t="s">
        <v>19661</v>
      </c>
      <c r="G9295" t="s">
        <v>19662</v>
      </c>
      <c r="H9295" t="s">
        <v>19663</v>
      </c>
      <c r="I9295">
        <v>106.8564133</v>
      </c>
      <c r="J9295">
        <v>-6.2328157150000001</v>
      </c>
      <c r="K9295" t="s">
        <v>19660</v>
      </c>
      <c r="L9295">
        <v>100000</v>
      </c>
      <c r="M9295" t="s">
        <v>19589</v>
      </c>
      <c r="N9295" t="s">
        <v>29</v>
      </c>
      <c r="O9295" t="s">
        <v>29</v>
      </c>
      <c r="P9295" t="s">
        <v>29</v>
      </c>
      <c r="Q9295" t="s">
        <v>29</v>
      </c>
      <c r="R9295">
        <v>3</v>
      </c>
      <c r="S9295">
        <v>4</v>
      </c>
      <c r="T9295" t="s">
        <v>43</v>
      </c>
      <c r="U9295" t="s">
        <v>44</v>
      </c>
      <c r="V9295">
        <v>331</v>
      </c>
      <c r="W9295" t="str">
        <f>VLOOKUP(D9295,[1]Sheet1!$A$2:$B$16,2,FALSE)</f>
        <v>Indonesia</v>
      </c>
    </row>
    <row r="9296" spans="1:23" x14ac:dyDescent="0.25">
      <c r="A9296">
        <v>9295</v>
      </c>
      <c r="B9296">
        <v>7422489</v>
      </c>
      <c r="C9296" t="s">
        <v>19664</v>
      </c>
      <c r="D9296">
        <v>94</v>
      </c>
      <c r="E9296" t="s">
        <v>19602</v>
      </c>
      <c r="F9296" t="s">
        <v>19665</v>
      </c>
      <c r="G9296" t="s">
        <v>19666</v>
      </c>
      <c r="H9296" t="s">
        <v>19667</v>
      </c>
      <c r="I9296">
        <v>106.821023</v>
      </c>
      <c r="J9296">
        <v>-6.1962700000000002</v>
      </c>
      <c r="K9296" t="s">
        <v>19668</v>
      </c>
      <c r="L9296">
        <v>350000</v>
      </c>
      <c r="M9296" t="s">
        <v>19589</v>
      </c>
      <c r="N9296" t="s">
        <v>29</v>
      </c>
      <c r="O9296" t="s">
        <v>29</v>
      </c>
      <c r="P9296" t="s">
        <v>29</v>
      </c>
      <c r="Q9296" t="s">
        <v>29</v>
      </c>
      <c r="R9296">
        <v>3</v>
      </c>
      <c r="S9296">
        <v>4.3</v>
      </c>
      <c r="T9296" t="s">
        <v>43</v>
      </c>
      <c r="U9296" t="s">
        <v>44</v>
      </c>
      <c r="V9296">
        <v>243</v>
      </c>
      <c r="W9296" t="str">
        <f>VLOOKUP(D9296,[1]Sheet1!$A$2:$B$16,2,FALSE)</f>
        <v>Indonesia</v>
      </c>
    </row>
    <row r="9297" spans="1:23" x14ac:dyDescent="0.25">
      <c r="A9297">
        <v>9296</v>
      </c>
      <c r="B9297">
        <v>18386856</v>
      </c>
      <c r="C9297" t="s">
        <v>19669</v>
      </c>
      <c r="D9297">
        <v>94</v>
      </c>
      <c r="E9297" t="s">
        <v>19670</v>
      </c>
      <c r="F9297" t="s">
        <v>19671</v>
      </c>
      <c r="G9297" t="s">
        <v>19672</v>
      </c>
      <c r="H9297" t="s">
        <v>19673</v>
      </c>
      <c r="I9297">
        <v>106.652688</v>
      </c>
      <c r="J9297">
        <v>-6.2417920000000002</v>
      </c>
      <c r="K9297" t="s">
        <v>19674</v>
      </c>
      <c r="L9297">
        <v>300000</v>
      </c>
      <c r="M9297" t="s">
        <v>19589</v>
      </c>
      <c r="N9297" t="s">
        <v>29</v>
      </c>
      <c r="O9297" t="s">
        <v>29</v>
      </c>
      <c r="P9297" t="s">
        <v>29</v>
      </c>
      <c r="Q9297" t="s">
        <v>29</v>
      </c>
      <c r="R9297">
        <v>3</v>
      </c>
      <c r="S9297">
        <v>3.7</v>
      </c>
      <c r="T9297" t="s">
        <v>102</v>
      </c>
      <c r="U9297" t="s">
        <v>103</v>
      </c>
      <c r="V9297">
        <v>155</v>
      </c>
      <c r="W9297" t="str">
        <f>VLOOKUP(D9297,[1]Sheet1!$A$2:$B$16,2,FALSE)</f>
        <v>Indonesia</v>
      </c>
    </row>
    <row r="9298" spans="1:23" x14ac:dyDescent="0.25">
      <c r="A9298">
        <v>9297</v>
      </c>
      <c r="B9298">
        <v>7417450</v>
      </c>
      <c r="C9298" t="s">
        <v>19601</v>
      </c>
      <c r="D9298">
        <v>94</v>
      </c>
      <c r="E9298" t="s">
        <v>19670</v>
      </c>
      <c r="F9298" t="s">
        <v>19675</v>
      </c>
      <c r="G9298" t="s">
        <v>19676</v>
      </c>
      <c r="H9298" t="s">
        <v>19677</v>
      </c>
      <c r="I9298">
        <v>106.7261194</v>
      </c>
      <c r="J9298">
        <v>-6.2699138889999997</v>
      </c>
      <c r="K9298" t="s">
        <v>19606</v>
      </c>
      <c r="L9298">
        <v>200000</v>
      </c>
      <c r="M9298" t="s">
        <v>19589</v>
      </c>
      <c r="N9298" t="s">
        <v>29</v>
      </c>
      <c r="O9298" t="s">
        <v>29</v>
      </c>
      <c r="P9298" t="s">
        <v>29</v>
      </c>
      <c r="Q9298" t="s">
        <v>29</v>
      </c>
      <c r="R9298">
        <v>3</v>
      </c>
      <c r="S9298">
        <v>4.9000000000000004</v>
      </c>
      <c r="T9298" t="s">
        <v>30</v>
      </c>
      <c r="U9298" t="s">
        <v>31</v>
      </c>
      <c r="V9298">
        <v>2212</v>
      </c>
      <c r="W9298" t="str">
        <f>VLOOKUP(D9298,[1]Sheet1!$A$2:$B$16,2,FALSE)</f>
        <v>Indonesia</v>
      </c>
    </row>
    <row r="9299" spans="1:23" x14ac:dyDescent="0.25">
      <c r="A9299">
        <v>9298</v>
      </c>
      <c r="B9299">
        <v>18251260</v>
      </c>
      <c r="C9299" t="s">
        <v>19678</v>
      </c>
      <c r="D9299">
        <v>148</v>
      </c>
      <c r="E9299" t="s">
        <v>19679</v>
      </c>
      <c r="F9299" t="s">
        <v>19680</v>
      </c>
      <c r="G9299" t="s">
        <v>19681</v>
      </c>
      <c r="H9299" t="s">
        <v>19682</v>
      </c>
      <c r="I9299">
        <v>174.74807999999999</v>
      </c>
      <c r="J9299">
        <v>-36.888661999999997</v>
      </c>
      <c r="K9299" t="s">
        <v>546</v>
      </c>
      <c r="L9299">
        <v>40</v>
      </c>
      <c r="M9299" t="s">
        <v>19683</v>
      </c>
      <c r="N9299" t="s">
        <v>29</v>
      </c>
      <c r="O9299" t="s">
        <v>29</v>
      </c>
      <c r="P9299" t="s">
        <v>29</v>
      </c>
      <c r="Q9299" t="s">
        <v>29</v>
      </c>
      <c r="R9299">
        <v>2</v>
      </c>
      <c r="S9299">
        <v>4.3</v>
      </c>
      <c r="T9299" t="s">
        <v>43</v>
      </c>
      <c r="U9299" t="s">
        <v>44</v>
      </c>
      <c r="V9299">
        <v>133</v>
      </c>
      <c r="W9299" t="str">
        <f>VLOOKUP(D9299,[1]Sheet1!$A$2:$B$16,2,FALSE)</f>
        <v>New Zealand</v>
      </c>
    </row>
    <row r="9300" spans="1:23" x14ac:dyDescent="0.25">
      <c r="A9300">
        <v>9299</v>
      </c>
      <c r="B9300">
        <v>7000162</v>
      </c>
      <c r="C9300" t="s">
        <v>19684</v>
      </c>
      <c r="D9300">
        <v>148</v>
      </c>
      <c r="E9300" t="s">
        <v>19679</v>
      </c>
      <c r="F9300" t="s">
        <v>19685</v>
      </c>
      <c r="G9300" t="s">
        <v>19686</v>
      </c>
      <c r="H9300" t="s">
        <v>19687</v>
      </c>
      <c r="I9300">
        <v>174.76885100000001</v>
      </c>
      <c r="J9300">
        <v>-36.845553000000002</v>
      </c>
      <c r="K9300" t="s">
        <v>3008</v>
      </c>
      <c r="L9300">
        <v>20</v>
      </c>
      <c r="M9300" t="s">
        <v>19683</v>
      </c>
      <c r="N9300" t="s">
        <v>29</v>
      </c>
      <c r="O9300" t="s">
        <v>29</v>
      </c>
      <c r="P9300" t="s">
        <v>29</v>
      </c>
      <c r="Q9300" t="s">
        <v>29</v>
      </c>
      <c r="R9300">
        <v>1</v>
      </c>
      <c r="S9300">
        <v>4.7</v>
      </c>
      <c r="T9300" t="s">
        <v>30</v>
      </c>
      <c r="U9300" t="s">
        <v>31</v>
      </c>
      <c r="V9300">
        <v>617</v>
      </c>
      <c r="W9300" t="str">
        <f>VLOOKUP(D9300,[1]Sheet1!$A$2:$B$16,2,FALSE)</f>
        <v>New Zealand</v>
      </c>
    </row>
    <row r="9301" spans="1:23" x14ac:dyDescent="0.25">
      <c r="A9301">
        <v>9300</v>
      </c>
      <c r="B9301">
        <v>7001086</v>
      </c>
      <c r="C9301" t="s">
        <v>19688</v>
      </c>
      <c r="D9301">
        <v>148</v>
      </c>
      <c r="E9301" t="s">
        <v>19679</v>
      </c>
      <c r="F9301" t="s">
        <v>19689</v>
      </c>
      <c r="G9301" t="s">
        <v>19686</v>
      </c>
      <c r="H9301" t="s">
        <v>19687</v>
      </c>
      <c r="I9301">
        <v>174.7686903</v>
      </c>
      <c r="J9301">
        <v>-36.844188410000001</v>
      </c>
      <c r="K9301" t="s">
        <v>1823</v>
      </c>
      <c r="L9301">
        <v>50</v>
      </c>
      <c r="M9301" t="s">
        <v>19683</v>
      </c>
      <c r="N9301" t="s">
        <v>29</v>
      </c>
      <c r="O9301" t="s">
        <v>29</v>
      </c>
      <c r="P9301" t="s">
        <v>29</v>
      </c>
      <c r="Q9301" t="s">
        <v>29</v>
      </c>
      <c r="R9301">
        <v>3</v>
      </c>
      <c r="S9301">
        <v>4.9000000000000004</v>
      </c>
      <c r="T9301" t="s">
        <v>30</v>
      </c>
      <c r="U9301" t="s">
        <v>31</v>
      </c>
      <c r="V9301">
        <v>754</v>
      </c>
      <c r="W9301" t="str">
        <f>VLOOKUP(D9301,[1]Sheet1!$A$2:$B$16,2,FALSE)</f>
        <v>New Zealand</v>
      </c>
    </row>
    <row r="9302" spans="1:23" x14ac:dyDescent="0.25">
      <c r="A9302">
        <v>9301</v>
      </c>
      <c r="B9302">
        <v>7003855</v>
      </c>
      <c r="C9302" t="s">
        <v>19690</v>
      </c>
      <c r="D9302">
        <v>148</v>
      </c>
      <c r="E9302" t="s">
        <v>19679</v>
      </c>
      <c r="F9302" t="s">
        <v>19691</v>
      </c>
      <c r="G9302" t="s">
        <v>19686</v>
      </c>
      <c r="H9302" t="s">
        <v>19687</v>
      </c>
      <c r="I9302">
        <v>174.76955190000001</v>
      </c>
      <c r="J9302">
        <v>-36.845331399999999</v>
      </c>
      <c r="K9302" t="s">
        <v>462</v>
      </c>
      <c r="L9302">
        <v>65</v>
      </c>
      <c r="M9302" t="s">
        <v>19683</v>
      </c>
      <c r="N9302" t="s">
        <v>29</v>
      </c>
      <c r="O9302" t="s">
        <v>29</v>
      </c>
      <c r="P9302" t="s">
        <v>29</v>
      </c>
      <c r="Q9302" t="s">
        <v>29</v>
      </c>
      <c r="R9302">
        <v>3</v>
      </c>
      <c r="S9302">
        <v>4.0999999999999996</v>
      </c>
      <c r="T9302" t="s">
        <v>43</v>
      </c>
      <c r="U9302" t="s">
        <v>44</v>
      </c>
      <c r="V9302">
        <v>431</v>
      </c>
      <c r="W9302" t="str">
        <f>VLOOKUP(D9302,[1]Sheet1!$A$2:$B$16,2,FALSE)</f>
        <v>New Zealand</v>
      </c>
    </row>
    <row r="9303" spans="1:23" x14ac:dyDescent="0.25">
      <c r="A9303">
        <v>9302</v>
      </c>
      <c r="B9303">
        <v>7000095</v>
      </c>
      <c r="C9303" t="s">
        <v>19692</v>
      </c>
      <c r="D9303">
        <v>148</v>
      </c>
      <c r="E9303" t="s">
        <v>19679</v>
      </c>
      <c r="F9303" t="s">
        <v>19693</v>
      </c>
      <c r="G9303" t="s">
        <v>19694</v>
      </c>
      <c r="H9303" t="s">
        <v>19695</v>
      </c>
      <c r="I9303">
        <v>174.76252700000001</v>
      </c>
      <c r="J9303">
        <v>-36.848987999999999</v>
      </c>
      <c r="K9303" t="s">
        <v>19696</v>
      </c>
      <c r="L9303">
        <v>90</v>
      </c>
      <c r="M9303" t="s">
        <v>19683</v>
      </c>
      <c r="N9303" t="s">
        <v>29</v>
      </c>
      <c r="O9303" t="s">
        <v>29</v>
      </c>
      <c r="P9303" t="s">
        <v>29</v>
      </c>
      <c r="Q9303" t="s">
        <v>29</v>
      </c>
      <c r="R9303">
        <v>4</v>
      </c>
      <c r="S9303">
        <v>4.8</v>
      </c>
      <c r="T9303" t="s">
        <v>30</v>
      </c>
      <c r="U9303" t="s">
        <v>31</v>
      </c>
      <c r="V9303">
        <v>598</v>
      </c>
      <c r="W9303" t="str">
        <f>VLOOKUP(D9303,[1]Sheet1!$A$2:$B$16,2,FALSE)</f>
        <v>New Zealand</v>
      </c>
    </row>
    <row r="9304" spans="1:23" x14ac:dyDescent="0.25">
      <c r="A9304">
        <v>9303</v>
      </c>
      <c r="B9304">
        <v>7003663</v>
      </c>
      <c r="C9304" t="s">
        <v>19697</v>
      </c>
      <c r="D9304">
        <v>148</v>
      </c>
      <c r="E9304" t="s">
        <v>19679</v>
      </c>
      <c r="F9304" t="s">
        <v>19698</v>
      </c>
      <c r="G9304" t="s">
        <v>19694</v>
      </c>
      <c r="H9304" t="s">
        <v>19695</v>
      </c>
      <c r="I9304">
        <v>174.76222010000001</v>
      </c>
      <c r="J9304">
        <v>-36.848769679999997</v>
      </c>
      <c r="K9304" t="s">
        <v>19699</v>
      </c>
      <c r="L9304">
        <v>60</v>
      </c>
      <c r="M9304" t="s">
        <v>19683</v>
      </c>
      <c r="N9304" t="s">
        <v>29</v>
      </c>
      <c r="O9304" t="s">
        <v>29</v>
      </c>
      <c r="P9304" t="s">
        <v>29</v>
      </c>
      <c r="Q9304" t="s">
        <v>29</v>
      </c>
      <c r="R9304">
        <v>3</v>
      </c>
      <c r="S9304">
        <v>4.5999999999999996</v>
      </c>
      <c r="T9304" t="s">
        <v>30</v>
      </c>
      <c r="U9304" t="s">
        <v>31</v>
      </c>
      <c r="V9304">
        <v>696</v>
      </c>
      <c r="W9304" t="str">
        <f>VLOOKUP(D9304,[1]Sheet1!$A$2:$B$16,2,FALSE)</f>
        <v>New Zealand</v>
      </c>
    </row>
    <row r="9305" spans="1:23" x14ac:dyDescent="0.25">
      <c r="A9305">
        <v>9304</v>
      </c>
      <c r="B9305">
        <v>18217279</v>
      </c>
      <c r="C9305" t="s">
        <v>19700</v>
      </c>
      <c r="D9305">
        <v>148</v>
      </c>
      <c r="E9305" t="s">
        <v>19679</v>
      </c>
      <c r="F9305" t="s">
        <v>19701</v>
      </c>
      <c r="G9305" t="s">
        <v>19702</v>
      </c>
      <c r="H9305" t="s">
        <v>19703</v>
      </c>
      <c r="I9305">
        <v>174.76898600000001</v>
      </c>
      <c r="J9305">
        <v>-36.846049659999998</v>
      </c>
      <c r="K9305" t="s">
        <v>1823</v>
      </c>
      <c r="L9305">
        <v>25</v>
      </c>
      <c r="M9305" t="s">
        <v>19683</v>
      </c>
      <c r="N9305" t="s">
        <v>29</v>
      </c>
      <c r="O9305" t="s">
        <v>29</v>
      </c>
      <c r="P9305" t="s">
        <v>29</v>
      </c>
      <c r="Q9305" t="s">
        <v>29</v>
      </c>
      <c r="R9305">
        <v>1</v>
      </c>
      <c r="S9305">
        <v>4.9000000000000004</v>
      </c>
      <c r="T9305" t="s">
        <v>30</v>
      </c>
      <c r="U9305" t="s">
        <v>31</v>
      </c>
      <c r="V9305">
        <v>281</v>
      </c>
      <c r="W9305" t="str">
        <f>VLOOKUP(D9305,[1]Sheet1!$A$2:$B$16,2,FALSE)</f>
        <v>New Zealand</v>
      </c>
    </row>
    <row r="9306" spans="1:23" x14ac:dyDescent="0.25">
      <c r="A9306">
        <v>9305</v>
      </c>
      <c r="B9306">
        <v>7005582</v>
      </c>
      <c r="C9306" t="s">
        <v>19704</v>
      </c>
      <c r="D9306">
        <v>148</v>
      </c>
      <c r="E9306" t="s">
        <v>19679</v>
      </c>
      <c r="F9306" t="s">
        <v>19705</v>
      </c>
      <c r="G9306" t="s">
        <v>19706</v>
      </c>
      <c r="H9306" t="s">
        <v>19707</v>
      </c>
      <c r="I9306">
        <v>174.63563300000001</v>
      </c>
      <c r="J9306">
        <v>-36.859341000000001</v>
      </c>
      <c r="K9306" t="s">
        <v>143</v>
      </c>
      <c r="L9306">
        <v>45</v>
      </c>
      <c r="M9306" t="s">
        <v>19683</v>
      </c>
      <c r="N9306" t="s">
        <v>29</v>
      </c>
      <c r="O9306" t="s">
        <v>29</v>
      </c>
      <c r="P9306" t="s">
        <v>29</v>
      </c>
      <c r="Q9306" t="s">
        <v>29</v>
      </c>
      <c r="R9306">
        <v>3</v>
      </c>
      <c r="S9306">
        <v>4.5</v>
      </c>
      <c r="T9306" t="s">
        <v>30</v>
      </c>
      <c r="U9306" t="s">
        <v>31</v>
      </c>
      <c r="V9306">
        <v>213</v>
      </c>
      <c r="W9306" t="str">
        <f>VLOOKUP(D9306,[1]Sheet1!$A$2:$B$16,2,FALSE)</f>
        <v>New Zealand</v>
      </c>
    </row>
    <row r="9307" spans="1:23" x14ac:dyDescent="0.25">
      <c r="A9307">
        <v>9306</v>
      </c>
      <c r="B9307">
        <v>18419011</v>
      </c>
      <c r="C9307" t="s">
        <v>19708</v>
      </c>
      <c r="D9307">
        <v>148</v>
      </c>
      <c r="E9307" t="s">
        <v>19679</v>
      </c>
      <c r="F9307" t="s">
        <v>19709</v>
      </c>
      <c r="G9307" t="s">
        <v>19710</v>
      </c>
      <c r="H9307" t="s">
        <v>19711</v>
      </c>
      <c r="I9307">
        <v>174.76576700000001</v>
      </c>
      <c r="J9307">
        <v>-36.850141190000002</v>
      </c>
      <c r="K9307" t="s">
        <v>19712</v>
      </c>
      <c r="L9307">
        <v>90</v>
      </c>
      <c r="M9307" t="s">
        <v>19683</v>
      </c>
      <c r="N9307" t="s">
        <v>29</v>
      </c>
      <c r="O9307" t="s">
        <v>29</v>
      </c>
      <c r="P9307" t="s">
        <v>29</v>
      </c>
      <c r="Q9307" t="s">
        <v>29</v>
      </c>
      <c r="R9307">
        <v>4</v>
      </c>
      <c r="S9307">
        <v>4.2</v>
      </c>
      <c r="T9307" t="s">
        <v>43</v>
      </c>
      <c r="U9307" t="s">
        <v>44</v>
      </c>
      <c r="V9307">
        <v>61</v>
      </c>
      <c r="W9307" t="str">
        <f>VLOOKUP(D9307,[1]Sheet1!$A$2:$B$16,2,FALSE)</f>
        <v>New Zealand</v>
      </c>
    </row>
    <row r="9308" spans="1:23" x14ac:dyDescent="0.25">
      <c r="A9308">
        <v>9307</v>
      </c>
      <c r="B9308">
        <v>7001208</v>
      </c>
      <c r="C9308" t="s">
        <v>19713</v>
      </c>
      <c r="D9308">
        <v>148</v>
      </c>
      <c r="E9308" t="s">
        <v>19679</v>
      </c>
      <c r="F9308" t="s">
        <v>19714</v>
      </c>
      <c r="G9308" t="s">
        <v>19715</v>
      </c>
      <c r="H9308" t="s">
        <v>19716</v>
      </c>
      <c r="I9308">
        <v>174.83208930000001</v>
      </c>
      <c r="J9308">
        <v>-36.848315190000001</v>
      </c>
      <c r="K9308" t="s">
        <v>6494</v>
      </c>
      <c r="L9308">
        <v>100</v>
      </c>
      <c r="M9308" t="s">
        <v>19683</v>
      </c>
      <c r="N9308" t="s">
        <v>29</v>
      </c>
      <c r="O9308" t="s">
        <v>29</v>
      </c>
      <c r="P9308" t="s">
        <v>29</v>
      </c>
      <c r="Q9308" t="s">
        <v>29</v>
      </c>
      <c r="R9308">
        <v>4</v>
      </c>
      <c r="S9308">
        <v>2.2999999999999998</v>
      </c>
      <c r="T9308" t="s">
        <v>1059</v>
      </c>
      <c r="U9308" t="s">
        <v>1060</v>
      </c>
      <c r="V9308">
        <v>402</v>
      </c>
      <c r="W9308" t="str">
        <f>VLOOKUP(D9308,[1]Sheet1!$A$2:$B$16,2,FALSE)</f>
        <v>New Zealand</v>
      </c>
    </row>
    <row r="9309" spans="1:23" x14ac:dyDescent="0.25">
      <c r="A9309">
        <v>9308</v>
      </c>
      <c r="B9309">
        <v>7005979</v>
      </c>
      <c r="C9309" t="s">
        <v>19717</v>
      </c>
      <c r="D9309">
        <v>148</v>
      </c>
      <c r="E9309" t="s">
        <v>19679</v>
      </c>
      <c r="F9309" t="s">
        <v>19718</v>
      </c>
      <c r="G9309" t="s">
        <v>19719</v>
      </c>
      <c r="H9309" t="s">
        <v>19720</v>
      </c>
      <c r="I9309">
        <v>174.72698829999999</v>
      </c>
      <c r="J9309">
        <v>-36.893989769999997</v>
      </c>
      <c r="K9309" t="s">
        <v>19721</v>
      </c>
      <c r="L9309">
        <v>50</v>
      </c>
      <c r="M9309" t="s">
        <v>19683</v>
      </c>
      <c r="N9309" t="s">
        <v>29</v>
      </c>
      <c r="O9309" t="s">
        <v>29</v>
      </c>
      <c r="P9309" t="s">
        <v>29</v>
      </c>
      <c r="Q9309" t="s">
        <v>29</v>
      </c>
      <c r="R9309">
        <v>3</v>
      </c>
      <c r="S9309">
        <v>4.4000000000000004</v>
      </c>
      <c r="T9309" t="s">
        <v>43</v>
      </c>
      <c r="U9309" t="s">
        <v>44</v>
      </c>
      <c r="V9309">
        <v>223</v>
      </c>
      <c r="W9309" t="str">
        <f>VLOOKUP(D9309,[1]Sheet1!$A$2:$B$16,2,FALSE)</f>
        <v>New Zealand</v>
      </c>
    </row>
    <row r="9310" spans="1:23" x14ac:dyDescent="0.25">
      <c r="A9310">
        <v>9309</v>
      </c>
      <c r="B9310">
        <v>7000992</v>
      </c>
      <c r="C9310" t="s">
        <v>19722</v>
      </c>
      <c r="D9310">
        <v>148</v>
      </c>
      <c r="E9310" t="s">
        <v>19679</v>
      </c>
      <c r="F9310" t="s">
        <v>19723</v>
      </c>
      <c r="G9310" t="s">
        <v>19724</v>
      </c>
      <c r="H9310" t="s">
        <v>19725</v>
      </c>
      <c r="I9310">
        <v>174.7524415</v>
      </c>
      <c r="J9310">
        <v>-36.871779490000002</v>
      </c>
      <c r="K9310" t="s">
        <v>55</v>
      </c>
      <c r="L9310">
        <v>35</v>
      </c>
      <c r="M9310" t="s">
        <v>19683</v>
      </c>
      <c r="N9310" t="s">
        <v>29</v>
      </c>
      <c r="O9310" t="s">
        <v>29</v>
      </c>
      <c r="P9310" t="s">
        <v>29</v>
      </c>
      <c r="Q9310" t="s">
        <v>29</v>
      </c>
      <c r="R9310">
        <v>2</v>
      </c>
      <c r="S9310">
        <v>4.3</v>
      </c>
      <c r="T9310" t="s">
        <v>43</v>
      </c>
      <c r="U9310" t="s">
        <v>44</v>
      </c>
      <c r="V9310">
        <v>212</v>
      </c>
      <c r="W9310" t="str">
        <f>VLOOKUP(D9310,[1]Sheet1!$A$2:$B$16,2,FALSE)</f>
        <v>New Zealand</v>
      </c>
    </row>
    <row r="9311" spans="1:23" x14ac:dyDescent="0.25">
      <c r="A9311">
        <v>9310</v>
      </c>
      <c r="B9311">
        <v>7001660</v>
      </c>
      <c r="C9311" t="s">
        <v>19726</v>
      </c>
      <c r="D9311">
        <v>148</v>
      </c>
      <c r="E9311" t="s">
        <v>19679</v>
      </c>
      <c r="F9311" t="s">
        <v>19727</v>
      </c>
      <c r="G9311" t="s">
        <v>19724</v>
      </c>
      <c r="H9311" t="s">
        <v>19725</v>
      </c>
      <c r="I9311">
        <v>174.76223400000001</v>
      </c>
      <c r="J9311">
        <v>-36.881213000000002</v>
      </c>
      <c r="K9311" t="s">
        <v>2753</v>
      </c>
      <c r="L9311">
        <v>60</v>
      </c>
      <c r="M9311" t="s">
        <v>19683</v>
      </c>
      <c r="N9311" t="s">
        <v>29</v>
      </c>
      <c r="O9311" t="s">
        <v>29</v>
      </c>
      <c r="P9311" t="s">
        <v>29</v>
      </c>
      <c r="Q9311" t="s">
        <v>29</v>
      </c>
      <c r="R9311">
        <v>3</v>
      </c>
      <c r="S9311">
        <v>4</v>
      </c>
      <c r="T9311" t="s">
        <v>43</v>
      </c>
      <c r="U9311" t="s">
        <v>44</v>
      </c>
      <c r="V9311">
        <v>381</v>
      </c>
      <c r="W9311" t="str">
        <f>VLOOKUP(D9311,[1]Sheet1!$A$2:$B$16,2,FALSE)</f>
        <v>New Zealand</v>
      </c>
    </row>
    <row r="9312" spans="1:23" x14ac:dyDescent="0.25">
      <c r="A9312">
        <v>9311</v>
      </c>
      <c r="B9312">
        <v>7006107</v>
      </c>
      <c r="C9312" t="s">
        <v>19728</v>
      </c>
      <c r="D9312">
        <v>148</v>
      </c>
      <c r="E9312" t="s">
        <v>19679</v>
      </c>
      <c r="F9312" t="s">
        <v>19729</v>
      </c>
      <c r="G9312" t="s">
        <v>19724</v>
      </c>
      <c r="H9312" t="s">
        <v>19725</v>
      </c>
      <c r="I9312">
        <v>174.76235399999999</v>
      </c>
      <c r="J9312">
        <v>-36.882604000000001</v>
      </c>
      <c r="K9312" t="s">
        <v>19730</v>
      </c>
      <c r="L9312">
        <v>90</v>
      </c>
      <c r="M9312" t="s">
        <v>19683</v>
      </c>
      <c r="N9312" t="s">
        <v>29</v>
      </c>
      <c r="O9312" t="s">
        <v>29</v>
      </c>
      <c r="P9312" t="s">
        <v>29</v>
      </c>
      <c r="Q9312" t="s">
        <v>29</v>
      </c>
      <c r="R9312">
        <v>4</v>
      </c>
      <c r="S9312">
        <v>4.2</v>
      </c>
      <c r="T9312" t="s">
        <v>43</v>
      </c>
      <c r="U9312" t="s">
        <v>44</v>
      </c>
      <c r="V9312">
        <v>271</v>
      </c>
      <c r="W9312" t="str">
        <f>VLOOKUP(D9312,[1]Sheet1!$A$2:$B$16,2,FALSE)</f>
        <v>New Zealand</v>
      </c>
    </row>
    <row r="9313" spans="1:23" x14ac:dyDescent="0.25">
      <c r="A9313">
        <v>9312</v>
      </c>
      <c r="B9313">
        <v>18383350</v>
      </c>
      <c r="C9313" t="s">
        <v>19731</v>
      </c>
      <c r="D9313">
        <v>148</v>
      </c>
      <c r="E9313" t="s">
        <v>19679</v>
      </c>
      <c r="F9313" t="s">
        <v>19732</v>
      </c>
      <c r="G9313" t="s">
        <v>19733</v>
      </c>
      <c r="H9313" t="s">
        <v>19734</v>
      </c>
      <c r="I9313">
        <v>174.777987</v>
      </c>
      <c r="J9313">
        <v>-36.865650000000002</v>
      </c>
      <c r="K9313" t="s">
        <v>19735</v>
      </c>
      <c r="L9313">
        <v>70</v>
      </c>
      <c r="M9313" t="s">
        <v>19683</v>
      </c>
      <c r="N9313" t="s">
        <v>29</v>
      </c>
      <c r="O9313" t="s">
        <v>29</v>
      </c>
      <c r="P9313" t="s">
        <v>29</v>
      </c>
      <c r="Q9313" t="s">
        <v>29</v>
      </c>
      <c r="R9313">
        <v>4</v>
      </c>
      <c r="S9313">
        <v>3.5</v>
      </c>
      <c r="T9313" t="s">
        <v>102</v>
      </c>
      <c r="U9313" t="s">
        <v>103</v>
      </c>
      <c r="V9313">
        <v>86</v>
      </c>
      <c r="W9313" t="str">
        <f>VLOOKUP(D9313,[1]Sheet1!$A$2:$B$16,2,FALSE)</f>
        <v>New Zealand</v>
      </c>
    </row>
    <row r="9314" spans="1:23" x14ac:dyDescent="0.25">
      <c r="A9314">
        <v>9313</v>
      </c>
      <c r="B9314">
        <v>18450836</v>
      </c>
      <c r="C9314" t="s">
        <v>19736</v>
      </c>
      <c r="D9314">
        <v>148</v>
      </c>
      <c r="E9314" t="s">
        <v>19679</v>
      </c>
      <c r="F9314" t="s">
        <v>19737</v>
      </c>
      <c r="G9314" t="s">
        <v>19738</v>
      </c>
      <c r="H9314" t="s">
        <v>19739</v>
      </c>
      <c r="I9314">
        <v>174.77944099999999</v>
      </c>
      <c r="J9314">
        <v>0</v>
      </c>
      <c r="K9314" t="s">
        <v>143</v>
      </c>
      <c r="L9314">
        <v>50</v>
      </c>
      <c r="M9314" t="s">
        <v>19683</v>
      </c>
      <c r="N9314" t="s">
        <v>29</v>
      </c>
      <c r="O9314" t="s">
        <v>29</v>
      </c>
      <c r="P9314" t="s">
        <v>29</v>
      </c>
      <c r="Q9314" t="s">
        <v>29</v>
      </c>
      <c r="R9314">
        <v>3</v>
      </c>
      <c r="S9314">
        <v>4</v>
      </c>
      <c r="T9314" t="s">
        <v>43</v>
      </c>
      <c r="U9314" t="s">
        <v>44</v>
      </c>
      <c r="V9314">
        <v>31</v>
      </c>
      <c r="W9314" t="str">
        <f>VLOOKUP(D9314,[1]Sheet1!$A$2:$B$16,2,FALSE)</f>
        <v>New Zealand</v>
      </c>
    </row>
    <row r="9315" spans="1:23" x14ac:dyDescent="0.25">
      <c r="A9315">
        <v>9314</v>
      </c>
      <c r="B9315">
        <v>7006871</v>
      </c>
      <c r="C9315" t="s">
        <v>19740</v>
      </c>
      <c r="D9315">
        <v>148</v>
      </c>
      <c r="E9315" t="s">
        <v>19679</v>
      </c>
      <c r="F9315" t="s">
        <v>19741</v>
      </c>
      <c r="G9315" t="s">
        <v>19742</v>
      </c>
      <c r="H9315" t="s">
        <v>19743</v>
      </c>
      <c r="I9315">
        <v>174.810305</v>
      </c>
      <c r="J9315">
        <v>-36.905408999999999</v>
      </c>
      <c r="K9315" t="s">
        <v>19744</v>
      </c>
      <c r="L9315">
        <v>55</v>
      </c>
      <c r="M9315" t="s">
        <v>19683</v>
      </c>
      <c r="N9315" t="s">
        <v>29</v>
      </c>
      <c r="O9315" t="s">
        <v>29</v>
      </c>
      <c r="P9315" t="s">
        <v>29</v>
      </c>
      <c r="Q9315" t="s">
        <v>29</v>
      </c>
      <c r="R9315">
        <v>3</v>
      </c>
      <c r="S9315">
        <v>4.5</v>
      </c>
      <c r="T9315" t="s">
        <v>30</v>
      </c>
      <c r="U9315" t="s">
        <v>31</v>
      </c>
      <c r="V9315">
        <v>166</v>
      </c>
      <c r="W9315" t="str">
        <f>VLOOKUP(D9315,[1]Sheet1!$A$2:$B$16,2,FALSE)</f>
        <v>New Zealand</v>
      </c>
    </row>
    <row r="9316" spans="1:23" x14ac:dyDescent="0.25">
      <c r="A9316">
        <v>9315</v>
      </c>
      <c r="B9316">
        <v>7006421</v>
      </c>
      <c r="C9316" t="s">
        <v>19745</v>
      </c>
      <c r="D9316">
        <v>148</v>
      </c>
      <c r="E9316" t="s">
        <v>19679</v>
      </c>
      <c r="F9316" t="s">
        <v>19746</v>
      </c>
      <c r="G9316" t="s">
        <v>19747</v>
      </c>
      <c r="H9316" t="s">
        <v>19748</v>
      </c>
      <c r="I9316">
        <v>174.76347609999999</v>
      </c>
      <c r="J9316">
        <v>-36.851586189999999</v>
      </c>
      <c r="K9316" t="s">
        <v>19749</v>
      </c>
      <c r="L9316">
        <v>60</v>
      </c>
      <c r="M9316" t="s">
        <v>19683</v>
      </c>
      <c r="N9316" t="s">
        <v>29</v>
      </c>
      <c r="O9316" t="s">
        <v>29</v>
      </c>
      <c r="P9316" t="s">
        <v>29</v>
      </c>
      <c r="Q9316" t="s">
        <v>29</v>
      </c>
      <c r="R9316">
        <v>3</v>
      </c>
      <c r="S9316">
        <v>4</v>
      </c>
      <c r="T9316" t="s">
        <v>43</v>
      </c>
      <c r="U9316" t="s">
        <v>44</v>
      </c>
      <c r="V9316">
        <v>414</v>
      </c>
      <c r="W9316" t="str">
        <f>VLOOKUP(D9316,[1]Sheet1!$A$2:$B$16,2,FALSE)</f>
        <v>New Zealand</v>
      </c>
    </row>
    <row r="9317" spans="1:23" x14ac:dyDescent="0.25">
      <c r="A9317">
        <v>9316</v>
      </c>
      <c r="B9317">
        <v>7001670</v>
      </c>
      <c r="C9317" t="s">
        <v>19750</v>
      </c>
      <c r="D9317">
        <v>148</v>
      </c>
      <c r="E9317" t="s">
        <v>19679</v>
      </c>
      <c r="F9317" t="s">
        <v>19751</v>
      </c>
      <c r="G9317" t="s">
        <v>19752</v>
      </c>
      <c r="H9317" t="s">
        <v>19753</v>
      </c>
      <c r="I9317">
        <v>174.76407800000001</v>
      </c>
      <c r="J9317">
        <v>-36.857474000000003</v>
      </c>
      <c r="K9317" t="s">
        <v>6494</v>
      </c>
      <c r="L9317">
        <v>190</v>
      </c>
      <c r="M9317" t="s">
        <v>19683</v>
      </c>
      <c r="N9317" t="s">
        <v>29</v>
      </c>
      <c r="O9317" t="s">
        <v>29</v>
      </c>
      <c r="P9317" t="s">
        <v>29</v>
      </c>
      <c r="Q9317" t="s">
        <v>29</v>
      </c>
      <c r="R9317">
        <v>4</v>
      </c>
      <c r="S9317">
        <v>4.7</v>
      </c>
      <c r="T9317" t="s">
        <v>30</v>
      </c>
      <c r="U9317" t="s">
        <v>31</v>
      </c>
      <c r="V9317">
        <v>412</v>
      </c>
      <c r="W9317" t="str">
        <f>VLOOKUP(D9317,[1]Sheet1!$A$2:$B$16,2,FALSE)</f>
        <v>New Zealand</v>
      </c>
    </row>
    <row r="9318" spans="1:23" x14ac:dyDescent="0.25">
      <c r="A9318">
        <v>9317</v>
      </c>
      <c r="B9318">
        <v>7003682</v>
      </c>
      <c r="C9318" t="s">
        <v>19754</v>
      </c>
      <c r="D9318">
        <v>148</v>
      </c>
      <c r="E9318" t="s">
        <v>19679</v>
      </c>
      <c r="F9318" t="s">
        <v>19755</v>
      </c>
      <c r="G9318" t="s">
        <v>19756</v>
      </c>
      <c r="H9318" t="s">
        <v>19757</v>
      </c>
      <c r="I9318">
        <v>174.75702329999999</v>
      </c>
      <c r="J9318">
        <v>-36.841091759999998</v>
      </c>
      <c r="K9318" t="s">
        <v>169</v>
      </c>
      <c r="L9318">
        <v>120</v>
      </c>
      <c r="M9318" t="s">
        <v>19683</v>
      </c>
      <c r="N9318" t="s">
        <v>29</v>
      </c>
      <c r="O9318" t="s">
        <v>29</v>
      </c>
      <c r="P9318" t="s">
        <v>29</v>
      </c>
      <c r="Q9318" t="s">
        <v>29</v>
      </c>
      <c r="R9318">
        <v>4</v>
      </c>
      <c r="S9318">
        <v>4.5999999999999996</v>
      </c>
      <c r="T9318" t="s">
        <v>30</v>
      </c>
      <c r="U9318" t="s">
        <v>31</v>
      </c>
      <c r="V9318">
        <v>413</v>
      </c>
      <c r="W9318" t="str">
        <f>VLOOKUP(D9318,[1]Sheet1!$A$2:$B$16,2,FALSE)</f>
        <v>New Zealand</v>
      </c>
    </row>
    <row r="9319" spans="1:23" x14ac:dyDescent="0.25">
      <c r="A9319">
        <v>9318</v>
      </c>
      <c r="B9319">
        <v>7100468</v>
      </c>
      <c r="C9319" t="s">
        <v>19758</v>
      </c>
      <c r="D9319">
        <v>148</v>
      </c>
      <c r="E9319" t="s">
        <v>19759</v>
      </c>
      <c r="F9319" t="s">
        <v>19760</v>
      </c>
      <c r="G9319" t="s">
        <v>19761</v>
      </c>
      <c r="H9319" t="s">
        <v>19762</v>
      </c>
      <c r="I9319">
        <v>174.79325700000001</v>
      </c>
      <c r="J9319">
        <v>-41.330427999999998</v>
      </c>
      <c r="K9319" t="s">
        <v>19763</v>
      </c>
      <c r="L9319">
        <v>50</v>
      </c>
      <c r="M9319" t="s">
        <v>19683</v>
      </c>
      <c r="N9319" t="s">
        <v>29</v>
      </c>
      <c r="O9319" t="s">
        <v>29</v>
      </c>
      <c r="P9319" t="s">
        <v>29</v>
      </c>
      <c r="Q9319" t="s">
        <v>29</v>
      </c>
      <c r="R9319">
        <v>3</v>
      </c>
      <c r="S9319">
        <v>4.3</v>
      </c>
      <c r="T9319" t="s">
        <v>43</v>
      </c>
      <c r="U9319" t="s">
        <v>44</v>
      </c>
      <c r="V9319">
        <v>127</v>
      </c>
      <c r="W9319" t="str">
        <f>VLOOKUP(D9319,[1]Sheet1!$A$2:$B$16,2,FALSE)</f>
        <v>New Zealand</v>
      </c>
    </row>
    <row r="9320" spans="1:23" x14ac:dyDescent="0.25">
      <c r="A9320">
        <v>9319</v>
      </c>
      <c r="B9320">
        <v>7101378</v>
      </c>
      <c r="C9320" t="s">
        <v>19764</v>
      </c>
      <c r="D9320">
        <v>148</v>
      </c>
      <c r="E9320" t="s">
        <v>19759</v>
      </c>
      <c r="F9320" t="s">
        <v>19765</v>
      </c>
      <c r="G9320" t="s">
        <v>19766</v>
      </c>
      <c r="H9320" t="s">
        <v>19767</v>
      </c>
      <c r="I9320">
        <v>174.78505100000001</v>
      </c>
      <c r="J9320">
        <v>-41.294234000000003</v>
      </c>
      <c r="K9320" t="s">
        <v>462</v>
      </c>
      <c r="L9320">
        <v>60</v>
      </c>
      <c r="M9320" t="s">
        <v>19683</v>
      </c>
      <c r="N9320" t="s">
        <v>29</v>
      </c>
      <c r="O9320" t="s">
        <v>29</v>
      </c>
      <c r="P9320" t="s">
        <v>29</v>
      </c>
      <c r="Q9320" t="s">
        <v>29</v>
      </c>
      <c r="R9320">
        <v>3</v>
      </c>
      <c r="S9320">
        <v>4.0999999999999996</v>
      </c>
      <c r="T9320" t="s">
        <v>43</v>
      </c>
      <c r="U9320" t="s">
        <v>44</v>
      </c>
      <c r="V9320">
        <v>114</v>
      </c>
      <c r="W9320" t="str">
        <f>VLOOKUP(D9320,[1]Sheet1!$A$2:$B$16,2,FALSE)</f>
        <v>New Zealand</v>
      </c>
    </row>
    <row r="9321" spans="1:23" x14ac:dyDescent="0.25">
      <c r="A9321">
        <v>9320</v>
      </c>
      <c r="B9321">
        <v>7101011</v>
      </c>
      <c r="C9321" t="s">
        <v>19768</v>
      </c>
      <c r="D9321">
        <v>148</v>
      </c>
      <c r="E9321" t="s">
        <v>19759</v>
      </c>
      <c r="F9321" t="s">
        <v>19769</v>
      </c>
      <c r="G9321" t="s">
        <v>19770</v>
      </c>
      <c r="H9321" t="s">
        <v>19771</v>
      </c>
      <c r="I9321">
        <v>174.77415099999999</v>
      </c>
      <c r="J9321">
        <v>-41.296106999999999</v>
      </c>
      <c r="K9321" t="s">
        <v>393</v>
      </c>
      <c r="L9321">
        <v>25</v>
      </c>
      <c r="M9321" t="s">
        <v>19683</v>
      </c>
      <c r="N9321" t="s">
        <v>29</v>
      </c>
      <c r="O9321" t="s">
        <v>29</v>
      </c>
      <c r="P9321" t="s">
        <v>29</v>
      </c>
      <c r="Q9321" t="s">
        <v>29</v>
      </c>
      <c r="R9321">
        <v>1</v>
      </c>
      <c r="S9321">
        <v>4.5</v>
      </c>
      <c r="T9321" t="s">
        <v>30</v>
      </c>
      <c r="U9321" t="s">
        <v>31</v>
      </c>
      <c r="V9321">
        <v>195</v>
      </c>
      <c r="W9321" t="str">
        <f>VLOOKUP(D9321,[1]Sheet1!$A$2:$B$16,2,FALSE)</f>
        <v>New Zealand</v>
      </c>
    </row>
    <row r="9322" spans="1:23" x14ac:dyDescent="0.25">
      <c r="A9322">
        <v>9321</v>
      </c>
      <c r="B9322">
        <v>7100171</v>
      </c>
      <c r="C9322" t="s">
        <v>19772</v>
      </c>
      <c r="D9322">
        <v>148</v>
      </c>
      <c r="E9322" t="s">
        <v>19759</v>
      </c>
      <c r="F9322" t="s">
        <v>19773</v>
      </c>
      <c r="G9322" t="s">
        <v>19770</v>
      </c>
      <c r="H9322" t="s">
        <v>19771</v>
      </c>
      <c r="I9322">
        <v>174.77500000000001</v>
      </c>
      <c r="J9322">
        <v>-41.294833330000003</v>
      </c>
      <c r="K9322" t="s">
        <v>169</v>
      </c>
      <c r="L9322">
        <v>70</v>
      </c>
      <c r="M9322" t="s">
        <v>19683</v>
      </c>
      <c r="N9322" t="s">
        <v>29</v>
      </c>
      <c r="O9322" t="s">
        <v>29</v>
      </c>
      <c r="P9322" t="s">
        <v>29</v>
      </c>
      <c r="Q9322" t="s">
        <v>29</v>
      </c>
      <c r="R9322">
        <v>4</v>
      </c>
      <c r="S9322">
        <v>4.5</v>
      </c>
      <c r="T9322" t="s">
        <v>30</v>
      </c>
      <c r="U9322" t="s">
        <v>31</v>
      </c>
      <c r="V9322">
        <v>152</v>
      </c>
      <c r="W9322" t="str">
        <f>VLOOKUP(D9322,[1]Sheet1!$A$2:$B$16,2,FALSE)</f>
        <v>New Zealand</v>
      </c>
    </row>
    <row r="9323" spans="1:23" x14ac:dyDescent="0.25">
      <c r="A9323">
        <v>9322</v>
      </c>
      <c r="B9323">
        <v>7101042</v>
      </c>
      <c r="C9323" t="s">
        <v>19774</v>
      </c>
      <c r="D9323">
        <v>148</v>
      </c>
      <c r="E9323" t="s">
        <v>19759</v>
      </c>
      <c r="F9323" t="s">
        <v>19775</v>
      </c>
      <c r="G9323" t="s">
        <v>19770</v>
      </c>
      <c r="H9323" t="s">
        <v>19771</v>
      </c>
      <c r="I9323">
        <v>174.773933</v>
      </c>
      <c r="J9323">
        <v>-41.290801000000002</v>
      </c>
      <c r="K9323" t="s">
        <v>143</v>
      </c>
      <c r="L9323">
        <v>50</v>
      </c>
      <c r="M9323" t="s">
        <v>19683</v>
      </c>
      <c r="N9323" t="s">
        <v>29</v>
      </c>
      <c r="O9323" t="s">
        <v>29</v>
      </c>
      <c r="P9323" t="s">
        <v>29</v>
      </c>
      <c r="Q9323" t="s">
        <v>29</v>
      </c>
      <c r="R9323">
        <v>3</v>
      </c>
      <c r="S9323">
        <v>4.5999999999999996</v>
      </c>
      <c r="T9323" t="s">
        <v>30</v>
      </c>
      <c r="U9323" t="s">
        <v>31</v>
      </c>
      <c r="V9323">
        <v>171</v>
      </c>
      <c r="W9323" t="str">
        <f>VLOOKUP(D9323,[1]Sheet1!$A$2:$B$16,2,FALSE)</f>
        <v>New Zealand</v>
      </c>
    </row>
    <row r="9324" spans="1:23" x14ac:dyDescent="0.25">
      <c r="A9324">
        <v>9323</v>
      </c>
      <c r="B9324">
        <v>7101483</v>
      </c>
      <c r="C9324" t="s">
        <v>19776</v>
      </c>
      <c r="D9324">
        <v>148</v>
      </c>
      <c r="E9324" t="s">
        <v>19759</v>
      </c>
      <c r="F9324" t="s">
        <v>19777</v>
      </c>
      <c r="G9324" t="s">
        <v>19770</v>
      </c>
      <c r="H9324" t="s">
        <v>19771</v>
      </c>
      <c r="I9324">
        <v>174.77454599999999</v>
      </c>
      <c r="J9324">
        <v>-41.289797999999998</v>
      </c>
      <c r="K9324" t="s">
        <v>462</v>
      </c>
      <c r="L9324">
        <v>55</v>
      </c>
      <c r="M9324" t="s">
        <v>19683</v>
      </c>
      <c r="N9324" t="s">
        <v>29</v>
      </c>
      <c r="O9324" t="s">
        <v>29</v>
      </c>
      <c r="P9324" t="s">
        <v>29</v>
      </c>
      <c r="Q9324" t="s">
        <v>29</v>
      </c>
      <c r="R9324">
        <v>3</v>
      </c>
      <c r="S9324">
        <v>4.0999999999999996</v>
      </c>
      <c r="T9324" t="s">
        <v>43</v>
      </c>
      <c r="U9324" t="s">
        <v>44</v>
      </c>
      <c r="V9324">
        <v>116</v>
      </c>
      <c r="W9324" t="str">
        <f>VLOOKUP(D9324,[1]Sheet1!$A$2:$B$16,2,FALSE)</f>
        <v>New Zealand</v>
      </c>
    </row>
    <row r="9325" spans="1:23" x14ac:dyDescent="0.25">
      <c r="A9325">
        <v>9324</v>
      </c>
      <c r="B9325">
        <v>7100478</v>
      </c>
      <c r="C9325" t="s">
        <v>19778</v>
      </c>
      <c r="D9325">
        <v>148</v>
      </c>
      <c r="E9325" t="s">
        <v>19759</v>
      </c>
      <c r="F9325" t="s">
        <v>19779</v>
      </c>
      <c r="G9325" t="s">
        <v>19770</v>
      </c>
      <c r="H9325" t="s">
        <v>19771</v>
      </c>
      <c r="I9325">
        <v>174.78034500000001</v>
      </c>
      <c r="J9325">
        <v>-41.296154999999999</v>
      </c>
      <c r="K9325" t="s">
        <v>143</v>
      </c>
      <c r="L9325">
        <v>50</v>
      </c>
      <c r="M9325" t="s">
        <v>19683</v>
      </c>
      <c r="N9325" t="s">
        <v>29</v>
      </c>
      <c r="O9325" t="s">
        <v>29</v>
      </c>
      <c r="P9325" t="s">
        <v>29</v>
      </c>
      <c r="Q9325" t="s">
        <v>29</v>
      </c>
      <c r="R9325">
        <v>3</v>
      </c>
      <c r="S9325">
        <v>4.0999999999999996</v>
      </c>
      <c r="T9325" t="s">
        <v>43</v>
      </c>
      <c r="U9325" t="s">
        <v>44</v>
      </c>
      <c r="V9325">
        <v>103</v>
      </c>
      <c r="W9325" t="str">
        <f>VLOOKUP(D9325,[1]Sheet1!$A$2:$B$16,2,FALSE)</f>
        <v>New Zealand</v>
      </c>
    </row>
    <row r="9326" spans="1:23" x14ac:dyDescent="0.25">
      <c r="A9326">
        <v>9325</v>
      </c>
      <c r="B9326">
        <v>7100660</v>
      </c>
      <c r="C9326" t="s">
        <v>19780</v>
      </c>
      <c r="D9326">
        <v>148</v>
      </c>
      <c r="E9326" t="s">
        <v>19759</v>
      </c>
      <c r="F9326" t="s">
        <v>19781</v>
      </c>
      <c r="G9326" t="s">
        <v>19770</v>
      </c>
      <c r="H9326" t="s">
        <v>19771</v>
      </c>
      <c r="I9326">
        <v>174.78066670000001</v>
      </c>
      <c r="J9326">
        <v>-41.292999999999999</v>
      </c>
      <c r="K9326" t="s">
        <v>829</v>
      </c>
      <c r="L9326">
        <v>100</v>
      </c>
      <c r="M9326" t="s">
        <v>19683</v>
      </c>
      <c r="N9326" t="s">
        <v>29</v>
      </c>
      <c r="O9326" t="s">
        <v>29</v>
      </c>
      <c r="P9326" t="s">
        <v>29</v>
      </c>
      <c r="Q9326" t="s">
        <v>29</v>
      </c>
      <c r="R9326">
        <v>4</v>
      </c>
      <c r="S9326">
        <v>4.3</v>
      </c>
      <c r="T9326" t="s">
        <v>43</v>
      </c>
      <c r="U9326" t="s">
        <v>44</v>
      </c>
      <c r="V9326">
        <v>143</v>
      </c>
      <c r="W9326" t="str">
        <f>VLOOKUP(D9326,[1]Sheet1!$A$2:$B$16,2,FALSE)</f>
        <v>New Zealand</v>
      </c>
    </row>
    <row r="9327" spans="1:23" x14ac:dyDescent="0.25">
      <c r="A9327">
        <v>9326</v>
      </c>
      <c r="B9327">
        <v>7100151</v>
      </c>
      <c r="C9327" t="s">
        <v>19782</v>
      </c>
      <c r="D9327">
        <v>148</v>
      </c>
      <c r="E9327" t="s">
        <v>19759</v>
      </c>
      <c r="F9327" t="s">
        <v>19783</v>
      </c>
      <c r="G9327" t="s">
        <v>19770</v>
      </c>
      <c r="H9327" t="s">
        <v>19771</v>
      </c>
      <c r="I9327">
        <v>174.77916669999999</v>
      </c>
      <c r="J9327">
        <v>-41.292499999999997</v>
      </c>
      <c r="K9327" t="s">
        <v>19784</v>
      </c>
      <c r="L9327">
        <v>50</v>
      </c>
      <c r="M9327" t="s">
        <v>19683</v>
      </c>
      <c r="N9327" t="s">
        <v>29</v>
      </c>
      <c r="O9327" t="s">
        <v>29</v>
      </c>
      <c r="P9327" t="s">
        <v>29</v>
      </c>
      <c r="Q9327" t="s">
        <v>29</v>
      </c>
      <c r="R9327">
        <v>3</v>
      </c>
      <c r="S9327">
        <v>4</v>
      </c>
      <c r="T9327" t="s">
        <v>43</v>
      </c>
      <c r="U9327" t="s">
        <v>44</v>
      </c>
      <c r="V9327">
        <v>94</v>
      </c>
      <c r="W9327" t="str">
        <f>VLOOKUP(D9327,[1]Sheet1!$A$2:$B$16,2,FALSE)</f>
        <v>New Zealand</v>
      </c>
    </row>
    <row r="9328" spans="1:23" x14ac:dyDescent="0.25">
      <c r="A9328">
        <v>9327</v>
      </c>
      <c r="B9328">
        <v>7100502</v>
      </c>
      <c r="C9328" t="s">
        <v>19785</v>
      </c>
      <c r="D9328">
        <v>148</v>
      </c>
      <c r="E9328" t="s">
        <v>19759</v>
      </c>
      <c r="F9328" t="s">
        <v>19786</v>
      </c>
      <c r="G9328" t="s">
        <v>19770</v>
      </c>
      <c r="H9328" t="s">
        <v>19771</v>
      </c>
      <c r="I9328">
        <v>174.774134</v>
      </c>
      <c r="J9328">
        <v>-41.295969999999997</v>
      </c>
      <c r="K9328" t="s">
        <v>19787</v>
      </c>
      <c r="L9328">
        <v>50</v>
      </c>
      <c r="M9328" t="s">
        <v>19683</v>
      </c>
      <c r="N9328" t="s">
        <v>29</v>
      </c>
      <c r="O9328" t="s">
        <v>29</v>
      </c>
      <c r="P9328" t="s">
        <v>29</v>
      </c>
      <c r="Q9328" t="s">
        <v>29</v>
      </c>
      <c r="R9328">
        <v>3</v>
      </c>
      <c r="S9328">
        <v>4.4000000000000004</v>
      </c>
      <c r="T9328" t="s">
        <v>43</v>
      </c>
      <c r="U9328" t="s">
        <v>44</v>
      </c>
      <c r="V9328">
        <v>242</v>
      </c>
      <c r="W9328" t="str">
        <f>VLOOKUP(D9328,[1]Sheet1!$A$2:$B$16,2,FALSE)</f>
        <v>New Zealand</v>
      </c>
    </row>
    <row r="9329" spans="1:23" x14ac:dyDescent="0.25">
      <c r="A9329">
        <v>9328</v>
      </c>
      <c r="B9329">
        <v>7100072</v>
      </c>
      <c r="C9329" t="s">
        <v>19788</v>
      </c>
      <c r="D9329">
        <v>148</v>
      </c>
      <c r="E9329" t="s">
        <v>19759</v>
      </c>
      <c r="F9329" t="s">
        <v>19789</v>
      </c>
      <c r="G9329" t="s">
        <v>19770</v>
      </c>
      <c r="H9329" t="s">
        <v>19771</v>
      </c>
      <c r="I9329">
        <v>174.77566669999999</v>
      </c>
      <c r="J9329">
        <v>-41.289000000000001</v>
      </c>
      <c r="K9329" t="s">
        <v>19790</v>
      </c>
      <c r="L9329">
        <v>40</v>
      </c>
      <c r="M9329" t="s">
        <v>19683</v>
      </c>
      <c r="N9329" t="s">
        <v>29</v>
      </c>
      <c r="O9329" t="s">
        <v>29</v>
      </c>
      <c r="P9329" t="s">
        <v>29</v>
      </c>
      <c r="Q9329" t="s">
        <v>29</v>
      </c>
      <c r="R9329">
        <v>2</v>
      </c>
      <c r="S9329">
        <v>4.3</v>
      </c>
      <c r="T9329" t="s">
        <v>43</v>
      </c>
      <c r="U9329" t="s">
        <v>44</v>
      </c>
      <c r="V9329">
        <v>96</v>
      </c>
      <c r="W9329" t="str">
        <f>VLOOKUP(D9329,[1]Sheet1!$A$2:$B$16,2,FALSE)</f>
        <v>New Zealand</v>
      </c>
    </row>
    <row r="9330" spans="1:23" x14ac:dyDescent="0.25">
      <c r="A9330">
        <v>9329</v>
      </c>
      <c r="B9330">
        <v>7100811</v>
      </c>
      <c r="C9330" t="s">
        <v>19791</v>
      </c>
      <c r="D9330">
        <v>148</v>
      </c>
      <c r="E9330" t="s">
        <v>19759</v>
      </c>
      <c r="F9330" t="s">
        <v>19792</v>
      </c>
      <c r="G9330" t="s">
        <v>19770</v>
      </c>
      <c r="H9330" t="s">
        <v>19771</v>
      </c>
      <c r="I9330">
        <v>174.77549999999999</v>
      </c>
      <c r="J9330">
        <v>-41.293833329999998</v>
      </c>
      <c r="K9330" t="s">
        <v>19793</v>
      </c>
      <c r="L9330">
        <v>105</v>
      </c>
      <c r="M9330" t="s">
        <v>19683</v>
      </c>
      <c r="N9330" t="s">
        <v>29</v>
      </c>
      <c r="O9330" t="s">
        <v>29</v>
      </c>
      <c r="P9330" t="s">
        <v>29</v>
      </c>
      <c r="Q9330" t="s">
        <v>29</v>
      </c>
      <c r="R9330">
        <v>4</v>
      </c>
      <c r="S9330">
        <v>4.2</v>
      </c>
      <c r="T9330" t="s">
        <v>43</v>
      </c>
      <c r="U9330" t="s">
        <v>44</v>
      </c>
      <c r="V9330">
        <v>170</v>
      </c>
      <c r="W9330" t="str">
        <f>VLOOKUP(D9330,[1]Sheet1!$A$2:$B$16,2,FALSE)</f>
        <v>New Zealand</v>
      </c>
    </row>
    <row r="9331" spans="1:23" x14ac:dyDescent="0.25">
      <c r="A9331">
        <v>9330</v>
      </c>
      <c r="B9331">
        <v>7100119</v>
      </c>
      <c r="C9331" t="s">
        <v>19794</v>
      </c>
      <c r="D9331">
        <v>148</v>
      </c>
      <c r="E9331" t="s">
        <v>19759</v>
      </c>
      <c r="F9331" t="s">
        <v>19795</v>
      </c>
      <c r="G9331" t="s">
        <v>19770</v>
      </c>
      <c r="H9331" t="s">
        <v>19771</v>
      </c>
      <c r="I9331">
        <v>174.78242700000001</v>
      </c>
      <c r="J9331">
        <v>-41.291773999999997</v>
      </c>
      <c r="K9331" t="s">
        <v>19796</v>
      </c>
      <c r="L9331">
        <v>200</v>
      </c>
      <c r="M9331" t="s">
        <v>19683</v>
      </c>
      <c r="N9331" t="s">
        <v>29</v>
      </c>
      <c r="O9331" t="s">
        <v>29</v>
      </c>
      <c r="P9331" t="s">
        <v>29</v>
      </c>
      <c r="Q9331" t="s">
        <v>29</v>
      </c>
      <c r="R9331">
        <v>4</v>
      </c>
      <c r="S9331">
        <v>4.4000000000000004</v>
      </c>
      <c r="T9331" t="s">
        <v>43</v>
      </c>
      <c r="U9331" t="s">
        <v>44</v>
      </c>
      <c r="V9331">
        <v>125</v>
      </c>
      <c r="W9331" t="str">
        <f>VLOOKUP(D9331,[1]Sheet1!$A$2:$B$16,2,FALSE)</f>
        <v>New Zealand</v>
      </c>
    </row>
    <row r="9332" spans="1:23" x14ac:dyDescent="0.25">
      <c r="A9332">
        <v>9331</v>
      </c>
      <c r="B9332">
        <v>7100087</v>
      </c>
      <c r="C9332" t="s">
        <v>19797</v>
      </c>
      <c r="D9332">
        <v>148</v>
      </c>
      <c r="E9332" t="s">
        <v>19759</v>
      </c>
      <c r="F9332" t="s">
        <v>19798</v>
      </c>
      <c r="G9332" t="s">
        <v>19770</v>
      </c>
      <c r="H9332" t="s">
        <v>19771</v>
      </c>
      <c r="I9332">
        <v>174.77709100000001</v>
      </c>
      <c r="J9332">
        <v>-41.291901000000003</v>
      </c>
      <c r="K9332" t="s">
        <v>19749</v>
      </c>
      <c r="L9332">
        <v>50</v>
      </c>
      <c r="M9332" t="s">
        <v>19683</v>
      </c>
      <c r="N9332" t="s">
        <v>29</v>
      </c>
      <c r="O9332" t="s">
        <v>29</v>
      </c>
      <c r="P9332" t="s">
        <v>29</v>
      </c>
      <c r="Q9332" t="s">
        <v>29</v>
      </c>
      <c r="R9332">
        <v>3</v>
      </c>
      <c r="S9332">
        <v>4.4000000000000004</v>
      </c>
      <c r="T9332" t="s">
        <v>43</v>
      </c>
      <c r="U9332" t="s">
        <v>44</v>
      </c>
      <c r="V9332">
        <v>161</v>
      </c>
      <c r="W9332" t="str">
        <f>VLOOKUP(D9332,[1]Sheet1!$A$2:$B$16,2,FALSE)</f>
        <v>New Zealand</v>
      </c>
    </row>
    <row r="9333" spans="1:23" x14ac:dyDescent="0.25">
      <c r="A9333">
        <v>9332</v>
      </c>
      <c r="B9333">
        <v>7101310</v>
      </c>
      <c r="C9333" t="s">
        <v>19799</v>
      </c>
      <c r="D9333">
        <v>148</v>
      </c>
      <c r="E9333" t="s">
        <v>19759</v>
      </c>
      <c r="F9333" t="s">
        <v>19800</v>
      </c>
      <c r="G9333" t="s">
        <v>19770</v>
      </c>
      <c r="H9333" t="s">
        <v>19771</v>
      </c>
      <c r="I9333">
        <v>174.775296</v>
      </c>
      <c r="J9333">
        <v>-41.294153999999999</v>
      </c>
      <c r="K9333" t="s">
        <v>6336</v>
      </c>
      <c r="L9333">
        <v>80</v>
      </c>
      <c r="M9333" t="s">
        <v>19683</v>
      </c>
      <c r="N9333" t="s">
        <v>29</v>
      </c>
      <c r="O9333" t="s">
        <v>29</v>
      </c>
      <c r="P9333" t="s">
        <v>29</v>
      </c>
      <c r="Q9333" t="s">
        <v>29</v>
      </c>
      <c r="R9333">
        <v>4</v>
      </c>
      <c r="S9333">
        <v>4.2</v>
      </c>
      <c r="T9333" t="s">
        <v>43</v>
      </c>
      <c r="U9333" t="s">
        <v>44</v>
      </c>
      <c r="V9333">
        <v>113</v>
      </c>
      <c r="W9333" t="str">
        <f>VLOOKUP(D9333,[1]Sheet1!$A$2:$B$16,2,FALSE)</f>
        <v>New Zealand</v>
      </c>
    </row>
    <row r="9334" spans="1:23" x14ac:dyDescent="0.25">
      <c r="A9334">
        <v>9333</v>
      </c>
      <c r="B9334">
        <v>7100535</v>
      </c>
      <c r="C9334" t="s">
        <v>19801</v>
      </c>
      <c r="D9334">
        <v>148</v>
      </c>
      <c r="E9334" t="s">
        <v>19759</v>
      </c>
      <c r="F9334" t="s">
        <v>19802</v>
      </c>
      <c r="G9334" t="s">
        <v>19770</v>
      </c>
      <c r="H9334" t="s">
        <v>19771</v>
      </c>
      <c r="I9334">
        <v>174.774912</v>
      </c>
      <c r="J9334">
        <v>-41.294564999999999</v>
      </c>
      <c r="K9334" t="s">
        <v>143</v>
      </c>
      <c r="L9334">
        <v>40</v>
      </c>
      <c r="M9334" t="s">
        <v>19683</v>
      </c>
      <c r="N9334" t="s">
        <v>29</v>
      </c>
      <c r="O9334" t="s">
        <v>29</v>
      </c>
      <c r="P9334" t="s">
        <v>29</v>
      </c>
      <c r="Q9334" t="s">
        <v>29</v>
      </c>
      <c r="R9334">
        <v>2</v>
      </c>
      <c r="S9334">
        <v>4.3</v>
      </c>
      <c r="T9334" t="s">
        <v>43</v>
      </c>
      <c r="U9334" t="s">
        <v>44</v>
      </c>
      <c r="V9334">
        <v>157</v>
      </c>
      <c r="W9334" t="str">
        <f>VLOOKUP(D9334,[1]Sheet1!$A$2:$B$16,2,FALSE)</f>
        <v>New Zealand</v>
      </c>
    </row>
    <row r="9335" spans="1:23" x14ac:dyDescent="0.25">
      <c r="A9335">
        <v>9334</v>
      </c>
      <c r="B9335">
        <v>7101000</v>
      </c>
      <c r="C9335" t="s">
        <v>19803</v>
      </c>
      <c r="D9335">
        <v>148</v>
      </c>
      <c r="E9335" t="s">
        <v>19759</v>
      </c>
      <c r="F9335" t="s">
        <v>19804</v>
      </c>
      <c r="G9335" t="s">
        <v>19770</v>
      </c>
      <c r="H9335" t="s">
        <v>19771</v>
      </c>
      <c r="I9335">
        <v>174.77500499999999</v>
      </c>
      <c r="J9335">
        <v>-41.294401999999998</v>
      </c>
      <c r="K9335" t="s">
        <v>19805</v>
      </c>
      <c r="L9335">
        <v>80</v>
      </c>
      <c r="M9335" t="s">
        <v>19683</v>
      </c>
      <c r="N9335" t="s">
        <v>29</v>
      </c>
      <c r="O9335" t="s">
        <v>29</v>
      </c>
      <c r="P9335" t="s">
        <v>29</v>
      </c>
      <c r="Q9335" t="s">
        <v>29</v>
      </c>
      <c r="R9335">
        <v>4</v>
      </c>
      <c r="S9335">
        <v>4.2</v>
      </c>
      <c r="T9335" t="s">
        <v>43</v>
      </c>
      <c r="U9335" t="s">
        <v>44</v>
      </c>
      <c r="V9335">
        <v>146</v>
      </c>
      <c r="W9335" t="str">
        <f>VLOOKUP(D9335,[1]Sheet1!$A$2:$B$16,2,FALSE)</f>
        <v>New Zealand</v>
      </c>
    </row>
    <row r="9336" spans="1:23" x14ac:dyDescent="0.25">
      <c r="A9336">
        <v>9335</v>
      </c>
      <c r="B9336">
        <v>7100938</v>
      </c>
      <c r="C9336" t="s">
        <v>19806</v>
      </c>
      <c r="D9336">
        <v>148</v>
      </c>
      <c r="E9336" t="s">
        <v>19759</v>
      </c>
      <c r="F9336" t="s">
        <v>19807</v>
      </c>
      <c r="G9336" t="s">
        <v>19808</v>
      </c>
      <c r="H9336" t="s">
        <v>19809</v>
      </c>
      <c r="I9336">
        <v>174.77922369999999</v>
      </c>
      <c r="J9336">
        <v>-41.283033809999999</v>
      </c>
      <c r="K9336" t="s">
        <v>7197</v>
      </c>
      <c r="L9336">
        <v>70</v>
      </c>
      <c r="M9336" t="s">
        <v>19683</v>
      </c>
      <c r="N9336" t="s">
        <v>29</v>
      </c>
      <c r="O9336" t="s">
        <v>29</v>
      </c>
      <c r="P9336" t="s">
        <v>29</v>
      </c>
      <c r="Q9336" t="s">
        <v>29</v>
      </c>
      <c r="R9336">
        <v>4</v>
      </c>
      <c r="S9336">
        <v>3.7</v>
      </c>
      <c r="T9336" t="s">
        <v>102</v>
      </c>
      <c r="U9336" t="s">
        <v>103</v>
      </c>
      <c r="V9336">
        <v>131</v>
      </c>
      <c r="W9336" t="str">
        <f>VLOOKUP(D9336,[1]Sheet1!$A$2:$B$16,2,FALSE)</f>
        <v>New Zealand</v>
      </c>
    </row>
    <row r="9337" spans="1:23" x14ac:dyDescent="0.25">
      <c r="A9337">
        <v>9336</v>
      </c>
      <c r="B9337">
        <v>7101081</v>
      </c>
      <c r="C9337" t="s">
        <v>19810</v>
      </c>
      <c r="D9337">
        <v>148</v>
      </c>
      <c r="E9337" t="s">
        <v>19759</v>
      </c>
      <c r="F9337" t="s">
        <v>19811</v>
      </c>
      <c r="G9337" t="s">
        <v>19808</v>
      </c>
      <c r="H9337" t="s">
        <v>19809</v>
      </c>
      <c r="I9337">
        <v>174.7774651</v>
      </c>
      <c r="J9337">
        <v>-41.284960920000003</v>
      </c>
      <c r="K9337" t="s">
        <v>6494</v>
      </c>
      <c r="L9337">
        <v>110</v>
      </c>
      <c r="M9337" t="s">
        <v>19683</v>
      </c>
      <c r="N9337" t="s">
        <v>29</v>
      </c>
      <c r="O9337" t="s">
        <v>29</v>
      </c>
      <c r="P9337" t="s">
        <v>29</v>
      </c>
      <c r="Q9337" t="s">
        <v>29</v>
      </c>
      <c r="R9337">
        <v>4</v>
      </c>
      <c r="S9337">
        <v>4.3</v>
      </c>
      <c r="T9337" t="s">
        <v>43</v>
      </c>
      <c r="U9337" t="s">
        <v>44</v>
      </c>
      <c r="V9337">
        <v>141</v>
      </c>
      <c r="W9337" t="str">
        <f>VLOOKUP(D9337,[1]Sheet1!$A$2:$B$16,2,FALSE)</f>
        <v>New Zealand</v>
      </c>
    </row>
    <row r="9338" spans="1:23" x14ac:dyDescent="0.25">
      <c r="A9338">
        <v>9337</v>
      </c>
      <c r="B9338">
        <v>7100788</v>
      </c>
      <c r="C9338" t="s">
        <v>1520</v>
      </c>
      <c r="D9338">
        <v>148</v>
      </c>
      <c r="E9338" t="s">
        <v>19759</v>
      </c>
      <c r="F9338" t="s">
        <v>19812</v>
      </c>
      <c r="G9338" t="s">
        <v>19808</v>
      </c>
      <c r="H9338" t="s">
        <v>19809</v>
      </c>
      <c r="I9338">
        <v>174.77916669999999</v>
      </c>
      <c r="J9338">
        <v>-41.284833329999998</v>
      </c>
      <c r="K9338" t="s">
        <v>19696</v>
      </c>
      <c r="L9338">
        <v>90</v>
      </c>
      <c r="M9338" t="s">
        <v>19683</v>
      </c>
      <c r="N9338" t="s">
        <v>29</v>
      </c>
      <c r="O9338" t="s">
        <v>29</v>
      </c>
      <c r="P9338" t="s">
        <v>29</v>
      </c>
      <c r="Q9338" t="s">
        <v>29</v>
      </c>
      <c r="R9338">
        <v>4</v>
      </c>
      <c r="S9338">
        <v>4.0999999999999996</v>
      </c>
      <c r="T9338" t="s">
        <v>43</v>
      </c>
      <c r="U9338" t="s">
        <v>44</v>
      </c>
      <c r="V9338">
        <v>229</v>
      </c>
      <c r="W9338" t="str">
        <f>VLOOKUP(D9338,[1]Sheet1!$A$2:$B$16,2,FALSE)</f>
        <v>New Zealand</v>
      </c>
    </row>
    <row r="9339" spans="1:23" x14ac:dyDescent="0.25">
      <c r="A9339">
        <v>9338</v>
      </c>
      <c r="B9339">
        <v>6900714</v>
      </c>
      <c r="C9339" t="s">
        <v>19813</v>
      </c>
      <c r="D9339">
        <v>215</v>
      </c>
      <c r="E9339" t="s">
        <v>19814</v>
      </c>
      <c r="F9339" t="s">
        <v>19815</v>
      </c>
      <c r="G9339" t="s">
        <v>19816</v>
      </c>
      <c r="H9339" t="s">
        <v>19817</v>
      </c>
      <c r="I9339">
        <v>-1.846811</v>
      </c>
      <c r="J9339">
        <v>52.488557</v>
      </c>
      <c r="K9339" t="s">
        <v>393</v>
      </c>
      <c r="L9339">
        <v>10</v>
      </c>
      <c r="M9339" t="s">
        <v>19818</v>
      </c>
      <c r="N9339" t="s">
        <v>29</v>
      </c>
      <c r="O9339" t="s">
        <v>29</v>
      </c>
      <c r="P9339" t="s">
        <v>29</v>
      </c>
      <c r="Q9339" t="s">
        <v>29</v>
      </c>
      <c r="R9339">
        <v>1</v>
      </c>
      <c r="S9339">
        <v>2.8</v>
      </c>
      <c r="T9339" t="s">
        <v>139</v>
      </c>
      <c r="U9339" t="s">
        <v>140</v>
      </c>
      <c r="V9339">
        <v>26</v>
      </c>
      <c r="W9339" t="str">
        <f>VLOOKUP(D9339,[1]Sheet1!$A$2:$B$16,2,FALSE)</f>
        <v>United Kingdom</v>
      </c>
    </row>
    <row r="9340" spans="1:23" x14ac:dyDescent="0.25">
      <c r="A9340">
        <v>9339</v>
      </c>
      <c r="B9340">
        <v>6900883</v>
      </c>
      <c r="C9340" t="s">
        <v>19819</v>
      </c>
      <c r="D9340">
        <v>215</v>
      </c>
      <c r="E9340" t="s">
        <v>19814</v>
      </c>
      <c r="F9340" t="s">
        <v>19820</v>
      </c>
      <c r="G9340" t="s">
        <v>19821</v>
      </c>
      <c r="H9340" t="s">
        <v>19822</v>
      </c>
      <c r="I9340">
        <v>-1.9180489999999999</v>
      </c>
      <c r="J9340">
        <v>52.477569000000003</v>
      </c>
      <c r="K9340" t="s">
        <v>19823</v>
      </c>
      <c r="L9340">
        <v>15</v>
      </c>
      <c r="M9340" t="s">
        <v>19818</v>
      </c>
      <c r="N9340" t="s">
        <v>29</v>
      </c>
      <c r="O9340" t="s">
        <v>29</v>
      </c>
      <c r="P9340" t="s">
        <v>29</v>
      </c>
      <c r="Q9340" t="s">
        <v>29</v>
      </c>
      <c r="R9340">
        <v>1</v>
      </c>
      <c r="S9340">
        <v>3.7</v>
      </c>
      <c r="T9340" t="s">
        <v>102</v>
      </c>
      <c r="U9340" t="s">
        <v>103</v>
      </c>
      <c r="V9340">
        <v>13</v>
      </c>
      <c r="W9340" t="str">
        <f>VLOOKUP(D9340,[1]Sheet1!$A$2:$B$16,2,FALSE)</f>
        <v>United Kingdom</v>
      </c>
    </row>
    <row r="9341" spans="1:23" x14ac:dyDescent="0.25">
      <c r="A9341">
        <v>9340</v>
      </c>
      <c r="B9341">
        <v>6900374</v>
      </c>
      <c r="C9341" t="s">
        <v>19824</v>
      </c>
      <c r="D9341">
        <v>215</v>
      </c>
      <c r="E9341" t="s">
        <v>19814</v>
      </c>
      <c r="F9341" t="s">
        <v>19825</v>
      </c>
      <c r="G9341" t="s">
        <v>19826</v>
      </c>
      <c r="H9341" t="s">
        <v>19827</v>
      </c>
      <c r="I9341">
        <v>-1.9148050000000001</v>
      </c>
      <c r="J9341">
        <v>52.477693000000002</v>
      </c>
      <c r="K9341" t="s">
        <v>19828</v>
      </c>
      <c r="L9341">
        <v>60</v>
      </c>
      <c r="M9341" t="s">
        <v>19818</v>
      </c>
      <c r="N9341" t="s">
        <v>28</v>
      </c>
      <c r="O9341" t="s">
        <v>29</v>
      </c>
      <c r="P9341" t="s">
        <v>29</v>
      </c>
      <c r="Q9341" t="s">
        <v>29</v>
      </c>
      <c r="R9341">
        <v>3</v>
      </c>
      <c r="S9341">
        <v>4</v>
      </c>
      <c r="T9341" t="s">
        <v>43</v>
      </c>
      <c r="U9341" t="s">
        <v>44</v>
      </c>
      <c r="V9341">
        <v>133</v>
      </c>
      <c r="W9341" t="str">
        <f>VLOOKUP(D9341,[1]Sheet1!$A$2:$B$16,2,FALSE)</f>
        <v>United Kingdom</v>
      </c>
    </row>
    <row r="9342" spans="1:23" x14ac:dyDescent="0.25">
      <c r="A9342">
        <v>9341</v>
      </c>
      <c r="B9342">
        <v>6900224</v>
      </c>
      <c r="C9342" t="s">
        <v>19829</v>
      </c>
      <c r="D9342">
        <v>215</v>
      </c>
      <c r="E9342" t="s">
        <v>19814</v>
      </c>
      <c r="F9342" t="s">
        <v>19830</v>
      </c>
      <c r="G9342" t="s">
        <v>19831</v>
      </c>
      <c r="H9342" t="s">
        <v>19832</v>
      </c>
      <c r="I9342">
        <v>-1.8942859999999999</v>
      </c>
      <c r="J9342">
        <v>52.477632999999997</v>
      </c>
      <c r="K9342" t="s">
        <v>546</v>
      </c>
      <c r="L9342">
        <v>30</v>
      </c>
      <c r="M9342" t="s">
        <v>19818</v>
      </c>
      <c r="N9342" t="s">
        <v>28</v>
      </c>
      <c r="O9342" t="s">
        <v>29</v>
      </c>
      <c r="P9342" t="s">
        <v>29</v>
      </c>
      <c r="Q9342" t="s">
        <v>29</v>
      </c>
      <c r="R9342">
        <v>2</v>
      </c>
      <c r="S9342">
        <v>3.9</v>
      </c>
      <c r="T9342" t="s">
        <v>102</v>
      </c>
      <c r="U9342" t="s">
        <v>103</v>
      </c>
      <c r="V9342">
        <v>22</v>
      </c>
      <c r="W9342" t="str">
        <f>VLOOKUP(D9342,[1]Sheet1!$A$2:$B$16,2,FALSE)</f>
        <v>United Kingdom</v>
      </c>
    </row>
    <row r="9343" spans="1:23" x14ac:dyDescent="0.25">
      <c r="A9343">
        <v>9342</v>
      </c>
      <c r="B9343">
        <v>6900160</v>
      </c>
      <c r="C9343" t="s">
        <v>19833</v>
      </c>
      <c r="D9343">
        <v>215</v>
      </c>
      <c r="E9343" t="s">
        <v>19814</v>
      </c>
      <c r="F9343" t="s">
        <v>19834</v>
      </c>
      <c r="G9343" t="s">
        <v>19831</v>
      </c>
      <c r="H9343" t="s">
        <v>19832</v>
      </c>
      <c r="I9343">
        <v>-1.8942859999999999</v>
      </c>
      <c r="J9343">
        <v>52.477632999999997</v>
      </c>
      <c r="K9343" t="s">
        <v>19835</v>
      </c>
      <c r="L9343">
        <v>35</v>
      </c>
      <c r="M9343" t="s">
        <v>19818</v>
      </c>
      <c r="N9343" t="s">
        <v>29</v>
      </c>
      <c r="O9343" t="s">
        <v>29</v>
      </c>
      <c r="P9343" t="s">
        <v>29</v>
      </c>
      <c r="Q9343" t="s">
        <v>29</v>
      </c>
      <c r="R9343">
        <v>2</v>
      </c>
      <c r="S9343">
        <v>3.7</v>
      </c>
      <c r="T9343" t="s">
        <v>102</v>
      </c>
      <c r="U9343" t="s">
        <v>103</v>
      </c>
      <c r="V9343">
        <v>21</v>
      </c>
      <c r="W9343" t="str">
        <f>VLOOKUP(D9343,[1]Sheet1!$A$2:$B$16,2,FALSE)</f>
        <v>United Kingdom</v>
      </c>
    </row>
    <row r="9344" spans="1:23" x14ac:dyDescent="0.25">
      <c r="A9344">
        <v>9343</v>
      </c>
      <c r="B9344">
        <v>6900050</v>
      </c>
      <c r="C9344" t="s">
        <v>19836</v>
      </c>
      <c r="D9344">
        <v>215</v>
      </c>
      <c r="E9344" t="s">
        <v>19814</v>
      </c>
      <c r="F9344" t="s">
        <v>19837</v>
      </c>
      <c r="G9344" t="s">
        <v>19831</v>
      </c>
      <c r="H9344" t="s">
        <v>19832</v>
      </c>
      <c r="I9344">
        <v>-1.8942859999999999</v>
      </c>
      <c r="J9344">
        <v>52.477632999999997</v>
      </c>
      <c r="K9344" t="s">
        <v>169</v>
      </c>
      <c r="L9344">
        <v>50</v>
      </c>
      <c r="M9344" t="s">
        <v>19818</v>
      </c>
      <c r="N9344" t="s">
        <v>29</v>
      </c>
      <c r="O9344" t="s">
        <v>29</v>
      </c>
      <c r="P9344" t="s">
        <v>29</v>
      </c>
      <c r="Q9344" t="s">
        <v>29</v>
      </c>
      <c r="R9344">
        <v>3</v>
      </c>
      <c r="S9344">
        <v>3.9</v>
      </c>
      <c r="T9344" t="s">
        <v>102</v>
      </c>
      <c r="U9344" t="s">
        <v>103</v>
      </c>
      <c r="V9344">
        <v>53</v>
      </c>
      <c r="W9344" t="str">
        <f>VLOOKUP(D9344,[1]Sheet1!$A$2:$B$16,2,FALSE)</f>
        <v>United Kingdom</v>
      </c>
    </row>
    <row r="9345" spans="1:23" x14ac:dyDescent="0.25">
      <c r="A9345">
        <v>9344</v>
      </c>
      <c r="B9345">
        <v>6900724</v>
      </c>
      <c r="C9345" t="s">
        <v>19838</v>
      </c>
      <c r="D9345">
        <v>215</v>
      </c>
      <c r="E9345" t="s">
        <v>19814</v>
      </c>
      <c r="F9345" t="s">
        <v>19839</v>
      </c>
      <c r="G9345" t="s">
        <v>19840</v>
      </c>
      <c r="H9345" t="s">
        <v>19841</v>
      </c>
      <c r="I9345">
        <v>-1.9003749999999999</v>
      </c>
      <c r="J9345">
        <v>52.479689999999998</v>
      </c>
      <c r="K9345" t="s">
        <v>925</v>
      </c>
      <c r="L9345">
        <v>40</v>
      </c>
      <c r="M9345" t="s">
        <v>19818</v>
      </c>
      <c r="N9345" t="s">
        <v>29</v>
      </c>
      <c r="O9345" t="s">
        <v>29</v>
      </c>
      <c r="P9345" t="s">
        <v>29</v>
      </c>
      <c r="Q9345" t="s">
        <v>29</v>
      </c>
      <c r="R9345">
        <v>3</v>
      </c>
      <c r="S9345">
        <v>4.5999999999999996</v>
      </c>
      <c r="T9345" t="s">
        <v>30</v>
      </c>
      <c r="U9345" t="s">
        <v>31</v>
      </c>
      <c r="V9345">
        <v>100</v>
      </c>
      <c r="W9345" t="str">
        <f>VLOOKUP(D9345,[1]Sheet1!$A$2:$B$16,2,FALSE)</f>
        <v>United Kingdom</v>
      </c>
    </row>
    <row r="9346" spans="1:23" x14ac:dyDescent="0.25">
      <c r="A9346">
        <v>9345</v>
      </c>
      <c r="B9346">
        <v>6901081</v>
      </c>
      <c r="C9346" t="s">
        <v>19842</v>
      </c>
      <c r="D9346">
        <v>215</v>
      </c>
      <c r="E9346" t="s">
        <v>19814</v>
      </c>
      <c r="F9346" t="s">
        <v>19843</v>
      </c>
      <c r="G9346" t="s">
        <v>19840</v>
      </c>
      <c r="H9346" t="s">
        <v>19841</v>
      </c>
      <c r="I9346">
        <v>-1.899133</v>
      </c>
      <c r="J9346">
        <v>52.480364000000002</v>
      </c>
      <c r="K9346" t="s">
        <v>169</v>
      </c>
      <c r="L9346">
        <v>45</v>
      </c>
      <c r="M9346" t="s">
        <v>19818</v>
      </c>
      <c r="N9346" t="s">
        <v>29</v>
      </c>
      <c r="O9346" t="s">
        <v>29</v>
      </c>
      <c r="P9346" t="s">
        <v>29</v>
      </c>
      <c r="Q9346" t="s">
        <v>29</v>
      </c>
      <c r="R9346">
        <v>3</v>
      </c>
      <c r="S9346">
        <v>4.2</v>
      </c>
      <c r="T9346" t="s">
        <v>43</v>
      </c>
      <c r="U9346" t="s">
        <v>44</v>
      </c>
      <c r="V9346">
        <v>148</v>
      </c>
      <c r="W9346" t="str">
        <f>VLOOKUP(D9346,[1]Sheet1!$A$2:$B$16,2,FALSE)</f>
        <v>United Kingdom</v>
      </c>
    </row>
    <row r="9347" spans="1:23" x14ac:dyDescent="0.25">
      <c r="A9347">
        <v>9346</v>
      </c>
      <c r="B9347">
        <v>6900674</v>
      </c>
      <c r="C9347" t="s">
        <v>19844</v>
      </c>
      <c r="D9347">
        <v>215</v>
      </c>
      <c r="E9347" t="s">
        <v>19814</v>
      </c>
      <c r="F9347" t="s">
        <v>19845</v>
      </c>
      <c r="G9347" t="s">
        <v>19846</v>
      </c>
      <c r="H9347" t="s">
        <v>19847</v>
      </c>
      <c r="I9347">
        <v>-1.901843</v>
      </c>
      <c r="J9347">
        <v>52.483643000000001</v>
      </c>
      <c r="K9347" t="s">
        <v>19848</v>
      </c>
      <c r="L9347">
        <v>120</v>
      </c>
      <c r="M9347" t="s">
        <v>19818</v>
      </c>
      <c r="N9347" t="s">
        <v>29</v>
      </c>
      <c r="O9347" t="s">
        <v>29</v>
      </c>
      <c r="P9347" t="s">
        <v>29</v>
      </c>
      <c r="Q9347" t="s">
        <v>29</v>
      </c>
      <c r="R9347">
        <v>4</v>
      </c>
      <c r="S9347">
        <v>4.5</v>
      </c>
      <c r="T9347" t="s">
        <v>30</v>
      </c>
      <c r="U9347" t="s">
        <v>31</v>
      </c>
      <c r="V9347">
        <v>265</v>
      </c>
      <c r="W9347" t="str">
        <f>VLOOKUP(D9347,[1]Sheet1!$A$2:$B$16,2,FALSE)</f>
        <v>United Kingdom</v>
      </c>
    </row>
    <row r="9348" spans="1:23" x14ac:dyDescent="0.25">
      <c r="A9348">
        <v>9347</v>
      </c>
      <c r="B9348">
        <v>6901062</v>
      </c>
      <c r="C9348" t="s">
        <v>19849</v>
      </c>
      <c r="D9348">
        <v>215</v>
      </c>
      <c r="E9348" t="s">
        <v>19814</v>
      </c>
      <c r="F9348" t="s">
        <v>19850</v>
      </c>
      <c r="G9348" t="s">
        <v>19851</v>
      </c>
      <c r="H9348" t="s">
        <v>19852</v>
      </c>
      <c r="I9348">
        <v>-1.8905689999999999</v>
      </c>
      <c r="J9348">
        <v>52.477387999999998</v>
      </c>
      <c r="K9348" t="s">
        <v>19853</v>
      </c>
      <c r="L9348">
        <v>20</v>
      </c>
      <c r="M9348" t="s">
        <v>19818</v>
      </c>
      <c r="N9348" t="s">
        <v>29</v>
      </c>
      <c r="O9348" t="s">
        <v>29</v>
      </c>
      <c r="P9348" t="s">
        <v>29</v>
      </c>
      <c r="Q9348" t="s">
        <v>29</v>
      </c>
      <c r="R9348">
        <v>2</v>
      </c>
      <c r="S9348">
        <v>3.8</v>
      </c>
      <c r="T9348" t="s">
        <v>102</v>
      </c>
      <c r="U9348" t="s">
        <v>103</v>
      </c>
      <c r="V9348">
        <v>38</v>
      </c>
      <c r="W9348" t="str">
        <f>VLOOKUP(D9348,[1]Sheet1!$A$2:$B$16,2,FALSE)</f>
        <v>United Kingdom</v>
      </c>
    </row>
    <row r="9349" spans="1:23" x14ac:dyDescent="0.25">
      <c r="A9349">
        <v>9348</v>
      </c>
      <c r="B9349">
        <v>6900669</v>
      </c>
      <c r="C9349" t="s">
        <v>19854</v>
      </c>
      <c r="D9349">
        <v>215</v>
      </c>
      <c r="E9349" t="s">
        <v>19814</v>
      </c>
      <c r="F9349" t="s">
        <v>19855</v>
      </c>
      <c r="G9349" t="s">
        <v>19856</v>
      </c>
      <c r="H9349" t="s">
        <v>19857</v>
      </c>
      <c r="I9349">
        <v>-1.9387589999999999</v>
      </c>
      <c r="J9349">
        <v>52.472197000000001</v>
      </c>
      <c r="K9349" t="s">
        <v>19858</v>
      </c>
      <c r="L9349">
        <v>50</v>
      </c>
      <c r="M9349" t="s">
        <v>19818</v>
      </c>
      <c r="N9349" t="s">
        <v>29</v>
      </c>
      <c r="O9349" t="s">
        <v>29</v>
      </c>
      <c r="P9349" t="s">
        <v>29</v>
      </c>
      <c r="Q9349" t="s">
        <v>29</v>
      </c>
      <c r="R9349">
        <v>3</v>
      </c>
      <c r="S9349">
        <v>4</v>
      </c>
      <c r="T9349" t="s">
        <v>43</v>
      </c>
      <c r="U9349" t="s">
        <v>44</v>
      </c>
      <c r="V9349">
        <v>40</v>
      </c>
      <c r="W9349" t="str">
        <f>VLOOKUP(D9349,[1]Sheet1!$A$2:$B$16,2,FALSE)</f>
        <v>United Kingdom</v>
      </c>
    </row>
    <row r="9350" spans="1:23" x14ac:dyDescent="0.25">
      <c r="A9350">
        <v>9349</v>
      </c>
      <c r="B9350">
        <v>6900811</v>
      </c>
      <c r="C9350" t="s">
        <v>19859</v>
      </c>
      <c r="D9350">
        <v>215</v>
      </c>
      <c r="E9350" t="s">
        <v>19814</v>
      </c>
      <c r="F9350" t="s">
        <v>19860</v>
      </c>
      <c r="G9350" t="s">
        <v>19861</v>
      </c>
      <c r="H9350" t="s">
        <v>19862</v>
      </c>
      <c r="I9350">
        <v>-1.9391666670000001</v>
      </c>
      <c r="J9350">
        <v>52.514166670000002</v>
      </c>
      <c r="K9350" t="s">
        <v>7055</v>
      </c>
      <c r="L9350">
        <v>30</v>
      </c>
      <c r="M9350" t="s">
        <v>19818</v>
      </c>
      <c r="N9350" t="s">
        <v>29</v>
      </c>
      <c r="O9350" t="s">
        <v>29</v>
      </c>
      <c r="P9350" t="s">
        <v>29</v>
      </c>
      <c r="Q9350" t="s">
        <v>29</v>
      </c>
      <c r="R9350">
        <v>2</v>
      </c>
      <c r="S9350">
        <v>3.6</v>
      </c>
      <c r="T9350" t="s">
        <v>102</v>
      </c>
      <c r="U9350" t="s">
        <v>103</v>
      </c>
      <c r="V9350">
        <v>9</v>
      </c>
      <c r="W9350" t="str">
        <f>VLOOKUP(D9350,[1]Sheet1!$A$2:$B$16,2,FALSE)</f>
        <v>United Kingdom</v>
      </c>
    </row>
    <row r="9351" spans="1:23" x14ac:dyDescent="0.25">
      <c r="A9351">
        <v>9350</v>
      </c>
      <c r="B9351">
        <v>6901051</v>
      </c>
      <c r="C9351" t="s">
        <v>19863</v>
      </c>
      <c r="D9351">
        <v>215</v>
      </c>
      <c r="E9351" t="s">
        <v>19814</v>
      </c>
      <c r="F9351" t="s">
        <v>19864</v>
      </c>
      <c r="G9351" t="s">
        <v>19865</v>
      </c>
      <c r="H9351" t="s">
        <v>19866</v>
      </c>
      <c r="I9351">
        <v>-1.9438519999999999</v>
      </c>
      <c r="J9351">
        <v>52.460962000000002</v>
      </c>
      <c r="K9351" t="s">
        <v>19867</v>
      </c>
      <c r="L9351">
        <v>30</v>
      </c>
      <c r="M9351" t="s">
        <v>19818</v>
      </c>
      <c r="N9351" t="s">
        <v>29</v>
      </c>
      <c r="O9351" t="s">
        <v>29</v>
      </c>
      <c r="P9351" t="s">
        <v>29</v>
      </c>
      <c r="Q9351" t="s">
        <v>29</v>
      </c>
      <c r="R9351">
        <v>2</v>
      </c>
      <c r="S9351">
        <v>4.2</v>
      </c>
      <c r="T9351" t="s">
        <v>43</v>
      </c>
      <c r="U9351" t="s">
        <v>44</v>
      </c>
      <c r="V9351">
        <v>55</v>
      </c>
      <c r="W9351" t="str">
        <f>VLOOKUP(D9351,[1]Sheet1!$A$2:$B$16,2,FALSE)</f>
        <v>United Kingdom</v>
      </c>
    </row>
    <row r="9352" spans="1:23" x14ac:dyDescent="0.25">
      <c r="A9352">
        <v>9351</v>
      </c>
      <c r="B9352">
        <v>6900388</v>
      </c>
      <c r="C9352" t="s">
        <v>19868</v>
      </c>
      <c r="D9352">
        <v>215</v>
      </c>
      <c r="E9352" t="s">
        <v>19814</v>
      </c>
      <c r="F9352" t="s">
        <v>19869</v>
      </c>
      <c r="G9352" t="s">
        <v>19870</v>
      </c>
      <c r="H9352" t="s">
        <v>19871</v>
      </c>
      <c r="I9352">
        <v>-1.9075960000000001</v>
      </c>
      <c r="J9352">
        <v>52.485014999999997</v>
      </c>
      <c r="K9352" t="s">
        <v>302</v>
      </c>
      <c r="L9352">
        <v>80</v>
      </c>
      <c r="M9352" t="s">
        <v>19818</v>
      </c>
      <c r="N9352" t="s">
        <v>29</v>
      </c>
      <c r="O9352" t="s">
        <v>29</v>
      </c>
      <c r="P9352" t="s">
        <v>29</v>
      </c>
      <c r="Q9352" t="s">
        <v>29</v>
      </c>
      <c r="R9352">
        <v>4</v>
      </c>
      <c r="S9352">
        <v>4.0999999999999996</v>
      </c>
      <c r="T9352" t="s">
        <v>43</v>
      </c>
      <c r="U9352" t="s">
        <v>44</v>
      </c>
      <c r="V9352">
        <v>213</v>
      </c>
      <c r="W9352" t="str">
        <f>VLOOKUP(D9352,[1]Sheet1!$A$2:$B$16,2,FALSE)</f>
        <v>United Kingdom</v>
      </c>
    </row>
    <row r="9353" spans="1:23" x14ac:dyDescent="0.25">
      <c r="A9353">
        <v>9352</v>
      </c>
      <c r="B9353">
        <v>18273002</v>
      </c>
      <c r="C9353" t="s">
        <v>19872</v>
      </c>
      <c r="D9353">
        <v>215</v>
      </c>
      <c r="E9353" t="s">
        <v>19814</v>
      </c>
      <c r="F9353" t="s">
        <v>19873</v>
      </c>
      <c r="G9353" t="s">
        <v>19874</v>
      </c>
      <c r="H9353" t="s">
        <v>19875</v>
      </c>
      <c r="I9353">
        <v>-1.8885554550000001</v>
      </c>
      <c r="J9353">
        <v>52.446302340000003</v>
      </c>
      <c r="K9353" t="s">
        <v>19876</v>
      </c>
      <c r="L9353">
        <v>20</v>
      </c>
      <c r="M9353" t="s">
        <v>19818</v>
      </c>
      <c r="N9353" t="s">
        <v>29</v>
      </c>
      <c r="O9353" t="s">
        <v>29</v>
      </c>
      <c r="P9353" t="s">
        <v>29</v>
      </c>
      <c r="Q9353" t="s">
        <v>29</v>
      </c>
      <c r="R9353">
        <v>2</v>
      </c>
      <c r="S9353">
        <v>0</v>
      </c>
      <c r="T9353" t="s">
        <v>165</v>
      </c>
      <c r="U9353" t="s">
        <v>166</v>
      </c>
      <c r="V9353">
        <v>3</v>
      </c>
      <c r="W9353" t="str">
        <f>VLOOKUP(D9353,[1]Sheet1!$A$2:$B$16,2,FALSE)</f>
        <v>United Kingdom</v>
      </c>
    </row>
    <row r="9354" spans="1:23" x14ac:dyDescent="0.25">
      <c r="A9354">
        <v>9353</v>
      </c>
      <c r="B9354">
        <v>6901231</v>
      </c>
      <c r="C9354" t="s">
        <v>16659</v>
      </c>
      <c r="D9354">
        <v>215</v>
      </c>
      <c r="E9354" t="s">
        <v>19814</v>
      </c>
      <c r="F9354" t="s">
        <v>19877</v>
      </c>
      <c r="G9354" t="s">
        <v>19874</v>
      </c>
      <c r="H9354" t="s">
        <v>19875</v>
      </c>
      <c r="I9354">
        <v>-1.8890389999999999</v>
      </c>
      <c r="J9354">
        <v>52.450999000000003</v>
      </c>
      <c r="K9354" t="s">
        <v>19878</v>
      </c>
      <c r="L9354">
        <v>45</v>
      </c>
      <c r="M9354" t="s">
        <v>19818</v>
      </c>
      <c r="N9354" t="s">
        <v>29</v>
      </c>
      <c r="O9354" t="s">
        <v>29</v>
      </c>
      <c r="P9354" t="s">
        <v>29</v>
      </c>
      <c r="Q9354" t="s">
        <v>29</v>
      </c>
      <c r="R9354">
        <v>3</v>
      </c>
      <c r="S9354">
        <v>4</v>
      </c>
      <c r="T9354" t="s">
        <v>43</v>
      </c>
      <c r="U9354" t="s">
        <v>44</v>
      </c>
      <c r="V9354">
        <v>63</v>
      </c>
      <c r="W9354" t="str">
        <f>VLOOKUP(D9354,[1]Sheet1!$A$2:$B$16,2,FALSE)</f>
        <v>United Kingdom</v>
      </c>
    </row>
    <row r="9355" spans="1:23" x14ac:dyDescent="0.25">
      <c r="A9355">
        <v>9354</v>
      </c>
      <c r="B9355">
        <v>6901394</v>
      </c>
      <c r="C9355" t="s">
        <v>19879</v>
      </c>
      <c r="D9355">
        <v>215</v>
      </c>
      <c r="E9355" t="s">
        <v>19814</v>
      </c>
      <c r="F9355" t="s">
        <v>19880</v>
      </c>
      <c r="G9355" t="s">
        <v>19881</v>
      </c>
      <c r="H9355" t="s">
        <v>19882</v>
      </c>
      <c r="I9355">
        <v>-1.8605929999999999</v>
      </c>
      <c r="J9355">
        <v>52.470571</v>
      </c>
      <c r="K9355" t="s">
        <v>19883</v>
      </c>
      <c r="L9355">
        <v>15</v>
      </c>
      <c r="M9355" t="s">
        <v>19818</v>
      </c>
      <c r="N9355" t="s">
        <v>29</v>
      </c>
      <c r="O9355" t="s">
        <v>29</v>
      </c>
      <c r="P9355" t="s">
        <v>29</v>
      </c>
      <c r="Q9355" t="s">
        <v>29</v>
      </c>
      <c r="R9355">
        <v>1</v>
      </c>
      <c r="S9355">
        <v>3.1</v>
      </c>
      <c r="T9355" t="s">
        <v>139</v>
      </c>
      <c r="U9355" t="s">
        <v>140</v>
      </c>
      <c r="V9355">
        <v>11</v>
      </c>
      <c r="W9355" t="str">
        <f>VLOOKUP(D9355,[1]Sheet1!$A$2:$B$16,2,FALSE)</f>
        <v>United Kingdom</v>
      </c>
    </row>
    <row r="9356" spans="1:23" x14ac:dyDescent="0.25">
      <c r="A9356">
        <v>9355</v>
      </c>
      <c r="B9356">
        <v>6900843</v>
      </c>
      <c r="C9356" t="s">
        <v>19884</v>
      </c>
      <c r="D9356">
        <v>215</v>
      </c>
      <c r="E9356" t="s">
        <v>19814</v>
      </c>
      <c r="F9356" t="s">
        <v>19885</v>
      </c>
      <c r="G9356" t="s">
        <v>19886</v>
      </c>
      <c r="H9356" t="s">
        <v>19887</v>
      </c>
      <c r="I9356">
        <v>-1.947514</v>
      </c>
      <c r="J9356">
        <v>52.487692000000003</v>
      </c>
      <c r="K9356" t="s">
        <v>1911</v>
      </c>
      <c r="L9356">
        <v>20</v>
      </c>
      <c r="M9356" t="s">
        <v>19818</v>
      </c>
      <c r="N9356" t="s">
        <v>29</v>
      </c>
      <c r="O9356" t="s">
        <v>29</v>
      </c>
      <c r="P9356" t="s">
        <v>29</v>
      </c>
      <c r="Q9356" t="s">
        <v>29</v>
      </c>
      <c r="R9356">
        <v>2</v>
      </c>
      <c r="S9356">
        <v>3.8</v>
      </c>
      <c r="T9356" t="s">
        <v>102</v>
      </c>
      <c r="U9356" t="s">
        <v>103</v>
      </c>
      <c r="V9356">
        <v>55</v>
      </c>
      <c r="W9356" t="str">
        <f>VLOOKUP(D9356,[1]Sheet1!$A$2:$B$16,2,FALSE)</f>
        <v>United Kingdom</v>
      </c>
    </row>
    <row r="9357" spans="1:23" x14ac:dyDescent="0.25">
      <c r="A9357">
        <v>9356</v>
      </c>
      <c r="B9357">
        <v>6900992</v>
      </c>
      <c r="C9357" t="s">
        <v>19888</v>
      </c>
      <c r="D9357">
        <v>215</v>
      </c>
      <c r="E9357" t="s">
        <v>19814</v>
      </c>
      <c r="F9357" t="s">
        <v>19889</v>
      </c>
      <c r="G9357" t="s">
        <v>19890</v>
      </c>
      <c r="H9357" t="s">
        <v>19891</v>
      </c>
      <c r="I9357">
        <v>-1.8585290000000001</v>
      </c>
      <c r="J9357">
        <v>52.443962999999997</v>
      </c>
      <c r="K9357" t="s">
        <v>2059</v>
      </c>
      <c r="L9357">
        <v>45</v>
      </c>
      <c r="M9357" t="s">
        <v>19818</v>
      </c>
      <c r="N9357" t="s">
        <v>29</v>
      </c>
      <c r="O9357" t="s">
        <v>29</v>
      </c>
      <c r="P9357" t="s">
        <v>29</v>
      </c>
      <c r="Q9357" t="s">
        <v>29</v>
      </c>
      <c r="R9357">
        <v>3</v>
      </c>
      <c r="S9357">
        <v>3.7</v>
      </c>
      <c r="T9357" t="s">
        <v>102</v>
      </c>
      <c r="U9357" t="s">
        <v>103</v>
      </c>
      <c r="V9357">
        <v>32</v>
      </c>
      <c r="W9357" t="str">
        <f>VLOOKUP(D9357,[1]Sheet1!$A$2:$B$16,2,FALSE)</f>
        <v>United Kingdom</v>
      </c>
    </row>
    <row r="9358" spans="1:23" x14ac:dyDescent="0.25">
      <c r="A9358">
        <v>9357</v>
      </c>
      <c r="B9358">
        <v>6900069</v>
      </c>
      <c r="C9358" t="s">
        <v>19892</v>
      </c>
      <c r="D9358">
        <v>215</v>
      </c>
      <c r="E9358" t="s">
        <v>19814</v>
      </c>
      <c r="F9358" t="s">
        <v>19893</v>
      </c>
      <c r="G9358" t="s">
        <v>19894</v>
      </c>
      <c r="H9358" t="s">
        <v>19895</v>
      </c>
      <c r="I9358">
        <v>-1.9054770000000001</v>
      </c>
      <c r="J9358">
        <v>52.475856999999998</v>
      </c>
      <c r="K9358" t="s">
        <v>385</v>
      </c>
      <c r="L9358">
        <v>20</v>
      </c>
      <c r="M9358" t="s">
        <v>19818</v>
      </c>
      <c r="N9358" t="s">
        <v>29</v>
      </c>
      <c r="O9358" t="s">
        <v>29</v>
      </c>
      <c r="P9358" t="s">
        <v>29</v>
      </c>
      <c r="Q9358" t="s">
        <v>29</v>
      </c>
      <c r="R9358">
        <v>2</v>
      </c>
      <c r="S9358">
        <v>4</v>
      </c>
      <c r="T9358" t="s">
        <v>43</v>
      </c>
      <c r="U9358" t="s">
        <v>44</v>
      </c>
      <c r="V9358">
        <v>93</v>
      </c>
      <c r="W9358" t="str">
        <f>VLOOKUP(D9358,[1]Sheet1!$A$2:$B$16,2,FALSE)</f>
        <v>United Kingdom</v>
      </c>
    </row>
    <row r="9359" spans="1:23" x14ac:dyDescent="0.25">
      <c r="A9359">
        <v>9358</v>
      </c>
      <c r="B9359">
        <v>7600803</v>
      </c>
      <c r="C9359" t="s">
        <v>19896</v>
      </c>
      <c r="D9359">
        <v>215</v>
      </c>
      <c r="E9359" t="s">
        <v>19897</v>
      </c>
      <c r="F9359" t="s">
        <v>19898</v>
      </c>
      <c r="G9359" t="s">
        <v>19899</v>
      </c>
      <c r="H9359" t="s">
        <v>19900</v>
      </c>
      <c r="I9359">
        <v>-3.2083629999999999</v>
      </c>
      <c r="J9359">
        <v>55.943500999999998</v>
      </c>
      <c r="K9359" t="s">
        <v>2705</v>
      </c>
      <c r="L9359">
        <v>30</v>
      </c>
      <c r="M9359" t="s">
        <v>19818</v>
      </c>
      <c r="N9359" t="s">
        <v>29</v>
      </c>
      <c r="O9359" t="s">
        <v>29</v>
      </c>
      <c r="P9359" t="s">
        <v>29</v>
      </c>
      <c r="Q9359" t="s">
        <v>29</v>
      </c>
      <c r="R9359">
        <v>3</v>
      </c>
      <c r="S9359">
        <v>3.9</v>
      </c>
      <c r="T9359" t="s">
        <v>102</v>
      </c>
      <c r="U9359" t="s">
        <v>103</v>
      </c>
      <c r="V9359">
        <v>63</v>
      </c>
      <c r="W9359" t="str">
        <f>VLOOKUP(D9359,[1]Sheet1!$A$2:$B$16,2,FALSE)</f>
        <v>United Kingdom</v>
      </c>
    </row>
    <row r="9360" spans="1:23" x14ac:dyDescent="0.25">
      <c r="A9360">
        <v>9359</v>
      </c>
      <c r="B9360">
        <v>7600217</v>
      </c>
      <c r="C9360" t="s">
        <v>19901</v>
      </c>
      <c r="D9360">
        <v>215</v>
      </c>
      <c r="E9360" t="s">
        <v>19897</v>
      </c>
      <c r="F9360" t="s">
        <v>19902</v>
      </c>
      <c r="G9360" t="s">
        <v>19903</v>
      </c>
      <c r="H9360" t="s">
        <v>19904</v>
      </c>
      <c r="I9360">
        <v>-3.1768583330000002</v>
      </c>
      <c r="J9360">
        <v>55.964669440000002</v>
      </c>
      <c r="K9360" t="s">
        <v>169</v>
      </c>
      <c r="L9360">
        <v>30</v>
      </c>
      <c r="M9360" t="s">
        <v>19818</v>
      </c>
      <c r="N9360" t="s">
        <v>29</v>
      </c>
      <c r="O9360" t="s">
        <v>29</v>
      </c>
      <c r="P9360" t="s">
        <v>29</v>
      </c>
      <c r="Q9360" t="s">
        <v>29</v>
      </c>
      <c r="R9360">
        <v>3</v>
      </c>
      <c r="S9360">
        <v>4.5</v>
      </c>
      <c r="T9360" t="s">
        <v>30</v>
      </c>
      <c r="U9360" t="s">
        <v>31</v>
      </c>
      <c r="V9360">
        <v>329</v>
      </c>
      <c r="W9360" t="str">
        <f>VLOOKUP(D9360,[1]Sheet1!$A$2:$B$16,2,FALSE)</f>
        <v>United Kingdom</v>
      </c>
    </row>
    <row r="9361" spans="1:23" x14ac:dyDescent="0.25">
      <c r="A9361">
        <v>9360</v>
      </c>
      <c r="B9361">
        <v>7600902</v>
      </c>
      <c r="C9361" t="s">
        <v>19905</v>
      </c>
      <c r="D9361">
        <v>215</v>
      </c>
      <c r="E9361" t="s">
        <v>19897</v>
      </c>
      <c r="F9361" t="s">
        <v>19906</v>
      </c>
      <c r="G9361" t="s">
        <v>19903</v>
      </c>
      <c r="H9361" t="s">
        <v>19904</v>
      </c>
      <c r="I9361">
        <v>-3.1713277780000002</v>
      </c>
      <c r="J9361">
        <v>55.975097220000002</v>
      </c>
      <c r="K9361" t="s">
        <v>2105</v>
      </c>
      <c r="L9361">
        <v>35</v>
      </c>
      <c r="M9361" t="s">
        <v>19818</v>
      </c>
      <c r="N9361" t="s">
        <v>29</v>
      </c>
      <c r="O9361" t="s">
        <v>29</v>
      </c>
      <c r="P9361" t="s">
        <v>29</v>
      </c>
      <c r="Q9361" t="s">
        <v>29</v>
      </c>
      <c r="R9361">
        <v>3</v>
      </c>
      <c r="S9361">
        <v>4.5999999999999996</v>
      </c>
      <c r="T9361" t="s">
        <v>30</v>
      </c>
      <c r="U9361" t="s">
        <v>31</v>
      </c>
      <c r="V9361">
        <v>130</v>
      </c>
      <c r="W9361" t="str">
        <f>VLOOKUP(D9361,[1]Sheet1!$A$2:$B$16,2,FALSE)</f>
        <v>United Kingdom</v>
      </c>
    </row>
    <row r="9362" spans="1:23" x14ac:dyDescent="0.25">
      <c r="A9362">
        <v>9361</v>
      </c>
      <c r="B9362">
        <v>7601577</v>
      </c>
      <c r="C9362" t="s">
        <v>19907</v>
      </c>
      <c r="D9362">
        <v>215</v>
      </c>
      <c r="E9362" t="s">
        <v>19897</v>
      </c>
      <c r="F9362" t="s">
        <v>19908</v>
      </c>
      <c r="G9362" t="s">
        <v>19903</v>
      </c>
      <c r="H9362" t="s">
        <v>19904</v>
      </c>
      <c r="I9362">
        <v>-3.1736789999999999</v>
      </c>
      <c r="J9362">
        <v>55.976644</v>
      </c>
      <c r="K9362" t="s">
        <v>19909</v>
      </c>
      <c r="L9362">
        <v>45</v>
      </c>
      <c r="M9362" t="s">
        <v>19818</v>
      </c>
      <c r="N9362" t="s">
        <v>29</v>
      </c>
      <c r="O9362" t="s">
        <v>29</v>
      </c>
      <c r="P9362" t="s">
        <v>29</v>
      </c>
      <c r="Q9362" t="s">
        <v>29</v>
      </c>
      <c r="R9362">
        <v>3</v>
      </c>
      <c r="S9362">
        <v>4.7</v>
      </c>
      <c r="T9362" t="s">
        <v>30</v>
      </c>
      <c r="U9362" t="s">
        <v>31</v>
      </c>
      <c r="V9362">
        <v>163</v>
      </c>
      <c r="W9362" t="str">
        <f>VLOOKUP(D9362,[1]Sheet1!$A$2:$B$16,2,FALSE)</f>
        <v>United Kingdom</v>
      </c>
    </row>
    <row r="9363" spans="1:23" x14ac:dyDescent="0.25">
      <c r="A9363">
        <v>9362</v>
      </c>
      <c r="B9363">
        <v>7601241</v>
      </c>
      <c r="C9363" t="s">
        <v>19910</v>
      </c>
      <c r="D9363">
        <v>215</v>
      </c>
      <c r="E9363" t="s">
        <v>19897</v>
      </c>
      <c r="F9363" t="s">
        <v>19911</v>
      </c>
      <c r="G9363" t="s">
        <v>19903</v>
      </c>
      <c r="H9363" t="s">
        <v>19904</v>
      </c>
      <c r="I9363">
        <v>-3.1727780000000001</v>
      </c>
      <c r="J9363">
        <v>55.976979999999998</v>
      </c>
      <c r="K9363" t="s">
        <v>19912</v>
      </c>
      <c r="L9363">
        <v>90</v>
      </c>
      <c r="M9363" t="s">
        <v>19818</v>
      </c>
      <c r="N9363" t="s">
        <v>29</v>
      </c>
      <c r="O9363" t="s">
        <v>29</v>
      </c>
      <c r="P9363" t="s">
        <v>29</v>
      </c>
      <c r="Q9363" t="s">
        <v>29</v>
      </c>
      <c r="R9363">
        <v>4</v>
      </c>
      <c r="S9363">
        <v>4.4000000000000004</v>
      </c>
      <c r="T9363" t="s">
        <v>43</v>
      </c>
      <c r="U9363" t="s">
        <v>44</v>
      </c>
      <c r="V9363">
        <v>275</v>
      </c>
      <c r="W9363" t="str">
        <f>VLOOKUP(D9363,[1]Sheet1!$A$2:$B$16,2,FALSE)</f>
        <v>United Kingdom</v>
      </c>
    </row>
    <row r="9364" spans="1:23" x14ac:dyDescent="0.25">
      <c r="A9364">
        <v>9363</v>
      </c>
      <c r="B9364">
        <v>7602204</v>
      </c>
      <c r="C9364" t="s">
        <v>19913</v>
      </c>
      <c r="D9364">
        <v>215</v>
      </c>
      <c r="E9364" t="s">
        <v>19897</v>
      </c>
      <c r="F9364" t="s">
        <v>19914</v>
      </c>
      <c r="G9364" t="s">
        <v>19915</v>
      </c>
      <c r="H9364" t="s">
        <v>19916</v>
      </c>
      <c r="I9364">
        <v>-3.1995209999999998</v>
      </c>
      <c r="J9364">
        <v>55.954039999999999</v>
      </c>
      <c r="K9364" t="s">
        <v>385</v>
      </c>
      <c r="L9364">
        <v>30</v>
      </c>
      <c r="M9364" t="s">
        <v>19818</v>
      </c>
      <c r="N9364" t="s">
        <v>29</v>
      </c>
      <c r="O9364" t="s">
        <v>29</v>
      </c>
      <c r="P9364" t="s">
        <v>29</v>
      </c>
      <c r="Q9364" t="s">
        <v>29</v>
      </c>
      <c r="R9364">
        <v>3</v>
      </c>
      <c r="S9364">
        <v>3.8</v>
      </c>
      <c r="T9364" t="s">
        <v>102</v>
      </c>
      <c r="U9364" t="s">
        <v>103</v>
      </c>
      <c r="V9364">
        <v>31</v>
      </c>
      <c r="W9364" t="str">
        <f>VLOOKUP(D9364,[1]Sheet1!$A$2:$B$16,2,FALSE)</f>
        <v>United Kingdom</v>
      </c>
    </row>
    <row r="9365" spans="1:23" x14ac:dyDescent="0.25">
      <c r="A9365">
        <v>9364</v>
      </c>
      <c r="B9365">
        <v>7601102</v>
      </c>
      <c r="C9365" t="s">
        <v>19829</v>
      </c>
      <c r="D9365">
        <v>215</v>
      </c>
      <c r="E9365" t="s">
        <v>19897</v>
      </c>
      <c r="F9365" t="s">
        <v>19917</v>
      </c>
      <c r="G9365" t="s">
        <v>19915</v>
      </c>
      <c r="H9365" t="s">
        <v>19916</v>
      </c>
      <c r="I9365">
        <v>-3.2031589999999999</v>
      </c>
      <c r="J9365">
        <v>55.952221000000002</v>
      </c>
      <c r="K9365" t="s">
        <v>546</v>
      </c>
      <c r="L9365">
        <v>50</v>
      </c>
      <c r="M9365" t="s">
        <v>19818</v>
      </c>
      <c r="N9365" t="s">
        <v>28</v>
      </c>
      <c r="O9365" t="s">
        <v>29</v>
      </c>
      <c r="P9365" t="s">
        <v>29</v>
      </c>
      <c r="Q9365" t="s">
        <v>29</v>
      </c>
      <c r="R9365">
        <v>4</v>
      </c>
      <c r="S9365">
        <v>4.3</v>
      </c>
      <c r="T9365" t="s">
        <v>43</v>
      </c>
      <c r="U9365" t="s">
        <v>44</v>
      </c>
      <c r="V9365">
        <v>61</v>
      </c>
      <c r="W9365" t="str">
        <f>VLOOKUP(D9365,[1]Sheet1!$A$2:$B$16,2,FALSE)</f>
        <v>United Kingdom</v>
      </c>
    </row>
    <row r="9366" spans="1:23" x14ac:dyDescent="0.25">
      <c r="A9366">
        <v>9365</v>
      </c>
      <c r="B9366">
        <v>7600062</v>
      </c>
      <c r="C9366" t="s">
        <v>1988</v>
      </c>
      <c r="D9366">
        <v>215</v>
      </c>
      <c r="E9366" t="s">
        <v>19897</v>
      </c>
      <c r="F9366" t="s">
        <v>19918</v>
      </c>
      <c r="G9366" t="s">
        <v>19915</v>
      </c>
      <c r="H9366" t="s">
        <v>19916</v>
      </c>
      <c r="I9366">
        <v>-3.1962944439999998</v>
      </c>
      <c r="J9366">
        <v>55.95349444</v>
      </c>
      <c r="K9366" t="s">
        <v>462</v>
      </c>
      <c r="L9366">
        <v>40</v>
      </c>
      <c r="M9366" t="s">
        <v>19818</v>
      </c>
      <c r="N9366" t="s">
        <v>29</v>
      </c>
      <c r="O9366" t="s">
        <v>29</v>
      </c>
      <c r="P9366" t="s">
        <v>29</v>
      </c>
      <c r="Q9366" t="s">
        <v>29</v>
      </c>
      <c r="R9366">
        <v>3</v>
      </c>
      <c r="S9366">
        <v>4</v>
      </c>
      <c r="T9366" t="s">
        <v>43</v>
      </c>
      <c r="U9366" t="s">
        <v>44</v>
      </c>
      <c r="V9366">
        <v>154</v>
      </c>
      <c r="W9366" t="str">
        <f>VLOOKUP(D9366,[1]Sheet1!$A$2:$B$16,2,FALSE)</f>
        <v>United Kingdom</v>
      </c>
    </row>
    <row r="9367" spans="1:23" x14ac:dyDescent="0.25">
      <c r="A9367">
        <v>9366</v>
      </c>
      <c r="B9367">
        <v>7602340</v>
      </c>
      <c r="C9367" t="s">
        <v>19919</v>
      </c>
      <c r="D9367">
        <v>215</v>
      </c>
      <c r="E9367" t="s">
        <v>19897</v>
      </c>
      <c r="F9367" t="s">
        <v>19920</v>
      </c>
      <c r="G9367" t="s">
        <v>19915</v>
      </c>
      <c r="H9367" t="s">
        <v>19916</v>
      </c>
      <c r="I9367">
        <v>-3.1995689999999999</v>
      </c>
      <c r="J9367">
        <v>55.951974</v>
      </c>
      <c r="K9367" t="s">
        <v>19921</v>
      </c>
      <c r="L9367">
        <v>40</v>
      </c>
      <c r="M9367" t="s">
        <v>19818</v>
      </c>
      <c r="N9367" t="s">
        <v>29</v>
      </c>
      <c r="O9367" t="s">
        <v>29</v>
      </c>
      <c r="P9367" t="s">
        <v>29</v>
      </c>
      <c r="Q9367" t="s">
        <v>29</v>
      </c>
      <c r="R9367">
        <v>3</v>
      </c>
      <c r="S9367">
        <v>4</v>
      </c>
      <c r="T9367" t="s">
        <v>43</v>
      </c>
      <c r="U9367" t="s">
        <v>44</v>
      </c>
      <c r="V9367">
        <v>36</v>
      </c>
      <c r="W9367" t="str">
        <f>VLOOKUP(D9367,[1]Sheet1!$A$2:$B$16,2,FALSE)</f>
        <v>United Kingdom</v>
      </c>
    </row>
    <row r="9368" spans="1:23" x14ac:dyDescent="0.25">
      <c r="A9368">
        <v>9367</v>
      </c>
      <c r="B9368">
        <v>7601106</v>
      </c>
      <c r="C9368" t="s">
        <v>19922</v>
      </c>
      <c r="D9368">
        <v>215</v>
      </c>
      <c r="E9368" t="s">
        <v>19897</v>
      </c>
      <c r="F9368" t="s">
        <v>19923</v>
      </c>
      <c r="G9368" t="s">
        <v>19924</v>
      </c>
      <c r="H9368" t="s">
        <v>19925</v>
      </c>
      <c r="I9368">
        <v>-3.1843444440000002</v>
      </c>
      <c r="J9368">
        <v>55.945430559999998</v>
      </c>
      <c r="K9368" t="s">
        <v>19926</v>
      </c>
      <c r="L9368">
        <v>20</v>
      </c>
      <c r="M9368" t="s">
        <v>19818</v>
      </c>
      <c r="N9368" t="s">
        <v>29</v>
      </c>
      <c r="O9368" t="s">
        <v>29</v>
      </c>
      <c r="P9368" t="s">
        <v>29</v>
      </c>
      <c r="Q9368" t="s">
        <v>29</v>
      </c>
      <c r="R9368">
        <v>2</v>
      </c>
      <c r="S9368">
        <v>3.8</v>
      </c>
      <c r="T9368" t="s">
        <v>102</v>
      </c>
      <c r="U9368" t="s">
        <v>103</v>
      </c>
      <c r="V9368">
        <v>73</v>
      </c>
      <c r="W9368" t="str">
        <f>VLOOKUP(D9368,[1]Sheet1!$A$2:$B$16,2,FALSE)</f>
        <v>United Kingdom</v>
      </c>
    </row>
    <row r="9369" spans="1:23" x14ac:dyDescent="0.25">
      <c r="A9369">
        <v>9368</v>
      </c>
      <c r="B9369">
        <v>7602219</v>
      </c>
      <c r="C9369" t="s">
        <v>19927</v>
      </c>
      <c r="D9369">
        <v>215</v>
      </c>
      <c r="E9369" t="s">
        <v>19897</v>
      </c>
      <c r="F9369" t="s">
        <v>19928</v>
      </c>
      <c r="G9369" t="s">
        <v>19924</v>
      </c>
      <c r="H9369" t="s">
        <v>19925</v>
      </c>
      <c r="I9369">
        <v>-3.2047349999999999</v>
      </c>
      <c r="J9369">
        <v>55.945895</v>
      </c>
      <c r="K9369" t="s">
        <v>19929</v>
      </c>
      <c r="L9369">
        <v>25</v>
      </c>
      <c r="M9369" t="s">
        <v>19818</v>
      </c>
      <c r="N9369" t="s">
        <v>29</v>
      </c>
      <c r="O9369" t="s">
        <v>29</v>
      </c>
      <c r="P9369" t="s">
        <v>29</v>
      </c>
      <c r="Q9369" t="s">
        <v>29</v>
      </c>
      <c r="R9369">
        <v>2</v>
      </c>
      <c r="S9369">
        <v>3.8</v>
      </c>
      <c r="T9369" t="s">
        <v>102</v>
      </c>
      <c r="U9369" t="s">
        <v>103</v>
      </c>
      <c r="V9369">
        <v>32</v>
      </c>
      <c r="W9369" t="str">
        <f>VLOOKUP(D9369,[1]Sheet1!$A$2:$B$16,2,FALSE)</f>
        <v>United Kingdom</v>
      </c>
    </row>
    <row r="9370" spans="1:23" x14ac:dyDescent="0.25">
      <c r="A9370">
        <v>9369</v>
      </c>
      <c r="B9370">
        <v>7602224</v>
      </c>
      <c r="C9370" t="s">
        <v>19930</v>
      </c>
      <c r="D9370">
        <v>215</v>
      </c>
      <c r="E9370" t="s">
        <v>19897</v>
      </c>
      <c r="F9370" t="s">
        <v>19931</v>
      </c>
      <c r="G9370" t="s">
        <v>19924</v>
      </c>
      <c r="H9370" t="s">
        <v>19925</v>
      </c>
      <c r="I9370">
        <v>-3.1879620000000002</v>
      </c>
      <c r="J9370">
        <v>55.949637000000003</v>
      </c>
      <c r="K9370" t="s">
        <v>2203</v>
      </c>
      <c r="L9370">
        <v>35</v>
      </c>
      <c r="M9370" t="s">
        <v>19818</v>
      </c>
      <c r="N9370" t="s">
        <v>29</v>
      </c>
      <c r="O9370" t="s">
        <v>29</v>
      </c>
      <c r="P9370" t="s">
        <v>29</v>
      </c>
      <c r="Q9370" t="s">
        <v>29</v>
      </c>
      <c r="R9370">
        <v>3</v>
      </c>
      <c r="S9370">
        <v>3.7</v>
      </c>
      <c r="T9370" t="s">
        <v>102</v>
      </c>
      <c r="U9370" t="s">
        <v>103</v>
      </c>
      <c r="V9370">
        <v>27</v>
      </c>
      <c r="W9370" t="str">
        <f>VLOOKUP(D9370,[1]Sheet1!$A$2:$B$16,2,FALSE)</f>
        <v>United Kingdom</v>
      </c>
    </row>
    <row r="9371" spans="1:23" x14ac:dyDescent="0.25">
      <c r="A9371">
        <v>9370</v>
      </c>
      <c r="B9371">
        <v>7600471</v>
      </c>
      <c r="C9371" t="s">
        <v>19932</v>
      </c>
      <c r="D9371">
        <v>215</v>
      </c>
      <c r="E9371" t="s">
        <v>19897</v>
      </c>
      <c r="F9371" t="s">
        <v>19933</v>
      </c>
      <c r="G9371" t="s">
        <v>19924</v>
      </c>
      <c r="H9371" t="s">
        <v>19925</v>
      </c>
      <c r="I9371">
        <v>-3.1917805559999999</v>
      </c>
      <c r="J9371">
        <v>55.947555559999998</v>
      </c>
      <c r="K9371" t="s">
        <v>143</v>
      </c>
      <c r="L9371">
        <v>30</v>
      </c>
      <c r="M9371" t="s">
        <v>19818</v>
      </c>
      <c r="N9371" t="s">
        <v>29</v>
      </c>
      <c r="O9371" t="s">
        <v>29</v>
      </c>
      <c r="P9371" t="s">
        <v>29</v>
      </c>
      <c r="Q9371" t="s">
        <v>29</v>
      </c>
      <c r="R9371">
        <v>3</v>
      </c>
      <c r="S9371">
        <v>3.9</v>
      </c>
      <c r="T9371" t="s">
        <v>102</v>
      </c>
      <c r="U9371" t="s">
        <v>103</v>
      </c>
      <c r="V9371">
        <v>81</v>
      </c>
      <c r="W9371" t="str">
        <f>VLOOKUP(D9371,[1]Sheet1!$A$2:$B$16,2,FALSE)</f>
        <v>United Kingdom</v>
      </c>
    </row>
    <row r="9372" spans="1:23" x14ac:dyDescent="0.25">
      <c r="A9372">
        <v>9371</v>
      </c>
      <c r="B9372">
        <v>7600118</v>
      </c>
      <c r="C9372" t="s">
        <v>19934</v>
      </c>
      <c r="D9372">
        <v>215</v>
      </c>
      <c r="E9372" t="s">
        <v>19897</v>
      </c>
      <c r="F9372" t="s">
        <v>19935</v>
      </c>
      <c r="G9372" t="s">
        <v>19924</v>
      </c>
      <c r="H9372" t="s">
        <v>19925</v>
      </c>
      <c r="I9372">
        <v>-3.2055222219999999</v>
      </c>
      <c r="J9372">
        <v>55.945622219999997</v>
      </c>
      <c r="K9372" t="s">
        <v>462</v>
      </c>
      <c r="L9372">
        <v>35</v>
      </c>
      <c r="M9372" t="s">
        <v>19818</v>
      </c>
      <c r="N9372" t="s">
        <v>29</v>
      </c>
      <c r="O9372" t="s">
        <v>29</v>
      </c>
      <c r="P9372" t="s">
        <v>29</v>
      </c>
      <c r="Q9372" t="s">
        <v>29</v>
      </c>
      <c r="R9372">
        <v>3</v>
      </c>
      <c r="S9372">
        <v>3.5</v>
      </c>
      <c r="T9372" t="s">
        <v>102</v>
      </c>
      <c r="U9372" t="s">
        <v>103</v>
      </c>
      <c r="V9372">
        <v>31</v>
      </c>
      <c r="W9372" t="str">
        <f>VLOOKUP(D9372,[1]Sheet1!$A$2:$B$16,2,FALSE)</f>
        <v>United Kingdom</v>
      </c>
    </row>
    <row r="9373" spans="1:23" x14ac:dyDescent="0.25">
      <c r="A9373">
        <v>9372</v>
      </c>
      <c r="B9373">
        <v>7600097</v>
      </c>
      <c r="C9373" t="s">
        <v>19936</v>
      </c>
      <c r="D9373">
        <v>215</v>
      </c>
      <c r="E9373" t="s">
        <v>19897</v>
      </c>
      <c r="F9373" t="s">
        <v>19937</v>
      </c>
      <c r="G9373" t="s">
        <v>19924</v>
      </c>
      <c r="H9373" t="s">
        <v>19925</v>
      </c>
      <c r="I9373">
        <v>-3.2016833330000001</v>
      </c>
      <c r="J9373">
        <v>55.945950000000003</v>
      </c>
      <c r="K9373" t="s">
        <v>3874</v>
      </c>
      <c r="L9373">
        <v>15</v>
      </c>
      <c r="M9373" t="s">
        <v>19818</v>
      </c>
      <c r="N9373" t="s">
        <v>29</v>
      </c>
      <c r="O9373" t="s">
        <v>29</v>
      </c>
      <c r="P9373" t="s">
        <v>29</v>
      </c>
      <c r="Q9373" t="s">
        <v>29</v>
      </c>
      <c r="R9373">
        <v>2</v>
      </c>
      <c r="S9373">
        <v>4.0999999999999996</v>
      </c>
      <c r="T9373" t="s">
        <v>43</v>
      </c>
      <c r="U9373" t="s">
        <v>44</v>
      </c>
      <c r="V9373">
        <v>57</v>
      </c>
      <c r="W9373" t="str">
        <f>VLOOKUP(D9373,[1]Sheet1!$A$2:$B$16,2,FALSE)</f>
        <v>United Kingdom</v>
      </c>
    </row>
    <row r="9374" spans="1:23" x14ac:dyDescent="0.25">
      <c r="A9374">
        <v>9373</v>
      </c>
      <c r="B9374">
        <v>7600188</v>
      </c>
      <c r="C9374" t="s">
        <v>19938</v>
      </c>
      <c r="D9374">
        <v>215</v>
      </c>
      <c r="E9374" t="s">
        <v>19897</v>
      </c>
      <c r="F9374" t="s">
        <v>19939</v>
      </c>
      <c r="G9374" t="s">
        <v>19924</v>
      </c>
      <c r="H9374" t="s">
        <v>19925</v>
      </c>
      <c r="I9374">
        <v>-3.1862499999999998</v>
      </c>
      <c r="J9374">
        <v>55.948002780000003</v>
      </c>
      <c r="K9374" t="s">
        <v>302</v>
      </c>
      <c r="L9374">
        <v>25</v>
      </c>
      <c r="M9374" t="s">
        <v>19818</v>
      </c>
      <c r="N9374" t="s">
        <v>29</v>
      </c>
      <c r="O9374" t="s">
        <v>29</v>
      </c>
      <c r="P9374" t="s">
        <v>29</v>
      </c>
      <c r="Q9374" t="s">
        <v>29</v>
      </c>
      <c r="R9374">
        <v>2</v>
      </c>
      <c r="S9374">
        <v>4.4000000000000004</v>
      </c>
      <c r="T9374" t="s">
        <v>43</v>
      </c>
      <c r="U9374" t="s">
        <v>44</v>
      </c>
      <c r="V9374">
        <v>279</v>
      </c>
      <c r="W9374" t="str">
        <f>VLOOKUP(D9374,[1]Sheet1!$A$2:$B$16,2,FALSE)</f>
        <v>United Kingdom</v>
      </c>
    </row>
    <row r="9375" spans="1:23" x14ac:dyDescent="0.25">
      <c r="A9375">
        <v>9374</v>
      </c>
      <c r="B9375">
        <v>7600914</v>
      </c>
      <c r="C9375" t="s">
        <v>19940</v>
      </c>
      <c r="D9375">
        <v>215</v>
      </c>
      <c r="E9375" t="s">
        <v>19897</v>
      </c>
      <c r="F9375" t="s">
        <v>19941</v>
      </c>
      <c r="G9375" t="s">
        <v>19924</v>
      </c>
      <c r="H9375" t="s">
        <v>19925</v>
      </c>
      <c r="I9375">
        <v>-3.1957499999999999</v>
      </c>
      <c r="J9375">
        <v>55.948280560000001</v>
      </c>
      <c r="K9375" t="s">
        <v>19942</v>
      </c>
      <c r="L9375">
        <v>100</v>
      </c>
      <c r="M9375" t="s">
        <v>19818</v>
      </c>
      <c r="N9375" t="s">
        <v>28</v>
      </c>
      <c r="O9375" t="s">
        <v>29</v>
      </c>
      <c r="P9375" t="s">
        <v>29</v>
      </c>
      <c r="Q9375" t="s">
        <v>29</v>
      </c>
      <c r="R9375">
        <v>4</v>
      </c>
      <c r="S9375">
        <v>4.0999999999999996</v>
      </c>
      <c r="T9375" t="s">
        <v>43</v>
      </c>
      <c r="U9375" t="s">
        <v>44</v>
      </c>
      <c r="V9375">
        <v>200</v>
      </c>
      <c r="W9375" t="str">
        <f>VLOOKUP(D9375,[1]Sheet1!$A$2:$B$16,2,FALSE)</f>
        <v>United Kingdom</v>
      </c>
    </row>
    <row r="9376" spans="1:23" x14ac:dyDescent="0.25">
      <c r="A9376">
        <v>9375</v>
      </c>
      <c r="B9376">
        <v>7601024</v>
      </c>
      <c r="C9376" t="s">
        <v>19943</v>
      </c>
      <c r="D9376">
        <v>215</v>
      </c>
      <c r="E9376" t="s">
        <v>19897</v>
      </c>
      <c r="F9376" t="s">
        <v>19944</v>
      </c>
      <c r="G9376" t="s">
        <v>19924</v>
      </c>
      <c r="H9376" t="s">
        <v>19925</v>
      </c>
      <c r="I9376">
        <v>-3.1899790000000001</v>
      </c>
      <c r="J9376">
        <v>55.945675999999999</v>
      </c>
      <c r="K9376" t="s">
        <v>5927</v>
      </c>
      <c r="L9376">
        <v>20</v>
      </c>
      <c r="M9376" t="s">
        <v>19818</v>
      </c>
      <c r="N9376" t="s">
        <v>29</v>
      </c>
      <c r="O9376" t="s">
        <v>29</v>
      </c>
      <c r="P9376" t="s">
        <v>29</v>
      </c>
      <c r="Q9376" t="s">
        <v>29</v>
      </c>
      <c r="R9376">
        <v>2</v>
      </c>
      <c r="S9376">
        <v>4.0999999999999996</v>
      </c>
      <c r="T9376" t="s">
        <v>43</v>
      </c>
      <c r="U9376" t="s">
        <v>44</v>
      </c>
      <c r="V9376">
        <v>84</v>
      </c>
      <c r="W9376" t="str">
        <f>VLOOKUP(D9376,[1]Sheet1!$A$2:$B$16,2,FALSE)</f>
        <v>United Kingdom</v>
      </c>
    </row>
    <row r="9377" spans="1:23" x14ac:dyDescent="0.25">
      <c r="A9377">
        <v>9376</v>
      </c>
      <c r="B9377">
        <v>7601177</v>
      </c>
      <c r="C9377" t="s">
        <v>19945</v>
      </c>
      <c r="D9377">
        <v>215</v>
      </c>
      <c r="E9377" t="s">
        <v>19897</v>
      </c>
      <c r="F9377" t="s">
        <v>19946</v>
      </c>
      <c r="G9377" t="s">
        <v>19947</v>
      </c>
      <c r="H9377" t="s">
        <v>19948</v>
      </c>
      <c r="I9377">
        <v>-3.2035888890000002</v>
      </c>
      <c r="J9377">
        <v>55.941902779999999</v>
      </c>
      <c r="K9377" t="s">
        <v>19949</v>
      </c>
      <c r="L9377">
        <v>20</v>
      </c>
      <c r="M9377" t="s">
        <v>19818</v>
      </c>
      <c r="N9377" t="s">
        <v>29</v>
      </c>
      <c r="O9377" t="s">
        <v>29</v>
      </c>
      <c r="P9377" t="s">
        <v>29</v>
      </c>
      <c r="Q9377" t="s">
        <v>29</v>
      </c>
      <c r="R9377">
        <v>2</v>
      </c>
      <c r="S9377">
        <v>4</v>
      </c>
      <c r="T9377" t="s">
        <v>43</v>
      </c>
      <c r="U9377" t="s">
        <v>44</v>
      </c>
      <c r="V9377">
        <v>76</v>
      </c>
      <c r="W9377" t="str">
        <f>VLOOKUP(D9377,[1]Sheet1!$A$2:$B$16,2,FALSE)</f>
        <v>United Kingdom</v>
      </c>
    </row>
    <row r="9378" spans="1:23" x14ac:dyDescent="0.25">
      <c r="A9378">
        <v>9377</v>
      </c>
      <c r="B9378">
        <v>7600921</v>
      </c>
      <c r="C9378" t="s">
        <v>531</v>
      </c>
      <c r="D9378">
        <v>215</v>
      </c>
      <c r="E9378" t="s">
        <v>19897</v>
      </c>
      <c r="F9378" t="s">
        <v>19950</v>
      </c>
      <c r="G9378" t="s">
        <v>19951</v>
      </c>
      <c r="H9378" t="s">
        <v>19952</v>
      </c>
      <c r="I9378">
        <v>-3.1868539999999999</v>
      </c>
      <c r="J9378">
        <v>55.957033000000003</v>
      </c>
      <c r="K9378" t="s">
        <v>19953</v>
      </c>
      <c r="L9378">
        <v>55</v>
      </c>
      <c r="M9378" t="s">
        <v>19818</v>
      </c>
      <c r="N9378" t="s">
        <v>29</v>
      </c>
      <c r="O9378" t="s">
        <v>29</v>
      </c>
      <c r="P9378" t="s">
        <v>29</v>
      </c>
      <c r="Q9378" t="s">
        <v>29</v>
      </c>
      <c r="R9378">
        <v>4</v>
      </c>
      <c r="S9378">
        <v>4.2</v>
      </c>
      <c r="T9378" t="s">
        <v>43</v>
      </c>
      <c r="U9378" t="s">
        <v>44</v>
      </c>
      <c r="V9378">
        <v>64</v>
      </c>
      <c r="W9378" t="str">
        <f>VLOOKUP(D9378,[1]Sheet1!$A$2:$B$16,2,FALSE)</f>
        <v>United Kingdom</v>
      </c>
    </row>
    <row r="9379" spans="1:23" x14ac:dyDescent="0.25">
      <c r="A9379">
        <v>9378</v>
      </c>
      <c r="B9379">
        <v>6118140</v>
      </c>
      <c r="C9379" t="s">
        <v>19954</v>
      </c>
      <c r="D9379">
        <v>215</v>
      </c>
      <c r="E9379" t="s">
        <v>19955</v>
      </c>
      <c r="F9379" t="s">
        <v>19956</v>
      </c>
      <c r="G9379" t="s">
        <v>19957</v>
      </c>
      <c r="H9379" t="s">
        <v>19958</v>
      </c>
      <c r="I9379">
        <v>-0.14164499999999999</v>
      </c>
      <c r="J9379">
        <v>51.508515000000003</v>
      </c>
      <c r="K9379" t="s">
        <v>19959</v>
      </c>
      <c r="L9379">
        <v>80</v>
      </c>
      <c r="M9379" t="s">
        <v>19818</v>
      </c>
      <c r="N9379" t="s">
        <v>28</v>
      </c>
      <c r="O9379" t="s">
        <v>29</v>
      </c>
      <c r="P9379" t="s">
        <v>29</v>
      </c>
      <c r="Q9379" t="s">
        <v>29</v>
      </c>
      <c r="R9379">
        <v>4</v>
      </c>
      <c r="S9379">
        <v>4.7</v>
      </c>
      <c r="T9379" t="s">
        <v>30</v>
      </c>
      <c r="U9379" t="s">
        <v>31</v>
      </c>
      <c r="V9379">
        <v>214</v>
      </c>
      <c r="W9379" t="str">
        <f>VLOOKUP(D9379,[1]Sheet1!$A$2:$B$16,2,FALSE)</f>
        <v>United Kingdom</v>
      </c>
    </row>
    <row r="9380" spans="1:23" x14ac:dyDescent="0.25">
      <c r="A9380">
        <v>9379</v>
      </c>
      <c r="B9380">
        <v>6103683</v>
      </c>
      <c r="C9380" t="s">
        <v>19960</v>
      </c>
      <c r="D9380">
        <v>215</v>
      </c>
      <c r="E9380" t="s">
        <v>19955</v>
      </c>
      <c r="F9380" t="s">
        <v>19961</v>
      </c>
      <c r="G9380" t="s">
        <v>19962</v>
      </c>
      <c r="H9380" t="s">
        <v>19963</v>
      </c>
      <c r="I9380">
        <v>-0.13394700000000001</v>
      </c>
      <c r="J9380">
        <v>51.511628999999999</v>
      </c>
      <c r="K9380" t="s">
        <v>169</v>
      </c>
      <c r="L9380">
        <v>45</v>
      </c>
      <c r="M9380" t="s">
        <v>19818</v>
      </c>
      <c r="N9380" t="s">
        <v>29</v>
      </c>
      <c r="O9380" t="s">
        <v>29</v>
      </c>
      <c r="P9380" t="s">
        <v>29</v>
      </c>
      <c r="Q9380" t="s">
        <v>29</v>
      </c>
      <c r="R9380">
        <v>3</v>
      </c>
      <c r="S9380">
        <v>4.5</v>
      </c>
      <c r="T9380" t="s">
        <v>30</v>
      </c>
      <c r="U9380" t="s">
        <v>31</v>
      </c>
      <c r="V9380">
        <v>571</v>
      </c>
      <c r="W9380" t="str">
        <f>VLOOKUP(D9380,[1]Sheet1!$A$2:$B$16,2,FALSE)</f>
        <v>United Kingdom</v>
      </c>
    </row>
    <row r="9381" spans="1:23" x14ac:dyDescent="0.25">
      <c r="A9381">
        <v>9380</v>
      </c>
      <c r="B9381">
        <v>6114338</v>
      </c>
      <c r="C9381" t="s">
        <v>19964</v>
      </c>
      <c r="D9381">
        <v>215</v>
      </c>
      <c r="E9381" t="s">
        <v>19955</v>
      </c>
      <c r="F9381" t="s">
        <v>19965</v>
      </c>
      <c r="G9381" t="s">
        <v>19966</v>
      </c>
      <c r="H9381" t="s">
        <v>19967</v>
      </c>
      <c r="I9381">
        <v>-0.13834299999999999</v>
      </c>
      <c r="J9381">
        <v>51.512068999999997</v>
      </c>
      <c r="K9381" t="s">
        <v>531</v>
      </c>
      <c r="L9381">
        <v>35</v>
      </c>
      <c r="M9381" t="s">
        <v>19818</v>
      </c>
      <c r="N9381" t="s">
        <v>29</v>
      </c>
      <c r="O9381" t="s">
        <v>29</v>
      </c>
      <c r="P9381" t="s">
        <v>29</v>
      </c>
      <c r="Q9381" t="s">
        <v>29</v>
      </c>
      <c r="R9381">
        <v>2</v>
      </c>
      <c r="S9381">
        <v>4.9000000000000004</v>
      </c>
      <c r="T9381" t="s">
        <v>30</v>
      </c>
      <c r="U9381" t="s">
        <v>31</v>
      </c>
      <c r="V9381">
        <v>309</v>
      </c>
      <c r="W9381" t="str">
        <f>VLOOKUP(D9381,[1]Sheet1!$A$2:$B$16,2,FALSE)</f>
        <v>United Kingdom</v>
      </c>
    </row>
    <row r="9382" spans="1:23" x14ac:dyDescent="0.25">
      <c r="A9382">
        <v>9381</v>
      </c>
      <c r="B9382">
        <v>6114829</v>
      </c>
      <c r="C9382" t="s">
        <v>19968</v>
      </c>
      <c r="D9382">
        <v>215</v>
      </c>
      <c r="E9382" t="s">
        <v>19955</v>
      </c>
      <c r="F9382" t="s">
        <v>19969</v>
      </c>
      <c r="G9382" t="s">
        <v>19970</v>
      </c>
      <c r="H9382" t="s">
        <v>19971</v>
      </c>
      <c r="I9382">
        <v>-8.0962999999999993E-2</v>
      </c>
      <c r="J9382">
        <v>51.516283999999999</v>
      </c>
      <c r="K9382" t="s">
        <v>19867</v>
      </c>
      <c r="L9382">
        <v>55</v>
      </c>
      <c r="M9382" t="s">
        <v>19818</v>
      </c>
      <c r="N9382" t="s">
        <v>29</v>
      </c>
      <c r="O9382" t="s">
        <v>29</v>
      </c>
      <c r="P9382" t="s">
        <v>29</v>
      </c>
      <c r="Q9382" t="s">
        <v>29</v>
      </c>
      <c r="R9382">
        <v>3</v>
      </c>
      <c r="S9382">
        <v>4.9000000000000004</v>
      </c>
      <c r="T9382" t="s">
        <v>30</v>
      </c>
      <c r="U9382" t="s">
        <v>31</v>
      </c>
      <c r="V9382">
        <v>706</v>
      </c>
      <c r="W9382" t="str">
        <f>VLOOKUP(D9382,[1]Sheet1!$A$2:$B$16,2,FALSE)</f>
        <v>United Kingdom</v>
      </c>
    </row>
    <row r="9383" spans="1:23" x14ac:dyDescent="0.25">
      <c r="A9383">
        <v>9382</v>
      </c>
      <c r="B9383">
        <v>6103922</v>
      </c>
      <c r="C9383" t="s">
        <v>19972</v>
      </c>
      <c r="D9383">
        <v>215</v>
      </c>
      <c r="E9383" t="s">
        <v>19955</v>
      </c>
      <c r="F9383" t="s">
        <v>19973</v>
      </c>
      <c r="G9383" t="s">
        <v>19974</v>
      </c>
      <c r="H9383" t="s">
        <v>19975</v>
      </c>
      <c r="I9383">
        <v>-7.6580555999999994E-2</v>
      </c>
      <c r="J9383">
        <v>51.52453611</v>
      </c>
      <c r="K9383" t="s">
        <v>19976</v>
      </c>
      <c r="L9383">
        <v>55</v>
      </c>
      <c r="M9383" t="s">
        <v>19818</v>
      </c>
      <c r="N9383" t="s">
        <v>29</v>
      </c>
      <c r="O9383" t="s">
        <v>29</v>
      </c>
      <c r="P9383" t="s">
        <v>29</v>
      </c>
      <c r="Q9383" t="s">
        <v>29</v>
      </c>
      <c r="R9383">
        <v>3</v>
      </c>
      <c r="S9383">
        <v>4.5</v>
      </c>
      <c r="T9383" t="s">
        <v>30</v>
      </c>
      <c r="U9383" t="s">
        <v>31</v>
      </c>
      <c r="V9383">
        <v>305</v>
      </c>
      <c r="W9383" t="str">
        <f>VLOOKUP(D9383,[1]Sheet1!$A$2:$B$16,2,FALSE)</f>
        <v>United Kingdom</v>
      </c>
    </row>
    <row r="9384" spans="1:23" x14ac:dyDescent="0.25">
      <c r="A9384">
        <v>9383</v>
      </c>
      <c r="B9384">
        <v>6103902</v>
      </c>
      <c r="C9384" t="s">
        <v>19977</v>
      </c>
      <c r="D9384">
        <v>215</v>
      </c>
      <c r="E9384" t="s">
        <v>19955</v>
      </c>
      <c r="F9384" t="s">
        <v>19978</v>
      </c>
      <c r="G9384" t="s">
        <v>19979</v>
      </c>
      <c r="H9384" t="s">
        <v>19980</v>
      </c>
      <c r="I9384">
        <v>-0.13522899999999999</v>
      </c>
      <c r="J9384">
        <v>51.513739000000001</v>
      </c>
      <c r="K9384" t="s">
        <v>19981</v>
      </c>
      <c r="L9384">
        <v>90</v>
      </c>
      <c r="M9384" t="s">
        <v>19818</v>
      </c>
      <c r="N9384" t="s">
        <v>28</v>
      </c>
      <c r="O9384" t="s">
        <v>29</v>
      </c>
      <c r="P9384" t="s">
        <v>29</v>
      </c>
      <c r="Q9384" t="s">
        <v>29</v>
      </c>
      <c r="R9384">
        <v>4</v>
      </c>
      <c r="S9384">
        <v>4.7</v>
      </c>
      <c r="T9384" t="s">
        <v>30</v>
      </c>
      <c r="U9384" t="s">
        <v>31</v>
      </c>
      <c r="V9384">
        <v>1326</v>
      </c>
      <c r="W9384" t="str">
        <f>VLOOKUP(D9384,[1]Sheet1!$A$2:$B$16,2,FALSE)</f>
        <v>United Kingdom</v>
      </c>
    </row>
    <row r="9385" spans="1:23" x14ac:dyDescent="0.25">
      <c r="A9385">
        <v>9384</v>
      </c>
      <c r="B9385">
        <v>6103255</v>
      </c>
      <c r="C9385" t="s">
        <v>19982</v>
      </c>
      <c r="D9385">
        <v>215</v>
      </c>
      <c r="E9385" t="s">
        <v>19955</v>
      </c>
      <c r="F9385" t="s">
        <v>19983</v>
      </c>
      <c r="G9385" t="s">
        <v>19984</v>
      </c>
      <c r="H9385" t="s">
        <v>19985</v>
      </c>
      <c r="I9385">
        <v>-0.13552400000000001</v>
      </c>
      <c r="J9385">
        <v>51.518934999999999</v>
      </c>
      <c r="K9385" t="s">
        <v>49</v>
      </c>
      <c r="L9385">
        <v>60</v>
      </c>
      <c r="M9385" t="s">
        <v>19818</v>
      </c>
      <c r="N9385" t="s">
        <v>29</v>
      </c>
      <c r="O9385" t="s">
        <v>29</v>
      </c>
      <c r="P9385" t="s">
        <v>29</v>
      </c>
      <c r="Q9385" t="s">
        <v>29</v>
      </c>
      <c r="R9385">
        <v>3</v>
      </c>
      <c r="S9385">
        <v>4.5999999999999996</v>
      </c>
      <c r="T9385" t="s">
        <v>30</v>
      </c>
      <c r="U9385" t="s">
        <v>31</v>
      </c>
      <c r="V9385">
        <v>436</v>
      </c>
      <c r="W9385" t="str">
        <f>VLOOKUP(D9385,[1]Sheet1!$A$2:$B$16,2,FALSE)</f>
        <v>United Kingdom</v>
      </c>
    </row>
    <row r="9386" spans="1:23" x14ac:dyDescent="0.25">
      <c r="A9386">
        <v>9385</v>
      </c>
      <c r="B9386">
        <v>6113680</v>
      </c>
      <c r="C9386" t="s">
        <v>19986</v>
      </c>
      <c r="D9386">
        <v>215</v>
      </c>
      <c r="E9386" t="s">
        <v>19955</v>
      </c>
      <c r="F9386" t="s">
        <v>19987</v>
      </c>
      <c r="G9386" t="s">
        <v>19988</v>
      </c>
      <c r="H9386" t="s">
        <v>19988</v>
      </c>
      <c r="I9386">
        <v>-0.16209200000000001</v>
      </c>
      <c r="J9386">
        <v>51.485509</v>
      </c>
      <c r="K9386" t="s">
        <v>324</v>
      </c>
      <c r="L9386">
        <v>230</v>
      </c>
      <c r="M9386" t="s">
        <v>19818</v>
      </c>
      <c r="N9386" t="s">
        <v>29</v>
      </c>
      <c r="O9386" t="s">
        <v>29</v>
      </c>
      <c r="P9386" t="s">
        <v>29</v>
      </c>
      <c r="Q9386" t="s">
        <v>29</v>
      </c>
      <c r="R9386">
        <v>4</v>
      </c>
      <c r="S9386">
        <v>4.7</v>
      </c>
      <c r="T9386" t="s">
        <v>30</v>
      </c>
      <c r="U9386" t="s">
        <v>31</v>
      </c>
      <c r="V9386">
        <v>320</v>
      </c>
      <c r="W9386" t="str">
        <f>VLOOKUP(D9386,[1]Sheet1!$A$2:$B$16,2,FALSE)</f>
        <v>United Kingdom</v>
      </c>
    </row>
    <row r="9387" spans="1:23" x14ac:dyDescent="0.25">
      <c r="A9387">
        <v>9386</v>
      </c>
      <c r="B9387">
        <v>6113857</v>
      </c>
      <c r="C9387" t="s">
        <v>19989</v>
      </c>
      <c r="D9387">
        <v>215</v>
      </c>
      <c r="E9387" t="s">
        <v>19955</v>
      </c>
      <c r="F9387" t="s">
        <v>19990</v>
      </c>
      <c r="G9387" t="s">
        <v>19991</v>
      </c>
      <c r="H9387" t="s">
        <v>19992</v>
      </c>
      <c r="I9387">
        <v>-0.14155699999999999</v>
      </c>
      <c r="J9387">
        <v>51.512669000000002</v>
      </c>
      <c r="K9387" t="s">
        <v>19993</v>
      </c>
      <c r="L9387">
        <v>100</v>
      </c>
      <c r="M9387" t="s">
        <v>19818</v>
      </c>
      <c r="N9387" t="s">
        <v>29</v>
      </c>
      <c r="O9387" t="s">
        <v>29</v>
      </c>
      <c r="P9387" t="s">
        <v>29</v>
      </c>
      <c r="Q9387" t="s">
        <v>29</v>
      </c>
      <c r="R9387">
        <v>4</v>
      </c>
      <c r="S9387">
        <v>4.5</v>
      </c>
      <c r="T9387" t="s">
        <v>30</v>
      </c>
      <c r="U9387" t="s">
        <v>31</v>
      </c>
      <c r="V9387">
        <v>148</v>
      </c>
      <c r="W9387" t="str">
        <f>VLOOKUP(D9387,[1]Sheet1!$A$2:$B$16,2,FALSE)</f>
        <v>United Kingdom</v>
      </c>
    </row>
    <row r="9388" spans="1:23" x14ac:dyDescent="0.25">
      <c r="A9388">
        <v>9387</v>
      </c>
      <c r="B9388">
        <v>6100054</v>
      </c>
      <c r="C9388" t="s">
        <v>19994</v>
      </c>
      <c r="D9388">
        <v>215</v>
      </c>
      <c r="E9388" t="s">
        <v>19955</v>
      </c>
      <c r="F9388" t="s">
        <v>19995</v>
      </c>
      <c r="G9388" t="s">
        <v>19996</v>
      </c>
      <c r="H9388" t="s">
        <v>19996</v>
      </c>
      <c r="I9388">
        <v>-0.12313200000000001</v>
      </c>
      <c r="J9388">
        <v>51.513196000000001</v>
      </c>
      <c r="K9388" t="s">
        <v>19997</v>
      </c>
      <c r="L9388">
        <v>30</v>
      </c>
      <c r="M9388" t="s">
        <v>19818</v>
      </c>
      <c r="N9388" t="s">
        <v>28</v>
      </c>
      <c r="O9388" t="s">
        <v>29</v>
      </c>
      <c r="P9388" t="s">
        <v>29</v>
      </c>
      <c r="Q9388" t="s">
        <v>29</v>
      </c>
      <c r="R9388">
        <v>2</v>
      </c>
      <c r="S9388">
        <v>4.0999999999999996</v>
      </c>
      <c r="T9388" t="s">
        <v>43</v>
      </c>
      <c r="U9388" t="s">
        <v>44</v>
      </c>
      <c r="V9388">
        <v>316</v>
      </c>
      <c r="W9388" t="str">
        <f>VLOOKUP(D9388,[1]Sheet1!$A$2:$B$16,2,FALSE)</f>
        <v>United Kingdom</v>
      </c>
    </row>
    <row r="9389" spans="1:23" x14ac:dyDescent="0.25">
      <c r="A9389">
        <v>9388</v>
      </c>
      <c r="B9389">
        <v>6102615</v>
      </c>
      <c r="C9389" t="s">
        <v>3940</v>
      </c>
      <c r="D9389">
        <v>215</v>
      </c>
      <c r="E9389" t="s">
        <v>19955</v>
      </c>
      <c r="F9389" t="s">
        <v>19998</v>
      </c>
      <c r="G9389" t="s">
        <v>19999</v>
      </c>
      <c r="H9389" t="s">
        <v>20000</v>
      </c>
      <c r="I9389">
        <v>-0.135463889</v>
      </c>
      <c r="J9389">
        <v>51.514811109999997</v>
      </c>
      <c r="K9389" t="s">
        <v>211</v>
      </c>
      <c r="L9389">
        <v>40</v>
      </c>
      <c r="M9389" t="s">
        <v>19818</v>
      </c>
      <c r="N9389" t="s">
        <v>29</v>
      </c>
      <c r="O9389" t="s">
        <v>29</v>
      </c>
      <c r="P9389" t="s">
        <v>29</v>
      </c>
      <c r="Q9389" t="s">
        <v>29</v>
      </c>
      <c r="R9389">
        <v>3</v>
      </c>
      <c r="S9389">
        <v>4.5</v>
      </c>
      <c r="T9389" t="s">
        <v>30</v>
      </c>
      <c r="U9389" t="s">
        <v>31</v>
      </c>
      <c r="V9389">
        <v>313</v>
      </c>
      <c r="W9389" t="str">
        <f>VLOOKUP(D9389,[1]Sheet1!$A$2:$B$16,2,FALSE)</f>
        <v>United Kingdom</v>
      </c>
    </row>
    <row r="9390" spans="1:23" x14ac:dyDescent="0.25">
      <c r="A9390">
        <v>9389</v>
      </c>
      <c r="B9390">
        <v>6127163</v>
      </c>
      <c r="C9390" t="s">
        <v>20001</v>
      </c>
      <c r="D9390">
        <v>215</v>
      </c>
      <c r="E9390" t="s">
        <v>19955</v>
      </c>
      <c r="F9390" t="s">
        <v>20002</v>
      </c>
      <c r="G9390" t="s">
        <v>20003</v>
      </c>
      <c r="H9390" t="s">
        <v>20004</v>
      </c>
      <c r="I9390">
        <v>-0.136576</v>
      </c>
      <c r="J9390">
        <v>51.513224999999998</v>
      </c>
      <c r="K9390" t="s">
        <v>19721</v>
      </c>
      <c r="L9390">
        <v>20</v>
      </c>
      <c r="M9390" t="s">
        <v>19818</v>
      </c>
      <c r="N9390" t="s">
        <v>29</v>
      </c>
      <c r="O9390" t="s">
        <v>29</v>
      </c>
      <c r="P9390" t="s">
        <v>29</v>
      </c>
      <c r="Q9390" t="s">
        <v>29</v>
      </c>
      <c r="R9390">
        <v>2</v>
      </c>
      <c r="S9390">
        <v>4.9000000000000004</v>
      </c>
      <c r="T9390" t="s">
        <v>30</v>
      </c>
      <c r="U9390" t="s">
        <v>31</v>
      </c>
      <c r="V9390">
        <v>161</v>
      </c>
      <c r="W9390" t="str">
        <f>VLOOKUP(D9390,[1]Sheet1!$A$2:$B$16,2,FALSE)</f>
        <v>United Kingdom</v>
      </c>
    </row>
    <row r="9391" spans="1:23" x14ac:dyDescent="0.25">
      <c r="A9391">
        <v>9390</v>
      </c>
      <c r="B9391">
        <v>6117406</v>
      </c>
      <c r="C9391" t="s">
        <v>20005</v>
      </c>
      <c r="D9391">
        <v>215</v>
      </c>
      <c r="E9391" t="s">
        <v>19955</v>
      </c>
      <c r="F9391" t="s">
        <v>20006</v>
      </c>
      <c r="G9391" t="s">
        <v>20007</v>
      </c>
      <c r="H9391" t="s">
        <v>20008</v>
      </c>
      <c r="I9391">
        <v>-0.12632399999999999</v>
      </c>
      <c r="J9391">
        <v>51.512084999999999</v>
      </c>
      <c r="K9391" t="s">
        <v>211</v>
      </c>
      <c r="L9391">
        <v>30</v>
      </c>
      <c r="M9391" t="s">
        <v>19818</v>
      </c>
      <c r="N9391" t="s">
        <v>29</v>
      </c>
      <c r="O9391" t="s">
        <v>29</v>
      </c>
      <c r="P9391" t="s">
        <v>29</v>
      </c>
      <c r="Q9391" t="s">
        <v>29</v>
      </c>
      <c r="R9391">
        <v>2</v>
      </c>
      <c r="S9391">
        <v>3.8</v>
      </c>
      <c r="T9391" t="s">
        <v>102</v>
      </c>
      <c r="U9391" t="s">
        <v>103</v>
      </c>
      <c r="V9391">
        <v>400</v>
      </c>
      <c r="W9391" t="str">
        <f>VLOOKUP(D9391,[1]Sheet1!$A$2:$B$16,2,FALSE)</f>
        <v>United Kingdom</v>
      </c>
    </row>
    <row r="9392" spans="1:23" x14ac:dyDescent="0.25">
      <c r="A9392">
        <v>9391</v>
      </c>
      <c r="B9392">
        <v>6102866</v>
      </c>
      <c r="C9392" t="s">
        <v>20009</v>
      </c>
      <c r="D9392">
        <v>215</v>
      </c>
      <c r="E9392" t="s">
        <v>19955</v>
      </c>
      <c r="F9392" t="s">
        <v>20010</v>
      </c>
      <c r="G9392" t="s">
        <v>20011</v>
      </c>
      <c r="H9392" t="s">
        <v>20011</v>
      </c>
      <c r="I9392">
        <v>-0.14486099999999999</v>
      </c>
      <c r="J9392">
        <v>51.510342000000001</v>
      </c>
      <c r="K9392" t="s">
        <v>19981</v>
      </c>
      <c r="L9392">
        <v>120</v>
      </c>
      <c r="M9392" t="s">
        <v>19818</v>
      </c>
      <c r="N9392" t="s">
        <v>28</v>
      </c>
      <c r="O9392" t="s">
        <v>29</v>
      </c>
      <c r="P9392" t="s">
        <v>29</v>
      </c>
      <c r="Q9392" t="s">
        <v>29</v>
      </c>
      <c r="R9392">
        <v>4</v>
      </c>
      <c r="S9392">
        <v>4.8</v>
      </c>
      <c r="T9392" t="s">
        <v>30</v>
      </c>
      <c r="U9392" t="s">
        <v>31</v>
      </c>
      <c r="V9392">
        <v>395</v>
      </c>
      <c r="W9392" t="str">
        <f>VLOOKUP(D9392,[1]Sheet1!$A$2:$B$16,2,FALSE)</f>
        <v>United Kingdom</v>
      </c>
    </row>
    <row r="9393" spans="1:23" x14ac:dyDescent="0.25">
      <c r="A9393">
        <v>9392</v>
      </c>
      <c r="B9393">
        <v>6103868</v>
      </c>
      <c r="C9393" t="s">
        <v>20012</v>
      </c>
      <c r="D9393">
        <v>215</v>
      </c>
      <c r="E9393" t="s">
        <v>19955</v>
      </c>
      <c r="F9393" t="s">
        <v>20013</v>
      </c>
      <c r="G9393" t="s">
        <v>20011</v>
      </c>
      <c r="H9393" t="s">
        <v>20011</v>
      </c>
      <c r="I9393">
        <v>-0.143259</v>
      </c>
      <c r="J9393">
        <v>51.508811000000001</v>
      </c>
      <c r="K9393" t="s">
        <v>49</v>
      </c>
      <c r="L9393">
        <v>100</v>
      </c>
      <c r="M9393" t="s">
        <v>19818</v>
      </c>
      <c r="N9393" t="s">
        <v>28</v>
      </c>
      <c r="O9393" t="s">
        <v>29</v>
      </c>
      <c r="P9393" t="s">
        <v>29</v>
      </c>
      <c r="Q9393" t="s">
        <v>29</v>
      </c>
      <c r="R9393">
        <v>4</v>
      </c>
      <c r="S9393">
        <v>4.4000000000000004</v>
      </c>
      <c r="T9393" t="s">
        <v>43</v>
      </c>
      <c r="U9393" t="s">
        <v>44</v>
      </c>
      <c r="V9393">
        <v>311</v>
      </c>
      <c r="W9393" t="str">
        <f>VLOOKUP(D9393,[1]Sheet1!$A$2:$B$16,2,FALSE)</f>
        <v>United Kingdom</v>
      </c>
    </row>
    <row r="9394" spans="1:23" x14ac:dyDescent="0.25">
      <c r="A9394">
        <v>9393</v>
      </c>
      <c r="B9394">
        <v>6104220</v>
      </c>
      <c r="C9394" t="s">
        <v>20014</v>
      </c>
      <c r="D9394">
        <v>215</v>
      </c>
      <c r="E9394" t="s">
        <v>19955</v>
      </c>
      <c r="F9394" t="s">
        <v>20015</v>
      </c>
      <c r="G9394" t="s">
        <v>20016</v>
      </c>
      <c r="H9394" t="s">
        <v>20017</v>
      </c>
      <c r="I9394">
        <v>-0.15573200000000001</v>
      </c>
      <c r="J9394">
        <v>51.514640999999997</v>
      </c>
      <c r="K9394" t="s">
        <v>19949</v>
      </c>
      <c r="L9394">
        <v>45</v>
      </c>
      <c r="M9394" t="s">
        <v>19818</v>
      </c>
      <c r="N9394" t="s">
        <v>28</v>
      </c>
      <c r="O9394" t="s">
        <v>29</v>
      </c>
      <c r="P9394" t="s">
        <v>29</v>
      </c>
      <c r="Q9394" t="s">
        <v>29</v>
      </c>
      <c r="R9394">
        <v>3</v>
      </c>
      <c r="S9394">
        <v>4.5</v>
      </c>
      <c r="T9394" t="s">
        <v>30</v>
      </c>
      <c r="U9394" t="s">
        <v>31</v>
      </c>
      <c r="V9394">
        <v>367</v>
      </c>
      <c r="W9394" t="str">
        <f>VLOOKUP(D9394,[1]Sheet1!$A$2:$B$16,2,FALSE)</f>
        <v>United Kingdom</v>
      </c>
    </row>
    <row r="9395" spans="1:23" x14ac:dyDescent="0.25">
      <c r="A9395">
        <v>9394</v>
      </c>
      <c r="B9395">
        <v>6117859</v>
      </c>
      <c r="C9395" t="s">
        <v>20018</v>
      </c>
      <c r="D9395">
        <v>215</v>
      </c>
      <c r="E9395" t="s">
        <v>19955</v>
      </c>
      <c r="F9395" t="s">
        <v>20019</v>
      </c>
      <c r="G9395" t="s">
        <v>20020</v>
      </c>
      <c r="H9395" t="s">
        <v>20021</v>
      </c>
      <c r="I9395">
        <v>-0.12262000000000001</v>
      </c>
      <c r="J9395">
        <v>51.511682</v>
      </c>
      <c r="K9395" t="s">
        <v>211</v>
      </c>
      <c r="L9395">
        <v>30</v>
      </c>
      <c r="M9395" t="s">
        <v>19818</v>
      </c>
      <c r="N9395" t="s">
        <v>29</v>
      </c>
      <c r="O9395" t="s">
        <v>29</v>
      </c>
      <c r="P9395" t="s">
        <v>29</v>
      </c>
      <c r="Q9395" t="s">
        <v>29</v>
      </c>
      <c r="R9395">
        <v>2</v>
      </c>
      <c r="S9395">
        <v>4.0999999999999996</v>
      </c>
      <c r="T9395" t="s">
        <v>43</v>
      </c>
      <c r="U9395" t="s">
        <v>44</v>
      </c>
      <c r="V9395">
        <v>473</v>
      </c>
      <c r="W9395" t="str">
        <f>VLOOKUP(D9395,[1]Sheet1!$A$2:$B$16,2,FALSE)</f>
        <v>United Kingdom</v>
      </c>
    </row>
    <row r="9396" spans="1:23" x14ac:dyDescent="0.25">
      <c r="A9396">
        <v>9395</v>
      </c>
      <c r="B9396">
        <v>6103211</v>
      </c>
      <c r="C9396" t="s">
        <v>19972</v>
      </c>
      <c r="D9396">
        <v>215</v>
      </c>
      <c r="E9396" t="s">
        <v>19955</v>
      </c>
      <c r="F9396" t="s">
        <v>20022</v>
      </c>
      <c r="G9396" t="s">
        <v>20023</v>
      </c>
      <c r="H9396" t="s">
        <v>20024</v>
      </c>
      <c r="I9396">
        <v>-0.127164</v>
      </c>
      <c r="J9396">
        <v>51.512416999999999</v>
      </c>
      <c r="K9396" t="s">
        <v>20025</v>
      </c>
      <c r="L9396">
        <v>35</v>
      </c>
      <c r="M9396" t="s">
        <v>19818</v>
      </c>
      <c r="N9396" t="s">
        <v>29</v>
      </c>
      <c r="O9396" t="s">
        <v>29</v>
      </c>
      <c r="P9396" t="s">
        <v>29</v>
      </c>
      <c r="Q9396" t="s">
        <v>29</v>
      </c>
      <c r="R9396">
        <v>2</v>
      </c>
      <c r="S9396">
        <v>4.7</v>
      </c>
      <c r="T9396" t="s">
        <v>30</v>
      </c>
      <c r="U9396" t="s">
        <v>31</v>
      </c>
      <c r="V9396">
        <v>964</v>
      </c>
      <c r="W9396" t="str">
        <f>VLOOKUP(D9396,[1]Sheet1!$A$2:$B$16,2,FALSE)</f>
        <v>United Kingdom</v>
      </c>
    </row>
    <row r="9397" spans="1:23" x14ac:dyDescent="0.25">
      <c r="A9397">
        <v>9396</v>
      </c>
      <c r="B9397">
        <v>6101881</v>
      </c>
      <c r="C9397" t="s">
        <v>19836</v>
      </c>
      <c r="D9397">
        <v>215</v>
      </c>
      <c r="E9397" t="s">
        <v>19955</v>
      </c>
      <c r="F9397" t="s">
        <v>20026</v>
      </c>
      <c r="G9397" t="s">
        <v>20023</v>
      </c>
      <c r="H9397" t="s">
        <v>20024</v>
      </c>
      <c r="I9397">
        <v>-0.12696299999999999</v>
      </c>
      <c r="J9397">
        <v>51.512590000000003</v>
      </c>
      <c r="K9397" t="s">
        <v>169</v>
      </c>
      <c r="L9397">
        <v>50</v>
      </c>
      <c r="M9397" t="s">
        <v>19818</v>
      </c>
      <c r="N9397" t="s">
        <v>29</v>
      </c>
      <c r="O9397" t="s">
        <v>29</v>
      </c>
      <c r="P9397" t="s">
        <v>29</v>
      </c>
      <c r="Q9397" t="s">
        <v>29</v>
      </c>
      <c r="R9397">
        <v>3</v>
      </c>
      <c r="S9397">
        <v>4.3</v>
      </c>
      <c r="T9397" t="s">
        <v>43</v>
      </c>
      <c r="U9397" t="s">
        <v>44</v>
      </c>
      <c r="V9397">
        <v>271</v>
      </c>
      <c r="W9397" t="str">
        <f>VLOOKUP(D9397,[1]Sheet1!$A$2:$B$16,2,FALSE)</f>
        <v>United Kingdom</v>
      </c>
    </row>
    <row r="9398" spans="1:23" x14ac:dyDescent="0.25">
      <c r="A9398">
        <v>9397</v>
      </c>
      <c r="B9398">
        <v>6113973</v>
      </c>
      <c r="C9398" t="s">
        <v>20027</v>
      </c>
      <c r="D9398">
        <v>215</v>
      </c>
      <c r="E9398" t="s">
        <v>19955</v>
      </c>
      <c r="F9398" t="s">
        <v>20028</v>
      </c>
      <c r="G9398" t="s">
        <v>20029</v>
      </c>
      <c r="H9398" t="s">
        <v>20030</v>
      </c>
      <c r="I9398">
        <v>-0.13378899999999999</v>
      </c>
      <c r="J9398">
        <v>51.512627000000002</v>
      </c>
      <c r="K9398" t="s">
        <v>20031</v>
      </c>
      <c r="L9398">
        <v>40</v>
      </c>
      <c r="M9398" t="s">
        <v>19818</v>
      </c>
      <c r="N9398" t="s">
        <v>29</v>
      </c>
      <c r="O9398" t="s">
        <v>29</v>
      </c>
      <c r="P9398" t="s">
        <v>29</v>
      </c>
      <c r="Q9398" t="s">
        <v>29</v>
      </c>
      <c r="R9398">
        <v>3</v>
      </c>
      <c r="S9398">
        <v>4.5999999999999996</v>
      </c>
      <c r="T9398" t="s">
        <v>30</v>
      </c>
      <c r="U9398" t="s">
        <v>31</v>
      </c>
      <c r="V9398">
        <v>418</v>
      </c>
      <c r="W9398" t="str">
        <f>VLOOKUP(D9398,[1]Sheet1!$A$2:$B$16,2,FALSE)</f>
        <v>United Kingdom</v>
      </c>
    </row>
    <row r="9399" spans="1:23" x14ac:dyDescent="0.25">
      <c r="A9399">
        <v>9398</v>
      </c>
      <c r="B9399">
        <v>6800280</v>
      </c>
      <c r="C9399" t="s">
        <v>20032</v>
      </c>
      <c r="D9399">
        <v>215</v>
      </c>
      <c r="E9399" t="s">
        <v>20033</v>
      </c>
      <c r="F9399" t="s">
        <v>20034</v>
      </c>
      <c r="G9399" t="s">
        <v>20035</v>
      </c>
      <c r="H9399" t="s">
        <v>20036</v>
      </c>
      <c r="I9399">
        <v>-2.239385</v>
      </c>
      <c r="J9399">
        <v>53.494691000000003</v>
      </c>
      <c r="K9399" t="s">
        <v>20037</v>
      </c>
      <c r="L9399">
        <v>30</v>
      </c>
      <c r="M9399" t="s">
        <v>19818</v>
      </c>
      <c r="N9399" t="s">
        <v>29</v>
      </c>
      <c r="O9399" t="s">
        <v>29</v>
      </c>
      <c r="P9399" t="s">
        <v>29</v>
      </c>
      <c r="Q9399" t="s">
        <v>29</v>
      </c>
      <c r="R9399">
        <v>2</v>
      </c>
      <c r="S9399">
        <v>3.3</v>
      </c>
      <c r="T9399" t="s">
        <v>139</v>
      </c>
      <c r="U9399" t="s">
        <v>140</v>
      </c>
      <c r="V9399">
        <v>14</v>
      </c>
      <c r="W9399" t="str">
        <f>VLOOKUP(D9399,[1]Sheet1!$A$2:$B$16,2,FALSE)</f>
        <v>United Kingdom</v>
      </c>
    </row>
    <row r="9400" spans="1:23" x14ac:dyDescent="0.25">
      <c r="A9400">
        <v>9399</v>
      </c>
      <c r="B9400">
        <v>6800443</v>
      </c>
      <c r="C9400" t="s">
        <v>20038</v>
      </c>
      <c r="D9400">
        <v>215</v>
      </c>
      <c r="E9400" t="s">
        <v>20033</v>
      </c>
      <c r="F9400" t="s">
        <v>20039</v>
      </c>
      <c r="G9400" t="s">
        <v>20035</v>
      </c>
      <c r="H9400" t="s">
        <v>20036</v>
      </c>
      <c r="I9400">
        <v>-2.2465480000000002</v>
      </c>
      <c r="J9400">
        <v>53.513525000000001</v>
      </c>
      <c r="K9400" t="s">
        <v>3385</v>
      </c>
      <c r="L9400">
        <v>20</v>
      </c>
      <c r="M9400" t="s">
        <v>19818</v>
      </c>
      <c r="N9400" t="s">
        <v>29</v>
      </c>
      <c r="O9400" t="s">
        <v>29</v>
      </c>
      <c r="P9400" t="s">
        <v>29</v>
      </c>
      <c r="Q9400" t="s">
        <v>29</v>
      </c>
      <c r="R9400">
        <v>2</v>
      </c>
      <c r="S9400">
        <v>3.3</v>
      </c>
      <c r="T9400" t="s">
        <v>139</v>
      </c>
      <c r="U9400" t="s">
        <v>140</v>
      </c>
      <c r="V9400">
        <v>23</v>
      </c>
      <c r="W9400" t="str">
        <f>VLOOKUP(D9400,[1]Sheet1!$A$2:$B$16,2,FALSE)</f>
        <v>United Kingdom</v>
      </c>
    </row>
    <row r="9401" spans="1:23" x14ac:dyDescent="0.25">
      <c r="A9401">
        <v>9400</v>
      </c>
      <c r="B9401">
        <v>6801867</v>
      </c>
      <c r="C9401" t="s">
        <v>20040</v>
      </c>
      <c r="D9401">
        <v>215</v>
      </c>
      <c r="E9401" t="s">
        <v>20033</v>
      </c>
      <c r="F9401" t="s">
        <v>20041</v>
      </c>
      <c r="G9401" t="s">
        <v>20042</v>
      </c>
      <c r="H9401" t="s">
        <v>20043</v>
      </c>
      <c r="I9401">
        <v>-2.2508059999999999</v>
      </c>
      <c r="J9401">
        <v>53.48124</v>
      </c>
      <c r="K9401" t="s">
        <v>19867</v>
      </c>
      <c r="L9401">
        <v>85</v>
      </c>
      <c r="M9401" t="s">
        <v>19818</v>
      </c>
      <c r="N9401" t="s">
        <v>29</v>
      </c>
      <c r="O9401" t="s">
        <v>29</v>
      </c>
      <c r="P9401" t="s">
        <v>29</v>
      </c>
      <c r="Q9401" t="s">
        <v>29</v>
      </c>
      <c r="R9401">
        <v>4</v>
      </c>
      <c r="S9401">
        <v>4</v>
      </c>
      <c r="T9401" t="s">
        <v>43</v>
      </c>
      <c r="U9401" t="s">
        <v>44</v>
      </c>
      <c r="V9401">
        <v>52</v>
      </c>
      <c r="W9401" t="str">
        <f>VLOOKUP(D9401,[1]Sheet1!$A$2:$B$16,2,FALSE)</f>
        <v>United Kingdom</v>
      </c>
    </row>
    <row r="9402" spans="1:23" x14ac:dyDescent="0.25">
      <c r="A9402">
        <v>9401</v>
      </c>
      <c r="B9402">
        <v>6800235</v>
      </c>
      <c r="C9402" t="s">
        <v>20044</v>
      </c>
      <c r="D9402">
        <v>215</v>
      </c>
      <c r="E9402" t="s">
        <v>20033</v>
      </c>
      <c r="F9402" t="s">
        <v>20045</v>
      </c>
      <c r="G9402" t="s">
        <v>20042</v>
      </c>
      <c r="H9402" t="s">
        <v>20043</v>
      </c>
      <c r="I9402">
        <v>-2.2473333329999998</v>
      </c>
      <c r="J9402">
        <v>53.480833330000003</v>
      </c>
      <c r="K9402" t="s">
        <v>20046</v>
      </c>
      <c r="L9402">
        <v>55</v>
      </c>
      <c r="M9402" t="s">
        <v>19818</v>
      </c>
      <c r="N9402" t="s">
        <v>29</v>
      </c>
      <c r="O9402" t="s">
        <v>29</v>
      </c>
      <c r="P9402" t="s">
        <v>29</v>
      </c>
      <c r="Q9402" t="s">
        <v>29</v>
      </c>
      <c r="R9402">
        <v>3</v>
      </c>
      <c r="S9402">
        <v>4.4000000000000004</v>
      </c>
      <c r="T9402" t="s">
        <v>43</v>
      </c>
      <c r="U9402" t="s">
        <v>44</v>
      </c>
      <c r="V9402">
        <v>704</v>
      </c>
      <c r="W9402" t="str">
        <f>VLOOKUP(D9402,[1]Sheet1!$A$2:$B$16,2,FALSE)</f>
        <v>United Kingdom</v>
      </c>
    </row>
    <row r="9403" spans="1:23" x14ac:dyDescent="0.25">
      <c r="A9403">
        <v>9402</v>
      </c>
      <c r="B9403">
        <v>6801051</v>
      </c>
      <c r="C9403" t="s">
        <v>20047</v>
      </c>
      <c r="D9403">
        <v>215</v>
      </c>
      <c r="E9403" t="s">
        <v>20033</v>
      </c>
      <c r="F9403" t="s">
        <v>20048</v>
      </c>
      <c r="G9403" t="s">
        <v>20049</v>
      </c>
      <c r="H9403" t="s">
        <v>20050</v>
      </c>
      <c r="I9403">
        <v>-2.1898333330000002</v>
      </c>
      <c r="J9403">
        <v>53.441833330000001</v>
      </c>
      <c r="K9403" t="s">
        <v>20051</v>
      </c>
      <c r="L9403">
        <v>35</v>
      </c>
      <c r="M9403" t="s">
        <v>19818</v>
      </c>
      <c r="N9403" t="s">
        <v>29</v>
      </c>
      <c r="O9403" t="s">
        <v>29</v>
      </c>
      <c r="P9403" t="s">
        <v>29</v>
      </c>
      <c r="Q9403" t="s">
        <v>29</v>
      </c>
      <c r="R9403">
        <v>2</v>
      </c>
      <c r="S9403">
        <v>3.9</v>
      </c>
      <c r="T9403" t="s">
        <v>102</v>
      </c>
      <c r="U9403" t="s">
        <v>103</v>
      </c>
      <c r="V9403">
        <v>150</v>
      </c>
      <c r="W9403" t="str">
        <f>VLOOKUP(D9403,[1]Sheet1!$A$2:$B$16,2,FALSE)</f>
        <v>United Kingdom</v>
      </c>
    </row>
    <row r="9404" spans="1:23" x14ac:dyDescent="0.25">
      <c r="A9404">
        <v>9403</v>
      </c>
      <c r="B9404">
        <v>6800577</v>
      </c>
      <c r="C9404" t="s">
        <v>19836</v>
      </c>
      <c r="D9404">
        <v>215</v>
      </c>
      <c r="E9404" t="s">
        <v>20033</v>
      </c>
      <c r="F9404" t="s">
        <v>20052</v>
      </c>
      <c r="G9404" t="s">
        <v>20053</v>
      </c>
      <c r="H9404" t="s">
        <v>20054</v>
      </c>
      <c r="I9404">
        <v>-2.2428333330000001</v>
      </c>
      <c r="J9404">
        <v>53.480833330000003</v>
      </c>
      <c r="K9404" t="s">
        <v>169</v>
      </c>
      <c r="L9404">
        <v>50</v>
      </c>
      <c r="M9404" t="s">
        <v>19818</v>
      </c>
      <c r="N9404" t="s">
        <v>29</v>
      </c>
      <c r="O9404" t="s">
        <v>29</v>
      </c>
      <c r="P9404" t="s">
        <v>29</v>
      </c>
      <c r="Q9404" t="s">
        <v>29</v>
      </c>
      <c r="R9404">
        <v>3</v>
      </c>
      <c r="S9404">
        <v>3.9</v>
      </c>
      <c r="T9404" t="s">
        <v>102</v>
      </c>
      <c r="U9404" t="s">
        <v>103</v>
      </c>
      <c r="V9404">
        <v>88</v>
      </c>
      <c r="W9404" t="str">
        <f>VLOOKUP(D9404,[1]Sheet1!$A$2:$B$16,2,FALSE)</f>
        <v>United Kingdom</v>
      </c>
    </row>
    <row r="9405" spans="1:23" x14ac:dyDescent="0.25">
      <c r="A9405">
        <v>9404</v>
      </c>
      <c r="B9405">
        <v>6800569</v>
      </c>
      <c r="C9405" t="s">
        <v>19829</v>
      </c>
      <c r="D9405">
        <v>215</v>
      </c>
      <c r="E9405" t="s">
        <v>20033</v>
      </c>
      <c r="F9405" t="s">
        <v>20055</v>
      </c>
      <c r="G9405" t="s">
        <v>20053</v>
      </c>
      <c r="H9405" t="s">
        <v>20054</v>
      </c>
      <c r="I9405">
        <v>-2.2435049999999999</v>
      </c>
      <c r="J9405">
        <v>53.481740000000002</v>
      </c>
      <c r="K9405" t="s">
        <v>546</v>
      </c>
      <c r="L9405">
        <v>70</v>
      </c>
      <c r="M9405" t="s">
        <v>19818</v>
      </c>
      <c r="N9405" t="s">
        <v>28</v>
      </c>
      <c r="O9405" t="s">
        <v>29</v>
      </c>
      <c r="P9405" t="s">
        <v>29</v>
      </c>
      <c r="Q9405" t="s">
        <v>29</v>
      </c>
      <c r="R9405">
        <v>4</v>
      </c>
      <c r="S9405">
        <v>4.3</v>
      </c>
      <c r="T9405" t="s">
        <v>43</v>
      </c>
      <c r="U9405" t="s">
        <v>44</v>
      </c>
      <c r="V9405">
        <v>422</v>
      </c>
      <c r="W9405" t="str">
        <f>VLOOKUP(D9405,[1]Sheet1!$A$2:$B$16,2,FALSE)</f>
        <v>United Kingdom</v>
      </c>
    </row>
    <row r="9406" spans="1:23" x14ac:dyDescent="0.25">
      <c r="A9406">
        <v>9405</v>
      </c>
      <c r="B9406">
        <v>6801374</v>
      </c>
      <c r="C9406" t="s">
        <v>20056</v>
      </c>
      <c r="D9406">
        <v>215</v>
      </c>
      <c r="E9406" t="s">
        <v>20033</v>
      </c>
      <c r="F9406" t="s">
        <v>20057</v>
      </c>
      <c r="G9406" t="s">
        <v>20058</v>
      </c>
      <c r="H9406" t="s">
        <v>20059</v>
      </c>
      <c r="I9406">
        <v>-2.237333333</v>
      </c>
      <c r="J9406">
        <v>53.483499999999999</v>
      </c>
      <c r="K9406" t="s">
        <v>20060</v>
      </c>
      <c r="L9406">
        <v>50</v>
      </c>
      <c r="M9406" t="s">
        <v>19818</v>
      </c>
      <c r="N9406" t="s">
        <v>29</v>
      </c>
      <c r="O9406" t="s">
        <v>29</v>
      </c>
      <c r="P9406" t="s">
        <v>29</v>
      </c>
      <c r="Q9406" t="s">
        <v>29</v>
      </c>
      <c r="R9406">
        <v>3</v>
      </c>
      <c r="S9406">
        <v>4.9000000000000004</v>
      </c>
      <c r="T9406" t="s">
        <v>30</v>
      </c>
      <c r="U9406" t="s">
        <v>31</v>
      </c>
      <c r="V9406">
        <v>162</v>
      </c>
      <c r="W9406" t="str">
        <f>VLOOKUP(D9406,[1]Sheet1!$A$2:$B$16,2,FALSE)</f>
        <v>United Kingdom</v>
      </c>
    </row>
    <row r="9407" spans="1:23" x14ac:dyDescent="0.25">
      <c r="A9407">
        <v>9406</v>
      </c>
      <c r="B9407">
        <v>6801963</v>
      </c>
      <c r="C9407" t="s">
        <v>20061</v>
      </c>
      <c r="D9407">
        <v>215</v>
      </c>
      <c r="E9407" t="s">
        <v>20033</v>
      </c>
      <c r="F9407" t="s">
        <v>20062</v>
      </c>
      <c r="G9407" t="s">
        <v>20058</v>
      </c>
      <c r="H9407" t="s">
        <v>20059</v>
      </c>
      <c r="I9407">
        <v>-2.2370329999999998</v>
      </c>
      <c r="J9407">
        <v>53.484543000000002</v>
      </c>
      <c r="K9407" t="s">
        <v>19835</v>
      </c>
      <c r="L9407">
        <v>40</v>
      </c>
      <c r="M9407" t="s">
        <v>19818</v>
      </c>
      <c r="N9407" t="s">
        <v>29</v>
      </c>
      <c r="O9407" t="s">
        <v>29</v>
      </c>
      <c r="P9407" t="s">
        <v>29</v>
      </c>
      <c r="Q9407" t="s">
        <v>29</v>
      </c>
      <c r="R9407">
        <v>3</v>
      </c>
      <c r="S9407">
        <v>4</v>
      </c>
      <c r="T9407" t="s">
        <v>43</v>
      </c>
      <c r="U9407" t="s">
        <v>44</v>
      </c>
      <c r="V9407">
        <v>86</v>
      </c>
      <c r="W9407" t="str">
        <f>VLOOKUP(D9407,[1]Sheet1!$A$2:$B$16,2,FALSE)</f>
        <v>United Kingdom</v>
      </c>
    </row>
    <row r="9408" spans="1:23" x14ac:dyDescent="0.25">
      <c r="A9408">
        <v>9407</v>
      </c>
      <c r="B9408">
        <v>6801329</v>
      </c>
      <c r="C9408" t="s">
        <v>20063</v>
      </c>
      <c r="D9408">
        <v>215</v>
      </c>
      <c r="E9408" t="s">
        <v>20033</v>
      </c>
      <c r="F9408" t="s">
        <v>20064</v>
      </c>
      <c r="G9408" t="s">
        <v>20058</v>
      </c>
      <c r="H9408" t="s">
        <v>20059</v>
      </c>
      <c r="I9408">
        <v>-2.2360000000000002</v>
      </c>
      <c r="J9408">
        <v>53.48416667</v>
      </c>
      <c r="K9408" t="s">
        <v>20065</v>
      </c>
      <c r="L9408">
        <v>30</v>
      </c>
      <c r="M9408" t="s">
        <v>19818</v>
      </c>
      <c r="N9408" t="s">
        <v>29</v>
      </c>
      <c r="O9408" t="s">
        <v>29</v>
      </c>
      <c r="P9408" t="s">
        <v>29</v>
      </c>
      <c r="Q9408" t="s">
        <v>29</v>
      </c>
      <c r="R9408">
        <v>2</v>
      </c>
      <c r="S9408">
        <v>4.0999999999999996</v>
      </c>
      <c r="T9408" t="s">
        <v>43</v>
      </c>
      <c r="U9408" t="s">
        <v>44</v>
      </c>
      <c r="V9408">
        <v>82</v>
      </c>
      <c r="W9408" t="str">
        <f>VLOOKUP(D9408,[1]Sheet1!$A$2:$B$16,2,FALSE)</f>
        <v>United Kingdom</v>
      </c>
    </row>
    <row r="9409" spans="1:23" x14ac:dyDescent="0.25">
      <c r="A9409">
        <v>9408</v>
      </c>
      <c r="B9409">
        <v>6801395</v>
      </c>
      <c r="C9409" t="s">
        <v>20066</v>
      </c>
      <c r="D9409">
        <v>215</v>
      </c>
      <c r="E9409" t="s">
        <v>20033</v>
      </c>
      <c r="F9409" t="s">
        <v>20067</v>
      </c>
      <c r="G9409" t="s">
        <v>20058</v>
      </c>
      <c r="H9409" t="s">
        <v>20059</v>
      </c>
      <c r="I9409">
        <v>-2.236507</v>
      </c>
      <c r="J9409">
        <v>53.484099000000001</v>
      </c>
      <c r="K9409" t="s">
        <v>19993</v>
      </c>
      <c r="L9409">
        <v>45</v>
      </c>
      <c r="M9409" t="s">
        <v>19818</v>
      </c>
      <c r="N9409" t="s">
        <v>29</v>
      </c>
      <c r="O9409" t="s">
        <v>29</v>
      </c>
      <c r="P9409" t="s">
        <v>29</v>
      </c>
      <c r="Q9409" t="s">
        <v>29</v>
      </c>
      <c r="R9409">
        <v>3</v>
      </c>
      <c r="S9409">
        <v>4.0999999999999996</v>
      </c>
      <c r="T9409" t="s">
        <v>43</v>
      </c>
      <c r="U9409" t="s">
        <v>44</v>
      </c>
      <c r="V9409">
        <v>98</v>
      </c>
      <c r="W9409" t="str">
        <f>VLOOKUP(D9409,[1]Sheet1!$A$2:$B$16,2,FALSE)</f>
        <v>United Kingdom</v>
      </c>
    </row>
    <row r="9410" spans="1:23" x14ac:dyDescent="0.25">
      <c r="A9410">
        <v>9409</v>
      </c>
      <c r="B9410">
        <v>6800538</v>
      </c>
      <c r="C9410" t="s">
        <v>20068</v>
      </c>
      <c r="D9410">
        <v>215</v>
      </c>
      <c r="E9410" t="s">
        <v>20033</v>
      </c>
      <c r="F9410" t="s">
        <v>20069</v>
      </c>
      <c r="G9410" t="s">
        <v>20070</v>
      </c>
      <c r="H9410" t="s">
        <v>20071</v>
      </c>
      <c r="I9410">
        <v>-2.241047</v>
      </c>
      <c r="J9410">
        <v>53.474221</v>
      </c>
      <c r="K9410" t="s">
        <v>2056</v>
      </c>
      <c r="L9410">
        <v>15</v>
      </c>
      <c r="M9410" t="s">
        <v>19818</v>
      </c>
      <c r="N9410" t="s">
        <v>29</v>
      </c>
      <c r="O9410" t="s">
        <v>29</v>
      </c>
      <c r="P9410" t="s">
        <v>29</v>
      </c>
      <c r="Q9410" t="s">
        <v>29</v>
      </c>
      <c r="R9410">
        <v>1</v>
      </c>
      <c r="S9410">
        <v>3.4</v>
      </c>
      <c r="T9410" t="s">
        <v>139</v>
      </c>
      <c r="U9410" t="s">
        <v>140</v>
      </c>
      <c r="V9410">
        <v>25</v>
      </c>
      <c r="W9410" t="str">
        <f>VLOOKUP(D9410,[1]Sheet1!$A$2:$B$16,2,FALSE)</f>
        <v>United Kingdom</v>
      </c>
    </row>
    <row r="9411" spans="1:23" x14ac:dyDescent="0.25">
      <c r="A9411">
        <v>9410</v>
      </c>
      <c r="B9411">
        <v>6800593</v>
      </c>
      <c r="C9411" t="s">
        <v>20072</v>
      </c>
      <c r="D9411">
        <v>215</v>
      </c>
      <c r="E9411" t="s">
        <v>20033</v>
      </c>
      <c r="F9411" t="s">
        <v>20073</v>
      </c>
      <c r="G9411" t="s">
        <v>20070</v>
      </c>
      <c r="H9411" t="s">
        <v>20071</v>
      </c>
      <c r="I9411">
        <v>-2.2404199999999999</v>
      </c>
      <c r="J9411">
        <v>53.472433000000002</v>
      </c>
      <c r="K9411" t="s">
        <v>20074</v>
      </c>
      <c r="L9411">
        <v>50</v>
      </c>
      <c r="M9411" t="s">
        <v>19818</v>
      </c>
      <c r="N9411" t="s">
        <v>29</v>
      </c>
      <c r="O9411" t="s">
        <v>29</v>
      </c>
      <c r="P9411" t="s">
        <v>29</v>
      </c>
      <c r="Q9411" t="s">
        <v>29</v>
      </c>
      <c r="R9411">
        <v>3</v>
      </c>
      <c r="S9411">
        <v>3.6</v>
      </c>
      <c r="T9411" t="s">
        <v>102</v>
      </c>
      <c r="U9411" t="s">
        <v>103</v>
      </c>
      <c r="V9411">
        <v>101</v>
      </c>
      <c r="W9411" t="str">
        <f>VLOOKUP(D9411,[1]Sheet1!$A$2:$B$16,2,FALSE)</f>
        <v>United Kingdom</v>
      </c>
    </row>
    <row r="9412" spans="1:23" x14ac:dyDescent="0.25">
      <c r="A9412">
        <v>9411</v>
      </c>
      <c r="B9412">
        <v>6800908</v>
      </c>
      <c r="C9412" t="s">
        <v>20075</v>
      </c>
      <c r="D9412">
        <v>215</v>
      </c>
      <c r="E9412" t="s">
        <v>20033</v>
      </c>
      <c r="F9412" t="s">
        <v>20076</v>
      </c>
      <c r="G9412" t="s">
        <v>20077</v>
      </c>
      <c r="H9412" t="s">
        <v>20078</v>
      </c>
      <c r="I9412">
        <v>-2.225333333</v>
      </c>
      <c r="J9412">
        <v>53.456000000000003</v>
      </c>
      <c r="K9412" t="s">
        <v>19997</v>
      </c>
      <c r="L9412">
        <v>35</v>
      </c>
      <c r="M9412" t="s">
        <v>19818</v>
      </c>
      <c r="N9412" t="s">
        <v>29</v>
      </c>
      <c r="O9412" t="s">
        <v>29</v>
      </c>
      <c r="P9412" t="s">
        <v>29</v>
      </c>
      <c r="Q9412" t="s">
        <v>29</v>
      </c>
      <c r="R9412">
        <v>2</v>
      </c>
      <c r="S9412">
        <v>4.5</v>
      </c>
      <c r="T9412" t="s">
        <v>30</v>
      </c>
      <c r="U9412" t="s">
        <v>31</v>
      </c>
      <c r="V9412">
        <v>110</v>
      </c>
      <c r="W9412" t="str">
        <f>VLOOKUP(D9412,[1]Sheet1!$A$2:$B$16,2,FALSE)</f>
        <v>United Kingdom</v>
      </c>
    </row>
    <row r="9413" spans="1:23" x14ac:dyDescent="0.25">
      <c r="A9413">
        <v>9412</v>
      </c>
      <c r="B9413">
        <v>6800678</v>
      </c>
      <c r="C9413" t="s">
        <v>20079</v>
      </c>
      <c r="D9413">
        <v>215</v>
      </c>
      <c r="E9413" t="s">
        <v>20033</v>
      </c>
      <c r="F9413" t="s">
        <v>20080</v>
      </c>
      <c r="G9413" t="s">
        <v>20077</v>
      </c>
      <c r="H9413" t="s">
        <v>20078</v>
      </c>
      <c r="I9413">
        <v>-2.225333333</v>
      </c>
      <c r="J9413">
        <v>53.455833329999997</v>
      </c>
      <c r="K9413" t="s">
        <v>20081</v>
      </c>
      <c r="L9413">
        <v>25</v>
      </c>
      <c r="M9413" t="s">
        <v>19818</v>
      </c>
      <c r="N9413" t="s">
        <v>29</v>
      </c>
      <c r="O9413" t="s">
        <v>29</v>
      </c>
      <c r="P9413" t="s">
        <v>29</v>
      </c>
      <c r="Q9413" t="s">
        <v>29</v>
      </c>
      <c r="R9413">
        <v>2</v>
      </c>
      <c r="S9413">
        <v>3.7</v>
      </c>
      <c r="T9413" t="s">
        <v>102</v>
      </c>
      <c r="U9413" t="s">
        <v>103</v>
      </c>
      <c r="V9413">
        <v>48</v>
      </c>
      <c r="W9413" t="str">
        <f>VLOOKUP(D9413,[1]Sheet1!$A$2:$B$16,2,FALSE)</f>
        <v>United Kingdom</v>
      </c>
    </row>
    <row r="9414" spans="1:23" x14ac:dyDescent="0.25">
      <c r="A9414">
        <v>9413</v>
      </c>
      <c r="B9414">
        <v>6800892</v>
      </c>
      <c r="C9414" t="s">
        <v>20082</v>
      </c>
      <c r="D9414">
        <v>215</v>
      </c>
      <c r="E9414" t="s">
        <v>20033</v>
      </c>
      <c r="F9414" t="s">
        <v>20083</v>
      </c>
      <c r="G9414" t="s">
        <v>20084</v>
      </c>
      <c r="H9414" t="s">
        <v>20085</v>
      </c>
      <c r="I9414">
        <v>-2.247633</v>
      </c>
      <c r="J9414">
        <v>53.482261000000001</v>
      </c>
      <c r="K9414" t="s">
        <v>20086</v>
      </c>
      <c r="L9414">
        <v>80</v>
      </c>
      <c r="M9414" t="s">
        <v>19818</v>
      </c>
      <c r="N9414" t="s">
        <v>29</v>
      </c>
      <c r="O9414" t="s">
        <v>29</v>
      </c>
      <c r="P9414" t="s">
        <v>29</v>
      </c>
      <c r="Q9414" t="s">
        <v>29</v>
      </c>
      <c r="R9414">
        <v>4</v>
      </c>
      <c r="S9414">
        <v>4.5</v>
      </c>
      <c r="T9414" t="s">
        <v>30</v>
      </c>
      <c r="U9414" t="s">
        <v>31</v>
      </c>
      <c r="V9414">
        <v>602</v>
      </c>
      <c r="W9414" t="str">
        <f>VLOOKUP(D9414,[1]Sheet1!$A$2:$B$16,2,FALSE)</f>
        <v>United Kingdom</v>
      </c>
    </row>
    <row r="9415" spans="1:23" x14ac:dyDescent="0.25">
      <c r="A9415">
        <v>9414</v>
      </c>
      <c r="B9415">
        <v>6800263</v>
      </c>
      <c r="C9415" t="s">
        <v>20087</v>
      </c>
      <c r="D9415">
        <v>215</v>
      </c>
      <c r="E9415" t="s">
        <v>20033</v>
      </c>
      <c r="F9415" t="s">
        <v>20088</v>
      </c>
      <c r="G9415" t="s">
        <v>20084</v>
      </c>
      <c r="H9415" t="s">
        <v>20085</v>
      </c>
      <c r="I9415">
        <v>-2.2548333330000001</v>
      </c>
      <c r="J9415">
        <v>53.476500000000001</v>
      </c>
      <c r="K9415" t="s">
        <v>302</v>
      </c>
      <c r="L9415">
        <v>30</v>
      </c>
      <c r="M9415" t="s">
        <v>19818</v>
      </c>
      <c r="N9415" t="s">
        <v>29</v>
      </c>
      <c r="O9415" t="s">
        <v>29</v>
      </c>
      <c r="P9415" t="s">
        <v>29</v>
      </c>
      <c r="Q9415" t="s">
        <v>29</v>
      </c>
      <c r="R9415">
        <v>2</v>
      </c>
      <c r="S9415">
        <v>4.2</v>
      </c>
      <c r="T9415" t="s">
        <v>43</v>
      </c>
      <c r="U9415" t="s">
        <v>44</v>
      </c>
      <c r="V9415">
        <v>383</v>
      </c>
      <c r="W9415" t="str">
        <f>VLOOKUP(D9415,[1]Sheet1!$A$2:$B$16,2,FALSE)</f>
        <v>United Kingdom</v>
      </c>
    </row>
    <row r="9416" spans="1:23" x14ac:dyDescent="0.25">
      <c r="A9416">
        <v>9415</v>
      </c>
      <c r="B9416">
        <v>6801039</v>
      </c>
      <c r="C9416" t="s">
        <v>19842</v>
      </c>
      <c r="D9416">
        <v>215</v>
      </c>
      <c r="E9416" t="s">
        <v>20033</v>
      </c>
      <c r="F9416" t="s">
        <v>20089</v>
      </c>
      <c r="G9416" t="s">
        <v>20084</v>
      </c>
      <c r="H9416" t="s">
        <v>20085</v>
      </c>
      <c r="I9416">
        <v>-2.2488480000000002</v>
      </c>
      <c r="J9416">
        <v>53.481413000000003</v>
      </c>
      <c r="K9416" t="s">
        <v>169</v>
      </c>
      <c r="L9416">
        <v>25</v>
      </c>
      <c r="M9416" t="s">
        <v>19818</v>
      </c>
      <c r="N9416" t="s">
        <v>29</v>
      </c>
      <c r="O9416" t="s">
        <v>29</v>
      </c>
      <c r="P9416" t="s">
        <v>29</v>
      </c>
      <c r="Q9416" t="s">
        <v>29</v>
      </c>
      <c r="R9416">
        <v>2</v>
      </c>
      <c r="S9416">
        <v>4.3</v>
      </c>
      <c r="T9416" t="s">
        <v>43</v>
      </c>
      <c r="U9416" t="s">
        <v>44</v>
      </c>
      <c r="V9416">
        <v>745</v>
      </c>
      <c r="W9416" t="str">
        <f>VLOOKUP(D9416,[1]Sheet1!$A$2:$B$16,2,FALSE)</f>
        <v>United Kingdom</v>
      </c>
    </row>
    <row r="9417" spans="1:23" x14ac:dyDescent="0.25">
      <c r="A9417">
        <v>9416</v>
      </c>
      <c r="B9417">
        <v>6801873</v>
      </c>
      <c r="C9417" t="s">
        <v>20090</v>
      </c>
      <c r="D9417">
        <v>215</v>
      </c>
      <c r="E9417" t="s">
        <v>20033</v>
      </c>
      <c r="F9417" t="s">
        <v>20091</v>
      </c>
      <c r="G9417" t="s">
        <v>20092</v>
      </c>
      <c r="H9417" t="s">
        <v>20093</v>
      </c>
      <c r="I9417">
        <v>-2.245034</v>
      </c>
      <c r="J9417">
        <v>53.477358000000002</v>
      </c>
      <c r="K9417" t="s">
        <v>20094</v>
      </c>
      <c r="L9417">
        <v>55</v>
      </c>
      <c r="M9417" t="s">
        <v>19818</v>
      </c>
      <c r="N9417" t="s">
        <v>28</v>
      </c>
      <c r="O9417" t="s">
        <v>29</v>
      </c>
      <c r="P9417" t="s">
        <v>29</v>
      </c>
      <c r="Q9417" t="s">
        <v>29</v>
      </c>
      <c r="R9417">
        <v>3</v>
      </c>
      <c r="S9417">
        <v>4.2</v>
      </c>
      <c r="T9417" t="s">
        <v>43</v>
      </c>
      <c r="U9417" t="s">
        <v>44</v>
      </c>
      <c r="V9417">
        <v>67</v>
      </c>
      <c r="W9417" t="str">
        <f>VLOOKUP(D9417,[1]Sheet1!$A$2:$B$16,2,FALSE)</f>
        <v>United Kingdom</v>
      </c>
    </row>
    <row r="9418" spans="1:23" x14ac:dyDescent="0.25">
      <c r="A9418">
        <v>9417</v>
      </c>
      <c r="B9418">
        <v>6800782</v>
      </c>
      <c r="C9418" t="s">
        <v>20095</v>
      </c>
      <c r="D9418">
        <v>215</v>
      </c>
      <c r="E9418" t="s">
        <v>20033</v>
      </c>
      <c r="F9418" t="s">
        <v>20091</v>
      </c>
      <c r="G9418" t="s">
        <v>20092</v>
      </c>
      <c r="H9418" t="s">
        <v>20093</v>
      </c>
      <c r="I9418">
        <v>-2.2450770000000002</v>
      </c>
      <c r="J9418">
        <v>53.477153999999999</v>
      </c>
      <c r="K9418" t="s">
        <v>324</v>
      </c>
      <c r="L9418">
        <v>160</v>
      </c>
      <c r="M9418" t="s">
        <v>19818</v>
      </c>
      <c r="N9418" t="s">
        <v>29</v>
      </c>
      <c r="O9418" t="s">
        <v>29</v>
      </c>
      <c r="P9418" t="s">
        <v>29</v>
      </c>
      <c r="Q9418" t="s">
        <v>29</v>
      </c>
      <c r="R9418">
        <v>4</v>
      </c>
      <c r="S9418">
        <v>4.3</v>
      </c>
      <c r="T9418" t="s">
        <v>43</v>
      </c>
      <c r="U9418" t="s">
        <v>44</v>
      </c>
      <c r="V9418">
        <v>114</v>
      </c>
      <c r="W9418" t="str">
        <f>VLOOKUP(D9418,[1]Sheet1!$A$2:$B$16,2,FALSE)</f>
        <v>United Kingdom</v>
      </c>
    </row>
    <row r="9419" spans="1:23" x14ac:dyDescent="0.25">
      <c r="A9419">
        <v>9418</v>
      </c>
      <c r="B9419">
        <v>18426586</v>
      </c>
      <c r="C9419" t="s">
        <v>20096</v>
      </c>
      <c r="D9419">
        <v>166</v>
      </c>
      <c r="E9419" t="s">
        <v>20097</v>
      </c>
      <c r="F9419" t="s">
        <v>20098</v>
      </c>
      <c r="G9419" t="s">
        <v>20099</v>
      </c>
      <c r="H9419" t="s">
        <v>20100</v>
      </c>
      <c r="I9419">
        <v>51.506824999999999</v>
      </c>
      <c r="J9419">
        <v>25.224394</v>
      </c>
      <c r="K9419" t="s">
        <v>19949</v>
      </c>
      <c r="L9419">
        <v>150</v>
      </c>
      <c r="M9419" t="s">
        <v>20101</v>
      </c>
      <c r="N9419" t="s">
        <v>29</v>
      </c>
      <c r="O9419" t="s">
        <v>29</v>
      </c>
      <c r="P9419" t="s">
        <v>29</v>
      </c>
      <c r="Q9419" t="s">
        <v>29</v>
      </c>
      <c r="R9419">
        <v>4</v>
      </c>
      <c r="S9419">
        <v>3.4</v>
      </c>
      <c r="T9419" t="s">
        <v>139</v>
      </c>
      <c r="U9419" t="s">
        <v>140</v>
      </c>
      <c r="V9419">
        <v>74</v>
      </c>
      <c r="W9419" t="str">
        <f>VLOOKUP(D9419,[1]Sheet1!$A$2:$B$16,2,FALSE)</f>
        <v>Qatar</v>
      </c>
    </row>
    <row r="9420" spans="1:23" x14ac:dyDescent="0.25">
      <c r="A9420">
        <v>9419</v>
      </c>
      <c r="B9420">
        <v>6201976</v>
      </c>
      <c r="C9420" t="s">
        <v>2585</v>
      </c>
      <c r="D9420">
        <v>166</v>
      </c>
      <c r="E9420" t="s">
        <v>20097</v>
      </c>
      <c r="F9420" t="s">
        <v>20102</v>
      </c>
      <c r="G9420" t="s">
        <v>20103</v>
      </c>
      <c r="H9420" t="s">
        <v>20104</v>
      </c>
      <c r="I9420">
        <v>51.521074400000003</v>
      </c>
      <c r="J9420">
        <v>25.276109000000002</v>
      </c>
      <c r="K9420" t="s">
        <v>302</v>
      </c>
      <c r="L9420">
        <v>80</v>
      </c>
      <c r="M9420" t="s">
        <v>20101</v>
      </c>
      <c r="N9420" t="s">
        <v>29</v>
      </c>
      <c r="O9420" t="s">
        <v>29</v>
      </c>
      <c r="P9420" t="s">
        <v>29</v>
      </c>
      <c r="Q9420" t="s">
        <v>29</v>
      </c>
      <c r="R9420">
        <v>3</v>
      </c>
      <c r="S9420">
        <v>3.4</v>
      </c>
      <c r="T9420" t="s">
        <v>139</v>
      </c>
      <c r="U9420" t="s">
        <v>140</v>
      </c>
      <c r="V9420">
        <v>350</v>
      </c>
      <c r="W9420" t="str">
        <f>VLOOKUP(D9420,[1]Sheet1!$A$2:$B$16,2,FALSE)</f>
        <v>Qatar</v>
      </c>
    </row>
    <row r="9421" spans="1:23" x14ac:dyDescent="0.25">
      <c r="A9421">
        <v>9420</v>
      </c>
      <c r="B9421">
        <v>18107765</v>
      </c>
      <c r="C9421" t="s">
        <v>20105</v>
      </c>
      <c r="D9421">
        <v>166</v>
      </c>
      <c r="E9421" t="s">
        <v>20097</v>
      </c>
      <c r="F9421" t="s">
        <v>20106</v>
      </c>
      <c r="G9421" t="s">
        <v>20107</v>
      </c>
      <c r="H9421" t="s">
        <v>20108</v>
      </c>
      <c r="I9421">
        <v>51.527455699999997</v>
      </c>
      <c r="J9421">
        <v>25.2625016</v>
      </c>
      <c r="K9421" t="s">
        <v>302</v>
      </c>
      <c r="L9421">
        <v>300</v>
      </c>
      <c r="M9421" t="s">
        <v>20101</v>
      </c>
      <c r="N9421" t="s">
        <v>29</v>
      </c>
      <c r="O9421" t="s">
        <v>29</v>
      </c>
      <c r="P9421" t="s">
        <v>29</v>
      </c>
      <c r="Q9421" t="s">
        <v>29</v>
      </c>
      <c r="R9421">
        <v>4</v>
      </c>
      <c r="S9421">
        <v>4.5999999999999996</v>
      </c>
      <c r="T9421" t="s">
        <v>30</v>
      </c>
      <c r="U9421" t="s">
        <v>31</v>
      </c>
      <c r="V9421">
        <v>348</v>
      </c>
      <c r="W9421" t="str">
        <f>VLOOKUP(D9421,[1]Sheet1!$A$2:$B$16,2,FALSE)</f>
        <v>Qatar</v>
      </c>
    </row>
    <row r="9422" spans="1:23" x14ac:dyDescent="0.25">
      <c r="A9422">
        <v>9421</v>
      </c>
      <c r="B9422">
        <v>6201309</v>
      </c>
      <c r="C9422" t="s">
        <v>20109</v>
      </c>
      <c r="D9422">
        <v>166</v>
      </c>
      <c r="E9422" t="s">
        <v>20097</v>
      </c>
      <c r="F9422" t="s">
        <v>20110</v>
      </c>
      <c r="G9422" t="s">
        <v>20111</v>
      </c>
      <c r="H9422" t="s">
        <v>20112</v>
      </c>
      <c r="I9422">
        <v>51.536923299999998</v>
      </c>
      <c r="J9422">
        <v>25.280223299999999</v>
      </c>
      <c r="K9422" t="s">
        <v>20113</v>
      </c>
      <c r="L9422">
        <v>60</v>
      </c>
      <c r="M9422" t="s">
        <v>20101</v>
      </c>
      <c r="N9422" t="s">
        <v>29</v>
      </c>
      <c r="O9422" t="s">
        <v>29</v>
      </c>
      <c r="P9422" t="s">
        <v>29</v>
      </c>
      <c r="Q9422" t="s">
        <v>29</v>
      </c>
      <c r="R9422">
        <v>3</v>
      </c>
      <c r="S9422">
        <v>4</v>
      </c>
      <c r="T9422" t="s">
        <v>43</v>
      </c>
      <c r="U9422" t="s">
        <v>44</v>
      </c>
      <c r="V9422">
        <v>322</v>
      </c>
      <c r="W9422" t="str">
        <f>VLOOKUP(D9422,[1]Sheet1!$A$2:$B$16,2,FALSE)</f>
        <v>Qatar</v>
      </c>
    </row>
    <row r="9423" spans="1:23" x14ac:dyDescent="0.25">
      <c r="A9423">
        <v>9422</v>
      </c>
      <c r="B9423">
        <v>6201312</v>
      </c>
      <c r="C9423" t="s">
        <v>20114</v>
      </c>
      <c r="D9423">
        <v>166</v>
      </c>
      <c r="E9423" t="s">
        <v>20097</v>
      </c>
      <c r="F9423" t="s">
        <v>20115</v>
      </c>
      <c r="G9423" t="s">
        <v>20116</v>
      </c>
      <c r="H9423" t="s">
        <v>20117</v>
      </c>
      <c r="I9423">
        <v>51.498153000000002</v>
      </c>
      <c r="J9423">
        <v>25.264116099999999</v>
      </c>
      <c r="K9423" t="s">
        <v>20118</v>
      </c>
      <c r="L9423">
        <v>170</v>
      </c>
      <c r="M9423" t="s">
        <v>20101</v>
      </c>
      <c r="N9423" t="s">
        <v>29</v>
      </c>
      <c r="O9423" t="s">
        <v>29</v>
      </c>
      <c r="P9423" t="s">
        <v>29</v>
      </c>
      <c r="Q9423" t="s">
        <v>29</v>
      </c>
      <c r="R9423">
        <v>4</v>
      </c>
      <c r="S9423">
        <v>4.2</v>
      </c>
      <c r="T9423" t="s">
        <v>43</v>
      </c>
      <c r="U9423" t="s">
        <v>44</v>
      </c>
      <c r="V9423">
        <v>189</v>
      </c>
      <c r="W9423" t="str">
        <f>VLOOKUP(D9423,[1]Sheet1!$A$2:$B$16,2,FALSE)</f>
        <v>Qatar</v>
      </c>
    </row>
    <row r="9424" spans="1:23" x14ac:dyDescent="0.25">
      <c r="A9424">
        <v>9423</v>
      </c>
      <c r="B9424">
        <v>6200110</v>
      </c>
      <c r="C9424" t="s">
        <v>20119</v>
      </c>
      <c r="D9424">
        <v>166</v>
      </c>
      <c r="E9424" t="s">
        <v>20097</v>
      </c>
      <c r="F9424" t="s">
        <v>20120</v>
      </c>
      <c r="G9424" t="s">
        <v>20121</v>
      </c>
      <c r="H9424" t="s">
        <v>20122</v>
      </c>
      <c r="I9424">
        <v>51.5194969</v>
      </c>
      <c r="J9424">
        <v>25.268402600000002</v>
      </c>
      <c r="K9424" t="s">
        <v>20123</v>
      </c>
      <c r="L9424">
        <v>100</v>
      </c>
      <c r="M9424" t="s">
        <v>20101</v>
      </c>
      <c r="N9424" t="s">
        <v>29</v>
      </c>
      <c r="O9424" t="s">
        <v>29</v>
      </c>
      <c r="P9424" t="s">
        <v>29</v>
      </c>
      <c r="Q9424" t="s">
        <v>29</v>
      </c>
      <c r="R9424">
        <v>3</v>
      </c>
      <c r="S9424">
        <v>3.8</v>
      </c>
      <c r="T9424" t="s">
        <v>102</v>
      </c>
      <c r="U9424" t="s">
        <v>103</v>
      </c>
      <c r="V9424">
        <v>263</v>
      </c>
      <c r="W9424" t="str">
        <f>VLOOKUP(D9424,[1]Sheet1!$A$2:$B$16,2,FALSE)</f>
        <v>Qatar</v>
      </c>
    </row>
    <row r="9425" spans="1:23" x14ac:dyDescent="0.25">
      <c r="A9425">
        <v>9424</v>
      </c>
      <c r="B9425">
        <v>6200383</v>
      </c>
      <c r="C9425" t="s">
        <v>1917</v>
      </c>
      <c r="D9425">
        <v>166</v>
      </c>
      <c r="E9425" t="s">
        <v>20097</v>
      </c>
      <c r="F9425" t="s">
        <v>20124</v>
      </c>
      <c r="G9425" t="s">
        <v>20125</v>
      </c>
      <c r="H9425" t="s">
        <v>20126</v>
      </c>
      <c r="I9425">
        <v>51.507617799999998</v>
      </c>
      <c r="J9425">
        <v>25.277422399999999</v>
      </c>
      <c r="K9425" t="s">
        <v>2691</v>
      </c>
      <c r="L9425">
        <v>220</v>
      </c>
      <c r="M9425" t="s">
        <v>20101</v>
      </c>
      <c r="N9425" t="s">
        <v>29</v>
      </c>
      <c r="O9425" t="s">
        <v>29</v>
      </c>
      <c r="P9425" t="s">
        <v>29</v>
      </c>
      <c r="Q9425" t="s">
        <v>29</v>
      </c>
      <c r="R9425">
        <v>4</v>
      </c>
      <c r="S9425">
        <v>3.8</v>
      </c>
      <c r="T9425" t="s">
        <v>102</v>
      </c>
      <c r="U9425" t="s">
        <v>103</v>
      </c>
      <c r="V9425">
        <v>155</v>
      </c>
      <c r="W9425" t="str">
        <f>VLOOKUP(D9425,[1]Sheet1!$A$2:$B$16,2,FALSE)</f>
        <v>Qatar</v>
      </c>
    </row>
    <row r="9426" spans="1:23" x14ac:dyDescent="0.25">
      <c r="A9426">
        <v>9425</v>
      </c>
      <c r="B9426">
        <v>6202039</v>
      </c>
      <c r="C9426" t="s">
        <v>20127</v>
      </c>
      <c r="D9426">
        <v>166</v>
      </c>
      <c r="E9426" t="s">
        <v>20097</v>
      </c>
      <c r="F9426" t="s">
        <v>20128</v>
      </c>
      <c r="G9426" t="s">
        <v>20129</v>
      </c>
      <c r="H9426" t="s">
        <v>20130</v>
      </c>
      <c r="I9426">
        <v>51.505052890000002</v>
      </c>
      <c r="J9426">
        <v>25.285996260000001</v>
      </c>
      <c r="K9426" t="s">
        <v>55</v>
      </c>
      <c r="L9426">
        <v>250</v>
      </c>
      <c r="M9426" t="s">
        <v>20101</v>
      </c>
      <c r="N9426" t="s">
        <v>29</v>
      </c>
      <c r="O9426" t="s">
        <v>29</v>
      </c>
      <c r="P9426" t="s">
        <v>29</v>
      </c>
      <c r="Q9426" t="s">
        <v>29</v>
      </c>
      <c r="R9426">
        <v>4</v>
      </c>
      <c r="S9426">
        <v>4.9000000000000004</v>
      </c>
      <c r="T9426" t="s">
        <v>30</v>
      </c>
      <c r="U9426" t="s">
        <v>31</v>
      </c>
      <c r="V9426">
        <v>182</v>
      </c>
      <c r="W9426" t="str">
        <f>VLOOKUP(D9426,[1]Sheet1!$A$2:$B$16,2,FALSE)</f>
        <v>Qatar</v>
      </c>
    </row>
    <row r="9427" spans="1:23" x14ac:dyDescent="0.25">
      <c r="A9427">
        <v>9426</v>
      </c>
      <c r="B9427">
        <v>6201336</v>
      </c>
      <c r="C9427" t="s">
        <v>20131</v>
      </c>
      <c r="D9427">
        <v>166</v>
      </c>
      <c r="E9427" t="s">
        <v>20097</v>
      </c>
      <c r="F9427" t="s">
        <v>20132</v>
      </c>
      <c r="G9427" t="s">
        <v>20133</v>
      </c>
      <c r="H9427" t="s">
        <v>20134</v>
      </c>
      <c r="I9427">
        <v>51.5104884</v>
      </c>
      <c r="J9427">
        <v>25.2709036</v>
      </c>
      <c r="K9427" t="s">
        <v>531</v>
      </c>
      <c r="L9427">
        <v>110</v>
      </c>
      <c r="M9427" t="s">
        <v>20101</v>
      </c>
      <c r="N9427" t="s">
        <v>29</v>
      </c>
      <c r="O9427" t="s">
        <v>29</v>
      </c>
      <c r="P9427" t="s">
        <v>29</v>
      </c>
      <c r="Q9427" t="s">
        <v>29</v>
      </c>
      <c r="R9427">
        <v>3</v>
      </c>
      <c r="S9427">
        <v>3.6</v>
      </c>
      <c r="T9427" t="s">
        <v>102</v>
      </c>
      <c r="U9427" t="s">
        <v>103</v>
      </c>
      <c r="V9427">
        <v>115</v>
      </c>
      <c r="W9427" t="str">
        <f>VLOOKUP(D9427,[1]Sheet1!$A$2:$B$16,2,FALSE)</f>
        <v>Qatar</v>
      </c>
    </row>
    <row r="9428" spans="1:23" x14ac:dyDescent="0.25">
      <c r="A9428">
        <v>9427</v>
      </c>
      <c r="B9428">
        <v>6202515</v>
      </c>
      <c r="C9428" t="s">
        <v>20135</v>
      </c>
      <c r="D9428">
        <v>166</v>
      </c>
      <c r="E9428" t="s">
        <v>20097</v>
      </c>
      <c r="F9428" t="s">
        <v>20136</v>
      </c>
      <c r="G9428" t="s">
        <v>20137</v>
      </c>
      <c r="H9428" t="s">
        <v>20138</v>
      </c>
      <c r="I9428">
        <v>51.514145300000003</v>
      </c>
      <c r="J9428">
        <v>25.285935599999998</v>
      </c>
      <c r="K9428" t="s">
        <v>302</v>
      </c>
      <c r="L9428">
        <v>50</v>
      </c>
      <c r="M9428" t="s">
        <v>20101</v>
      </c>
      <c r="N9428" t="s">
        <v>29</v>
      </c>
      <c r="O9428" t="s">
        <v>29</v>
      </c>
      <c r="P9428" t="s">
        <v>29</v>
      </c>
      <c r="Q9428" t="s">
        <v>29</v>
      </c>
      <c r="R9428">
        <v>2</v>
      </c>
      <c r="S9428">
        <v>4.3</v>
      </c>
      <c r="T9428" t="s">
        <v>43</v>
      </c>
      <c r="U9428" t="s">
        <v>44</v>
      </c>
      <c r="V9428">
        <v>211</v>
      </c>
      <c r="W9428" t="str">
        <f>VLOOKUP(D9428,[1]Sheet1!$A$2:$B$16,2,FALSE)</f>
        <v>Qatar</v>
      </c>
    </row>
    <row r="9429" spans="1:23" x14ac:dyDescent="0.25">
      <c r="A9429">
        <v>9428</v>
      </c>
      <c r="B9429">
        <v>17957917</v>
      </c>
      <c r="C9429" t="s">
        <v>20139</v>
      </c>
      <c r="D9429">
        <v>166</v>
      </c>
      <c r="E9429" t="s">
        <v>20097</v>
      </c>
      <c r="F9429" t="s">
        <v>20140</v>
      </c>
      <c r="G9429" t="s">
        <v>20141</v>
      </c>
      <c r="H9429" t="s">
        <v>20142</v>
      </c>
      <c r="I9429">
        <v>51.512681999999998</v>
      </c>
      <c r="J9429">
        <v>25.274457000000002</v>
      </c>
      <c r="K9429" t="s">
        <v>2021</v>
      </c>
      <c r="L9429">
        <v>150</v>
      </c>
      <c r="M9429" t="s">
        <v>20101</v>
      </c>
      <c r="N9429" t="s">
        <v>29</v>
      </c>
      <c r="O9429" t="s">
        <v>29</v>
      </c>
      <c r="P9429" t="s">
        <v>29</v>
      </c>
      <c r="Q9429" t="s">
        <v>29</v>
      </c>
      <c r="R9429">
        <v>4</v>
      </c>
      <c r="S9429">
        <v>4</v>
      </c>
      <c r="T9429" t="s">
        <v>43</v>
      </c>
      <c r="U9429" t="s">
        <v>44</v>
      </c>
      <c r="V9429">
        <v>180</v>
      </c>
      <c r="W9429" t="str">
        <f>VLOOKUP(D9429,[1]Sheet1!$A$2:$B$16,2,FALSE)</f>
        <v>Qatar</v>
      </c>
    </row>
    <row r="9430" spans="1:23" x14ac:dyDescent="0.25">
      <c r="A9430">
        <v>9429</v>
      </c>
      <c r="B9430">
        <v>6201431</v>
      </c>
      <c r="C9430" t="s">
        <v>20143</v>
      </c>
      <c r="D9430">
        <v>166</v>
      </c>
      <c r="E9430" t="s">
        <v>20097</v>
      </c>
      <c r="F9430" t="s">
        <v>20144</v>
      </c>
      <c r="G9430" t="s">
        <v>20145</v>
      </c>
      <c r="H9430" t="s">
        <v>20146</v>
      </c>
      <c r="I9430">
        <v>51.530045999999999</v>
      </c>
      <c r="J9430">
        <v>25.348621999999999</v>
      </c>
      <c r="K9430" t="s">
        <v>184</v>
      </c>
      <c r="L9430">
        <v>500</v>
      </c>
      <c r="M9430" t="s">
        <v>20101</v>
      </c>
      <c r="N9430" t="s">
        <v>29</v>
      </c>
      <c r="O9430" t="s">
        <v>29</v>
      </c>
      <c r="P9430" t="s">
        <v>29</v>
      </c>
      <c r="Q9430" t="s">
        <v>29</v>
      </c>
      <c r="R9430">
        <v>4</v>
      </c>
      <c r="S9430">
        <v>3.7</v>
      </c>
      <c r="T9430" t="s">
        <v>102</v>
      </c>
      <c r="U9430" t="s">
        <v>103</v>
      </c>
      <c r="V9430">
        <v>58</v>
      </c>
      <c r="W9430" t="str">
        <f>VLOOKUP(D9430,[1]Sheet1!$A$2:$B$16,2,FALSE)</f>
        <v>Qatar</v>
      </c>
    </row>
    <row r="9431" spans="1:23" x14ac:dyDescent="0.25">
      <c r="A9431">
        <v>9430</v>
      </c>
      <c r="B9431">
        <v>18425995</v>
      </c>
      <c r="C9431" t="s">
        <v>607</v>
      </c>
      <c r="D9431">
        <v>166</v>
      </c>
      <c r="E9431" t="s">
        <v>20097</v>
      </c>
      <c r="F9431" t="s">
        <v>20147</v>
      </c>
      <c r="G9431" t="s">
        <v>20148</v>
      </c>
      <c r="H9431" t="s">
        <v>20149</v>
      </c>
      <c r="I9431">
        <v>51.350047099999998</v>
      </c>
      <c r="J9431">
        <v>25.327332599999998</v>
      </c>
      <c r="K9431" t="s">
        <v>3841</v>
      </c>
      <c r="L9431">
        <v>250</v>
      </c>
      <c r="M9431" t="s">
        <v>20101</v>
      </c>
      <c r="N9431" t="s">
        <v>29</v>
      </c>
      <c r="O9431" t="s">
        <v>29</v>
      </c>
      <c r="P9431" t="s">
        <v>29</v>
      </c>
      <c r="Q9431" t="s">
        <v>29</v>
      </c>
      <c r="R9431">
        <v>4</v>
      </c>
      <c r="S9431">
        <v>4</v>
      </c>
      <c r="T9431" t="s">
        <v>43</v>
      </c>
      <c r="U9431" t="s">
        <v>44</v>
      </c>
      <c r="V9431">
        <v>41</v>
      </c>
      <c r="W9431" t="str">
        <f>VLOOKUP(D9431,[1]Sheet1!$A$2:$B$16,2,FALSE)</f>
        <v>Qatar</v>
      </c>
    </row>
    <row r="9432" spans="1:23" x14ac:dyDescent="0.25">
      <c r="A9432">
        <v>9431</v>
      </c>
      <c r="B9432">
        <v>17957911</v>
      </c>
      <c r="C9432" t="s">
        <v>2945</v>
      </c>
      <c r="D9432">
        <v>166</v>
      </c>
      <c r="E9432" t="s">
        <v>20097</v>
      </c>
      <c r="F9432" t="s">
        <v>20150</v>
      </c>
      <c r="G9432" t="s">
        <v>20151</v>
      </c>
      <c r="H9432" t="s">
        <v>20152</v>
      </c>
      <c r="I9432">
        <v>51.523020340000002</v>
      </c>
      <c r="J9432">
        <v>25.28246661</v>
      </c>
      <c r="K9432" t="s">
        <v>20118</v>
      </c>
      <c r="L9432">
        <v>80</v>
      </c>
      <c r="M9432" t="s">
        <v>20101</v>
      </c>
      <c r="N9432" t="s">
        <v>29</v>
      </c>
      <c r="O9432" t="s">
        <v>29</v>
      </c>
      <c r="P9432" t="s">
        <v>29</v>
      </c>
      <c r="Q9432" t="s">
        <v>29</v>
      </c>
      <c r="R9432">
        <v>3</v>
      </c>
      <c r="S9432">
        <v>3.8</v>
      </c>
      <c r="T9432" t="s">
        <v>102</v>
      </c>
      <c r="U9432" t="s">
        <v>103</v>
      </c>
      <c r="V9432">
        <v>83</v>
      </c>
      <c r="W9432" t="str">
        <f>VLOOKUP(D9432,[1]Sheet1!$A$2:$B$16,2,FALSE)</f>
        <v>Qatar</v>
      </c>
    </row>
    <row r="9433" spans="1:23" x14ac:dyDescent="0.25">
      <c r="A9433">
        <v>9432</v>
      </c>
      <c r="B9433">
        <v>18295472</v>
      </c>
      <c r="C9433" t="s">
        <v>19954</v>
      </c>
      <c r="D9433">
        <v>166</v>
      </c>
      <c r="E9433" t="s">
        <v>20097</v>
      </c>
      <c r="F9433" t="s">
        <v>20153</v>
      </c>
      <c r="G9433" t="s">
        <v>20154</v>
      </c>
      <c r="H9433" t="s">
        <v>20155</v>
      </c>
      <c r="I9433">
        <v>51.533316499999998</v>
      </c>
      <c r="J9433">
        <v>25.289411099999999</v>
      </c>
      <c r="K9433" t="s">
        <v>302</v>
      </c>
      <c r="L9433">
        <v>250</v>
      </c>
      <c r="M9433" t="s">
        <v>20101</v>
      </c>
      <c r="N9433" t="s">
        <v>28</v>
      </c>
      <c r="O9433" t="s">
        <v>29</v>
      </c>
      <c r="P9433" t="s">
        <v>29</v>
      </c>
      <c r="Q9433" t="s">
        <v>29</v>
      </c>
      <c r="R9433">
        <v>4</v>
      </c>
      <c r="S9433">
        <v>4.7</v>
      </c>
      <c r="T9433" t="s">
        <v>30</v>
      </c>
      <c r="U9433" t="s">
        <v>31</v>
      </c>
      <c r="V9433">
        <v>114</v>
      </c>
      <c r="W9433" t="str">
        <f>VLOOKUP(D9433,[1]Sheet1!$A$2:$B$16,2,FALSE)</f>
        <v>Qatar</v>
      </c>
    </row>
    <row r="9434" spans="1:23" x14ac:dyDescent="0.25">
      <c r="A9434">
        <v>9433</v>
      </c>
      <c r="B9434">
        <v>6201972</v>
      </c>
      <c r="C9434" t="s">
        <v>20156</v>
      </c>
      <c r="D9434">
        <v>166</v>
      </c>
      <c r="E9434" t="s">
        <v>20097</v>
      </c>
      <c r="F9434" t="s">
        <v>20157</v>
      </c>
      <c r="G9434" t="s">
        <v>20158</v>
      </c>
      <c r="H9434" t="s">
        <v>20159</v>
      </c>
      <c r="I9434">
        <v>51.526653000000003</v>
      </c>
      <c r="J9434">
        <v>25.323260600000001</v>
      </c>
      <c r="K9434" t="s">
        <v>20160</v>
      </c>
      <c r="L9434">
        <v>200</v>
      </c>
      <c r="M9434" t="s">
        <v>20101</v>
      </c>
      <c r="N9434" t="s">
        <v>29</v>
      </c>
      <c r="O9434" t="s">
        <v>29</v>
      </c>
      <c r="P9434" t="s">
        <v>29</v>
      </c>
      <c r="Q9434" t="s">
        <v>29</v>
      </c>
      <c r="R9434">
        <v>4</v>
      </c>
      <c r="S9434">
        <v>3.9</v>
      </c>
      <c r="T9434" t="s">
        <v>102</v>
      </c>
      <c r="U9434" t="s">
        <v>103</v>
      </c>
      <c r="V9434">
        <v>197</v>
      </c>
      <c r="W9434" t="str">
        <f>VLOOKUP(D9434,[1]Sheet1!$A$2:$B$16,2,FALSE)</f>
        <v>Qatar</v>
      </c>
    </row>
    <row r="9435" spans="1:23" x14ac:dyDescent="0.25">
      <c r="A9435">
        <v>9434</v>
      </c>
      <c r="B9435">
        <v>6201130</v>
      </c>
      <c r="C9435" t="s">
        <v>20161</v>
      </c>
      <c r="D9435">
        <v>166</v>
      </c>
      <c r="E9435" t="s">
        <v>20097</v>
      </c>
      <c r="F9435" t="s">
        <v>20162</v>
      </c>
      <c r="G9435" t="s">
        <v>20163</v>
      </c>
      <c r="H9435" t="s">
        <v>20164</v>
      </c>
      <c r="I9435">
        <v>51.530127</v>
      </c>
      <c r="J9435">
        <v>25.350325000000002</v>
      </c>
      <c r="K9435" t="s">
        <v>184</v>
      </c>
      <c r="L9435">
        <v>550</v>
      </c>
      <c r="M9435" t="s">
        <v>20101</v>
      </c>
      <c r="N9435" t="s">
        <v>29</v>
      </c>
      <c r="O9435" t="s">
        <v>29</v>
      </c>
      <c r="P9435" t="s">
        <v>29</v>
      </c>
      <c r="Q9435" t="s">
        <v>29</v>
      </c>
      <c r="R9435">
        <v>4</v>
      </c>
      <c r="S9435">
        <v>4.4000000000000004</v>
      </c>
      <c r="T9435" t="s">
        <v>43</v>
      </c>
      <c r="U9435" t="s">
        <v>44</v>
      </c>
      <c r="V9435">
        <v>67</v>
      </c>
      <c r="W9435" t="str">
        <f>VLOOKUP(D9435,[1]Sheet1!$A$2:$B$16,2,FALSE)</f>
        <v>Qatar</v>
      </c>
    </row>
    <row r="9436" spans="1:23" x14ac:dyDescent="0.25">
      <c r="A9436">
        <v>9435</v>
      </c>
      <c r="B9436">
        <v>18261203</v>
      </c>
      <c r="C9436" t="s">
        <v>20165</v>
      </c>
      <c r="D9436">
        <v>166</v>
      </c>
      <c r="E9436" t="s">
        <v>20097</v>
      </c>
      <c r="F9436" t="s">
        <v>20166</v>
      </c>
      <c r="G9436" t="s">
        <v>20167</v>
      </c>
      <c r="H9436" t="s">
        <v>20168</v>
      </c>
      <c r="I9436">
        <v>51.512909000000001</v>
      </c>
      <c r="J9436">
        <v>25.27618</v>
      </c>
      <c r="K9436" t="s">
        <v>546</v>
      </c>
      <c r="L9436">
        <v>445</v>
      </c>
      <c r="M9436" t="s">
        <v>20101</v>
      </c>
      <c r="N9436" t="s">
        <v>29</v>
      </c>
      <c r="O9436" t="s">
        <v>29</v>
      </c>
      <c r="P9436" t="s">
        <v>29</v>
      </c>
      <c r="Q9436" t="s">
        <v>29</v>
      </c>
      <c r="R9436">
        <v>4</v>
      </c>
      <c r="S9436">
        <v>4.3</v>
      </c>
      <c r="T9436" t="s">
        <v>43</v>
      </c>
      <c r="U9436" t="s">
        <v>44</v>
      </c>
      <c r="V9436">
        <v>73</v>
      </c>
      <c r="W9436" t="str">
        <f>VLOOKUP(D9436,[1]Sheet1!$A$2:$B$16,2,FALSE)</f>
        <v>Qatar</v>
      </c>
    </row>
    <row r="9437" spans="1:23" x14ac:dyDescent="0.25">
      <c r="A9437">
        <v>9436</v>
      </c>
      <c r="B9437">
        <v>6201360</v>
      </c>
      <c r="C9437" t="s">
        <v>20169</v>
      </c>
      <c r="D9437">
        <v>166</v>
      </c>
      <c r="E9437" t="s">
        <v>20097</v>
      </c>
      <c r="F9437" t="s">
        <v>20170</v>
      </c>
      <c r="G9437" t="s">
        <v>20171</v>
      </c>
      <c r="H9437" t="s">
        <v>20172</v>
      </c>
      <c r="I9437">
        <v>51.544575909999999</v>
      </c>
      <c r="J9437">
        <v>25.273019739999999</v>
      </c>
      <c r="K9437" t="s">
        <v>169</v>
      </c>
      <c r="L9437">
        <v>400</v>
      </c>
      <c r="M9437" t="s">
        <v>20101</v>
      </c>
      <c r="N9437" t="s">
        <v>29</v>
      </c>
      <c r="O9437" t="s">
        <v>29</v>
      </c>
      <c r="P9437" t="s">
        <v>29</v>
      </c>
      <c r="Q9437" t="s">
        <v>29</v>
      </c>
      <c r="R9437">
        <v>4</v>
      </c>
      <c r="S9437">
        <v>4.5</v>
      </c>
      <c r="T9437" t="s">
        <v>30</v>
      </c>
      <c r="U9437" t="s">
        <v>31</v>
      </c>
      <c r="V9437">
        <v>145</v>
      </c>
      <c r="W9437" t="str">
        <f>VLOOKUP(D9437,[1]Sheet1!$A$2:$B$16,2,FALSE)</f>
        <v>Qatar</v>
      </c>
    </row>
    <row r="9438" spans="1:23" x14ac:dyDescent="0.25">
      <c r="A9438">
        <v>9437</v>
      </c>
      <c r="B9438">
        <v>18318801</v>
      </c>
      <c r="C9438" t="s">
        <v>20173</v>
      </c>
      <c r="D9438">
        <v>166</v>
      </c>
      <c r="E9438" t="s">
        <v>20097</v>
      </c>
      <c r="F9438" t="s">
        <v>20174</v>
      </c>
      <c r="G9438" t="s">
        <v>20171</v>
      </c>
      <c r="H9438" t="s">
        <v>20172</v>
      </c>
      <c r="I9438">
        <v>51.546714000000001</v>
      </c>
      <c r="J9438">
        <v>25.283010900000001</v>
      </c>
      <c r="K9438" t="s">
        <v>302</v>
      </c>
      <c r="L9438">
        <v>160</v>
      </c>
      <c r="M9438" t="s">
        <v>20101</v>
      </c>
      <c r="N9438" t="s">
        <v>29</v>
      </c>
      <c r="O9438" t="s">
        <v>29</v>
      </c>
      <c r="P9438" t="s">
        <v>29</v>
      </c>
      <c r="Q9438" t="s">
        <v>29</v>
      </c>
      <c r="R9438">
        <v>4</v>
      </c>
      <c r="S9438">
        <v>3.9</v>
      </c>
      <c r="T9438" t="s">
        <v>102</v>
      </c>
      <c r="U9438" t="s">
        <v>103</v>
      </c>
      <c r="V9438">
        <v>109</v>
      </c>
      <c r="W9438" t="str">
        <f>VLOOKUP(D9438,[1]Sheet1!$A$2:$B$16,2,FALSE)</f>
        <v>Qatar</v>
      </c>
    </row>
    <row r="9439" spans="1:23" x14ac:dyDescent="0.25">
      <c r="A9439">
        <v>9438</v>
      </c>
      <c r="B9439">
        <v>18395463</v>
      </c>
      <c r="C9439" t="s">
        <v>20175</v>
      </c>
      <c r="D9439">
        <v>189</v>
      </c>
      <c r="E9439" t="s">
        <v>20176</v>
      </c>
      <c r="F9439" t="s">
        <v>20177</v>
      </c>
      <c r="G9439" t="s">
        <v>20178</v>
      </c>
      <c r="H9439" t="s">
        <v>20179</v>
      </c>
      <c r="I9439">
        <v>18.514405709999998</v>
      </c>
      <c r="J9439">
        <v>-33.964660430000002</v>
      </c>
      <c r="K9439" t="s">
        <v>20180</v>
      </c>
      <c r="L9439">
        <v>294</v>
      </c>
      <c r="M9439" t="s">
        <v>20181</v>
      </c>
      <c r="N9439" t="s">
        <v>29</v>
      </c>
      <c r="O9439" t="s">
        <v>29</v>
      </c>
      <c r="P9439" t="s">
        <v>29</v>
      </c>
      <c r="Q9439" t="s">
        <v>29</v>
      </c>
      <c r="R9439">
        <v>3</v>
      </c>
      <c r="S9439">
        <v>3.7</v>
      </c>
      <c r="T9439" t="s">
        <v>102</v>
      </c>
      <c r="U9439" t="s">
        <v>103</v>
      </c>
      <c r="V9439">
        <v>22</v>
      </c>
      <c r="W9439" t="str">
        <f>VLOOKUP(D9439,[1]Sheet1!$A$2:$B$16,2,FALSE)</f>
        <v>South Africa</v>
      </c>
    </row>
    <row r="9440" spans="1:23" x14ac:dyDescent="0.25">
      <c r="A9440">
        <v>9439</v>
      </c>
      <c r="B9440">
        <v>18337845</v>
      </c>
      <c r="C9440" t="s">
        <v>20182</v>
      </c>
      <c r="D9440">
        <v>189</v>
      </c>
      <c r="E9440" t="s">
        <v>20176</v>
      </c>
      <c r="F9440" t="s">
        <v>20183</v>
      </c>
      <c r="G9440" t="s">
        <v>20184</v>
      </c>
      <c r="H9440" t="s">
        <v>20185</v>
      </c>
      <c r="I9440">
        <v>18.46489381</v>
      </c>
      <c r="J9440">
        <v>-33.979757020000001</v>
      </c>
      <c r="K9440" t="s">
        <v>20186</v>
      </c>
      <c r="L9440">
        <v>300</v>
      </c>
      <c r="M9440" t="s">
        <v>20181</v>
      </c>
      <c r="N9440" t="s">
        <v>29</v>
      </c>
      <c r="O9440" t="s">
        <v>29</v>
      </c>
      <c r="P9440" t="s">
        <v>29</v>
      </c>
      <c r="Q9440" t="s">
        <v>29</v>
      </c>
      <c r="R9440">
        <v>4</v>
      </c>
      <c r="S9440">
        <v>4.0999999999999996</v>
      </c>
      <c r="T9440" t="s">
        <v>43</v>
      </c>
      <c r="U9440" t="s">
        <v>44</v>
      </c>
      <c r="V9440">
        <v>88</v>
      </c>
      <c r="W9440" t="str">
        <f>VLOOKUP(D9440,[1]Sheet1!$A$2:$B$16,2,FALSE)</f>
        <v>South Africa</v>
      </c>
    </row>
    <row r="9441" spans="1:23" x14ac:dyDescent="0.25">
      <c r="A9441">
        <v>9440</v>
      </c>
      <c r="B9441">
        <v>6401732</v>
      </c>
      <c r="C9441" t="s">
        <v>20187</v>
      </c>
      <c r="D9441">
        <v>189</v>
      </c>
      <c r="E9441" t="s">
        <v>20176</v>
      </c>
      <c r="F9441" t="s">
        <v>20188</v>
      </c>
      <c r="G9441" t="s">
        <v>20189</v>
      </c>
      <c r="H9441" t="s">
        <v>20190</v>
      </c>
      <c r="I9441">
        <v>18.41789313</v>
      </c>
      <c r="J9441">
        <v>-33.921543329999999</v>
      </c>
      <c r="K9441" t="s">
        <v>1196</v>
      </c>
      <c r="L9441">
        <v>360</v>
      </c>
      <c r="M9441" t="s">
        <v>20181</v>
      </c>
      <c r="N9441" t="s">
        <v>29</v>
      </c>
      <c r="O9441" t="s">
        <v>29</v>
      </c>
      <c r="P9441" t="s">
        <v>29</v>
      </c>
      <c r="Q9441" t="s">
        <v>29</v>
      </c>
      <c r="R9441">
        <v>4</v>
      </c>
      <c r="S9441">
        <v>3.7</v>
      </c>
      <c r="T9441" t="s">
        <v>102</v>
      </c>
      <c r="U9441" t="s">
        <v>103</v>
      </c>
      <c r="V9441">
        <v>255</v>
      </c>
      <c r="W9441" t="str">
        <f>VLOOKUP(D9441,[1]Sheet1!$A$2:$B$16,2,FALSE)</f>
        <v>South Africa</v>
      </c>
    </row>
    <row r="9442" spans="1:23" x14ac:dyDescent="0.25">
      <c r="A9442">
        <v>9441</v>
      </c>
      <c r="B9442">
        <v>6401060</v>
      </c>
      <c r="C9442" t="s">
        <v>20191</v>
      </c>
      <c r="D9442">
        <v>189</v>
      </c>
      <c r="E9442" t="s">
        <v>20176</v>
      </c>
      <c r="F9442" t="s">
        <v>20192</v>
      </c>
      <c r="G9442" t="s">
        <v>20189</v>
      </c>
      <c r="H9442" t="s">
        <v>20190</v>
      </c>
      <c r="I9442">
        <v>18.414570879999999</v>
      </c>
      <c r="J9442">
        <v>-33.924515149999998</v>
      </c>
      <c r="K9442" t="s">
        <v>2705</v>
      </c>
      <c r="L9442">
        <v>180</v>
      </c>
      <c r="M9442" t="s">
        <v>20181</v>
      </c>
      <c r="N9442" t="s">
        <v>29</v>
      </c>
      <c r="O9442" t="s">
        <v>29</v>
      </c>
      <c r="P9442" t="s">
        <v>29</v>
      </c>
      <c r="Q9442" t="s">
        <v>29</v>
      </c>
      <c r="R9442">
        <v>2</v>
      </c>
      <c r="S9442">
        <v>4.2</v>
      </c>
      <c r="T9442" t="s">
        <v>43</v>
      </c>
      <c r="U9442" t="s">
        <v>44</v>
      </c>
      <c r="V9442">
        <v>266</v>
      </c>
      <c r="W9442" t="str">
        <f>VLOOKUP(D9442,[1]Sheet1!$A$2:$B$16,2,FALSE)</f>
        <v>South Africa</v>
      </c>
    </row>
    <row r="9443" spans="1:23" x14ac:dyDescent="0.25">
      <c r="A9443">
        <v>9442</v>
      </c>
      <c r="B9443">
        <v>6400421</v>
      </c>
      <c r="C9443" t="s">
        <v>20193</v>
      </c>
      <c r="D9443">
        <v>189</v>
      </c>
      <c r="E9443" t="s">
        <v>20176</v>
      </c>
      <c r="F9443" t="s">
        <v>20194</v>
      </c>
      <c r="G9443" t="s">
        <v>20189</v>
      </c>
      <c r="H9443" t="s">
        <v>20190</v>
      </c>
      <c r="I9443">
        <v>18.422860239999999</v>
      </c>
      <c r="J9443">
        <v>-33.928496430000003</v>
      </c>
      <c r="K9443" t="s">
        <v>143</v>
      </c>
      <c r="L9443">
        <v>150</v>
      </c>
      <c r="M9443" t="s">
        <v>20181</v>
      </c>
      <c r="N9443" t="s">
        <v>29</v>
      </c>
      <c r="O9443" t="s">
        <v>29</v>
      </c>
      <c r="P9443" t="s">
        <v>29</v>
      </c>
      <c r="Q9443" t="s">
        <v>29</v>
      </c>
      <c r="R9443">
        <v>2</v>
      </c>
      <c r="S9443">
        <v>4.4000000000000004</v>
      </c>
      <c r="T9443" t="s">
        <v>43</v>
      </c>
      <c r="U9443" t="s">
        <v>44</v>
      </c>
      <c r="V9443">
        <v>514</v>
      </c>
      <c r="W9443" t="str">
        <f>VLOOKUP(D9443,[1]Sheet1!$A$2:$B$16,2,FALSE)</f>
        <v>South Africa</v>
      </c>
    </row>
    <row r="9444" spans="1:23" x14ac:dyDescent="0.25">
      <c r="A9444">
        <v>9443</v>
      </c>
      <c r="B9444">
        <v>6402177</v>
      </c>
      <c r="C9444" t="s">
        <v>20195</v>
      </c>
      <c r="D9444">
        <v>189</v>
      </c>
      <c r="E9444" t="s">
        <v>20176</v>
      </c>
      <c r="F9444" t="s">
        <v>20196</v>
      </c>
      <c r="G9444" t="s">
        <v>20197</v>
      </c>
      <c r="H9444" t="s">
        <v>20198</v>
      </c>
      <c r="I9444">
        <v>18.462423000000001</v>
      </c>
      <c r="J9444">
        <v>-33.978602000000002</v>
      </c>
      <c r="K9444" t="s">
        <v>20199</v>
      </c>
      <c r="L9444">
        <v>250</v>
      </c>
      <c r="M9444" t="s">
        <v>20181</v>
      </c>
      <c r="N9444" t="s">
        <v>29</v>
      </c>
      <c r="O9444" t="s">
        <v>29</v>
      </c>
      <c r="P9444" t="s">
        <v>29</v>
      </c>
      <c r="Q9444" t="s">
        <v>29</v>
      </c>
      <c r="R9444">
        <v>3</v>
      </c>
      <c r="S9444">
        <v>3.9</v>
      </c>
      <c r="T9444" t="s">
        <v>102</v>
      </c>
      <c r="U9444" t="s">
        <v>103</v>
      </c>
      <c r="V9444">
        <v>239</v>
      </c>
      <c r="W9444" t="str">
        <f>VLOOKUP(D9444,[1]Sheet1!$A$2:$B$16,2,FALSE)</f>
        <v>South Africa</v>
      </c>
    </row>
    <row r="9445" spans="1:23" x14ac:dyDescent="0.25">
      <c r="A9445">
        <v>9444</v>
      </c>
      <c r="B9445">
        <v>6401198</v>
      </c>
      <c r="C9445" t="s">
        <v>20200</v>
      </c>
      <c r="D9445">
        <v>189</v>
      </c>
      <c r="E9445" t="s">
        <v>20176</v>
      </c>
      <c r="F9445" t="s">
        <v>20201</v>
      </c>
      <c r="G9445" t="s">
        <v>20202</v>
      </c>
      <c r="H9445" t="s">
        <v>20203</v>
      </c>
      <c r="I9445">
        <v>18.417666669999999</v>
      </c>
      <c r="J9445">
        <v>-33.917333329999998</v>
      </c>
      <c r="K9445" t="s">
        <v>20204</v>
      </c>
      <c r="L9445">
        <v>200</v>
      </c>
      <c r="M9445" t="s">
        <v>20181</v>
      </c>
      <c r="N9445" t="s">
        <v>29</v>
      </c>
      <c r="O9445" t="s">
        <v>29</v>
      </c>
      <c r="P9445" t="s">
        <v>29</v>
      </c>
      <c r="Q9445" t="s">
        <v>29</v>
      </c>
      <c r="R9445">
        <v>3</v>
      </c>
      <c r="S9445">
        <v>4</v>
      </c>
      <c r="T9445" t="s">
        <v>43</v>
      </c>
      <c r="U9445" t="s">
        <v>44</v>
      </c>
      <c r="V9445">
        <v>185</v>
      </c>
      <c r="W9445" t="str">
        <f>VLOOKUP(D9445,[1]Sheet1!$A$2:$B$16,2,FALSE)</f>
        <v>South Africa</v>
      </c>
    </row>
    <row r="9446" spans="1:23" x14ac:dyDescent="0.25">
      <c r="A9446">
        <v>9445</v>
      </c>
      <c r="B9446">
        <v>6401054</v>
      </c>
      <c r="C9446" t="s">
        <v>20205</v>
      </c>
      <c r="D9446">
        <v>189</v>
      </c>
      <c r="E9446" t="s">
        <v>20176</v>
      </c>
      <c r="F9446" t="s">
        <v>20206</v>
      </c>
      <c r="G9446" t="s">
        <v>20207</v>
      </c>
      <c r="H9446" t="s">
        <v>20208</v>
      </c>
      <c r="I9446">
        <v>18.412500000000001</v>
      </c>
      <c r="J9446">
        <v>-33.9285</v>
      </c>
      <c r="K9446" t="s">
        <v>3513</v>
      </c>
      <c r="L9446">
        <v>350</v>
      </c>
      <c r="M9446" t="s">
        <v>20181</v>
      </c>
      <c r="N9446" t="s">
        <v>29</v>
      </c>
      <c r="O9446" t="s">
        <v>29</v>
      </c>
      <c r="P9446" t="s">
        <v>29</v>
      </c>
      <c r="Q9446" t="s">
        <v>29</v>
      </c>
      <c r="R9446">
        <v>4</v>
      </c>
      <c r="S9446">
        <v>4.5</v>
      </c>
      <c r="T9446" t="s">
        <v>30</v>
      </c>
      <c r="U9446" t="s">
        <v>31</v>
      </c>
      <c r="V9446">
        <v>356</v>
      </c>
      <c r="W9446" t="str">
        <f>VLOOKUP(D9446,[1]Sheet1!$A$2:$B$16,2,FALSE)</f>
        <v>South Africa</v>
      </c>
    </row>
    <row r="9447" spans="1:23" x14ac:dyDescent="0.25">
      <c r="A9447">
        <v>9446</v>
      </c>
      <c r="B9447">
        <v>6403291</v>
      </c>
      <c r="C9447" t="s">
        <v>20209</v>
      </c>
      <c r="D9447">
        <v>189</v>
      </c>
      <c r="E9447" t="s">
        <v>20176</v>
      </c>
      <c r="F9447" t="s">
        <v>20210</v>
      </c>
      <c r="G9447" t="s">
        <v>20207</v>
      </c>
      <c r="H9447" t="s">
        <v>20208</v>
      </c>
      <c r="I9447">
        <v>18.410768999999998</v>
      </c>
      <c r="J9447">
        <v>-33.929022000000003</v>
      </c>
      <c r="K9447" t="s">
        <v>19835</v>
      </c>
      <c r="L9447">
        <v>250</v>
      </c>
      <c r="M9447" t="s">
        <v>20181</v>
      </c>
      <c r="N9447" t="s">
        <v>29</v>
      </c>
      <c r="O9447" t="s">
        <v>29</v>
      </c>
      <c r="P9447" t="s">
        <v>29</v>
      </c>
      <c r="Q9447" t="s">
        <v>29</v>
      </c>
      <c r="R9447">
        <v>3</v>
      </c>
      <c r="S9447">
        <v>4.4000000000000004</v>
      </c>
      <c r="T9447" t="s">
        <v>43</v>
      </c>
      <c r="U9447" t="s">
        <v>44</v>
      </c>
      <c r="V9447">
        <v>281</v>
      </c>
      <c r="W9447" t="str">
        <f>VLOOKUP(D9447,[1]Sheet1!$A$2:$B$16,2,FALSE)</f>
        <v>South Africa</v>
      </c>
    </row>
    <row r="9448" spans="1:23" x14ac:dyDescent="0.25">
      <c r="A9448">
        <v>9447</v>
      </c>
      <c r="B9448">
        <v>6403499</v>
      </c>
      <c r="C9448" t="s">
        <v>20211</v>
      </c>
      <c r="D9448">
        <v>189</v>
      </c>
      <c r="E9448" t="s">
        <v>20176</v>
      </c>
      <c r="F9448" t="s">
        <v>20212</v>
      </c>
      <c r="G9448" t="s">
        <v>20213</v>
      </c>
      <c r="H9448" t="s">
        <v>20214</v>
      </c>
      <c r="I9448">
        <v>18.417566000000001</v>
      </c>
      <c r="J9448">
        <v>-33.917257999999997</v>
      </c>
      <c r="K9448" t="s">
        <v>335</v>
      </c>
      <c r="L9448">
        <v>250</v>
      </c>
      <c r="M9448" t="s">
        <v>20181</v>
      </c>
      <c r="N9448" t="s">
        <v>29</v>
      </c>
      <c r="O9448" t="s">
        <v>29</v>
      </c>
      <c r="P9448" t="s">
        <v>29</v>
      </c>
      <c r="Q9448" t="s">
        <v>29</v>
      </c>
      <c r="R9448">
        <v>3</v>
      </c>
      <c r="S9448">
        <v>3.8</v>
      </c>
      <c r="T9448" t="s">
        <v>102</v>
      </c>
      <c r="U9448" t="s">
        <v>103</v>
      </c>
      <c r="V9448">
        <v>127</v>
      </c>
      <c r="W9448" t="str">
        <f>VLOOKUP(D9448,[1]Sheet1!$A$2:$B$16,2,FALSE)</f>
        <v>South Africa</v>
      </c>
    </row>
    <row r="9449" spans="1:23" x14ac:dyDescent="0.25">
      <c r="A9449">
        <v>9448</v>
      </c>
      <c r="B9449">
        <v>6400191</v>
      </c>
      <c r="C9449" t="s">
        <v>20215</v>
      </c>
      <c r="D9449">
        <v>189</v>
      </c>
      <c r="E9449" t="s">
        <v>20176</v>
      </c>
      <c r="F9449" t="s">
        <v>20216</v>
      </c>
      <c r="G9449" t="s">
        <v>20213</v>
      </c>
      <c r="H9449" t="s">
        <v>20214</v>
      </c>
      <c r="I9449">
        <v>18.418015</v>
      </c>
      <c r="J9449">
        <v>-33.912585</v>
      </c>
      <c r="K9449" t="s">
        <v>20217</v>
      </c>
      <c r="L9449">
        <v>500</v>
      </c>
      <c r="M9449" t="s">
        <v>20181</v>
      </c>
      <c r="N9449" t="s">
        <v>29</v>
      </c>
      <c r="O9449" t="s">
        <v>29</v>
      </c>
      <c r="P9449" t="s">
        <v>29</v>
      </c>
      <c r="Q9449" t="s">
        <v>29</v>
      </c>
      <c r="R9449">
        <v>4</v>
      </c>
      <c r="S9449">
        <v>3.8</v>
      </c>
      <c r="T9449" t="s">
        <v>102</v>
      </c>
      <c r="U9449" t="s">
        <v>103</v>
      </c>
      <c r="V9449">
        <v>619</v>
      </c>
      <c r="W9449" t="str">
        <f>VLOOKUP(D9449,[1]Sheet1!$A$2:$B$16,2,FALSE)</f>
        <v>South Africa</v>
      </c>
    </row>
    <row r="9450" spans="1:23" x14ac:dyDescent="0.25">
      <c r="A9450">
        <v>9449</v>
      </c>
      <c r="B9450">
        <v>6404082</v>
      </c>
      <c r="C9450" t="s">
        <v>20218</v>
      </c>
      <c r="D9450">
        <v>189</v>
      </c>
      <c r="E9450" t="s">
        <v>20176</v>
      </c>
      <c r="F9450" t="s">
        <v>20219</v>
      </c>
      <c r="G9450" t="s">
        <v>20213</v>
      </c>
      <c r="H9450" t="s">
        <v>20214</v>
      </c>
      <c r="I9450">
        <v>18.409153</v>
      </c>
      <c r="J9450">
        <v>-33.907775999999998</v>
      </c>
      <c r="K9450" t="s">
        <v>20220</v>
      </c>
      <c r="L9450">
        <v>250</v>
      </c>
      <c r="M9450" t="s">
        <v>20181</v>
      </c>
      <c r="N9450" t="s">
        <v>29</v>
      </c>
      <c r="O9450" t="s">
        <v>29</v>
      </c>
      <c r="P9450" t="s">
        <v>29</v>
      </c>
      <c r="Q9450" t="s">
        <v>29</v>
      </c>
      <c r="R9450">
        <v>3</v>
      </c>
      <c r="S9450">
        <v>3.6</v>
      </c>
      <c r="T9450" t="s">
        <v>102</v>
      </c>
      <c r="U9450" t="s">
        <v>103</v>
      </c>
      <c r="V9450">
        <v>131</v>
      </c>
      <c r="W9450" t="str">
        <f>VLOOKUP(D9450,[1]Sheet1!$A$2:$B$16,2,FALSE)</f>
        <v>South Africa</v>
      </c>
    </row>
    <row r="9451" spans="1:23" x14ac:dyDescent="0.25">
      <c r="A9451">
        <v>9450</v>
      </c>
      <c r="B9451">
        <v>6401485</v>
      </c>
      <c r="C9451" t="s">
        <v>19382</v>
      </c>
      <c r="D9451">
        <v>189</v>
      </c>
      <c r="E9451" t="s">
        <v>20176</v>
      </c>
      <c r="F9451" t="s">
        <v>20221</v>
      </c>
      <c r="G9451" t="s">
        <v>20222</v>
      </c>
      <c r="H9451" t="s">
        <v>20223</v>
      </c>
      <c r="I9451">
        <v>18.461950000000002</v>
      </c>
      <c r="J9451">
        <v>-33.970286000000002</v>
      </c>
      <c r="K9451" t="s">
        <v>2221</v>
      </c>
      <c r="L9451">
        <v>110</v>
      </c>
      <c r="M9451" t="s">
        <v>20181</v>
      </c>
      <c r="N9451" t="s">
        <v>29</v>
      </c>
      <c r="O9451" t="s">
        <v>29</v>
      </c>
      <c r="P9451" t="s">
        <v>29</v>
      </c>
      <c r="Q9451" t="s">
        <v>29</v>
      </c>
      <c r="R9451">
        <v>2</v>
      </c>
      <c r="S9451">
        <v>4.5</v>
      </c>
      <c r="T9451" t="s">
        <v>30</v>
      </c>
      <c r="U9451" t="s">
        <v>31</v>
      </c>
      <c r="V9451">
        <v>328</v>
      </c>
      <c r="W9451" t="str">
        <f>VLOOKUP(D9451,[1]Sheet1!$A$2:$B$16,2,FALSE)</f>
        <v>South Africa</v>
      </c>
    </row>
    <row r="9452" spans="1:23" x14ac:dyDescent="0.25">
      <c r="A9452">
        <v>9451</v>
      </c>
      <c r="B9452">
        <v>6400621</v>
      </c>
      <c r="C9452" t="s">
        <v>20224</v>
      </c>
      <c r="D9452">
        <v>189</v>
      </c>
      <c r="E9452" t="s">
        <v>20176</v>
      </c>
      <c r="F9452" t="s">
        <v>20225</v>
      </c>
      <c r="G9452" t="s">
        <v>20226</v>
      </c>
      <c r="H9452" t="s">
        <v>20227</v>
      </c>
      <c r="I9452">
        <v>18.416435</v>
      </c>
      <c r="J9452">
        <v>-33.908602999999999</v>
      </c>
      <c r="K9452" t="s">
        <v>20228</v>
      </c>
      <c r="L9452">
        <v>535</v>
      </c>
      <c r="M9452" t="s">
        <v>20181</v>
      </c>
      <c r="N9452" t="s">
        <v>28</v>
      </c>
      <c r="O9452" t="s">
        <v>29</v>
      </c>
      <c r="P9452" t="s">
        <v>29</v>
      </c>
      <c r="Q9452" t="s">
        <v>29</v>
      </c>
      <c r="R9452">
        <v>4</v>
      </c>
      <c r="S9452">
        <v>4</v>
      </c>
      <c r="T9452" t="s">
        <v>43</v>
      </c>
      <c r="U9452" t="s">
        <v>44</v>
      </c>
      <c r="V9452">
        <v>110</v>
      </c>
      <c r="W9452" t="str">
        <f>VLOOKUP(D9452,[1]Sheet1!$A$2:$B$16,2,FALSE)</f>
        <v>South Africa</v>
      </c>
    </row>
    <row r="9453" spans="1:23" x14ac:dyDescent="0.25">
      <c r="A9453">
        <v>9452</v>
      </c>
      <c r="B9453">
        <v>6403544</v>
      </c>
      <c r="C9453" t="s">
        <v>20229</v>
      </c>
      <c r="D9453">
        <v>189</v>
      </c>
      <c r="E9453" t="s">
        <v>20176</v>
      </c>
      <c r="F9453" t="s">
        <v>20230</v>
      </c>
      <c r="G9453" t="s">
        <v>20231</v>
      </c>
      <c r="H9453" t="s">
        <v>20232</v>
      </c>
      <c r="I9453">
        <v>18.381996999999998</v>
      </c>
      <c r="J9453">
        <v>-33.921453</v>
      </c>
      <c r="K9453" t="s">
        <v>2025</v>
      </c>
      <c r="L9453">
        <v>230</v>
      </c>
      <c r="M9453" t="s">
        <v>20181</v>
      </c>
      <c r="N9453" t="s">
        <v>29</v>
      </c>
      <c r="O9453" t="s">
        <v>29</v>
      </c>
      <c r="P9453" t="s">
        <v>29</v>
      </c>
      <c r="Q9453" t="s">
        <v>29</v>
      </c>
      <c r="R9453">
        <v>3</v>
      </c>
      <c r="S9453">
        <v>4.8</v>
      </c>
      <c r="T9453" t="s">
        <v>30</v>
      </c>
      <c r="U9453" t="s">
        <v>31</v>
      </c>
      <c r="V9453">
        <v>319</v>
      </c>
      <c r="W9453" t="str">
        <f>VLOOKUP(D9453,[1]Sheet1!$A$2:$B$16,2,FALSE)</f>
        <v>South Africa</v>
      </c>
    </row>
    <row r="9454" spans="1:23" x14ac:dyDescent="0.25">
      <c r="A9454">
        <v>9453</v>
      </c>
      <c r="B9454">
        <v>6403452</v>
      </c>
      <c r="C9454" t="s">
        <v>20233</v>
      </c>
      <c r="D9454">
        <v>189</v>
      </c>
      <c r="E9454" t="s">
        <v>20176</v>
      </c>
      <c r="F9454" t="s">
        <v>20234</v>
      </c>
      <c r="G9454" t="s">
        <v>20231</v>
      </c>
      <c r="H9454" t="s">
        <v>20232</v>
      </c>
      <c r="I9454">
        <v>18.382759</v>
      </c>
      <c r="J9454">
        <v>-33.921692</v>
      </c>
      <c r="K9454" t="s">
        <v>20235</v>
      </c>
      <c r="L9454">
        <v>125</v>
      </c>
      <c r="M9454" t="s">
        <v>20181</v>
      </c>
      <c r="N9454" t="s">
        <v>29</v>
      </c>
      <c r="O9454" t="s">
        <v>29</v>
      </c>
      <c r="P9454" t="s">
        <v>29</v>
      </c>
      <c r="Q9454" t="s">
        <v>29</v>
      </c>
      <c r="R9454">
        <v>2</v>
      </c>
      <c r="S9454">
        <v>4.4000000000000004</v>
      </c>
      <c r="T9454" t="s">
        <v>43</v>
      </c>
      <c r="U9454" t="s">
        <v>44</v>
      </c>
      <c r="V9454">
        <v>157</v>
      </c>
      <c r="W9454" t="str">
        <f>VLOOKUP(D9454,[1]Sheet1!$A$2:$B$16,2,FALSE)</f>
        <v>South Africa</v>
      </c>
    </row>
    <row r="9455" spans="1:23" x14ac:dyDescent="0.25">
      <c r="A9455">
        <v>9454</v>
      </c>
      <c r="B9455">
        <v>6402163</v>
      </c>
      <c r="C9455" t="s">
        <v>20236</v>
      </c>
      <c r="D9455">
        <v>189</v>
      </c>
      <c r="E9455" t="s">
        <v>20176</v>
      </c>
      <c r="F9455" t="s">
        <v>20237</v>
      </c>
      <c r="G9455" t="s">
        <v>20238</v>
      </c>
      <c r="H9455" t="s">
        <v>20239</v>
      </c>
      <c r="I9455">
        <v>18.415163</v>
      </c>
      <c r="J9455">
        <v>-33.901746000000003</v>
      </c>
      <c r="K9455" t="s">
        <v>20240</v>
      </c>
      <c r="L9455">
        <v>450</v>
      </c>
      <c r="M9455" t="s">
        <v>20181</v>
      </c>
      <c r="N9455" t="s">
        <v>29</v>
      </c>
      <c r="O9455" t="s">
        <v>29</v>
      </c>
      <c r="P9455" t="s">
        <v>29</v>
      </c>
      <c r="Q9455" t="s">
        <v>29</v>
      </c>
      <c r="R9455">
        <v>4</v>
      </c>
      <c r="S9455">
        <v>3.8</v>
      </c>
      <c r="T9455" t="s">
        <v>102</v>
      </c>
      <c r="U9455" t="s">
        <v>103</v>
      </c>
      <c r="V9455">
        <v>280</v>
      </c>
      <c r="W9455" t="str">
        <f>VLOOKUP(D9455,[1]Sheet1!$A$2:$B$16,2,FALSE)</f>
        <v>South Africa</v>
      </c>
    </row>
    <row r="9456" spans="1:23" x14ac:dyDescent="0.25">
      <c r="A9456">
        <v>9455</v>
      </c>
      <c r="B9456">
        <v>6401789</v>
      </c>
      <c r="C9456" t="s">
        <v>20241</v>
      </c>
      <c r="D9456">
        <v>189</v>
      </c>
      <c r="E9456" t="s">
        <v>20176</v>
      </c>
      <c r="F9456" t="s">
        <v>20242</v>
      </c>
      <c r="G9456" t="s">
        <v>20238</v>
      </c>
      <c r="H9456" t="s">
        <v>20239</v>
      </c>
      <c r="I9456">
        <v>18.421341000000002</v>
      </c>
      <c r="J9456">
        <v>-33.902335999999998</v>
      </c>
      <c r="K9456" t="s">
        <v>20243</v>
      </c>
      <c r="L9456">
        <v>320</v>
      </c>
      <c r="M9456" t="s">
        <v>20181</v>
      </c>
      <c r="N9456" t="s">
        <v>29</v>
      </c>
      <c r="O9456" t="s">
        <v>29</v>
      </c>
      <c r="P9456" t="s">
        <v>29</v>
      </c>
      <c r="Q9456" t="s">
        <v>29</v>
      </c>
      <c r="R9456">
        <v>4</v>
      </c>
      <c r="S9456">
        <v>4.0999999999999996</v>
      </c>
      <c r="T9456" t="s">
        <v>43</v>
      </c>
      <c r="U9456" t="s">
        <v>44</v>
      </c>
      <c r="V9456">
        <v>374</v>
      </c>
      <c r="W9456" t="str">
        <f>VLOOKUP(D9456,[1]Sheet1!$A$2:$B$16,2,FALSE)</f>
        <v>South Africa</v>
      </c>
    </row>
    <row r="9457" spans="1:23" x14ac:dyDescent="0.25">
      <c r="A9457">
        <v>9456</v>
      </c>
      <c r="B9457">
        <v>6400235</v>
      </c>
      <c r="C9457" t="s">
        <v>20244</v>
      </c>
      <c r="D9457">
        <v>189</v>
      </c>
      <c r="E9457" t="s">
        <v>20176</v>
      </c>
      <c r="F9457" t="s">
        <v>20245</v>
      </c>
      <c r="G9457" t="s">
        <v>20246</v>
      </c>
      <c r="H9457" t="s">
        <v>20247</v>
      </c>
      <c r="I9457">
        <v>18.420300409999999</v>
      </c>
      <c r="J9457">
        <v>-33.904266499999999</v>
      </c>
      <c r="K9457" t="s">
        <v>20248</v>
      </c>
      <c r="L9457">
        <v>270</v>
      </c>
      <c r="M9457" t="s">
        <v>20181</v>
      </c>
      <c r="N9457" t="s">
        <v>29</v>
      </c>
      <c r="O9457" t="s">
        <v>29</v>
      </c>
      <c r="P9457" t="s">
        <v>29</v>
      </c>
      <c r="Q9457" t="s">
        <v>29</v>
      </c>
      <c r="R9457">
        <v>3</v>
      </c>
      <c r="S9457">
        <v>4.0999999999999996</v>
      </c>
      <c r="T9457" t="s">
        <v>43</v>
      </c>
      <c r="U9457" t="s">
        <v>44</v>
      </c>
      <c r="V9457">
        <v>298</v>
      </c>
      <c r="W9457" t="str">
        <f>VLOOKUP(D9457,[1]Sheet1!$A$2:$B$16,2,FALSE)</f>
        <v>South Africa</v>
      </c>
    </row>
    <row r="9458" spans="1:23" x14ac:dyDescent="0.25">
      <c r="A9458">
        <v>9457</v>
      </c>
      <c r="B9458">
        <v>6400217</v>
      </c>
      <c r="C9458" t="s">
        <v>20249</v>
      </c>
      <c r="D9458">
        <v>189</v>
      </c>
      <c r="E9458" t="s">
        <v>20176</v>
      </c>
      <c r="F9458" t="s">
        <v>20242</v>
      </c>
      <c r="G9458" t="s">
        <v>20246</v>
      </c>
      <c r="H9458" t="s">
        <v>20247</v>
      </c>
      <c r="I9458">
        <v>18.420999999999999</v>
      </c>
      <c r="J9458">
        <v>-33.904166670000002</v>
      </c>
      <c r="K9458" t="s">
        <v>20250</v>
      </c>
      <c r="L9458">
        <v>570</v>
      </c>
      <c r="M9458" t="s">
        <v>20181</v>
      </c>
      <c r="N9458" t="s">
        <v>29</v>
      </c>
      <c r="O9458" t="s">
        <v>29</v>
      </c>
      <c r="P9458" t="s">
        <v>29</v>
      </c>
      <c r="Q9458" t="s">
        <v>29</v>
      </c>
      <c r="R9458">
        <v>4</v>
      </c>
      <c r="S9458">
        <v>4.4000000000000004</v>
      </c>
      <c r="T9458" t="s">
        <v>43</v>
      </c>
      <c r="U9458" t="s">
        <v>44</v>
      </c>
      <c r="V9458">
        <v>466</v>
      </c>
      <c r="W9458" t="str">
        <f>VLOOKUP(D9458,[1]Sheet1!$A$2:$B$16,2,FALSE)</f>
        <v>South Africa</v>
      </c>
    </row>
    <row r="9459" spans="1:23" x14ac:dyDescent="0.25">
      <c r="A9459">
        <v>9458</v>
      </c>
      <c r="B9459">
        <v>6501534</v>
      </c>
      <c r="C9459" t="s">
        <v>20251</v>
      </c>
      <c r="D9459">
        <v>189</v>
      </c>
      <c r="E9459" t="s">
        <v>20252</v>
      </c>
      <c r="F9459" t="s">
        <v>20253</v>
      </c>
      <c r="G9459" t="s">
        <v>20254</v>
      </c>
      <c r="H9459" t="s">
        <v>20255</v>
      </c>
      <c r="I9459">
        <v>28.060192000000001</v>
      </c>
      <c r="J9459">
        <v>-26.203278000000001</v>
      </c>
      <c r="K9459" t="s">
        <v>20256</v>
      </c>
      <c r="L9459">
        <v>1540</v>
      </c>
      <c r="M9459" t="s">
        <v>20181</v>
      </c>
      <c r="N9459" t="s">
        <v>29</v>
      </c>
      <c r="O9459" t="s">
        <v>29</v>
      </c>
      <c r="P9459" t="s">
        <v>29</v>
      </c>
      <c r="Q9459" t="s">
        <v>29</v>
      </c>
      <c r="R9459">
        <v>4</v>
      </c>
      <c r="S9459">
        <v>4.9000000000000004</v>
      </c>
      <c r="T9459" t="s">
        <v>30</v>
      </c>
      <c r="U9459" t="s">
        <v>31</v>
      </c>
      <c r="V9459">
        <v>441</v>
      </c>
      <c r="W9459" t="str">
        <f>VLOOKUP(D9459,[1]Sheet1!$A$2:$B$16,2,FALSE)</f>
        <v>South Africa</v>
      </c>
    </row>
    <row r="9460" spans="1:23" x14ac:dyDescent="0.25">
      <c r="A9460">
        <v>9459</v>
      </c>
      <c r="B9460">
        <v>18339373</v>
      </c>
      <c r="C9460" t="s">
        <v>20257</v>
      </c>
      <c r="D9460">
        <v>189</v>
      </c>
      <c r="E9460" t="s">
        <v>20252</v>
      </c>
      <c r="F9460" t="s">
        <v>20258</v>
      </c>
      <c r="G9460" t="s">
        <v>20259</v>
      </c>
      <c r="H9460" t="s">
        <v>20260</v>
      </c>
      <c r="I9460">
        <v>28.031863000000001</v>
      </c>
      <c r="J9460">
        <v>-26.207090999999998</v>
      </c>
      <c r="K9460" t="s">
        <v>1301</v>
      </c>
      <c r="L9460">
        <v>700</v>
      </c>
      <c r="M9460" t="s">
        <v>20181</v>
      </c>
      <c r="N9460" t="s">
        <v>29</v>
      </c>
      <c r="O9460" t="s">
        <v>29</v>
      </c>
      <c r="P9460" t="s">
        <v>29</v>
      </c>
      <c r="Q9460" t="s">
        <v>29</v>
      </c>
      <c r="R9460">
        <v>4</v>
      </c>
      <c r="S9460">
        <v>4.9000000000000004</v>
      </c>
      <c r="T9460" t="s">
        <v>30</v>
      </c>
      <c r="U9460" t="s">
        <v>31</v>
      </c>
      <c r="V9460">
        <v>194</v>
      </c>
      <c r="W9460" t="str">
        <f>VLOOKUP(D9460,[1]Sheet1!$A$2:$B$16,2,FALSE)</f>
        <v>South Africa</v>
      </c>
    </row>
    <row r="9461" spans="1:23" x14ac:dyDescent="0.25">
      <c r="A9461">
        <v>9460</v>
      </c>
      <c r="B9461">
        <v>6517396</v>
      </c>
      <c r="C9461" t="s">
        <v>20261</v>
      </c>
      <c r="D9461">
        <v>189</v>
      </c>
      <c r="E9461" t="s">
        <v>20262</v>
      </c>
      <c r="F9461" t="s">
        <v>20263</v>
      </c>
      <c r="G9461" t="s">
        <v>20264</v>
      </c>
      <c r="H9461" t="s">
        <v>20265</v>
      </c>
      <c r="I9461">
        <v>28.011058999999999</v>
      </c>
      <c r="J9461">
        <v>-26.14658</v>
      </c>
      <c r="K9461" t="s">
        <v>20266</v>
      </c>
      <c r="L9461">
        <v>300</v>
      </c>
      <c r="M9461" t="s">
        <v>20181</v>
      </c>
      <c r="N9461" t="s">
        <v>29</v>
      </c>
      <c r="O9461" t="s">
        <v>29</v>
      </c>
      <c r="P9461" t="s">
        <v>29</v>
      </c>
      <c r="Q9461" t="s">
        <v>29</v>
      </c>
      <c r="R9461">
        <v>4</v>
      </c>
      <c r="S9461">
        <v>4.3</v>
      </c>
      <c r="T9461" t="s">
        <v>43</v>
      </c>
      <c r="U9461" t="s">
        <v>44</v>
      </c>
      <c r="V9461">
        <v>180</v>
      </c>
      <c r="W9461" t="str">
        <f>VLOOKUP(D9461,[1]Sheet1!$A$2:$B$16,2,FALSE)</f>
        <v>South Africa</v>
      </c>
    </row>
    <row r="9462" spans="1:23" x14ac:dyDescent="0.25">
      <c r="A9462">
        <v>9461</v>
      </c>
      <c r="B9462">
        <v>6502688</v>
      </c>
      <c r="C9462" t="s">
        <v>20267</v>
      </c>
      <c r="D9462">
        <v>189</v>
      </c>
      <c r="E9462" t="s">
        <v>20262</v>
      </c>
      <c r="F9462" t="s">
        <v>20268</v>
      </c>
      <c r="G9462" t="s">
        <v>20269</v>
      </c>
      <c r="H9462" t="s">
        <v>20270</v>
      </c>
      <c r="I9462">
        <v>28.017548000000001</v>
      </c>
      <c r="J9462">
        <v>-26.138396</v>
      </c>
      <c r="K9462" t="s">
        <v>20271</v>
      </c>
      <c r="L9462">
        <v>350</v>
      </c>
      <c r="M9462" t="s">
        <v>20181</v>
      </c>
      <c r="N9462" t="s">
        <v>29</v>
      </c>
      <c r="O9462" t="s">
        <v>29</v>
      </c>
      <c r="P9462" t="s">
        <v>29</v>
      </c>
      <c r="Q9462" t="s">
        <v>29</v>
      </c>
      <c r="R9462">
        <v>4</v>
      </c>
      <c r="S9462">
        <v>4.0999999999999996</v>
      </c>
      <c r="T9462" t="s">
        <v>43</v>
      </c>
      <c r="U9462" t="s">
        <v>44</v>
      </c>
      <c r="V9462">
        <v>1207</v>
      </c>
      <c r="W9462" t="str">
        <f>VLOOKUP(D9462,[1]Sheet1!$A$2:$B$16,2,FALSE)</f>
        <v>South Africa</v>
      </c>
    </row>
    <row r="9463" spans="1:23" x14ac:dyDescent="0.25">
      <c r="A9463">
        <v>9462</v>
      </c>
      <c r="B9463">
        <v>6515130</v>
      </c>
      <c r="C9463" t="s">
        <v>20272</v>
      </c>
      <c r="D9463">
        <v>189</v>
      </c>
      <c r="E9463" t="s">
        <v>20262</v>
      </c>
      <c r="F9463" t="s">
        <v>20273</v>
      </c>
      <c r="G9463" t="s">
        <v>20269</v>
      </c>
      <c r="H9463" t="s">
        <v>20270</v>
      </c>
      <c r="I9463">
        <v>28.018021999999998</v>
      </c>
      <c r="J9463">
        <v>-26.137391000000001</v>
      </c>
      <c r="K9463" t="s">
        <v>20274</v>
      </c>
      <c r="L9463">
        <v>350</v>
      </c>
      <c r="M9463" t="s">
        <v>20181</v>
      </c>
      <c r="N9463" t="s">
        <v>29</v>
      </c>
      <c r="O9463" t="s">
        <v>29</v>
      </c>
      <c r="P9463" t="s">
        <v>29</v>
      </c>
      <c r="Q9463" t="s">
        <v>29</v>
      </c>
      <c r="R9463">
        <v>4</v>
      </c>
      <c r="S9463">
        <v>4</v>
      </c>
      <c r="T9463" t="s">
        <v>43</v>
      </c>
      <c r="U9463" t="s">
        <v>44</v>
      </c>
      <c r="V9463">
        <v>861</v>
      </c>
      <c r="W9463" t="str">
        <f>VLOOKUP(D9463,[1]Sheet1!$A$2:$B$16,2,FALSE)</f>
        <v>South Africa</v>
      </c>
    </row>
    <row r="9464" spans="1:23" x14ac:dyDescent="0.25">
      <c r="A9464">
        <v>9463</v>
      </c>
      <c r="B9464">
        <v>6502341</v>
      </c>
      <c r="C9464" t="s">
        <v>20275</v>
      </c>
      <c r="D9464">
        <v>189</v>
      </c>
      <c r="E9464" t="s">
        <v>20262</v>
      </c>
      <c r="F9464" t="s">
        <v>20276</v>
      </c>
      <c r="G9464" t="s">
        <v>20269</v>
      </c>
      <c r="H9464" t="s">
        <v>20270</v>
      </c>
      <c r="I9464">
        <v>28.017146</v>
      </c>
      <c r="J9464">
        <v>-26.140464000000001</v>
      </c>
      <c r="K9464" t="s">
        <v>211</v>
      </c>
      <c r="L9464">
        <v>350</v>
      </c>
      <c r="M9464" t="s">
        <v>20181</v>
      </c>
      <c r="N9464" t="s">
        <v>29</v>
      </c>
      <c r="O9464" t="s">
        <v>29</v>
      </c>
      <c r="P9464" t="s">
        <v>29</v>
      </c>
      <c r="Q9464" t="s">
        <v>29</v>
      </c>
      <c r="R9464">
        <v>4</v>
      </c>
      <c r="S9464">
        <v>4.0999999999999996</v>
      </c>
      <c r="T9464" t="s">
        <v>43</v>
      </c>
      <c r="U9464" t="s">
        <v>44</v>
      </c>
      <c r="V9464">
        <v>1024</v>
      </c>
      <c r="W9464" t="str">
        <f>VLOOKUP(D9464,[1]Sheet1!$A$2:$B$16,2,FALSE)</f>
        <v>South Africa</v>
      </c>
    </row>
    <row r="9465" spans="1:23" x14ac:dyDescent="0.25">
      <c r="A9465">
        <v>9464</v>
      </c>
      <c r="B9465">
        <v>6516766</v>
      </c>
      <c r="C9465" t="s">
        <v>477</v>
      </c>
      <c r="D9465">
        <v>189</v>
      </c>
      <c r="E9465" t="s">
        <v>20262</v>
      </c>
      <c r="F9465" t="s">
        <v>20277</v>
      </c>
      <c r="G9465" t="s">
        <v>20278</v>
      </c>
      <c r="H9465" t="s">
        <v>20279</v>
      </c>
      <c r="I9465">
        <v>28.025193000000002</v>
      </c>
      <c r="J9465">
        <v>-26.1440716</v>
      </c>
      <c r="K9465" t="s">
        <v>462</v>
      </c>
      <c r="L9465">
        <v>515</v>
      </c>
      <c r="M9465" t="s">
        <v>20181</v>
      </c>
      <c r="N9465" t="s">
        <v>28</v>
      </c>
      <c r="O9465" t="s">
        <v>29</v>
      </c>
      <c r="P9465" t="s">
        <v>29</v>
      </c>
      <c r="Q9465" t="s">
        <v>29</v>
      </c>
      <c r="R9465">
        <v>4</v>
      </c>
      <c r="S9465">
        <v>4.2</v>
      </c>
      <c r="T9465" t="s">
        <v>43</v>
      </c>
      <c r="U9465" t="s">
        <v>44</v>
      </c>
      <c r="V9465">
        <v>212</v>
      </c>
      <c r="W9465" t="str">
        <f>VLOOKUP(D9465,[1]Sheet1!$A$2:$B$16,2,FALSE)</f>
        <v>South Africa</v>
      </c>
    </row>
    <row r="9466" spans="1:23" x14ac:dyDescent="0.25">
      <c r="A9466">
        <v>9465</v>
      </c>
      <c r="B9466">
        <v>18370704</v>
      </c>
      <c r="C9466" t="s">
        <v>20280</v>
      </c>
      <c r="D9466">
        <v>189</v>
      </c>
      <c r="E9466" t="s">
        <v>20262</v>
      </c>
      <c r="F9466" t="s">
        <v>20281</v>
      </c>
      <c r="G9466" t="s">
        <v>20282</v>
      </c>
      <c r="H9466" t="s">
        <v>20283</v>
      </c>
      <c r="I9466">
        <v>28.036199440000001</v>
      </c>
      <c r="J9466">
        <v>-26.143388139999999</v>
      </c>
      <c r="K9466" t="s">
        <v>20284</v>
      </c>
      <c r="L9466">
        <v>955</v>
      </c>
      <c r="M9466" t="s">
        <v>20181</v>
      </c>
      <c r="N9466" t="s">
        <v>29</v>
      </c>
      <c r="O9466" t="s">
        <v>29</v>
      </c>
      <c r="P9466" t="s">
        <v>29</v>
      </c>
      <c r="Q9466" t="s">
        <v>29</v>
      </c>
      <c r="R9466">
        <v>4</v>
      </c>
      <c r="S9466">
        <v>4.5</v>
      </c>
      <c r="T9466" t="s">
        <v>30</v>
      </c>
      <c r="U9466" t="s">
        <v>31</v>
      </c>
      <c r="V9466">
        <v>222</v>
      </c>
      <c r="W9466" t="str">
        <f>VLOOKUP(D9466,[1]Sheet1!$A$2:$B$16,2,FALSE)</f>
        <v>South Africa</v>
      </c>
    </row>
    <row r="9467" spans="1:23" x14ac:dyDescent="0.25">
      <c r="A9467">
        <v>9466</v>
      </c>
      <c r="B9467">
        <v>75027</v>
      </c>
      <c r="C9467" t="s">
        <v>20285</v>
      </c>
      <c r="D9467">
        <v>189</v>
      </c>
      <c r="E9467" t="s">
        <v>20286</v>
      </c>
      <c r="F9467" t="s">
        <v>20287</v>
      </c>
      <c r="G9467" t="s">
        <v>20288</v>
      </c>
      <c r="H9467" t="s">
        <v>20289</v>
      </c>
      <c r="I9467">
        <v>28.23604667</v>
      </c>
      <c r="J9467">
        <v>-25.77074833</v>
      </c>
      <c r="K9467" t="s">
        <v>20290</v>
      </c>
      <c r="L9467">
        <v>450</v>
      </c>
      <c r="M9467" t="s">
        <v>20181</v>
      </c>
      <c r="N9467" t="s">
        <v>29</v>
      </c>
      <c r="O9467" t="s">
        <v>29</v>
      </c>
      <c r="P9467" t="s">
        <v>29</v>
      </c>
      <c r="Q9467" t="s">
        <v>29</v>
      </c>
      <c r="R9467">
        <v>4</v>
      </c>
      <c r="S9467">
        <v>4.7</v>
      </c>
      <c r="T9467" t="s">
        <v>30</v>
      </c>
      <c r="U9467" t="s">
        <v>31</v>
      </c>
      <c r="V9467">
        <v>373</v>
      </c>
      <c r="W9467" t="str">
        <f>VLOOKUP(D9467,[1]Sheet1!$A$2:$B$16,2,FALSE)</f>
        <v>South Africa</v>
      </c>
    </row>
    <row r="9468" spans="1:23" x14ac:dyDescent="0.25">
      <c r="A9468">
        <v>9467</v>
      </c>
      <c r="B9468">
        <v>18199767</v>
      </c>
      <c r="C9468" t="s">
        <v>20291</v>
      </c>
      <c r="D9468">
        <v>189</v>
      </c>
      <c r="E9468" t="s">
        <v>20286</v>
      </c>
      <c r="F9468" t="s">
        <v>20292</v>
      </c>
      <c r="G9468" t="s">
        <v>20288</v>
      </c>
      <c r="H9468" t="s">
        <v>20289</v>
      </c>
      <c r="I9468">
        <v>28.230606000000002</v>
      </c>
      <c r="J9468">
        <v>-25.772303999999998</v>
      </c>
      <c r="K9468" t="s">
        <v>20293</v>
      </c>
      <c r="L9468">
        <v>360</v>
      </c>
      <c r="M9468" t="s">
        <v>20181</v>
      </c>
      <c r="N9468" t="s">
        <v>29</v>
      </c>
      <c r="O9468" t="s">
        <v>29</v>
      </c>
      <c r="P9468" t="s">
        <v>29</v>
      </c>
      <c r="Q9468" t="s">
        <v>29</v>
      </c>
      <c r="R9468">
        <v>4</v>
      </c>
      <c r="S9468">
        <v>4.0999999999999996</v>
      </c>
      <c r="T9468" t="s">
        <v>43</v>
      </c>
      <c r="U9468" t="s">
        <v>44</v>
      </c>
      <c r="V9468">
        <v>84</v>
      </c>
      <c r="W9468" t="str">
        <f>VLOOKUP(D9468,[1]Sheet1!$A$2:$B$16,2,FALSE)</f>
        <v>South Africa</v>
      </c>
    </row>
    <row r="9469" spans="1:23" x14ac:dyDescent="0.25">
      <c r="A9469">
        <v>9468</v>
      </c>
      <c r="B9469">
        <v>75031</v>
      </c>
      <c r="C9469" t="s">
        <v>20294</v>
      </c>
      <c r="D9469">
        <v>189</v>
      </c>
      <c r="E9469" t="s">
        <v>20286</v>
      </c>
      <c r="F9469" t="s">
        <v>20295</v>
      </c>
      <c r="G9469" t="s">
        <v>20288</v>
      </c>
      <c r="H9469" t="s">
        <v>20289</v>
      </c>
      <c r="I9469">
        <v>28.235482000000001</v>
      </c>
      <c r="J9469">
        <v>-25.771335000000001</v>
      </c>
      <c r="K9469" t="s">
        <v>302</v>
      </c>
      <c r="L9469">
        <v>320</v>
      </c>
      <c r="M9469" t="s">
        <v>20181</v>
      </c>
      <c r="N9469" t="s">
        <v>29</v>
      </c>
      <c r="O9469" t="s">
        <v>29</v>
      </c>
      <c r="P9469" t="s">
        <v>29</v>
      </c>
      <c r="Q9469" t="s">
        <v>29</v>
      </c>
      <c r="R9469">
        <v>4</v>
      </c>
      <c r="S9469">
        <v>4.4000000000000004</v>
      </c>
      <c r="T9469" t="s">
        <v>43</v>
      </c>
      <c r="U9469" t="s">
        <v>44</v>
      </c>
      <c r="V9469">
        <v>147</v>
      </c>
      <c r="W9469" t="str">
        <f>VLOOKUP(D9469,[1]Sheet1!$A$2:$B$16,2,FALSE)</f>
        <v>South Africa</v>
      </c>
    </row>
    <row r="9470" spans="1:23" x14ac:dyDescent="0.25">
      <c r="A9470">
        <v>9469</v>
      </c>
      <c r="B9470">
        <v>75728</v>
      </c>
      <c r="C9470" t="s">
        <v>20296</v>
      </c>
      <c r="D9470">
        <v>189</v>
      </c>
      <c r="E9470" t="s">
        <v>20286</v>
      </c>
      <c r="F9470" t="s">
        <v>20297</v>
      </c>
      <c r="G9470" t="s">
        <v>20298</v>
      </c>
      <c r="H9470" t="s">
        <v>20299</v>
      </c>
      <c r="I9470">
        <v>28.331762999999999</v>
      </c>
      <c r="J9470">
        <v>-25.798166999999999</v>
      </c>
      <c r="K9470" t="s">
        <v>20300</v>
      </c>
      <c r="L9470">
        <v>390</v>
      </c>
      <c r="M9470" t="s">
        <v>20181</v>
      </c>
      <c r="N9470" t="s">
        <v>29</v>
      </c>
      <c r="O9470" t="s">
        <v>29</v>
      </c>
      <c r="P9470" t="s">
        <v>29</v>
      </c>
      <c r="Q9470" t="s">
        <v>29</v>
      </c>
      <c r="R9470">
        <v>4</v>
      </c>
      <c r="S9470">
        <v>3.9</v>
      </c>
      <c r="T9470" t="s">
        <v>102</v>
      </c>
      <c r="U9470" t="s">
        <v>103</v>
      </c>
      <c r="V9470">
        <v>150</v>
      </c>
      <c r="W9470" t="str">
        <f>VLOOKUP(D9470,[1]Sheet1!$A$2:$B$16,2,FALSE)</f>
        <v>South Africa</v>
      </c>
    </row>
    <row r="9471" spans="1:23" x14ac:dyDescent="0.25">
      <c r="A9471">
        <v>9470</v>
      </c>
      <c r="B9471">
        <v>18445944</v>
      </c>
      <c r="C9471" t="s">
        <v>20301</v>
      </c>
      <c r="D9471">
        <v>189</v>
      </c>
      <c r="E9471" t="s">
        <v>20286</v>
      </c>
      <c r="F9471" t="s">
        <v>20302</v>
      </c>
      <c r="G9471" t="s">
        <v>20298</v>
      </c>
      <c r="H9471" t="s">
        <v>20299</v>
      </c>
      <c r="I9471">
        <v>28.332470879999999</v>
      </c>
      <c r="J9471">
        <v>-25.798502939999999</v>
      </c>
      <c r="K9471" t="s">
        <v>20303</v>
      </c>
      <c r="L9471">
        <v>500</v>
      </c>
      <c r="M9471" t="s">
        <v>20181</v>
      </c>
      <c r="N9471" t="s">
        <v>29</v>
      </c>
      <c r="O9471" t="s">
        <v>29</v>
      </c>
      <c r="P9471" t="s">
        <v>29</v>
      </c>
      <c r="Q9471" t="s">
        <v>29</v>
      </c>
      <c r="R9471">
        <v>4</v>
      </c>
      <c r="S9471">
        <v>4.2</v>
      </c>
      <c r="T9471" t="s">
        <v>43</v>
      </c>
      <c r="U9471" t="s">
        <v>44</v>
      </c>
      <c r="V9471">
        <v>20</v>
      </c>
      <c r="W9471" t="str">
        <f>VLOOKUP(D9471,[1]Sheet1!$A$2:$B$16,2,FALSE)</f>
        <v>South Africa</v>
      </c>
    </row>
    <row r="9472" spans="1:23" x14ac:dyDescent="0.25">
      <c r="A9472">
        <v>9471</v>
      </c>
      <c r="B9472">
        <v>18199742</v>
      </c>
      <c r="C9472" t="s">
        <v>20304</v>
      </c>
      <c r="D9472">
        <v>189</v>
      </c>
      <c r="E9472" t="s">
        <v>20286</v>
      </c>
      <c r="F9472" t="s">
        <v>20305</v>
      </c>
      <c r="G9472" t="s">
        <v>20306</v>
      </c>
      <c r="H9472" t="s">
        <v>20307</v>
      </c>
      <c r="I9472">
        <v>28.287113999999999</v>
      </c>
      <c r="J9472">
        <v>-25.80283</v>
      </c>
      <c r="K9472" t="s">
        <v>385</v>
      </c>
      <c r="L9472">
        <v>300</v>
      </c>
      <c r="M9472" t="s">
        <v>20181</v>
      </c>
      <c r="N9472" t="s">
        <v>29</v>
      </c>
      <c r="O9472" t="s">
        <v>29</v>
      </c>
      <c r="P9472" t="s">
        <v>29</v>
      </c>
      <c r="Q9472" t="s">
        <v>29</v>
      </c>
      <c r="R9472">
        <v>4</v>
      </c>
      <c r="S9472">
        <v>4.3</v>
      </c>
      <c r="T9472" t="s">
        <v>43</v>
      </c>
      <c r="U9472" t="s">
        <v>44</v>
      </c>
      <c r="V9472">
        <v>116</v>
      </c>
      <c r="W9472" t="str">
        <f>VLOOKUP(D9472,[1]Sheet1!$A$2:$B$16,2,FALSE)</f>
        <v>South Africa</v>
      </c>
    </row>
    <row r="9473" spans="1:23" x14ac:dyDescent="0.25">
      <c r="A9473">
        <v>9472</v>
      </c>
      <c r="B9473">
        <v>18238595</v>
      </c>
      <c r="C9473" t="s">
        <v>20308</v>
      </c>
      <c r="D9473">
        <v>189</v>
      </c>
      <c r="E9473" t="s">
        <v>20286</v>
      </c>
      <c r="F9473" t="s">
        <v>20309</v>
      </c>
      <c r="G9473" t="s">
        <v>20310</v>
      </c>
      <c r="H9473" t="s">
        <v>20311</v>
      </c>
      <c r="I9473">
        <v>28.280436999999999</v>
      </c>
      <c r="J9473">
        <v>-25.765656</v>
      </c>
      <c r="K9473" t="s">
        <v>20312</v>
      </c>
      <c r="L9473">
        <v>300</v>
      </c>
      <c r="M9473" t="s">
        <v>20181</v>
      </c>
      <c r="N9473" t="s">
        <v>29</v>
      </c>
      <c r="O9473" t="s">
        <v>29</v>
      </c>
      <c r="P9473" t="s">
        <v>29</v>
      </c>
      <c r="Q9473" t="s">
        <v>29</v>
      </c>
      <c r="R9473">
        <v>4</v>
      </c>
      <c r="S9473">
        <v>3.8</v>
      </c>
      <c r="T9473" t="s">
        <v>102</v>
      </c>
      <c r="U9473" t="s">
        <v>103</v>
      </c>
      <c r="V9473">
        <v>57</v>
      </c>
      <c r="W9473" t="str">
        <f>VLOOKUP(D9473,[1]Sheet1!$A$2:$B$16,2,FALSE)</f>
        <v>South Africa</v>
      </c>
    </row>
    <row r="9474" spans="1:23" x14ac:dyDescent="0.25">
      <c r="A9474">
        <v>9473</v>
      </c>
      <c r="B9474">
        <v>75609</v>
      </c>
      <c r="C9474" t="s">
        <v>20313</v>
      </c>
      <c r="D9474">
        <v>189</v>
      </c>
      <c r="E9474" t="s">
        <v>20286</v>
      </c>
      <c r="F9474" t="s">
        <v>20314</v>
      </c>
      <c r="G9474" t="s">
        <v>20315</v>
      </c>
      <c r="H9474" t="s">
        <v>20316</v>
      </c>
      <c r="I9474">
        <v>28.25643333</v>
      </c>
      <c r="J9474">
        <v>-25.769733330000001</v>
      </c>
      <c r="K9474" t="s">
        <v>20317</v>
      </c>
      <c r="L9474">
        <v>200</v>
      </c>
      <c r="M9474" t="s">
        <v>20181</v>
      </c>
      <c r="N9474" t="s">
        <v>29</v>
      </c>
      <c r="O9474" t="s">
        <v>29</v>
      </c>
      <c r="P9474" t="s">
        <v>29</v>
      </c>
      <c r="Q9474" t="s">
        <v>29</v>
      </c>
      <c r="R9474">
        <v>3</v>
      </c>
      <c r="S9474">
        <v>4.4000000000000004</v>
      </c>
      <c r="T9474" t="s">
        <v>43</v>
      </c>
      <c r="U9474" t="s">
        <v>44</v>
      </c>
      <c r="V9474">
        <v>301</v>
      </c>
      <c r="W9474" t="str">
        <f>VLOOKUP(D9474,[1]Sheet1!$A$2:$B$16,2,FALSE)</f>
        <v>South Africa</v>
      </c>
    </row>
    <row r="9475" spans="1:23" x14ac:dyDescent="0.25">
      <c r="A9475">
        <v>9474</v>
      </c>
      <c r="B9475">
        <v>18318846</v>
      </c>
      <c r="C9475" t="s">
        <v>20318</v>
      </c>
      <c r="D9475">
        <v>189</v>
      </c>
      <c r="E9475" t="s">
        <v>20286</v>
      </c>
      <c r="F9475" t="s">
        <v>20319</v>
      </c>
      <c r="G9475" t="s">
        <v>20320</v>
      </c>
      <c r="H9475" t="s">
        <v>20321</v>
      </c>
      <c r="I9475">
        <v>28.298356999999999</v>
      </c>
      <c r="J9475">
        <v>-25.765751999999999</v>
      </c>
      <c r="K9475" t="s">
        <v>20322</v>
      </c>
      <c r="L9475">
        <v>320</v>
      </c>
      <c r="M9475" t="s">
        <v>20181</v>
      </c>
      <c r="N9475" t="s">
        <v>29</v>
      </c>
      <c r="O9475" t="s">
        <v>29</v>
      </c>
      <c r="P9475" t="s">
        <v>29</v>
      </c>
      <c r="Q9475" t="s">
        <v>29</v>
      </c>
      <c r="R9475">
        <v>4</v>
      </c>
      <c r="S9475">
        <v>4.3</v>
      </c>
      <c r="T9475" t="s">
        <v>43</v>
      </c>
      <c r="U9475" t="s">
        <v>44</v>
      </c>
      <c r="V9475">
        <v>43</v>
      </c>
      <c r="W9475" t="str">
        <f>VLOOKUP(D9475,[1]Sheet1!$A$2:$B$16,2,FALSE)</f>
        <v>South Africa</v>
      </c>
    </row>
    <row r="9476" spans="1:23" x14ac:dyDescent="0.25">
      <c r="A9476">
        <v>9475</v>
      </c>
      <c r="B9476">
        <v>75380</v>
      </c>
      <c r="C9476" t="s">
        <v>20323</v>
      </c>
      <c r="D9476">
        <v>189</v>
      </c>
      <c r="E9476" t="s">
        <v>20286</v>
      </c>
      <c r="F9476" t="s">
        <v>20324</v>
      </c>
      <c r="G9476" t="s">
        <v>20325</v>
      </c>
      <c r="H9476" t="s">
        <v>20326</v>
      </c>
      <c r="I9476">
        <v>28.270627000000001</v>
      </c>
      <c r="J9476">
        <v>-25.780358</v>
      </c>
      <c r="K9476" t="s">
        <v>2267</v>
      </c>
      <c r="L9476">
        <v>600</v>
      </c>
      <c r="M9476" t="s">
        <v>20181</v>
      </c>
      <c r="N9476" t="s">
        <v>29</v>
      </c>
      <c r="O9476" t="s">
        <v>29</v>
      </c>
      <c r="P9476" t="s">
        <v>29</v>
      </c>
      <c r="Q9476" t="s">
        <v>29</v>
      </c>
      <c r="R9476">
        <v>4</v>
      </c>
      <c r="S9476">
        <v>4.4000000000000004</v>
      </c>
      <c r="T9476" t="s">
        <v>43</v>
      </c>
      <c r="U9476" t="s">
        <v>44</v>
      </c>
      <c r="V9476">
        <v>84</v>
      </c>
      <c r="W9476" t="str">
        <f>VLOOKUP(D9476,[1]Sheet1!$A$2:$B$16,2,FALSE)</f>
        <v>South Africa</v>
      </c>
    </row>
    <row r="9477" spans="1:23" x14ac:dyDescent="0.25">
      <c r="A9477">
        <v>9476</v>
      </c>
      <c r="B9477">
        <v>18376948</v>
      </c>
      <c r="C9477" t="s">
        <v>20327</v>
      </c>
      <c r="D9477">
        <v>189</v>
      </c>
      <c r="E9477" t="s">
        <v>20286</v>
      </c>
      <c r="F9477" t="s">
        <v>20328</v>
      </c>
      <c r="G9477" t="s">
        <v>20329</v>
      </c>
      <c r="H9477" t="s">
        <v>20330</v>
      </c>
      <c r="I9477">
        <v>28.283895999999999</v>
      </c>
      <c r="J9477">
        <v>-25.786066999999999</v>
      </c>
      <c r="K9477" t="s">
        <v>20331</v>
      </c>
      <c r="L9477">
        <v>400</v>
      </c>
      <c r="M9477" t="s">
        <v>20181</v>
      </c>
      <c r="N9477" t="s">
        <v>29</v>
      </c>
      <c r="O9477" t="s">
        <v>29</v>
      </c>
      <c r="P9477" t="s">
        <v>29</v>
      </c>
      <c r="Q9477" t="s">
        <v>29</v>
      </c>
      <c r="R9477">
        <v>4</v>
      </c>
      <c r="S9477">
        <v>3.9</v>
      </c>
      <c r="T9477" t="s">
        <v>102</v>
      </c>
      <c r="U9477" t="s">
        <v>103</v>
      </c>
      <c r="V9477">
        <v>153</v>
      </c>
      <c r="W9477" t="str">
        <f>VLOOKUP(D9477,[1]Sheet1!$A$2:$B$16,2,FALSE)</f>
        <v>South Africa</v>
      </c>
    </row>
    <row r="9478" spans="1:23" x14ac:dyDescent="0.25">
      <c r="A9478">
        <v>9477</v>
      </c>
      <c r="B9478">
        <v>75104</v>
      </c>
      <c r="C9478" t="s">
        <v>20332</v>
      </c>
      <c r="D9478">
        <v>189</v>
      </c>
      <c r="E9478" t="s">
        <v>20286</v>
      </c>
      <c r="F9478" t="s">
        <v>20333</v>
      </c>
      <c r="G9478" t="s">
        <v>20334</v>
      </c>
      <c r="H9478" t="s">
        <v>20335</v>
      </c>
      <c r="I9478">
        <v>28.275316</v>
      </c>
      <c r="J9478">
        <v>-25.783539000000001</v>
      </c>
      <c r="K9478" t="s">
        <v>20336</v>
      </c>
      <c r="L9478">
        <v>200</v>
      </c>
      <c r="M9478" t="s">
        <v>20181</v>
      </c>
      <c r="N9478" t="s">
        <v>29</v>
      </c>
      <c r="O9478" t="s">
        <v>29</v>
      </c>
      <c r="P9478" t="s">
        <v>29</v>
      </c>
      <c r="Q9478" t="s">
        <v>29</v>
      </c>
      <c r="R9478">
        <v>3</v>
      </c>
      <c r="S9478">
        <v>3.4</v>
      </c>
      <c r="T9478" t="s">
        <v>139</v>
      </c>
      <c r="U9478" t="s">
        <v>140</v>
      </c>
      <c r="V9478">
        <v>111</v>
      </c>
      <c r="W9478" t="str">
        <f>VLOOKUP(D9478,[1]Sheet1!$A$2:$B$16,2,FALSE)</f>
        <v>South Africa</v>
      </c>
    </row>
    <row r="9479" spans="1:23" x14ac:dyDescent="0.25">
      <c r="A9479">
        <v>9478</v>
      </c>
      <c r="B9479">
        <v>75026</v>
      </c>
      <c r="C9479" t="s">
        <v>20337</v>
      </c>
      <c r="D9479">
        <v>189</v>
      </c>
      <c r="E9479" t="s">
        <v>20286</v>
      </c>
      <c r="F9479" t="s">
        <v>20338</v>
      </c>
      <c r="G9479" t="s">
        <v>20334</v>
      </c>
      <c r="H9479" t="s">
        <v>20335</v>
      </c>
      <c r="I9479">
        <v>28.275005</v>
      </c>
      <c r="J9479">
        <v>-25.782734999999999</v>
      </c>
      <c r="K9479" t="s">
        <v>20339</v>
      </c>
      <c r="L9479">
        <v>410</v>
      </c>
      <c r="M9479" t="s">
        <v>20181</v>
      </c>
      <c r="N9479" t="s">
        <v>29</v>
      </c>
      <c r="O9479" t="s">
        <v>29</v>
      </c>
      <c r="P9479" t="s">
        <v>29</v>
      </c>
      <c r="Q9479" t="s">
        <v>29</v>
      </c>
      <c r="R9479">
        <v>4</v>
      </c>
      <c r="S9479">
        <v>4</v>
      </c>
      <c r="T9479" t="s">
        <v>43</v>
      </c>
      <c r="U9479" t="s">
        <v>44</v>
      </c>
      <c r="V9479">
        <v>235</v>
      </c>
      <c r="W9479" t="str">
        <f>VLOOKUP(D9479,[1]Sheet1!$A$2:$B$16,2,FALSE)</f>
        <v>South Africa</v>
      </c>
    </row>
    <row r="9480" spans="1:23" x14ac:dyDescent="0.25">
      <c r="A9480">
        <v>9479</v>
      </c>
      <c r="B9480">
        <v>75576</v>
      </c>
      <c r="C9480" t="s">
        <v>20340</v>
      </c>
      <c r="D9480">
        <v>189</v>
      </c>
      <c r="E9480" t="s">
        <v>20286</v>
      </c>
      <c r="F9480" t="s">
        <v>20341</v>
      </c>
      <c r="G9480" t="s">
        <v>20342</v>
      </c>
      <c r="H9480" t="s">
        <v>20343</v>
      </c>
      <c r="I9480">
        <v>28.257131000000001</v>
      </c>
      <c r="J9480">
        <v>-25.778386999999999</v>
      </c>
      <c r="K9480" t="s">
        <v>20344</v>
      </c>
      <c r="L9480">
        <v>450</v>
      </c>
      <c r="M9480" t="s">
        <v>20181</v>
      </c>
      <c r="N9480" t="s">
        <v>29</v>
      </c>
      <c r="O9480" t="s">
        <v>29</v>
      </c>
      <c r="P9480" t="s">
        <v>29</v>
      </c>
      <c r="Q9480" t="s">
        <v>29</v>
      </c>
      <c r="R9480">
        <v>4</v>
      </c>
      <c r="S9480">
        <v>4.5</v>
      </c>
      <c r="T9480" t="s">
        <v>30</v>
      </c>
      <c r="U9480" t="s">
        <v>31</v>
      </c>
      <c r="V9480">
        <v>287</v>
      </c>
      <c r="W9480" t="str">
        <f>VLOOKUP(D9480,[1]Sheet1!$A$2:$B$16,2,FALSE)</f>
        <v>South Africa</v>
      </c>
    </row>
    <row r="9481" spans="1:23" x14ac:dyDescent="0.25">
      <c r="A9481">
        <v>9480</v>
      </c>
      <c r="B9481">
        <v>75764</v>
      </c>
      <c r="C9481" t="s">
        <v>20345</v>
      </c>
      <c r="D9481">
        <v>189</v>
      </c>
      <c r="E9481" t="s">
        <v>20286</v>
      </c>
      <c r="F9481" t="s">
        <v>20346</v>
      </c>
      <c r="G9481" t="s">
        <v>20342</v>
      </c>
      <c r="H9481" t="s">
        <v>20343</v>
      </c>
      <c r="I9481">
        <v>28.256921999999999</v>
      </c>
      <c r="J9481">
        <v>-25.777898</v>
      </c>
      <c r="K9481" t="s">
        <v>20347</v>
      </c>
      <c r="L9481">
        <v>400</v>
      </c>
      <c r="M9481" t="s">
        <v>20181</v>
      </c>
      <c r="N9481" t="s">
        <v>29</v>
      </c>
      <c r="O9481" t="s">
        <v>29</v>
      </c>
      <c r="P9481" t="s">
        <v>29</v>
      </c>
      <c r="Q9481" t="s">
        <v>29</v>
      </c>
      <c r="R9481">
        <v>4</v>
      </c>
      <c r="S9481">
        <v>4.0999999999999996</v>
      </c>
      <c r="T9481" t="s">
        <v>43</v>
      </c>
      <c r="U9481" t="s">
        <v>44</v>
      </c>
      <c r="V9481">
        <v>232</v>
      </c>
      <c r="W9481" t="str">
        <f>VLOOKUP(D9481,[1]Sheet1!$A$2:$B$16,2,FALSE)</f>
        <v>South Africa</v>
      </c>
    </row>
    <row r="9482" spans="1:23" x14ac:dyDescent="0.25">
      <c r="A9482">
        <v>9481</v>
      </c>
      <c r="B9482">
        <v>75132</v>
      </c>
      <c r="C9482" t="s">
        <v>20348</v>
      </c>
      <c r="D9482">
        <v>189</v>
      </c>
      <c r="E9482" t="s">
        <v>20286</v>
      </c>
      <c r="F9482" t="s">
        <v>20349</v>
      </c>
      <c r="G9482" t="s">
        <v>20350</v>
      </c>
      <c r="H9482" t="s">
        <v>20351</v>
      </c>
      <c r="I9482">
        <v>28.281591670000001</v>
      </c>
      <c r="J9482">
        <v>-25.793993329999999</v>
      </c>
      <c r="K9482" t="s">
        <v>20352</v>
      </c>
      <c r="L9482">
        <v>250</v>
      </c>
      <c r="M9482" t="s">
        <v>20181</v>
      </c>
      <c r="N9482" t="s">
        <v>29</v>
      </c>
      <c r="O9482" t="s">
        <v>29</v>
      </c>
      <c r="P9482" t="s">
        <v>29</v>
      </c>
      <c r="Q9482" t="s">
        <v>29</v>
      </c>
      <c r="R9482">
        <v>3</v>
      </c>
      <c r="S9482">
        <v>4</v>
      </c>
      <c r="T9482" t="s">
        <v>43</v>
      </c>
      <c r="U9482" t="s">
        <v>44</v>
      </c>
      <c r="V9482">
        <v>158</v>
      </c>
      <c r="W9482" t="str">
        <f>VLOOKUP(D9482,[1]Sheet1!$A$2:$B$16,2,FALSE)</f>
        <v>South Africa</v>
      </c>
    </row>
    <row r="9483" spans="1:23" x14ac:dyDescent="0.25">
      <c r="A9483">
        <v>9482</v>
      </c>
      <c r="B9483">
        <v>18289339</v>
      </c>
      <c r="C9483" t="s">
        <v>20353</v>
      </c>
      <c r="D9483">
        <v>189</v>
      </c>
      <c r="E9483" t="s">
        <v>20286</v>
      </c>
      <c r="F9483" t="s">
        <v>20354</v>
      </c>
      <c r="G9483" t="s">
        <v>20355</v>
      </c>
      <c r="H9483" t="s">
        <v>20356</v>
      </c>
      <c r="I9483">
        <v>28.255682</v>
      </c>
      <c r="J9483">
        <v>-25.775822999999999</v>
      </c>
      <c r="K9483" t="s">
        <v>20357</v>
      </c>
      <c r="L9483">
        <v>285</v>
      </c>
      <c r="M9483" t="s">
        <v>20181</v>
      </c>
      <c r="N9483" t="s">
        <v>29</v>
      </c>
      <c r="O9483" t="s">
        <v>29</v>
      </c>
      <c r="P9483" t="s">
        <v>29</v>
      </c>
      <c r="Q9483" t="s">
        <v>29</v>
      </c>
      <c r="R9483">
        <v>3</v>
      </c>
      <c r="S9483">
        <v>4.5</v>
      </c>
      <c r="T9483" t="s">
        <v>30</v>
      </c>
      <c r="U9483" t="s">
        <v>31</v>
      </c>
      <c r="V9483">
        <v>97</v>
      </c>
      <c r="W9483" t="str">
        <f>VLOOKUP(D9483,[1]Sheet1!$A$2:$B$16,2,FALSE)</f>
        <v>South Africa</v>
      </c>
    </row>
    <row r="9484" spans="1:23" x14ac:dyDescent="0.25">
      <c r="A9484">
        <v>9483</v>
      </c>
      <c r="B9484">
        <v>75683</v>
      </c>
      <c r="C9484" t="s">
        <v>20358</v>
      </c>
      <c r="D9484">
        <v>189</v>
      </c>
      <c r="E9484" t="s">
        <v>20286</v>
      </c>
      <c r="F9484" t="s">
        <v>20359</v>
      </c>
      <c r="G9484" t="s">
        <v>20355</v>
      </c>
      <c r="H9484" t="s">
        <v>20356</v>
      </c>
      <c r="I9484">
        <v>28.257073999999999</v>
      </c>
      <c r="J9484">
        <v>-25.775721999999998</v>
      </c>
      <c r="K9484" t="s">
        <v>20360</v>
      </c>
      <c r="L9484">
        <v>250</v>
      </c>
      <c r="M9484" t="s">
        <v>20181</v>
      </c>
      <c r="N9484" t="s">
        <v>29</v>
      </c>
      <c r="O9484" t="s">
        <v>29</v>
      </c>
      <c r="P9484" t="s">
        <v>29</v>
      </c>
      <c r="Q9484" t="s">
        <v>29</v>
      </c>
      <c r="R9484">
        <v>3</v>
      </c>
      <c r="S9484">
        <v>3.9</v>
      </c>
      <c r="T9484" t="s">
        <v>102</v>
      </c>
      <c r="U9484" t="s">
        <v>103</v>
      </c>
      <c r="V9484">
        <v>135</v>
      </c>
      <c r="W9484" t="str">
        <f>VLOOKUP(D9484,[1]Sheet1!$A$2:$B$16,2,FALSE)</f>
        <v>South Africa</v>
      </c>
    </row>
    <row r="9485" spans="1:23" x14ac:dyDescent="0.25">
      <c r="A9485">
        <v>9484</v>
      </c>
      <c r="B9485">
        <v>18136493</v>
      </c>
      <c r="C9485" t="s">
        <v>20361</v>
      </c>
      <c r="D9485">
        <v>189</v>
      </c>
      <c r="E9485" t="s">
        <v>20286</v>
      </c>
      <c r="F9485" t="s">
        <v>20362</v>
      </c>
      <c r="G9485" t="s">
        <v>20355</v>
      </c>
      <c r="H9485" t="s">
        <v>20356</v>
      </c>
      <c r="I9485">
        <v>28.25626243</v>
      </c>
      <c r="J9485">
        <v>-25.7779816</v>
      </c>
      <c r="K9485" t="s">
        <v>20363</v>
      </c>
      <c r="L9485">
        <v>250</v>
      </c>
      <c r="M9485" t="s">
        <v>20181</v>
      </c>
      <c r="N9485" t="s">
        <v>29</v>
      </c>
      <c r="O9485" t="s">
        <v>29</v>
      </c>
      <c r="P9485" t="s">
        <v>29</v>
      </c>
      <c r="Q9485" t="s">
        <v>29</v>
      </c>
      <c r="R9485">
        <v>3</v>
      </c>
      <c r="S9485">
        <v>4.0999999999999996</v>
      </c>
      <c r="T9485" t="s">
        <v>43</v>
      </c>
      <c r="U9485" t="s">
        <v>44</v>
      </c>
      <c r="V9485">
        <v>258</v>
      </c>
      <c r="W9485" t="str">
        <f>VLOOKUP(D9485,[1]Sheet1!$A$2:$B$16,2,FALSE)</f>
        <v>South Africa</v>
      </c>
    </row>
    <row r="9486" spans="1:23" x14ac:dyDescent="0.25">
      <c r="A9486">
        <v>9485</v>
      </c>
      <c r="B9486">
        <v>75989</v>
      </c>
      <c r="C9486" t="s">
        <v>20364</v>
      </c>
      <c r="D9486">
        <v>189</v>
      </c>
      <c r="E9486" t="s">
        <v>20286</v>
      </c>
      <c r="F9486" t="s">
        <v>20365</v>
      </c>
      <c r="G9486" t="s">
        <v>20366</v>
      </c>
      <c r="H9486" t="s">
        <v>20367</v>
      </c>
      <c r="I9486">
        <v>27.999096999999999</v>
      </c>
      <c r="J9486">
        <v>-25.761237999999999</v>
      </c>
      <c r="K9486" t="s">
        <v>324</v>
      </c>
      <c r="L9486">
        <v>3210</v>
      </c>
      <c r="M9486" t="s">
        <v>20181</v>
      </c>
      <c r="N9486" t="s">
        <v>29</v>
      </c>
      <c r="O9486" t="s">
        <v>29</v>
      </c>
      <c r="P9486" t="s">
        <v>29</v>
      </c>
      <c r="Q9486" t="s">
        <v>29</v>
      </c>
      <c r="R9486">
        <v>4</v>
      </c>
      <c r="S9486">
        <v>4.9000000000000004</v>
      </c>
      <c r="T9486" t="s">
        <v>30</v>
      </c>
      <c r="U9486" t="s">
        <v>31</v>
      </c>
      <c r="V9486">
        <v>85</v>
      </c>
      <c r="W9486" t="str">
        <f>VLOOKUP(D9486,[1]Sheet1!$A$2:$B$16,2,FALSE)</f>
        <v>South Africa</v>
      </c>
    </row>
    <row r="9487" spans="1:23" x14ac:dyDescent="0.25">
      <c r="A9487">
        <v>9486</v>
      </c>
      <c r="B9487">
        <v>6502134</v>
      </c>
      <c r="C9487" t="s">
        <v>20368</v>
      </c>
      <c r="D9487">
        <v>189</v>
      </c>
      <c r="E9487" t="s">
        <v>20369</v>
      </c>
      <c r="F9487" t="s">
        <v>20370</v>
      </c>
      <c r="G9487" t="s">
        <v>20371</v>
      </c>
      <c r="H9487" t="s">
        <v>20372</v>
      </c>
      <c r="I9487">
        <v>27.991790999999999</v>
      </c>
      <c r="J9487">
        <v>-26.140260000000001</v>
      </c>
      <c r="K9487" t="s">
        <v>143</v>
      </c>
      <c r="L9487">
        <v>200</v>
      </c>
      <c r="M9487" t="s">
        <v>20181</v>
      </c>
      <c r="N9487" t="s">
        <v>29</v>
      </c>
      <c r="O9487" t="s">
        <v>29</v>
      </c>
      <c r="P9487" t="s">
        <v>29</v>
      </c>
      <c r="Q9487" t="s">
        <v>29</v>
      </c>
      <c r="R9487">
        <v>3</v>
      </c>
      <c r="S9487">
        <v>4.3</v>
      </c>
      <c r="T9487" t="s">
        <v>43</v>
      </c>
      <c r="U9487" t="s">
        <v>44</v>
      </c>
      <c r="V9487">
        <v>618</v>
      </c>
      <c r="W9487" t="str">
        <f>VLOOKUP(D9487,[1]Sheet1!$A$2:$B$16,2,FALSE)</f>
        <v>South Africa</v>
      </c>
    </row>
    <row r="9488" spans="1:23" x14ac:dyDescent="0.25">
      <c r="A9488">
        <v>9487</v>
      </c>
      <c r="B9488">
        <v>18204217</v>
      </c>
      <c r="C9488" t="s">
        <v>20373</v>
      </c>
      <c r="D9488">
        <v>189</v>
      </c>
      <c r="E9488" t="s">
        <v>20374</v>
      </c>
      <c r="F9488" t="s">
        <v>20375</v>
      </c>
      <c r="G9488" t="s">
        <v>20376</v>
      </c>
      <c r="H9488" t="s">
        <v>20377</v>
      </c>
      <c r="I9488">
        <v>28.023028780000001</v>
      </c>
      <c r="J9488">
        <v>-26.051982290000002</v>
      </c>
      <c r="K9488" t="s">
        <v>20378</v>
      </c>
      <c r="L9488">
        <v>450</v>
      </c>
      <c r="M9488" t="s">
        <v>20181</v>
      </c>
      <c r="N9488" t="s">
        <v>29</v>
      </c>
      <c r="O9488" t="s">
        <v>29</v>
      </c>
      <c r="P9488" t="s">
        <v>29</v>
      </c>
      <c r="Q9488" t="s">
        <v>29</v>
      </c>
      <c r="R9488">
        <v>4</v>
      </c>
      <c r="S9488">
        <v>4.8</v>
      </c>
      <c r="T9488" t="s">
        <v>30</v>
      </c>
      <c r="U9488" t="s">
        <v>31</v>
      </c>
      <c r="V9488">
        <v>542</v>
      </c>
      <c r="W9488" t="str">
        <f>VLOOKUP(D9488,[1]Sheet1!$A$2:$B$16,2,FALSE)</f>
        <v>South Africa</v>
      </c>
    </row>
    <row r="9489" spans="1:23" x14ac:dyDescent="0.25">
      <c r="A9489">
        <v>9488</v>
      </c>
      <c r="B9489">
        <v>6502852</v>
      </c>
      <c r="C9489" t="s">
        <v>20379</v>
      </c>
      <c r="D9489">
        <v>189</v>
      </c>
      <c r="E9489" t="s">
        <v>20374</v>
      </c>
      <c r="F9489" t="s">
        <v>20380</v>
      </c>
      <c r="G9489" t="s">
        <v>20376</v>
      </c>
      <c r="H9489" t="s">
        <v>20377</v>
      </c>
      <c r="I9489">
        <v>28.023143000000001</v>
      </c>
      <c r="J9489">
        <v>-26.052744000000001</v>
      </c>
      <c r="K9489" t="s">
        <v>20381</v>
      </c>
      <c r="L9489">
        <v>250</v>
      </c>
      <c r="M9489" t="s">
        <v>20181</v>
      </c>
      <c r="N9489" t="s">
        <v>29</v>
      </c>
      <c r="O9489" t="s">
        <v>29</v>
      </c>
      <c r="P9489" t="s">
        <v>29</v>
      </c>
      <c r="Q9489" t="s">
        <v>29</v>
      </c>
      <c r="R9489">
        <v>3</v>
      </c>
      <c r="S9489">
        <v>4</v>
      </c>
      <c r="T9489" t="s">
        <v>43</v>
      </c>
      <c r="U9489" t="s">
        <v>44</v>
      </c>
      <c r="V9489">
        <v>504</v>
      </c>
      <c r="W9489" t="str">
        <f>VLOOKUP(D9489,[1]Sheet1!$A$2:$B$16,2,FALSE)</f>
        <v>South Africa</v>
      </c>
    </row>
    <row r="9490" spans="1:23" x14ac:dyDescent="0.25">
      <c r="A9490">
        <v>9489</v>
      </c>
      <c r="B9490">
        <v>6515339</v>
      </c>
      <c r="C9490" t="s">
        <v>20382</v>
      </c>
      <c r="D9490">
        <v>189</v>
      </c>
      <c r="E9490" t="s">
        <v>20374</v>
      </c>
      <c r="F9490" t="s">
        <v>20383</v>
      </c>
      <c r="G9490" t="s">
        <v>20384</v>
      </c>
      <c r="H9490" t="s">
        <v>20385</v>
      </c>
      <c r="I9490">
        <v>28.027725</v>
      </c>
      <c r="J9490">
        <v>-26.074876</v>
      </c>
      <c r="K9490" t="s">
        <v>20386</v>
      </c>
      <c r="L9490">
        <v>400</v>
      </c>
      <c r="M9490" t="s">
        <v>20181</v>
      </c>
      <c r="N9490" t="s">
        <v>29</v>
      </c>
      <c r="O9490" t="s">
        <v>29</v>
      </c>
      <c r="P9490" t="s">
        <v>29</v>
      </c>
      <c r="Q9490" t="s">
        <v>29</v>
      </c>
      <c r="R9490">
        <v>4</v>
      </c>
      <c r="S9490">
        <v>4.4000000000000004</v>
      </c>
      <c r="T9490" t="s">
        <v>43</v>
      </c>
      <c r="U9490" t="s">
        <v>44</v>
      </c>
      <c r="V9490">
        <v>499</v>
      </c>
      <c r="W9490" t="str">
        <f>VLOOKUP(D9490,[1]Sheet1!$A$2:$B$16,2,FALSE)</f>
        <v>South Africa</v>
      </c>
    </row>
    <row r="9491" spans="1:23" x14ac:dyDescent="0.25">
      <c r="A9491">
        <v>9490</v>
      </c>
      <c r="B9491">
        <v>6502883</v>
      </c>
      <c r="C9491" t="s">
        <v>20387</v>
      </c>
      <c r="D9491">
        <v>189</v>
      </c>
      <c r="E9491" t="s">
        <v>20374</v>
      </c>
      <c r="F9491" t="s">
        <v>20388</v>
      </c>
      <c r="G9491" t="s">
        <v>20389</v>
      </c>
      <c r="H9491" t="s">
        <v>20390</v>
      </c>
      <c r="I9491">
        <v>28.04833811</v>
      </c>
      <c r="J9491">
        <v>-26.134934640000001</v>
      </c>
      <c r="K9491" t="s">
        <v>385</v>
      </c>
      <c r="L9491">
        <v>250</v>
      </c>
      <c r="M9491" t="s">
        <v>20181</v>
      </c>
      <c r="N9491" t="s">
        <v>29</v>
      </c>
      <c r="O9491" t="s">
        <v>29</v>
      </c>
      <c r="P9491" t="s">
        <v>29</v>
      </c>
      <c r="Q9491" t="s">
        <v>29</v>
      </c>
      <c r="R9491">
        <v>3</v>
      </c>
      <c r="S9491">
        <v>4.2</v>
      </c>
      <c r="T9491" t="s">
        <v>43</v>
      </c>
      <c r="U9491" t="s">
        <v>44</v>
      </c>
      <c r="V9491">
        <v>581</v>
      </c>
      <c r="W9491" t="str">
        <f>VLOOKUP(D9491,[1]Sheet1!$A$2:$B$16,2,FALSE)</f>
        <v>South Africa</v>
      </c>
    </row>
    <row r="9492" spans="1:23" x14ac:dyDescent="0.25">
      <c r="A9492">
        <v>9491</v>
      </c>
      <c r="B9492">
        <v>6517568</v>
      </c>
      <c r="C9492" t="s">
        <v>19836</v>
      </c>
      <c r="D9492">
        <v>189</v>
      </c>
      <c r="E9492" t="s">
        <v>20374</v>
      </c>
      <c r="F9492" t="s">
        <v>20391</v>
      </c>
      <c r="G9492" t="s">
        <v>20392</v>
      </c>
      <c r="H9492" t="s">
        <v>20393</v>
      </c>
      <c r="I9492">
        <v>28.068062000000001</v>
      </c>
      <c r="J9492">
        <v>-26.13233</v>
      </c>
      <c r="K9492" t="s">
        <v>169</v>
      </c>
      <c r="L9492">
        <v>400</v>
      </c>
      <c r="M9492" t="s">
        <v>20181</v>
      </c>
      <c r="N9492" t="s">
        <v>29</v>
      </c>
      <c r="O9492" t="s">
        <v>29</v>
      </c>
      <c r="P9492" t="s">
        <v>29</v>
      </c>
      <c r="Q9492" t="s">
        <v>29</v>
      </c>
      <c r="R9492">
        <v>4</v>
      </c>
      <c r="S9492">
        <v>4.0999999999999996</v>
      </c>
      <c r="T9492" t="s">
        <v>43</v>
      </c>
      <c r="U9492" t="s">
        <v>44</v>
      </c>
      <c r="V9492">
        <v>251</v>
      </c>
      <c r="W9492" t="str">
        <f>VLOOKUP(D9492,[1]Sheet1!$A$2:$B$16,2,FALSE)</f>
        <v>South Africa</v>
      </c>
    </row>
    <row r="9493" spans="1:23" x14ac:dyDescent="0.25">
      <c r="A9493">
        <v>9492</v>
      </c>
      <c r="B9493">
        <v>6516831</v>
      </c>
      <c r="C9493" t="s">
        <v>20394</v>
      </c>
      <c r="D9493">
        <v>189</v>
      </c>
      <c r="E9493" t="s">
        <v>20374</v>
      </c>
      <c r="F9493" t="s">
        <v>20395</v>
      </c>
      <c r="G9493" t="s">
        <v>20396</v>
      </c>
      <c r="H9493" t="s">
        <v>20397</v>
      </c>
      <c r="I9493">
        <v>28.05466667</v>
      </c>
      <c r="J9493">
        <v>-26.107500000000002</v>
      </c>
      <c r="K9493" t="s">
        <v>20398</v>
      </c>
      <c r="L9493">
        <v>400</v>
      </c>
      <c r="M9493" t="s">
        <v>20181</v>
      </c>
      <c r="N9493" t="s">
        <v>29</v>
      </c>
      <c r="O9493" t="s">
        <v>29</v>
      </c>
      <c r="P9493" t="s">
        <v>29</v>
      </c>
      <c r="Q9493" t="s">
        <v>29</v>
      </c>
      <c r="R9493">
        <v>4</v>
      </c>
      <c r="S9493">
        <v>4.3</v>
      </c>
      <c r="T9493" t="s">
        <v>43</v>
      </c>
      <c r="U9493" t="s">
        <v>44</v>
      </c>
      <c r="V9493">
        <v>430</v>
      </c>
      <c r="W9493" t="str">
        <f>VLOOKUP(D9493,[1]Sheet1!$A$2:$B$16,2,FALSE)</f>
        <v>South Africa</v>
      </c>
    </row>
    <row r="9494" spans="1:23" x14ac:dyDescent="0.25">
      <c r="A9494">
        <v>9493</v>
      </c>
      <c r="B9494">
        <v>6501141</v>
      </c>
      <c r="C9494" t="s">
        <v>20399</v>
      </c>
      <c r="D9494">
        <v>189</v>
      </c>
      <c r="E9494" t="s">
        <v>20374</v>
      </c>
      <c r="F9494" t="s">
        <v>20400</v>
      </c>
      <c r="G9494" t="s">
        <v>20401</v>
      </c>
      <c r="H9494" t="s">
        <v>20402</v>
      </c>
      <c r="I9494">
        <v>28.021000000000001</v>
      </c>
      <c r="J9494">
        <v>-26.05233333</v>
      </c>
      <c r="K9494" t="s">
        <v>20403</v>
      </c>
      <c r="L9494">
        <v>545</v>
      </c>
      <c r="M9494" t="s">
        <v>20181</v>
      </c>
      <c r="N9494" t="s">
        <v>29</v>
      </c>
      <c r="O9494" t="s">
        <v>29</v>
      </c>
      <c r="P9494" t="s">
        <v>29</v>
      </c>
      <c r="Q9494" t="s">
        <v>29</v>
      </c>
      <c r="R9494">
        <v>4</v>
      </c>
      <c r="S9494">
        <v>4.5999999999999996</v>
      </c>
      <c r="T9494" t="s">
        <v>30</v>
      </c>
      <c r="U9494" t="s">
        <v>31</v>
      </c>
      <c r="V9494">
        <v>892</v>
      </c>
      <c r="W9494" t="str">
        <f>VLOOKUP(D9494,[1]Sheet1!$A$2:$B$16,2,FALSE)</f>
        <v>South Africa</v>
      </c>
    </row>
    <row r="9495" spans="1:23" x14ac:dyDescent="0.25">
      <c r="A9495">
        <v>9494</v>
      </c>
      <c r="B9495">
        <v>6516432</v>
      </c>
      <c r="C9495" t="s">
        <v>20404</v>
      </c>
      <c r="D9495">
        <v>189</v>
      </c>
      <c r="E9495" t="s">
        <v>20374</v>
      </c>
      <c r="F9495" t="s">
        <v>20405</v>
      </c>
      <c r="G9495" t="s">
        <v>20406</v>
      </c>
      <c r="H9495" t="s">
        <v>20407</v>
      </c>
      <c r="I9495">
        <v>28.014375000000001</v>
      </c>
      <c r="J9495">
        <v>-26.021111000000001</v>
      </c>
      <c r="K9495" t="s">
        <v>385</v>
      </c>
      <c r="L9495">
        <v>330</v>
      </c>
      <c r="M9495" t="s">
        <v>20181</v>
      </c>
      <c r="N9495" t="s">
        <v>29</v>
      </c>
      <c r="O9495" t="s">
        <v>29</v>
      </c>
      <c r="P9495" t="s">
        <v>29</v>
      </c>
      <c r="Q9495" t="s">
        <v>29</v>
      </c>
      <c r="R9495">
        <v>4</v>
      </c>
      <c r="S9495">
        <v>4.3</v>
      </c>
      <c r="T9495" t="s">
        <v>43</v>
      </c>
      <c r="U9495" t="s">
        <v>44</v>
      </c>
      <c r="V9495">
        <v>488</v>
      </c>
      <c r="W9495" t="str">
        <f>VLOOKUP(D9495,[1]Sheet1!$A$2:$B$16,2,FALSE)</f>
        <v>South Africa</v>
      </c>
    </row>
    <row r="9496" spans="1:23" x14ac:dyDescent="0.25">
      <c r="A9496">
        <v>9495</v>
      </c>
      <c r="B9496">
        <v>6517404</v>
      </c>
      <c r="C9496" t="s">
        <v>20408</v>
      </c>
      <c r="D9496">
        <v>189</v>
      </c>
      <c r="E9496" t="s">
        <v>20374</v>
      </c>
      <c r="F9496" t="s">
        <v>20405</v>
      </c>
      <c r="G9496" t="s">
        <v>20406</v>
      </c>
      <c r="H9496" t="s">
        <v>20407</v>
      </c>
      <c r="I9496">
        <v>28.014748999999998</v>
      </c>
      <c r="J9496">
        <v>-26.021362</v>
      </c>
      <c r="K9496" t="s">
        <v>531</v>
      </c>
      <c r="L9496">
        <v>300</v>
      </c>
      <c r="M9496" t="s">
        <v>20181</v>
      </c>
      <c r="N9496" t="s">
        <v>29</v>
      </c>
      <c r="O9496" t="s">
        <v>29</v>
      </c>
      <c r="P9496" t="s">
        <v>29</v>
      </c>
      <c r="Q9496" t="s">
        <v>29</v>
      </c>
      <c r="R9496">
        <v>4</v>
      </c>
      <c r="S9496">
        <v>4.4000000000000004</v>
      </c>
      <c r="T9496" t="s">
        <v>43</v>
      </c>
      <c r="U9496" t="s">
        <v>44</v>
      </c>
      <c r="V9496">
        <v>90</v>
      </c>
      <c r="W9496" t="str">
        <f>VLOOKUP(D9496,[1]Sheet1!$A$2:$B$16,2,FALSE)</f>
        <v>South Africa</v>
      </c>
    </row>
    <row r="9497" spans="1:23" x14ac:dyDescent="0.25">
      <c r="A9497">
        <v>9496</v>
      </c>
      <c r="B9497">
        <v>6515135</v>
      </c>
      <c r="C9497" t="s">
        <v>20409</v>
      </c>
      <c r="D9497">
        <v>189</v>
      </c>
      <c r="E9497" t="s">
        <v>20374</v>
      </c>
      <c r="F9497" t="s">
        <v>20410</v>
      </c>
      <c r="G9497" t="s">
        <v>20411</v>
      </c>
      <c r="H9497" t="s">
        <v>20412</v>
      </c>
      <c r="I9497">
        <v>28.050844999999999</v>
      </c>
      <c r="J9497">
        <v>-26.129002</v>
      </c>
      <c r="K9497" t="s">
        <v>3513</v>
      </c>
      <c r="L9497">
        <v>450</v>
      </c>
      <c r="M9497" t="s">
        <v>20181</v>
      </c>
      <c r="N9497" t="s">
        <v>29</v>
      </c>
      <c r="O9497" t="s">
        <v>29</v>
      </c>
      <c r="P9497" t="s">
        <v>29</v>
      </c>
      <c r="Q9497" t="s">
        <v>29</v>
      </c>
      <c r="R9497">
        <v>4</v>
      </c>
      <c r="S9497">
        <v>4.4000000000000004</v>
      </c>
      <c r="T9497" t="s">
        <v>43</v>
      </c>
      <c r="U9497" t="s">
        <v>44</v>
      </c>
      <c r="V9497">
        <v>743</v>
      </c>
      <c r="W9497" t="str">
        <f>VLOOKUP(D9497,[1]Sheet1!$A$2:$B$16,2,FALSE)</f>
        <v>South Africa</v>
      </c>
    </row>
    <row r="9498" spans="1:23" x14ac:dyDescent="0.25">
      <c r="A9498">
        <v>9497</v>
      </c>
      <c r="B9498">
        <v>6502857</v>
      </c>
      <c r="C9498" t="s">
        <v>20413</v>
      </c>
      <c r="D9498">
        <v>189</v>
      </c>
      <c r="E9498" t="s">
        <v>20374</v>
      </c>
      <c r="F9498" t="s">
        <v>20414</v>
      </c>
      <c r="G9498" t="s">
        <v>20415</v>
      </c>
      <c r="H9498" t="s">
        <v>20416</v>
      </c>
      <c r="I9498">
        <v>28.089877999999999</v>
      </c>
      <c r="J9498">
        <v>-26.021719999999998</v>
      </c>
      <c r="K9498" t="s">
        <v>108</v>
      </c>
      <c r="L9498">
        <v>360</v>
      </c>
      <c r="M9498" t="s">
        <v>20181</v>
      </c>
      <c r="N9498" t="s">
        <v>29</v>
      </c>
      <c r="O9498" t="s">
        <v>29</v>
      </c>
      <c r="P9498" t="s">
        <v>29</v>
      </c>
      <c r="Q9498" t="s">
        <v>29</v>
      </c>
      <c r="R9498">
        <v>4</v>
      </c>
      <c r="S9498">
        <v>3.8</v>
      </c>
      <c r="T9498" t="s">
        <v>102</v>
      </c>
      <c r="U9498" t="s">
        <v>103</v>
      </c>
      <c r="V9498">
        <v>390</v>
      </c>
      <c r="W9498" t="str">
        <f>VLOOKUP(D9498,[1]Sheet1!$A$2:$B$16,2,FALSE)</f>
        <v>South Africa</v>
      </c>
    </row>
    <row r="9499" spans="1:23" x14ac:dyDescent="0.25">
      <c r="A9499">
        <v>9498</v>
      </c>
      <c r="B9499">
        <v>5800557</v>
      </c>
      <c r="C9499" t="s">
        <v>20417</v>
      </c>
      <c r="D9499">
        <v>191</v>
      </c>
      <c r="E9499" t="s">
        <v>20418</v>
      </c>
      <c r="F9499" t="s">
        <v>20419</v>
      </c>
      <c r="G9499" t="s">
        <v>20420</v>
      </c>
      <c r="H9499" t="s">
        <v>20421</v>
      </c>
      <c r="I9499">
        <v>79.856678430000002</v>
      </c>
      <c r="J9499">
        <v>6.8863408599999998</v>
      </c>
      <c r="K9499" t="s">
        <v>55</v>
      </c>
      <c r="L9499">
        <v>2000</v>
      </c>
      <c r="M9499" t="s">
        <v>20422</v>
      </c>
      <c r="N9499" t="s">
        <v>29</v>
      </c>
      <c r="O9499" t="s">
        <v>29</v>
      </c>
      <c r="P9499" t="s">
        <v>29</v>
      </c>
      <c r="Q9499" t="s">
        <v>29</v>
      </c>
      <c r="R9499">
        <v>3</v>
      </c>
      <c r="S9499">
        <v>3.4</v>
      </c>
      <c r="T9499" t="s">
        <v>139</v>
      </c>
      <c r="U9499" t="s">
        <v>140</v>
      </c>
      <c r="V9499">
        <v>118</v>
      </c>
      <c r="W9499" t="str">
        <f>VLOOKUP(D9499,[1]Sheet1!$A$2:$B$16,2,FALSE)</f>
        <v>Sri Lanka</v>
      </c>
    </row>
    <row r="9500" spans="1:23" x14ac:dyDescent="0.25">
      <c r="A9500">
        <v>9499</v>
      </c>
      <c r="B9500">
        <v>5800634</v>
      </c>
      <c r="C9500" t="s">
        <v>20423</v>
      </c>
      <c r="D9500">
        <v>191</v>
      </c>
      <c r="E9500" t="s">
        <v>20418</v>
      </c>
      <c r="F9500" t="s">
        <v>20424</v>
      </c>
      <c r="G9500" t="s">
        <v>20420</v>
      </c>
      <c r="H9500" t="s">
        <v>20421</v>
      </c>
      <c r="I9500">
        <v>79.857830100000001</v>
      </c>
      <c r="J9500">
        <v>6.8960838000000004</v>
      </c>
      <c r="K9500" t="s">
        <v>20425</v>
      </c>
      <c r="L9500">
        <v>1800</v>
      </c>
      <c r="M9500" t="s">
        <v>20422</v>
      </c>
      <c r="N9500" t="s">
        <v>29</v>
      </c>
      <c r="O9500" t="s">
        <v>29</v>
      </c>
      <c r="P9500" t="s">
        <v>29</v>
      </c>
      <c r="Q9500" t="s">
        <v>29</v>
      </c>
      <c r="R9500">
        <v>2</v>
      </c>
      <c r="S9500">
        <v>2.4</v>
      </c>
      <c r="T9500" t="s">
        <v>1059</v>
      </c>
      <c r="U9500" t="s">
        <v>1060</v>
      </c>
      <c r="V9500">
        <v>240</v>
      </c>
      <c r="W9500" t="str">
        <f>VLOOKUP(D9500,[1]Sheet1!$A$2:$B$16,2,FALSE)</f>
        <v>Sri Lanka</v>
      </c>
    </row>
    <row r="9501" spans="1:23" x14ac:dyDescent="0.25">
      <c r="A9501">
        <v>9500</v>
      </c>
      <c r="B9501">
        <v>5800567</v>
      </c>
      <c r="C9501" t="s">
        <v>20426</v>
      </c>
      <c r="D9501">
        <v>191</v>
      </c>
      <c r="E9501" t="s">
        <v>20418</v>
      </c>
      <c r="F9501" t="s">
        <v>20427</v>
      </c>
      <c r="G9501" t="s">
        <v>20428</v>
      </c>
      <c r="H9501" t="s">
        <v>20429</v>
      </c>
      <c r="I9501">
        <v>79.875113589999998</v>
      </c>
      <c r="J9501">
        <v>6.9128062799999999</v>
      </c>
      <c r="K9501" t="s">
        <v>20430</v>
      </c>
      <c r="L9501">
        <v>2500</v>
      </c>
      <c r="M9501" t="s">
        <v>20422</v>
      </c>
      <c r="N9501" t="s">
        <v>29</v>
      </c>
      <c r="O9501" t="s">
        <v>29</v>
      </c>
      <c r="P9501" t="s">
        <v>29</v>
      </c>
      <c r="Q9501" t="s">
        <v>29</v>
      </c>
      <c r="R9501">
        <v>3</v>
      </c>
      <c r="S9501">
        <v>3.7</v>
      </c>
      <c r="T9501" t="s">
        <v>102</v>
      </c>
      <c r="U9501" t="s">
        <v>103</v>
      </c>
      <c r="V9501">
        <v>157</v>
      </c>
      <c r="W9501" t="str">
        <f>VLOOKUP(D9501,[1]Sheet1!$A$2:$B$16,2,FALSE)</f>
        <v>Sri Lanka</v>
      </c>
    </row>
    <row r="9502" spans="1:23" x14ac:dyDescent="0.25">
      <c r="A9502">
        <v>9501</v>
      </c>
      <c r="B9502">
        <v>5800891</v>
      </c>
      <c r="C9502" t="s">
        <v>20431</v>
      </c>
      <c r="D9502">
        <v>191</v>
      </c>
      <c r="E9502" t="s">
        <v>20418</v>
      </c>
      <c r="F9502" t="s">
        <v>20432</v>
      </c>
      <c r="G9502" t="s">
        <v>20428</v>
      </c>
      <c r="H9502" t="s">
        <v>20429</v>
      </c>
      <c r="I9502">
        <v>79.868491669999997</v>
      </c>
      <c r="J9502">
        <v>6.9132916670000002</v>
      </c>
      <c r="K9502" t="s">
        <v>2244</v>
      </c>
      <c r="L9502">
        <v>2000</v>
      </c>
      <c r="M9502" t="s">
        <v>20422</v>
      </c>
      <c r="N9502" t="s">
        <v>29</v>
      </c>
      <c r="O9502" t="s">
        <v>29</v>
      </c>
      <c r="P9502" t="s">
        <v>29</v>
      </c>
      <c r="Q9502" t="s">
        <v>29</v>
      </c>
      <c r="R9502">
        <v>3</v>
      </c>
      <c r="S9502">
        <v>3.6</v>
      </c>
      <c r="T9502" t="s">
        <v>102</v>
      </c>
      <c r="U9502" t="s">
        <v>103</v>
      </c>
      <c r="V9502">
        <v>83</v>
      </c>
      <c r="W9502" t="str">
        <f>VLOOKUP(D9502,[1]Sheet1!$A$2:$B$16,2,FALSE)</f>
        <v>Sri Lanka</v>
      </c>
    </row>
    <row r="9503" spans="1:23" x14ac:dyDescent="0.25">
      <c r="A9503">
        <v>9502</v>
      </c>
      <c r="B9503">
        <v>5800590</v>
      </c>
      <c r="C9503" t="s">
        <v>20433</v>
      </c>
      <c r="D9503">
        <v>191</v>
      </c>
      <c r="E9503" t="s">
        <v>20418</v>
      </c>
      <c r="F9503" t="s">
        <v>20434</v>
      </c>
      <c r="G9503" t="s">
        <v>20428</v>
      </c>
      <c r="H9503" t="s">
        <v>20429</v>
      </c>
      <c r="I9503">
        <v>79.858104699999998</v>
      </c>
      <c r="J9503">
        <v>6.9085362720000001</v>
      </c>
      <c r="K9503" t="s">
        <v>20435</v>
      </c>
      <c r="L9503">
        <v>2500</v>
      </c>
      <c r="M9503" t="s">
        <v>20422</v>
      </c>
      <c r="N9503" t="s">
        <v>29</v>
      </c>
      <c r="O9503" t="s">
        <v>29</v>
      </c>
      <c r="P9503" t="s">
        <v>29</v>
      </c>
      <c r="Q9503" t="s">
        <v>29</v>
      </c>
      <c r="R9503">
        <v>3</v>
      </c>
      <c r="S9503">
        <v>4</v>
      </c>
      <c r="T9503" t="s">
        <v>43</v>
      </c>
      <c r="U9503" t="s">
        <v>44</v>
      </c>
      <c r="V9503">
        <v>209</v>
      </c>
      <c r="W9503" t="str">
        <f>VLOOKUP(D9503,[1]Sheet1!$A$2:$B$16,2,FALSE)</f>
        <v>Sri Lanka</v>
      </c>
    </row>
    <row r="9504" spans="1:23" x14ac:dyDescent="0.25">
      <c r="A9504">
        <v>9503</v>
      </c>
      <c r="B9504">
        <v>5800755</v>
      </c>
      <c r="C9504" t="s">
        <v>20436</v>
      </c>
      <c r="D9504">
        <v>191</v>
      </c>
      <c r="E9504" t="s">
        <v>20418</v>
      </c>
      <c r="F9504" t="s">
        <v>20437</v>
      </c>
      <c r="G9504" t="s">
        <v>20428</v>
      </c>
      <c r="H9504" t="s">
        <v>20429</v>
      </c>
      <c r="I9504">
        <v>79.86472741</v>
      </c>
      <c r="J9504">
        <v>6.9125293579999996</v>
      </c>
      <c r="K9504" t="s">
        <v>20438</v>
      </c>
      <c r="L9504">
        <v>2500</v>
      </c>
      <c r="M9504" t="s">
        <v>20422</v>
      </c>
      <c r="N9504" t="s">
        <v>29</v>
      </c>
      <c r="O9504" t="s">
        <v>29</v>
      </c>
      <c r="P9504" t="s">
        <v>29</v>
      </c>
      <c r="Q9504" t="s">
        <v>29</v>
      </c>
      <c r="R9504">
        <v>3</v>
      </c>
      <c r="S9504">
        <v>4</v>
      </c>
      <c r="T9504" t="s">
        <v>43</v>
      </c>
      <c r="U9504" t="s">
        <v>44</v>
      </c>
      <c r="V9504">
        <v>114</v>
      </c>
      <c r="W9504" t="str">
        <f>VLOOKUP(D9504,[1]Sheet1!$A$2:$B$16,2,FALSE)</f>
        <v>Sri Lanka</v>
      </c>
    </row>
    <row r="9505" spans="1:23" x14ac:dyDescent="0.25">
      <c r="A9505">
        <v>9504</v>
      </c>
      <c r="B9505">
        <v>5800515</v>
      </c>
      <c r="C9505" t="s">
        <v>20439</v>
      </c>
      <c r="D9505">
        <v>191</v>
      </c>
      <c r="E9505" t="s">
        <v>20418</v>
      </c>
      <c r="F9505" t="s">
        <v>20440</v>
      </c>
      <c r="G9505" t="s">
        <v>20441</v>
      </c>
      <c r="H9505" t="s">
        <v>20442</v>
      </c>
      <c r="I9505">
        <v>79.870889779999999</v>
      </c>
      <c r="J9505">
        <v>6.8502830430000001</v>
      </c>
      <c r="K9505" t="s">
        <v>20443</v>
      </c>
      <c r="L9505">
        <v>1500</v>
      </c>
      <c r="M9505" t="s">
        <v>20422</v>
      </c>
      <c r="N9505" t="s">
        <v>29</v>
      </c>
      <c r="O9505" t="s">
        <v>29</v>
      </c>
      <c r="P9505" t="s">
        <v>29</v>
      </c>
      <c r="Q9505" t="s">
        <v>29</v>
      </c>
      <c r="R9505">
        <v>2</v>
      </c>
      <c r="S9505">
        <v>3.5</v>
      </c>
      <c r="T9505" t="s">
        <v>102</v>
      </c>
      <c r="U9505" t="s">
        <v>103</v>
      </c>
      <c r="V9505">
        <v>80</v>
      </c>
      <c r="W9505" t="str">
        <f>VLOOKUP(D9505,[1]Sheet1!$A$2:$B$16,2,FALSE)</f>
        <v>Sri Lanka</v>
      </c>
    </row>
    <row r="9506" spans="1:23" x14ac:dyDescent="0.25">
      <c r="A9506">
        <v>9505</v>
      </c>
      <c r="B9506">
        <v>5800746</v>
      </c>
      <c r="C9506" t="s">
        <v>20444</v>
      </c>
      <c r="D9506">
        <v>191</v>
      </c>
      <c r="E9506" t="s">
        <v>20418</v>
      </c>
      <c r="F9506" t="s">
        <v>20445</v>
      </c>
      <c r="G9506" t="s">
        <v>20446</v>
      </c>
      <c r="H9506" t="s">
        <v>20447</v>
      </c>
      <c r="I9506">
        <v>79.843575000000001</v>
      </c>
      <c r="J9506">
        <v>6.9325472220000002</v>
      </c>
      <c r="K9506" t="s">
        <v>414</v>
      </c>
      <c r="L9506">
        <v>4000</v>
      </c>
      <c r="M9506" t="s">
        <v>20422</v>
      </c>
      <c r="N9506" t="s">
        <v>29</v>
      </c>
      <c r="O9506" t="s">
        <v>29</v>
      </c>
      <c r="P9506" t="s">
        <v>29</v>
      </c>
      <c r="Q9506" t="s">
        <v>29</v>
      </c>
      <c r="R9506">
        <v>4</v>
      </c>
      <c r="S9506">
        <v>4</v>
      </c>
      <c r="T9506" t="s">
        <v>43</v>
      </c>
      <c r="U9506" t="s">
        <v>44</v>
      </c>
      <c r="V9506">
        <v>166</v>
      </c>
      <c r="W9506" t="str">
        <f>VLOOKUP(D9506,[1]Sheet1!$A$2:$B$16,2,FALSE)</f>
        <v>Sri Lanka</v>
      </c>
    </row>
    <row r="9507" spans="1:23" x14ac:dyDescent="0.25">
      <c r="A9507">
        <v>9506</v>
      </c>
      <c r="B9507">
        <v>5800718</v>
      </c>
      <c r="C9507" t="s">
        <v>20448</v>
      </c>
      <c r="D9507">
        <v>191</v>
      </c>
      <c r="E9507" t="s">
        <v>20418</v>
      </c>
      <c r="F9507" t="s">
        <v>20449</v>
      </c>
      <c r="G9507" t="s">
        <v>20450</v>
      </c>
      <c r="H9507" t="s">
        <v>20451</v>
      </c>
      <c r="I9507">
        <v>79.879433329999998</v>
      </c>
      <c r="J9507">
        <v>6.883738889</v>
      </c>
      <c r="K9507" t="s">
        <v>2426</v>
      </c>
      <c r="L9507">
        <v>1300</v>
      </c>
      <c r="M9507" t="s">
        <v>20422</v>
      </c>
      <c r="N9507" t="s">
        <v>29</v>
      </c>
      <c r="O9507" t="s">
        <v>29</v>
      </c>
      <c r="P9507" t="s">
        <v>29</v>
      </c>
      <c r="Q9507" t="s">
        <v>29</v>
      </c>
      <c r="R9507">
        <v>2</v>
      </c>
      <c r="S9507">
        <v>4.5</v>
      </c>
      <c r="T9507" t="s">
        <v>30</v>
      </c>
      <c r="U9507" t="s">
        <v>31</v>
      </c>
      <c r="V9507">
        <v>146</v>
      </c>
      <c r="W9507" t="str">
        <f>VLOOKUP(D9507,[1]Sheet1!$A$2:$B$16,2,FALSE)</f>
        <v>Sri Lanka</v>
      </c>
    </row>
    <row r="9508" spans="1:23" x14ac:dyDescent="0.25">
      <c r="A9508">
        <v>9507</v>
      </c>
      <c r="B9508">
        <v>5800758</v>
      </c>
      <c r="C9508" t="s">
        <v>20452</v>
      </c>
      <c r="D9508">
        <v>191</v>
      </c>
      <c r="E9508" t="s">
        <v>20418</v>
      </c>
      <c r="F9508" t="s">
        <v>20453</v>
      </c>
      <c r="G9508" t="s">
        <v>20450</v>
      </c>
      <c r="H9508" t="s">
        <v>20451</v>
      </c>
      <c r="I9508">
        <v>79.86563889</v>
      </c>
      <c r="J9508">
        <v>6.8909055559999999</v>
      </c>
      <c r="K9508" t="s">
        <v>20454</v>
      </c>
      <c r="L9508">
        <v>3500</v>
      </c>
      <c r="M9508" t="s">
        <v>20422</v>
      </c>
      <c r="N9508" t="s">
        <v>29</v>
      </c>
      <c r="O9508" t="s">
        <v>29</v>
      </c>
      <c r="P9508" t="s">
        <v>29</v>
      </c>
      <c r="Q9508" t="s">
        <v>29</v>
      </c>
      <c r="R9508">
        <v>3</v>
      </c>
      <c r="S9508">
        <v>3.8</v>
      </c>
      <c r="T9508" t="s">
        <v>102</v>
      </c>
      <c r="U9508" t="s">
        <v>103</v>
      </c>
      <c r="V9508">
        <v>81</v>
      </c>
      <c r="W9508" t="str">
        <f>VLOOKUP(D9508,[1]Sheet1!$A$2:$B$16,2,FALSE)</f>
        <v>Sri Lanka</v>
      </c>
    </row>
    <row r="9509" spans="1:23" x14ac:dyDescent="0.25">
      <c r="A9509">
        <v>9508</v>
      </c>
      <c r="B9509">
        <v>5800156</v>
      </c>
      <c r="C9509" t="s">
        <v>20455</v>
      </c>
      <c r="D9509">
        <v>191</v>
      </c>
      <c r="E9509" t="s">
        <v>20418</v>
      </c>
      <c r="F9509" t="s">
        <v>20456</v>
      </c>
      <c r="G9509" t="s">
        <v>20457</v>
      </c>
      <c r="H9509" t="s">
        <v>20458</v>
      </c>
      <c r="I9509">
        <v>79.855819440000005</v>
      </c>
      <c r="J9509">
        <v>6.8991749999999996</v>
      </c>
      <c r="K9509" t="s">
        <v>20459</v>
      </c>
      <c r="L9509">
        <v>2000</v>
      </c>
      <c r="M9509" t="s">
        <v>20422</v>
      </c>
      <c r="N9509" t="s">
        <v>29</v>
      </c>
      <c r="O9509" t="s">
        <v>29</v>
      </c>
      <c r="P9509" t="s">
        <v>29</v>
      </c>
      <c r="Q9509" t="s">
        <v>29</v>
      </c>
      <c r="R9509">
        <v>3</v>
      </c>
      <c r="S9509">
        <v>2.5</v>
      </c>
      <c r="T9509" t="s">
        <v>139</v>
      </c>
      <c r="U9509" t="s">
        <v>140</v>
      </c>
      <c r="V9509">
        <v>93</v>
      </c>
      <c r="W9509" t="str">
        <f>VLOOKUP(D9509,[1]Sheet1!$A$2:$B$16,2,FALSE)</f>
        <v>Sri Lanka</v>
      </c>
    </row>
    <row r="9510" spans="1:23" x14ac:dyDescent="0.25">
      <c r="A9510">
        <v>9509</v>
      </c>
      <c r="B9510">
        <v>5801078</v>
      </c>
      <c r="C9510" t="s">
        <v>20460</v>
      </c>
      <c r="D9510">
        <v>191</v>
      </c>
      <c r="E9510" t="s">
        <v>20418</v>
      </c>
      <c r="F9510" t="s">
        <v>20461</v>
      </c>
      <c r="G9510" t="s">
        <v>20457</v>
      </c>
      <c r="H9510" t="s">
        <v>20458</v>
      </c>
      <c r="I9510">
        <v>79.852248000000003</v>
      </c>
      <c r="J9510">
        <v>6.9043919999999996</v>
      </c>
      <c r="K9510" t="s">
        <v>20462</v>
      </c>
      <c r="L9510">
        <v>2400</v>
      </c>
      <c r="M9510" t="s">
        <v>20422</v>
      </c>
      <c r="N9510" t="s">
        <v>29</v>
      </c>
      <c r="O9510" t="s">
        <v>29</v>
      </c>
      <c r="P9510" t="s">
        <v>29</v>
      </c>
      <c r="Q9510" t="s">
        <v>29</v>
      </c>
      <c r="R9510">
        <v>3</v>
      </c>
      <c r="S9510">
        <v>4.2</v>
      </c>
      <c r="T9510" t="s">
        <v>43</v>
      </c>
      <c r="U9510" t="s">
        <v>44</v>
      </c>
      <c r="V9510">
        <v>158</v>
      </c>
      <c r="W9510" t="str">
        <f>VLOOKUP(D9510,[1]Sheet1!$A$2:$B$16,2,FALSE)</f>
        <v>Sri Lanka</v>
      </c>
    </row>
    <row r="9511" spans="1:23" x14ac:dyDescent="0.25">
      <c r="A9511">
        <v>9510</v>
      </c>
      <c r="B9511">
        <v>5801970</v>
      </c>
      <c r="C9511" t="s">
        <v>20463</v>
      </c>
      <c r="D9511">
        <v>191</v>
      </c>
      <c r="E9511" t="s">
        <v>20418</v>
      </c>
      <c r="F9511" t="s">
        <v>20464</v>
      </c>
      <c r="G9511" t="s">
        <v>20457</v>
      </c>
      <c r="H9511" t="s">
        <v>20458</v>
      </c>
      <c r="I9511">
        <v>79.856148000000005</v>
      </c>
      <c r="J9511">
        <v>6.90686</v>
      </c>
      <c r="K9511" t="s">
        <v>5910</v>
      </c>
      <c r="L9511">
        <v>1000</v>
      </c>
      <c r="M9511" t="s">
        <v>20422</v>
      </c>
      <c r="N9511" t="s">
        <v>29</v>
      </c>
      <c r="O9511" t="s">
        <v>29</v>
      </c>
      <c r="P9511" t="s">
        <v>29</v>
      </c>
      <c r="Q9511" t="s">
        <v>29</v>
      </c>
      <c r="R9511">
        <v>2</v>
      </c>
      <c r="S9511">
        <v>4.2</v>
      </c>
      <c r="T9511" t="s">
        <v>43</v>
      </c>
      <c r="U9511" t="s">
        <v>44</v>
      </c>
      <c r="V9511">
        <v>49</v>
      </c>
      <c r="W9511" t="str">
        <f>VLOOKUP(D9511,[1]Sheet1!$A$2:$B$16,2,FALSE)</f>
        <v>Sri Lanka</v>
      </c>
    </row>
    <row r="9512" spans="1:23" x14ac:dyDescent="0.25">
      <c r="A9512">
        <v>9511</v>
      </c>
      <c r="B9512">
        <v>5800144</v>
      </c>
      <c r="C9512" t="s">
        <v>20465</v>
      </c>
      <c r="D9512">
        <v>191</v>
      </c>
      <c r="E9512" t="s">
        <v>20418</v>
      </c>
      <c r="F9512" t="s">
        <v>20466</v>
      </c>
      <c r="G9512" t="s">
        <v>20457</v>
      </c>
      <c r="H9512" t="s">
        <v>20458</v>
      </c>
      <c r="I9512">
        <v>79.85007349</v>
      </c>
      <c r="J9512">
        <v>6.9105383109999998</v>
      </c>
      <c r="K9512" t="s">
        <v>2221</v>
      </c>
      <c r="L9512">
        <v>1000</v>
      </c>
      <c r="M9512" t="s">
        <v>20422</v>
      </c>
      <c r="N9512" t="s">
        <v>29</v>
      </c>
      <c r="O9512" t="s">
        <v>29</v>
      </c>
      <c r="P9512" t="s">
        <v>29</v>
      </c>
      <c r="Q9512" t="s">
        <v>29</v>
      </c>
      <c r="R9512">
        <v>2</v>
      </c>
      <c r="S9512">
        <v>4.0999999999999996</v>
      </c>
      <c r="T9512" t="s">
        <v>43</v>
      </c>
      <c r="U9512" t="s">
        <v>44</v>
      </c>
      <c r="V9512">
        <v>122</v>
      </c>
      <c r="W9512" t="str">
        <f>VLOOKUP(D9512,[1]Sheet1!$A$2:$B$16,2,FALSE)</f>
        <v>Sri Lanka</v>
      </c>
    </row>
    <row r="9513" spans="1:23" x14ac:dyDescent="0.25">
      <c r="A9513">
        <v>9512</v>
      </c>
      <c r="B9513">
        <v>5800316</v>
      </c>
      <c r="C9513" t="s">
        <v>20467</v>
      </c>
      <c r="D9513">
        <v>191</v>
      </c>
      <c r="E9513" t="s">
        <v>20418</v>
      </c>
      <c r="F9513" t="s">
        <v>20468</v>
      </c>
      <c r="G9513" t="s">
        <v>20457</v>
      </c>
      <c r="H9513" t="s">
        <v>20458</v>
      </c>
      <c r="I9513">
        <v>0</v>
      </c>
      <c r="J9513">
        <v>0</v>
      </c>
      <c r="K9513" t="s">
        <v>20469</v>
      </c>
      <c r="L9513">
        <v>3000</v>
      </c>
      <c r="M9513" t="s">
        <v>20422</v>
      </c>
      <c r="N9513" t="s">
        <v>29</v>
      </c>
      <c r="O9513" t="s">
        <v>29</v>
      </c>
      <c r="P9513" t="s">
        <v>29</v>
      </c>
      <c r="Q9513" t="s">
        <v>29</v>
      </c>
      <c r="R9513">
        <v>3</v>
      </c>
      <c r="S9513">
        <v>4.2</v>
      </c>
      <c r="T9513" t="s">
        <v>43</v>
      </c>
      <c r="U9513" t="s">
        <v>44</v>
      </c>
      <c r="V9513">
        <v>171</v>
      </c>
      <c r="W9513" t="str">
        <f>VLOOKUP(D9513,[1]Sheet1!$A$2:$B$16,2,FALSE)</f>
        <v>Sri Lanka</v>
      </c>
    </row>
    <row r="9514" spans="1:23" x14ac:dyDescent="0.25">
      <c r="A9514">
        <v>9513</v>
      </c>
      <c r="B9514">
        <v>5800710</v>
      </c>
      <c r="C9514" t="s">
        <v>20470</v>
      </c>
      <c r="D9514">
        <v>191</v>
      </c>
      <c r="E9514" t="s">
        <v>20418</v>
      </c>
      <c r="F9514" t="s">
        <v>20471</v>
      </c>
      <c r="G9514" t="s">
        <v>20457</v>
      </c>
      <c r="H9514" t="s">
        <v>20458</v>
      </c>
      <c r="I9514">
        <v>79.853363889999997</v>
      </c>
      <c r="J9514">
        <v>6.9068138890000004</v>
      </c>
      <c r="K9514" t="s">
        <v>15864</v>
      </c>
      <c r="L9514">
        <v>4500</v>
      </c>
      <c r="M9514" t="s">
        <v>20422</v>
      </c>
      <c r="N9514" t="s">
        <v>29</v>
      </c>
      <c r="O9514" t="s">
        <v>29</v>
      </c>
      <c r="P9514" t="s">
        <v>29</v>
      </c>
      <c r="Q9514" t="s">
        <v>29</v>
      </c>
      <c r="R9514">
        <v>4</v>
      </c>
      <c r="S9514">
        <v>4</v>
      </c>
      <c r="T9514" t="s">
        <v>43</v>
      </c>
      <c r="U9514" t="s">
        <v>44</v>
      </c>
      <c r="V9514">
        <v>196</v>
      </c>
      <c r="W9514" t="str">
        <f>VLOOKUP(D9514,[1]Sheet1!$A$2:$B$16,2,FALSE)</f>
        <v>Sri Lanka</v>
      </c>
    </row>
    <row r="9515" spans="1:23" x14ac:dyDescent="0.25">
      <c r="A9515">
        <v>9514</v>
      </c>
      <c r="B9515">
        <v>5800433</v>
      </c>
      <c r="C9515" t="s">
        <v>20472</v>
      </c>
      <c r="D9515">
        <v>191</v>
      </c>
      <c r="E9515" t="s">
        <v>20418</v>
      </c>
      <c r="F9515" t="s">
        <v>20473</v>
      </c>
      <c r="G9515" t="s">
        <v>20457</v>
      </c>
      <c r="H9515" t="s">
        <v>20458</v>
      </c>
      <c r="I9515">
        <v>79.852927780000002</v>
      </c>
      <c r="J9515">
        <v>6.904580556</v>
      </c>
      <c r="K9515" t="s">
        <v>20474</v>
      </c>
      <c r="L9515">
        <v>3000</v>
      </c>
      <c r="M9515" t="s">
        <v>20422</v>
      </c>
      <c r="N9515" t="s">
        <v>29</v>
      </c>
      <c r="O9515" t="s">
        <v>29</v>
      </c>
      <c r="P9515" t="s">
        <v>29</v>
      </c>
      <c r="Q9515" t="s">
        <v>29</v>
      </c>
      <c r="R9515">
        <v>3</v>
      </c>
      <c r="S9515">
        <v>4.2</v>
      </c>
      <c r="T9515" t="s">
        <v>43</v>
      </c>
      <c r="U9515" t="s">
        <v>44</v>
      </c>
      <c r="V9515">
        <v>286</v>
      </c>
      <c r="W9515" t="str">
        <f>VLOOKUP(D9515,[1]Sheet1!$A$2:$B$16,2,FALSE)</f>
        <v>Sri Lanka</v>
      </c>
    </row>
    <row r="9516" spans="1:23" x14ac:dyDescent="0.25">
      <c r="A9516">
        <v>9515</v>
      </c>
      <c r="B9516">
        <v>5800176</v>
      </c>
      <c r="C9516" t="s">
        <v>20475</v>
      </c>
      <c r="D9516">
        <v>191</v>
      </c>
      <c r="E9516" t="s">
        <v>20418</v>
      </c>
      <c r="F9516" t="s">
        <v>20476</v>
      </c>
      <c r="G9516" t="s">
        <v>20477</v>
      </c>
      <c r="H9516" t="s">
        <v>20478</v>
      </c>
      <c r="I9516">
        <v>79.84423889</v>
      </c>
      <c r="J9516">
        <v>6.9328138890000002</v>
      </c>
      <c r="K9516" t="s">
        <v>199</v>
      </c>
      <c r="L9516">
        <v>4000</v>
      </c>
      <c r="M9516" t="s">
        <v>20422</v>
      </c>
      <c r="N9516" t="s">
        <v>29</v>
      </c>
      <c r="O9516" t="s">
        <v>29</v>
      </c>
      <c r="P9516" t="s">
        <v>29</v>
      </c>
      <c r="Q9516" t="s">
        <v>29</v>
      </c>
      <c r="R9516">
        <v>4</v>
      </c>
      <c r="S9516">
        <v>4.9000000000000004</v>
      </c>
      <c r="T9516" t="s">
        <v>30</v>
      </c>
      <c r="U9516" t="s">
        <v>31</v>
      </c>
      <c r="V9516">
        <v>203</v>
      </c>
      <c r="W9516" t="str">
        <f>VLOOKUP(D9516,[1]Sheet1!$A$2:$B$16,2,FALSE)</f>
        <v>Sri Lanka</v>
      </c>
    </row>
    <row r="9517" spans="1:23" x14ac:dyDescent="0.25">
      <c r="A9517">
        <v>9516</v>
      </c>
      <c r="B9517">
        <v>5801321</v>
      </c>
      <c r="C9517" t="s">
        <v>20479</v>
      </c>
      <c r="D9517">
        <v>191</v>
      </c>
      <c r="E9517" t="s">
        <v>20418</v>
      </c>
      <c r="F9517" t="s">
        <v>20480</v>
      </c>
      <c r="G9517" t="s">
        <v>20481</v>
      </c>
      <c r="H9517" t="s">
        <v>20482</v>
      </c>
      <c r="I9517">
        <v>79.902941170000005</v>
      </c>
      <c r="J9517">
        <v>6.9068148110000003</v>
      </c>
      <c r="K9517" t="s">
        <v>2508</v>
      </c>
      <c r="L9517">
        <v>2000</v>
      </c>
      <c r="M9517" t="s">
        <v>20422</v>
      </c>
      <c r="N9517" t="s">
        <v>29</v>
      </c>
      <c r="O9517" t="s">
        <v>29</v>
      </c>
      <c r="P9517" t="s">
        <v>29</v>
      </c>
      <c r="Q9517" t="s">
        <v>29</v>
      </c>
      <c r="R9517">
        <v>3</v>
      </c>
      <c r="S9517">
        <v>4.0999999999999996</v>
      </c>
      <c r="T9517" t="s">
        <v>43</v>
      </c>
      <c r="U9517" t="s">
        <v>44</v>
      </c>
      <c r="V9517">
        <v>58</v>
      </c>
      <c r="W9517" t="str">
        <f>VLOOKUP(D9517,[1]Sheet1!$A$2:$B$16,2,FALSE)</f>
        <v>Sri Lanka</v>
      </c>
    </row>
    <row r="9518" spans="1:23" x14ac:dyDescent="0.25">
      <c r="A9518">
        <v>9517</v>
      </c>
      <c r="B9518">
        <v>5800612</v>
      </c>
      <c r="C9518" t="s">
        <v>20483</v>
      </c>
      <c r="D9518">
        <v>191</v>
      </c>
      <c r="E9518" t="s">
        <v>20418</v>
      </c>
      <c r="F9518" t="s">
        <v>20484</v>
      </c>
      <c r="G9518" t="s">
        <v>20485</v>
      </c>
      <c r="H9518" t="s">
        <v>20486</v>
      </c>
      <c r="I9518">
        <v>79.850748069999995</v>
      </c>
      <c r="J9518">
        <v>6.9239332840000003</v>
      </c>
      <c r="K9518" t="s">
        <v>393</v>
      </c>
      <c r="L9518">
        <v>1000</v>
      </c>
      <c r="M9518" t="s">
        <v>20422</v>
      </c>
      <c r="N9518" t="s">
        <v>29</v>
      </c>
      <c r="O9518" t="s">
        <v>29</v>
      </c>
      <c r="P9518" t="s">
        <v>29</v>
      </c>
      <c r="Q9518" t="s">
        <v>29</v>
      </c>
      <c r="R9518">
        <v>2</v>
      </c>
      <c r="S9518">
        <v>4.0999999999999996</v>
      </c>
      <c r="T9518" t="s">
        <v>43</v>
      </c>
      <c r="U9518" t="s">
        <v>44</v>
      </c>
      <c r="V9518">
        <v>199</v>
      </c>
      <c r="W9518" t="str">
        <f>VLOOKUP(D9518,[1]Sheet1!$A$2:$B$16,2,FALSE)</f>
        <v>Sri Lanka</v>
      </c>
    </row>
    <row r="9519" spans="1:23" x14ac:dyDescent="0.25">
      <c r="A9519">
        <v>9518</v>
      </c>
      <c r="B9519">
        <v>6001980</v>
      </c>
      <c r="C9519" t="s">
        <v>20487</v>
      </c>
      <c r="D9519">
        <v>208</v>
      </c>
      <c r="E9519" t="s">
        <v>20488</v>
      </c>
      <c r="F9519" t="s">
        <v>20489</v>
      </c>
      <c r="G9519" t="s">
        <v>20490</v>
      </c>
      <c r="H9519" t="s">
        <v>20491</v>
      </c>
      <c r="I9519">
        <v>32.809247220000003</v>
      </c>
      <c r="J9519">
        <v>39.913205560000002</v>
      </c>
      <c r="K9519" t="s">
        <v>143</v>
      </c>
      <c r="L9519">
        <v>70</v>
      </c>
      <c r="M9519" t="s">
        <v>20492</v>
      </c>
      <c r="N9519" t="s">
        <v>29</v>
      </c>
      <c r="O9519" t="s">
        <v>29</v>
      </c>
      <c r="P9519" t="s">
        <v>29</v>
      </c>
      <c r="Q9519" t="s">
        <v>29</v>
      </c>
      <c r="R9519">
        <v>3</v>
      </c>
      <c r="S9519">
        <v>4.2</v>
      </c>
      <c r="T9519" t="s">
        <v>43</v>
      </c>
      <c r="U9519" t="s">
        <v>44</v>
      </c>
      <c r="V9519">
        <v>134</v>
      </c>
      <c r="W9519" t="str">
        <f>VLOOKUP(D9519,[1]Sheet1!$A$2:$B$16,2,FALSE)</f>
        <v>Turkey</v>
      </c>
    </row>
    <row r="9520" spans="1:23" x14ac:dyDescent="0.25">
      <c r="A9520">
        <v>9519</v>
      </c>
      <c r="B9520">
        <v>6000168</v>
      </c>
      <c r="C9520" t="s">
        <v>20493</v>
      </c>
      <c r="D9520">
        <v>208</v>
      </c>
      <c r="E9520" t="s">
        <v>20488</v>
      </c>
      <c r="F9520" t="s">
        <v>20494</v>
      </c>
      <c r="G9520" t="s">
        <v>20495</v>
      </c>
      <c r="H9520" t="s">
        <v>20496</v>
      </c>
      <c r="I9520">
        <v>32.821213890000003</v>
      </c>
      <c r="J9520">
        <v>39.905972220000002</v>
      </c>
      <c r="K9520" t="s">
        <v>20497</v>
      </c>
      <c r="L9520">
        <v>70</v>
      </c>
      <c r="M9520" t="s">
        <v>20492</v>
      </c>
      <c r="N9520" t="s">
        <v>29</v>
      </c>
      <c r="O9520" t="s">
        <v>29</v>
      </c>
      <c r="P9520" t="s">
        <v>29</v>
      </c>
      <c r="Q9520" t="s">
        <v>29</v>
      </c>
      <c r="R9520">
        <v>3</v>
      </c>
      <c r="S9520">
        <v>4.5999999999999996</v>
      </c>
      <c r="T9520" t="s">
        <v>30</v>
      </c>
      <c r="U9520" t="s">
        <v>31</v>
      </c>
      <c r="V9520">
        <v>124</v>
      </c>
      <c r="W9520" t="str">
        <f>VLOOKUP(D9520,[1]Sheet1!$A$2:$B$16,2,FALSE)</f>
        <v>Turkey</v>
      </c>
    </row>
    <row r="9521" spans="1:23" x14ac:dyDescent="0.25">
      <c r="A9521">
        <v>9520</v>
      </c>
      <c r="B9521">
        <v>6000447</v>
      </c>
      <c r="C9521" t="s">
        <v>20498</v>
      </c>
      <c r="D9521">
        <v>208</v>
      </c>
      <c r="E9521" t="s">
        <v>20488</v>
      </c>
      <c r="F9521" t="s">
        <v>20499</v>
      </c>
      <c r="G9521" t="s">
        <v>20495</v>
      </c>
      <c r="H9521" t="s">
        <v>20496</v>
      </c>
      <c r="I9521">
        <v>32.820300000000003</v>
      </c>
      <c r="J9521">
        <v>39.910697220000003</v>
      </c>
      <c r="K9521" t="s">
        <v>20500</v>
      </c>
      <c r="L9521">
        <v>100</v>
      </c>
      <c r="M9521" t="s">
        <v>20492</v>
      </c>
      <c r="N9521" t="s">
        <v>29</v>
      </c>
      <c r="O9521" t="s">
        <v>29</v>
      </c>
      <c r="P9521" t="s">
        <v>29</v>
      </c>
      <c r="Q9521" t="s">
        <v>29</v>
      </c>
      <c r="R9521">
        <v>3</v>
      </c>
      <c r="S9521">
        <v>4.2</v>
      </c>
      <c r="T9521" t="s">
        <v>43</v>
      </c>
      <c r="U9521" t="s">
        <v>44</v>
      </c>
      <c r="V9521">
        <v>212</v>
      </c>
      <c r="W9521" t="str">
        <f>VLOOKUP(D9521,[1]Sheet1!$A$2:$B$16,2,FALSE)</f>
        <v>Turkey</v>
      </c>
    </row>
    <row r="9522" spans="1:23" x14ac:dyDescent="0.25">
      <c r="A9522">
        <v>9521</v>
      </c>
      <c r="B9522">
        <v>6004408</v>
      </c>
      <c r="C9522" t="s">
        <v>20501</v>
      </c>
      <c r="D9522">
        <v>208</v>
      </c>
      <c r="E9522" t="s">
        <v>20488</v>
      </c>
      <c r="F9522" t="s">
        <v>20502</v>
      </c>
      <c r="G9522" t="s">
        <v>20503</v>
      </c>
      <c r="H9522" t="s">
        <v>20504</v>
      </c>
      <c r="I9522">
        <v>32.704741669999997</v>
      </c>
      <c r="J9522">
        <v>39.894794439999998</v>
      </c>
      <c r="K9522" t="s">
        <v>2993</v>
      </c>
      <c r="L9522">
        <v>35</v>
      </c>
      <c r="M9522" t="s">
        <v>20492</v>
      </c>
      <c r="N9522" t="s">
        <v>29</v>
      </c>
      <c r="O9522" t="s">
        <v>29</v>
      </c>
      <c r="P9522" t="s">
        <v>29</v>
      </c>
      <c r="Q9522" t="s">
        <v>29</v>
      </c>
      <c r="R9522">
        <v>2</v>
      </c>
      <c r="S9522">
        <v>4.3</v>
      </c>
      <c r="T9522" t="s">
        <v>43</v>
      </c>
      <c r="U9522" t="s">
        <v>44</v>
      </c>
      <c r="V9522">
        <v>126</v>
      </c>
      <c r="W9522" t="str">
        <f>VLOOKUP(D9522,[1]Sheet1!$A$2:$B$16,2,FALSE)</f>
        <v>Turkey</v>
      </c>
    </row>
    <row r="9523" spans="1:23" x14ac:dyDescent="0.25">
      <c r="A9523">
        <v>9522</v>
      </c>
      <c r="B9523">
        <v>6003426</v>
      </c>
      <c r="C9523" t="s">
        <v>20505</v>
      </c>
      <c r="D9523">
        <v>208</v>
      </c>
      <c r="E9523" t="s">
        <v>20488</v>
      </c>
      <c r="F9523" t="s">
        <v>20506</v>
      </c>
      <c r="G9523" t="s">
        <v>20507</v>
      </c>
      <c r="H9523" t="s">
        <v>20508</v>
      </c>
      <c r="I9523">
        <v>32.809145999999998</v>
      </c>
      <c r="J9523">
        <v>39.904708999999997</v>
      </c>
      <c r="K9523" t="s">
        <v>20509</v>
      </c>
      <c r="L9523">
        <v>50</v>
      </c>
      <c r="M9523" t="s">
        <v>20492</v>
      </c>
      <c r="N9523" t="s">
        <v>29</v>
      </c>
      <c r="O9523" t="s">
        <v>29</v>
      </c>
      <c r="P9523" t="s">
        <v>29</v>
      </c>
      <c r="Q9523" t="s">
        <v>29</v>
      </c>
      <c r="R9523">
        <v>2</v>
      </c>
      <c r="S9523">
        <v>3.4</v>
      </c>
      <c r="T9523" t="s">
        <v>139</v>
      </c>
      <c r="U9523" t="s">
        <v>140</v>
      </c>
      <c r="V9523">
        <v>115</v>
      </c>
      <c r="W9523" t="str">
        <f>VLOOKUP(D9523,[1]Sheet1!$A$2:$B$16,2,FALSE)</f>
        <v>Turkey</v>
      </c>
    </row>
    <row r="9524" spans="1:23" x14ac:dyDescent="0.25">
      <c r="A9524">
        <v>9523</v>
      </c>
      <c r="B9524">
        <v>6000549</v>
      </c>
      <c r="C9524" t="s">
        <v>20510</v>
      </c>
      <c r="D9524">
        <v>208</v>
      </c>
      <c r="E9524" t="s">
        <v>20488</v>
      </c>
      <c r="F9524" t="s">
        <v>20511</v>
      </c>
      <c r="G9524" t="s">
        <v>20512</v>
      </c>
      <c r="H9524" t="s">
        <v>20513</v>
      </c>
      <c r="I9524">
        <v>32.846188890000001</v>
      </c>
      <c r="J9524">
        <v>39.884872219999998</v>
      </c>
      <c r="K9524" t="s">
        <v>20497</v>
      </c>
      <c r="L9524">
        <v>100</v>
      </c>
      <c r="M9524" t="s">
        <v>20492</v>
      </c>
      <c r="N9524" t="s">
        <v>29</v>
      </c>
      <c r="O9524" t="s">
        <v>29</v>
      </c>
      <c r="P9524" t="s">
        <v>29</v>
      </c>
      <c r="Q9524" t="s">
        <v>29</v>
      </c>
      <c r="R9524">
        <v>3</v>
      </c>
      <c r="S9524">
        <v>4.5</v>
      </c>
      <c r="T9524" t="s">
        <v>30</v>
      </c>
      <c r="U9524" t="s">
        <v>31</v>
      </c>
      <c r="V9524">
        <v>231</v>
      </c>
      <c r="W9524" t="str">
        <f>VLOOKUP(D9524,[1]Sheet1!$A$2:$B$16,2,FALSE)</f>
        <v>Turkey</v>
      </c>
    </row>
    <row r="9525" spans="1:23" x14ac:dyDescent="0.25">
      <c r="A9525">
        <v>9524</v>
      </c>
      <c r="B9525">
        <v>6000871</v>
      </c>
      <c r="C9525" t="s">
        <v>20514</v>
      </c>
      <c r="D9525">
        <v>208</v>
      </c>
      <c r="E9525" t="s">
        <v>20488</v>
      </c>
      <c r="F9525" t="s">
        <v>20515</v>
      </c>
      <c r="G9525" t="s">
        <v>20516</v>
      </c>
      <c r="H9525" t="s">
        <v>20517</v>
      </c>
      <c r="I9525">
        <v>32.818833329999997</v>
      </c>
      <c r="J9525">
        <v>39.916666669999998</v>
      </c>
      <c r="K9525" t="s">
        <v>20518</v>
      </c>
      <c r="L9525">
        <v>60</v>
      </c>
      <c r="M9525" t="s">
        <v>20492</v>
      </c>
      <c r="N9525" t="s">
        <v>29</v>
      </c>
      <c r="O9525" t="s">
        <v>29</v>
      </c>
      <c r="P9525" t="s">
        <v>29</v>
      </c>
      <c r="Q9525" t="s">
        <v>29</v>
      </c>
      <c r="R9525">
        <v>3</v>
      </c>
      <c r="S9525">
        <v>4.4000000000000004</v>
      </c>
      <c r="T9525" t="s">
        <v>43</v>
      </c>
      <c r="U9525" t="s">
        <v>44</v>
      </c>
      <c r="V9525">
        <v>296</v>
      </c>
      <c r="W9525" t="str">
        <f>VLOOKUP(D9525,[1]Sheet1!$A$2:$B$16,2,FALSE)</f>
        <v>Turkey</v>
      </c>
    </row>
    <row r="9526" spans="1:23" x14ac:dyDescent="0.25">
      <c r="A9526">
        <v>9525</v>
      </c>
      <c r="B9526">
        <v>6004011</v>
      </c>
      <c r="C9526" t="s">
        <v>20519</v>
      </c>
      <c r="D9526">
        <v>208</v>
      </c>
      <c r="E9526" t="s">
        <v>20488</v>
      </c>
      <c r="F9526" t="s">
        <v>20520</v>
      </c>
      <c r="G9526" t="s">
        <v>20521</v>
      </c>
      <c r="H9526" t="s">
        <v>20522</v>
      </c>
      <c r="I9526">
        <v>32.869799999999998</v>
      </c>
      <c r="J9526">
        <v>39.898238890000002</v>
      </c>
      <c r="K9526" t="s">
        <v>20523</v>
      </c>
      <c r="L9526">
        <v>80</v>
      </c>
      <c r="M9526" t="s">
        <v>20492</v>
      </c>
      <c r="N9526" t="s">
        <v>29</v>
      </c>
      <c r="O9526" t="s">
        <v>29</v>
      </c>
      <c r="P9526" t="s">
        <v>29</v>
      </c>
      <c r="Q9526" t="s">
        <v>29</v>
      </c>
      <c r="R9526">
        <v>3</v>
      </c>
      <c r="S9526">
        <v>4.9000000000000004</v>
      </c>
      <c r="T9526" t="s">
        <v>30</v>
      </c>
      <c r="U9526" t="s">
        <v>31</v>
      </c>
      <c r="V9526">
        <v>95</v>
      </c>
      <c r="W9526" t="str">
        <f>VLOOKUP(D9526,[1]Sheet1!$A$2:$B$16,2,FALSE)</f>
        <v>Turkey</v>
      </c>
    </row>
    <row r="9527" spans="1:23" x14ac:dyDescent="0.25">
      <c r="A9527">
        <v>9526</v>
      </c>
      <c r="B9527">
        <v>6000409</v>
      </c>
      <c r="C9527" t="s">
        <v>20524</v>
      </c>
      <c r="D9527">
        <v>208</v>
      </c>
      <c r="E9527" t="s">
        <v>20488</v>
      </c>
      <c r="F9527" t="s">
        <v>20525</v>
      </c>
      <c r="G9527" t="s">
        <v>20521</v>
      </c>
      <c r="H9527" t="s">
        <v>20522</v>
      </c>
      <c r="I9527">
        <v>32.865683330000003</v>
      </c>
      <c r="J9527">
        <v>39.897872219999996</v>
      </c>
      <c r="K9527" t="s">
        <v>20526</v>
      </c>
      <c r="L9527">
        <v>150</v>
      </c>
      <c r="M9527" t="s">
        <v>20492</v>
      </c>
      <c r="N9527" t="s">
        <v>29</v>
      </c>
      <c r="O9527" t="s">
        <v>29</v>
      </c>
      <c r="P9527" t="s">
        <v>29</v>
      </c>
      <c r="Q9527" t="s">
        <v>29</v>
      </c>
      <c r="R9527">
        <v>4</v>
      </c>
      <c r="S9527">
        <v>4.4000000000000004</v>
      </c>
      <c r="T9527" t="s">
        <v>43</v>
      </c>
      <c r="U9527" t="s">
        <v>44</v>
      </c>
      <c r="V9527">
        <v>115</v>
      </c>
      <c r="W9527" t="str">
        <f>VLOOKUP(D9527,[1]Sheet1!$A$2:$B$16,2,FALSE)</f>
        <v>Turkey</v>
      </c>
    </row>
    <row r="9528" spans="1:23" x14ac:dyDescent="0.25">
      <c r="A9528">
        <v>9527</v>
      </c>
      <c r="B9528">
        <v>6000019</v>
      </c>
      <c r="C9528" t="s">
        <v>20527</v>
      </c>
      <c r="D9528">
        <v>208</v>
      </c>
      <c r="E9528" t="s">
        <v>20488</v>
      </c>
      <c r="F9528" t="s">
        <v>20528</v>
      </c>
      <c r="G9528" t="s">
        <v>20521</v>
      </c>
      <c r="H9528" t="s">
        <v>20522</v>
      </c>
      <c r="I9528">
        <v>32.864833330000003</v>
      </c>
      <c r="J9528">
        <v>39.899666670000002</v>
      </c>
      <c r="K9528" t="s">
        <v>531</v>
      </c>
      <c r="L9528">
        <v>400</v>
      </c>
      <c r="M9528" t="s">
        <v>20492</v>
      </c>
      <c r="N9528" t="s">
        <v>29</v>
      </c>
      <c r="O9528" t="s">
        <v>29</v>
      </c>
      <c r="P9528" t="s">
        <v>29</v>
      </c>
      <c r="Q9528" t="s">
        <v>29</v>
      </c>
      <c r="R9528">
        <v>4</v>
      </c>
      <c r="S9528">
        <v>4.0999999999999996</v>
      </c>
      <c r="T9528" t="s">
        <v>43</v>
      </c>
      <c r="U9528" t="s">
        <v>44</v>
      </c>
      <c r="V9528">
        <v>97</v>
      </c>
      <c r="W9528" t="str">
        <f>VLOOKUP(D9528,[1]Sheet1!$A$2:$B$16,2,FALSE)</f>
        <v>Turkey</v>
      </c>
    </row>
    <row r="9529" spans="1:23" x14ac:dyDescent="0.25">
      <c r="A9529">
        <v>9528</v>
      </c>
      <c r="B9529">
        <v>6001537</v>
      </c>
      <c r="C9529" t="s">
        <v>20529</v>
      </c>
      <c r="D9529">
        <v>208</v>
      </c>
      <c r="E9529" t="s">
        <v>20488</v>
      </c>
      <c r="F9529" t="s">
        <v>20530</v>
      </c>
      <c r="G9529" t="s">
        <v>20531</v>
      </c>
      <c r="H9529" t="s">
        <v>20532</v>
      </c>
      <c r="I9529">
        <v>32.860144439999999</v>
      </c>
      <c r="J9529">
        <v>39.907272220000003</v>
      </c>
      <c r="K9529" t="s">
        <v>20500</v>
      </c>
      <c r="L9529">
        <v>60</v>
      </c>
      <c r="M9529" t="s">
        <v>20492</v>
      </c>
      <c r="N9529" t="s">
        <v>29</v>
      </c>
      <c r="O9529" t="s">
        <v>29</v>
      </c>
      <c r="P9529" t="s">
        <v>29</v>
      </c>
      <c r="Q9529" t="s">
        <v>29</v>
      </c>
      <c r="R9529">
        <v>3</v>
      </c>
      <c r="S9529">
        <v>4.3</v>
      </c>
      <c r="T9529" t="s">
        <v>43</v>
      </c>
      <c r="U9529" t="s">
        <v>44</v>
      </c>
      <c r="V9529">
        <v>106</v>
      </c>
      <c r="W9529" t="str">
        <f>VLOOKUP(D9529,[1]Sheet1!$A$2:$B$16,2,FALSE)</f>
        <v>Turkey</v>
      </c>
    </row>
    <row r="9530" spans="1:23" x14ac:dyDescent="0.25">
      <c r="A9530">
        <v>9529</v>
      </c>
      <c r="B9530">
        <v>6003668</v>
      </c>
      <c r="C9530" t="s">
        <v>20487</v>
      </c>
      <c r="D9530">
        <v>208</v>
      </c>
      <c r="E9530" t="s">
        <v>20488</v>
      </c>
      <c r="F9530" t="s">
        <v>20533</v>
      </c>
      <c r="G9530" t="s">
        <v>20534</v>
      </c>
      <c r="H9530" t="s">
        <v>20535</v>
      </c>
      <c r="I9530">
        <v>32.776254999999999</v>
      </c>
      <c r="J9530">
        <v>39.908957000000001</v>
      </c>
      <c r="K9530" t="s">
        <v>143</v>
      </c>
      <c r="L9530">
        <v>70</v>
      </c>
      <c r="M9530" t="s">
        <v>20492</v>
      </c>
      <c r="N9530" t="s">
        <v>29</v>
      </c>
      <c r="O9530" t="s">
        <v>29</v>
      </c>
      <c r="P9530" t="s">
        <v>29</v>
      </c>
      <c r="Q9530" t="s">
        <v>29</v>
      </c>
      <c r="R9530">
        <v>3</v>
      </c>
      <c r="S9530">
        <v>4.2</v>
      </c>
      <c r="T9530" t="s">
        <v>43</v>
      </c>
      <c r="U9530" t="s">
        <v>44</v>
      </c>
      <c r="V9530">
        <v>79</v>
      </c>
      <c r="W9530" t="str">
        <f>VLOOKUP(D9530,[1]Sheet1!$A$2:$B$16,2,FALSE)</f>
        <v>Turkey</v>
      </c>
    </row>
    <row r="9531" spans="1:23" x14ac:dyDescent="0.25">
      <c r="A9531">
        <v>9530</v>
      </c>
      <c r="B9531">
        <v>6001748</v>
      </c>
      <c r="C9531" t="s">
        <v>20536</v>
      </c>
      <c r="D9531">
        <v>208</v>
      </c>
      <c r="E9531" t="s">
        <v>20488</v>
      </c>
      <c r="F9531" t="s">
        <v>20537</v>
      </c>
      <c r="G9531" t="s">
        <v>20538</v>
      </c>
      <c r="H9531" t="s">
        <v>20539</v>
      </c>
      <c r="I9531">
        <v>32.866633329999999</v>
      </c>
      <c r="J9531">
        <v>39.906636110000001</v>
      </c>
      <c r="K9531" t="s">
        <v>20500</v>
      </c>
      <c r="L9531">
        <v>40</v>
      </c>
      <c r="M9531" t="s">
        <v>20492</v>
      </c>
      <c r="N9531" t="s">
        <v>29</v>
      </c>
      <c r="O9531" t="s">
        <v>29</v>
      </c>
      <c r="P9531" t="s">
        <v>29</v>
      </c>
      <c r="Q9531" t="s">
        <v>29</v>
      </c>
      <c r="R9531">
        <v>2</v>
      </c>
      <c r="S9531">
        <v>4.5999999999999996</v>
      </c>
      <c r="T9531" t="s">
        <v>30</v>
      </c>
      <c r="U9531" t="s">
        <v>31</v>
      </c>
      <c r="V9531">
        <v>109</v>
      </c>
      <c r="W9531" t="str">
        <f>VLOOKUP(D9531,[1]Sheet1!$A$2:$B$16,2,FALSE)</f>
        <v>Turkey</v>
      </c>
    </row>
    <row r="9532" spans="1:23" x14ac:dyDescent="0.25">
      <c r="A9532">
        <v>9531</v>
      </c>
      <c r="B9532">
        <v>6001757</v>
      </c>
      <c r="C9532" t="s">
        <v>20540</v>
      </c>
      <c r="D9532">
        <v>208</v>
      </c>
      <c r="E9532" t="s">
        <v>20488</v>
      </c>
      <c r="F9532" t="s">
        <v>20541</v>
      </c>
      <c r="G9532" t="s">
        <v>20538</v>
      </c>
      <c r="H9532" t="s">
        <v>20539</v>
      </c>
      <c r="I9532">
        <v>32.866608329999998</v>
      </c>
      <c r="J9532">
        <v>39.906569439999998</v>
      </c>
      <c r="K9532" t="s">
        <v>20542</v>
      </c>
      <c r="L9532">
        <v>50</v>
      </c>
      <c r="M9532" t="s">
        <v>20492</v>
      </c>
      <c r="N9532" t="s">
        <v>29</v>
      </c>
      <c r="O9532" t="s">
        <v>29</v>
      </c>
      <c r="P9532" t="s">
        <v>29</v>
      </c>
      <c r="Q9532" t="s">
        <v>29</v>
      </c>
      <c r="R9532">
        <v>2</v>
      </c>
      <c r="S9532">
        <v>4.4000000000000004</v>
      </c>
      <c r="T9532" t="s">
        <v>43</v>
      </c>
      <c r="U9532" t="s">
        <v>44</v>
      </c>
      <c r="V9532">
        <v>72</v>
      </c>
      <c r="W9532" t="str">
        <f>VLOOKUP(D9532,[1]Sheet1!$A$2:$B$16,2,FALSE)</f>
        <v>Turkey</v>
      </c>
    </row>
    <row r="9533" spans="1:23" x14ac:dyDescent="0.25">
      <c r="A9533">
        <v>9532</v>
      </c>
      <c r="B9533">
        <v>6000747</v>
      </c>
      <c r="C9533" t="s">
        <v>20543</v>
      </c>
      <c r="D9533">
        <v>208</v>
      </c>
      <c r="E9533" t="s">
        <v>20488</v>
      </c>
      <c r="F9533" t="s">
        <v>20544</v>
      </c>
      <c r="G9533" t="s">
        <v>20545</v>
      </c>
      <c r="H9533" t="s">
        <v>20546</v>
      </c>
      <c r="I9533">
        <v>32.857916670000002</v>
      </c>
      <c r="J9533">
        <v>39.916686110000001</v>
      </c>
      <c r="K9533" t="s">
        <v>143</v>
      </c>
      <c r="L9533">
        <v>80</v>
      </c>
      <c r="M9533" t="s">
        <v>20492</v>
      </c>
      <c r="N9533" t="s">
        <v>29</v>
      </c>
      <c r="O9533" t="s">
        <v>29</v>
      </c>
      <c r="P9533" t="s">
        <v>29</v>
      </c>
      <c r="Q9533" t="s">
        <v>29</v>
      </c>
      <c r="R9533">
        <v>3</v>
      </c>
      <c r="S9533">
        <v>3.8</v>
      </c>
      <c r="T9533" t="s">
        <v>102</v>
      </c>
      <c r="U9533" t="s">
        <v>103</v>
      </c>
      <c r="V9533">
        <v>123</v>
      </c>
      <c r="W9533" t="str">
        <f>VLOOKUP(D9533,[1]Sheet1!$A$2:$B$16,2,FALSE)</f>
        <v>Turkey</v>
      </c>
    </row>
    <row r="9534" spans="1:23" x14ac:dyDescent="0.25">
      <c r="A9534">
        <v>9533</v>
      </c>
      <c r="B9534">
        <v>6002025</v>
      </c>
      <c r="C9534" t="s">
        <v>20547</v>
      </c>
      <c r="D9534">
        <v>208</v>
      </c>
      <c r="E9534" t="s">
        <v>20488</v>
      </c>
      <c r="F9534" t="s">
        <v>20548</v>
      </c>
      <c r="G9534" t="s">
        <v>20545</v>
      </c>
      <c r="H9534" t="s">
        <v>20546</v>
      </c>
      <c r="I9534">
        <v>32.859866670000002</v>
      </c>
      <c r="J9534">
        <v>39.919144439999997</v>
      </c>
      <c r="K9534" t="s">
        <v>20500</v>
      </c>
      <c r="L9534">
        <v>100</v>
      </c>
      <c r="M9534" t="s">
        <v>20492</v>
      </c>
      <c r="N9534" t="s">
        <v>29</v>
      </c>
      <c r="O9534" t="s">
        <v>29</v>
      </c>
      <c r="P9534" t="s">
        <v>29</v>
      </c>
      <c r="Q9534" t="s">
        <v>29</v>
      </c>
      <c r="R9534">
        <v>3</v>
      </c>
      <c r="S9534">
        <v>4.2</v>
      </c>
      <c r="T9534" t="s">
        <v>43</v>
      </c>
      <c r="U9534" t="s">
        <v>44</v>
      </c>
      <c r="V9534">
        <v>103</v>
      </c>
      <c r="W9534" t="str">
        <f>VLOOKUP(D9534,[1]Sheet1!$A$2:$B$16,2,FALSE)</f>
        <v>Turkey</v>
      </c>
    </row>
    <row r="9535" spans="1:23" x14ac:dyDescent="0.25">
      <c r="A9535">
        <v>9534</v>
      </c>
      <c r="B9535">
        <v>6003879</v>
      </c>
      <c r="C9535" t="s">
        <v>20549</v>
      </c>
      <c r="D9535">
        <v>208</v>
      </c>
      <c r="E9535" t="s">
        <v>20488</v>
      </c>
      <c r="F9535" t="s">
        <v>20550</v>
      </c>
      <c r="G9535" t="s">
        <v>20551</v>
      </c>
      <c r="H9535" t="s">
        <v>20552</v>
      </c>
      <c r="I9535">
        <v>32.763377779999999</v>
      </c>
      <c r="J9535">
        <v>39.946277780000003</v>
      </c>
      <c r="K9535" t="s">
        <v>20553</v>
      </c>
      <c r="L9535">
        <v>50</v>
      </c>
      <c r="M9535" t="s">
        <v>20492</v>
      </c>
      <c r="N9535" t="s">
        <v>29</v>
      </c>
      <c r="O9535" t="s">
        <v>29</v>
      </c>
      <c r="P9535" t="s">
        <v>29</v>
      </c>
      <c r="Q9535" t="s">
        <v>29</v>
      </c>
      <c r="R9535">
        <v>2</v>
      </c>
      <c r="S9535">
        <v>4.3</v>
      </c>
      <c r="T9535" t="s">
        <v>43</v>
      </c>
      <c r="U9535" t="s">
        <v>44</v>
      </c>
      <c r="V9535">
        <v>103</v>
      </c>
      <c r="W9535" t="str">
        <f>VLOOKUP(D9535,[1]Sheet1!$A$2:$B$16,2,FALSE)</f>
        <v>Turkey</v>
      </c>
    </row>
    <row r="9536" spans="1:23" x14ac:dyDescent="0.25">
      <c r="A9536">
        <v>9535</v>
      </c>
      <c r="B9536">
        <v>6004089</v>
      </c>
      <c r="C9536" t="s">
        <v>20554</v>
      </c>
      <c r="D9536">
        <v>208</v>
      </c>
      <c r="E9536" t="s">
        <v>20488</v>
      </c>
      <c r="F9536" t="s">
        <v>20555</v>
      </c>
      <c r="G9536" t="s">
        <v>20556</v>
      </c>
      <c r="H9536" t="s">
        <v>20557</v>
      </c>
      <c r="I9536">
        <v>32.842741670000002</v>
      </c>
      <c r="J9536">
        <v>39.922536110000003</v>
      </c>
      <c r="K9536" t="s">
        <v>20558</v>
      </c>
      <c r="L9536">
        <v>70</v>
      </c>
      <c r="M9536" t="s">
        <v>20492</v>
      </c>
      <c r="N9536" t="s">
        <v>29</v>
      </c>
      <c r="O9536" t="s">
        <v>29</v>
      </c>
      <c r="P9536" t="s">
        <v>29</v>
      </c>
      <c r="Q9536" t="s">
        <v>29</v>
      </c>
      <c r="R9536">
        <v>3</v>
      </c>
      <c r="S9536">
        <v>4.4000000000000004</v>
      </c>
      <c r="T9536" t="s">
        <v>43</v>
      </c>
      <c r="U9536" t="s">
        <v>44</v>
      </c>
      <c r="V9536">
        <v>131</v>
      </c>
      <c r="W9536" t="str">
        <f>VLOOKUP(D9536,[1]Sheet1!$A$2:$B$16,2,FALSE)</f>
        <v>Turkey</v>
      </c>
    </row>
    <row r="9537" spans="1:23" x14ac:dyDescent="0.25">
      <c r="A9537">
        <v>9536</v>
      </c>
      <c r="B9537">
        <v>6000921</v>
      </c>
      <c r="C9537" t="s">
        <v>20554</v>
      </c>
      <c r="D9537">
        <v>208</v>
      </c>
      <c r="E9537" t="s">
        <v>20488</v>
      </c>
      <c r="F9537" t="s">
        <v>20559</v>
      </c>
      <c r="G9537" t="s">
        <v>20560</v>
      </c>
      <c r="H9537" t="s">
        <v>20561</v>
      </c>
      <c r="I9537">
        <v>32.701774999999998</v>
      </c>
      <c r="J9537">
        <v>39.89156389</v>
      </c>
      <c r="K9537" t="s">
        <v>20558</v>
      </c>
      <c r="L9537">
        <v>70</v>
      </c>
      <c r="M9537" t="s">
        <v>20492</v>
      </c>
      <c r="N9537" t="s">
        <v>29</v>
      </c>
      <c r="O9537" t="s">
        <v>29</v>
      </c>
      <c r="P9537" t="s">
        <v>29</v>
      </c>
      <c r="Q9537" t="s">
        <v>29</v>
      </c>
      <c r="R9537">
        <v>3</v>
      </c>
      <c r="S9537">
        <v>4.2</v>
      </c>
      <c r="T9537" t="s">
        <v>43</v>
      </c>
      <c r="U9537" t="s">
        <v>44</v>
      </c>
      <c r="V9537">
        <v>152</v>
      </c>
      <c r="W9537" t="str">
        <f>VLOOKUP(D9537,[1]Sheet1!$A$2:$B$16,2,FALSE)</f>
        <v>Turkey</v>
      </c>
    </row>
    <row r="9538" spans="1:23" x14ac:dyDescent="0.25">
      <c r="A9538">
        <v>9537</v>
      </c>
      <c r="B9538">
        <v>6004813</v>
      </c>
      <c r="C9538" t="s">
        <v>20562</v>
      </c>
      <c r="D9538">
        <v>208</v>
      </c>
      <c r="E9538" t="s">
        <v>20488</v>
      </c>
      <c r="F9538" t="s">
        <v>20563</v>
      </c>
      <c r="G9538" t="s">
        <v>20564</v>
      </c>
      <c r="H9538" t="s">
        <v>20565</v>
      </c>
      <c r="I9538">
        <v>32.86021667</v>
      </c>
      <c r="J9538">
        <v>39.876238890000003</v>
      </c>
      <c r="K9538" t="s">
        <v>154</v>
      </c>
      <c r="L9538">
        <v>40</v>
      </c>
      <c r="M9538" t="s">
        <v>20492</v>
      </c>
      <c r="N9538" t="s">
        <v>29</v>
      </c>
      <c r="O9538" t="s">
        <v>29</v>
      </c>
      <c r="P9538" t="s">
        <v>29</v>
      </c>
      <c r="Q9538" t="s">
        <v>29</v>
      </c>
      <c r="R9538">
        <v>2</v>
      </c>
      <c r="S9538">
        <v>4.7</v>
      </c>
      <c r="T9538" t="s">
        <v>30</v>
      </c>
      <c r="U9538" t="s">
        <v>31</v>
      </c>
      <c r="V9538">
        <v>104</v>
      </c>
      <c r="W9538" t="str">
        <f>VLOOKUP(D9538,[1]Sheet1!$A$2:$B$16,2,FALSE)</f>
        <v>Turkey</v>
      </c>
    </row>
    <row r="9539" spans="1:23" x14ac:dyDescent="0.25">
      <c r="A9539">
        <v>9538</v>
      </c>
      <c r="B9539">
        <v>5904116</v>
      </c>
      <c r="C9539" t="s">
        <v>20566</v>
      </c>
      <c r="D9539">
        <v>208</v>
      </c>
      <c r="E9539" t="s">
        <v>20567</v>
      </c>
      <c r="F9539" t="s">
        <v>20568</v>
      </c>
      <c r="G9539" t="s">
        <v>20569</v>
      </c>
      <c r="H9539" t="s">
        <v>20570</v>
      </c>
      <c r="I9539">
        <v>28.976126610000001</v>
      </c>
      <c r="J9539">
        <v>41.033001859999999</v>
      </c>
      <c r="K9539" t="s">
        <v>1823</v>
      </c>
      <c r="L9539">
        <v>50</v>
      </c>
      <c r="M9539" t="s">
        <v>20492</v>
      </c>
      <c r="N9539" t="s">
        <v>29</v>
      </c>
      <c r="O9539" t="s">
        <v>29</v>
      </c>
      <c r="P9539" t="s">
        <v>29</v>
      </c>
      <c r="Q9539" t="s">
        <v>29</v>
      </c>
      <c r="R9539">
        <v>2</v>
      </c>
      <c r="S9539">
        <v>4.7</v>
      </c>
      <c r="T9539" t="s">
        <v>30</v>
      </c>
      <c r="U9539" t="s">
        <v>31</v>
      </c>
      <c r="V9539">
        <v>1311</v>
      </c>
      <c r="W9539" t="str">
        <f>VLOOKUP(D9539,[1]Sheet1!$A$2:$B$16,2,FALSE)</f>
        <v>Turkey</v>
      </c>
    </row>
    <row r="9540" spans="1:23" x14ac:dyDescent="0.25">
      <c r="A9540">
        <v>9539</v>
      </c>
      <c r="B9540">
        <v>5901782</v>
      </c>
      <c r="C9540" t="s">
        <v>3866</v>
      </c>
      <c r="D9540">
        <v>208</v>
      </c>
      <c r="E9540" t="s">
        <v>20567</v>
      </c>
      <c r="F9540" t="s">
        <v>20571</v>
      </c>
      <c r="G9540" t="s">
        <v>20572</v>
      </c>
      <c r="H9540" t="s">
        <v>20573</v>
      </c>
      <c r="I9540">
        <v>29.043734369999999</v>
      </c>
      <c r="J9540">
        <v>41.077695990000002</v>
      </c>
      <c r="K9540" t="s">
        <v>143</v>
      </c>
      <c r="L9540">
        <v>30</v>
      </c>
      <c r="M9540" t="s">
        <v>20492</v>
      </c>
      <c r="N9540" t="s">
        <v>29</v>
      </c>
      <c r="O9540" t="s">
        <v>29</v>
      </c>
      <c r="P9540" t="s">
        <v>29</v>
      </c>
      <c r="Q9540" t="s">
        <v>29</v>
      </c>
      <c r="R9540">
        <v>2</v>
      </c>
      <c r="S9540">
        <v>4.9000000000000004</v>
      </c>
      <c r="T9540" t="s">
        <v>30</v>
      </c>
      <c r="U9540" t="s">
        <v>31</v>
      </c>
      <c r="V9540">
        <v>1042</v>
      </c>
      <c r="W9540" t="str">
        <f>VLOOKUP(D9540,[1]Sheet1!$A$2:$B$16,2,FALSE)</f>
        <v>Turkey</v>
      </c>
    </row>
    <row r="9541" spans="1:23" x14ac:dyDescent="0.25">
      <c r="A9541">
        <v>9540</v>
      </c>
      <c r="B9541">
        <v>5902117</v>
      </c>
      <c r="C9541" t="s">
        <v>20574</v>
      </c>
      <c r="D9541">
        <v>208</v>
      </c>
      <c r="E9541" t="s">
        <v>20567</v>
      </c>
      <c r="F9541" t="s">
        <v>20575</v>
      </c>
      <c r="G9541" t="s">
        <v>20576</v>
      </c>
      <c r="H9541" t="s">
        <v>20577</v>
      </c>
      <c r="I9541">
        <v>29.002896400000001</v>
      </c>
      <c r="J9541">
        <v>41.044813179999998</v>
      </c>
      <c r="K9541" t="s">
        <v>20578</v>
      </c>
      <c r="L9541">
        <v>80</v>
      </c>
      <c r="M9541" t="s">
        <v>20492</v>
      </c>
      <c r="N9541" t="s">
        <v>29</v>
      </c>
      <c r="O9541" t="s">
        <v>29</v>
      </c>
      <c r="P9541" t="s">
        <v>29</v>
      </c>
      <c r="Q9541" t="s">
        <v>29</v>
      </c>
      <c r="R9541">
        <v>3</v>
      </c>
      <c r="S9541">
        <v>4.2</v>
      </c>
      <c r="T9541" t="s">
        <v>43</v>
      </c>
      <c r="U9541" t="s">
        <v>44</v>
      </c>
      <c r="V9541">
        <v>874</v>
      </c>
      <c r="W9541" t="str">
        <f>VLOOKUP(D9541,[1]Sheet1!$A$2:$B$16,2,FALSE)</f>
        <v>Turkey</v>
      </c>
    </row>
    <row r="9542" spans="1:23" x14ac:dyDescent="0.25">
      <c r="A9542">
        <v>9541</v>
      </c>
      <c r="B9542">
        <v>5927248</v>
      </c>
      <c r="C9542" t="s">
        <v>20579</v>
      </c>
      <c r="D9542">
        <v>208</v>
      </c>
      <c r="E9542" t="s">
        <v>20567</v>
      </c>
      <c r="F9542" t="s">
        <v>20580</v>
      </c>
      <c r="G9542" t="s">
        <v>20581</v>
      </c>
      <c r="H9542" t="s">
        <v>20582</v>
      </c>
      <c r="I9542">
        <v>29.07411609</v>
      </c>
      <c r="J9542">
        <v>40.963934559999998</v>
      </c>
      <c r="K9542" t="s">
        <v>482</v>
      </c>
      <c r="L9542">
        <v>130</v>
      </c>
      <c r="M9542" t="s">
        <v>20492</v>
      </c>
      <c r="N9542" t="s">
        <v>29</v>
      </c>
      <c r="O9542" t="s">
        <v>29</v>
      </c>
      <c r="P9542" t="s">
        <v>29</v>
      </c>
      <c r="Q9542" t="s">
        <v>29</v>
      </c>
      <c r="R9542">
        <v>4</v>
      </c>
      <c r="S9542">
        <v>4.9000000000000004</v>
      </c>
      <c r="T9542" t="s">
        <v>30</v>
      </c>
      <c r="U9542" t="s">
        <v>31</v>
      </c>
      <c r="V9542">
        <v>522</v>
      </c>
      <c r="W9542" t="str">
        <f>VLOOKUP(D9542,[1]Sheet1!$A$2:$B$16,2,FALSE)</f>
        <v>Turkey</v>
      </c>
    </row>
    <row r="9543" spans="1:23" x14ac:dyDescent="0.25">
      <c r="A9543">
        <v>9542</v>
      </c>
      <c r="B9543">
        <v>5905215</v>
      </c>
      <c r="C9543" t="s">
        <v>20583</v>
      </c>
      <c r="D9543">
        <v>208</v>
      </c>
      <c r="E9543" t="s">
        <v>20567</v>
      </c>
      <c r="F9543" t="s">
        <v>20584</v>
      </c>
      <c r="G9543" t="s">
        <v>20585</v>
      </c>
      <c r="H9543" t="s">
        <v>20586</v>
      </c>
      <c r="I9543">
        <v>29.056620370000001</v>
      </c>
      <c r="J9543">
        <v>41.104968810000003</v>
      </c>
      <c r="K9543" t="s">
        <v>20587</v>
      </c>
      <c r="L9543">
        <v>75</v>
      </c>
      <c r="M9543" t="s">
        <v>20492</v>
      </c>
      <c r="N9543" t="s">
        <v>29</v>
      </c>
      <c r="O9543" t="s">
        <v>29</v>
      </c>
      <c r="P9543" t="s">
        <v>29</v>
      </c>
      <c r="Q9543" t="s">
        <v>29</v>
      </c>
      <c r="R9543">
        <v>3</v>
      </c>
      <c r="S9543">
        <v>4.2</v>
      </c>
      <c r="T9543" t="s">
        <v>43</v>
      </c>
      <c r="U9543" t="s">
        <v>44</v>
      </c>
      <c r="V9543">
        <v>877</v>
      </c>
      <c r="W9543" t="str">
        <f>VLOOKUP(D9543,[1]Sheet1!$A$2:$B$16,2,FALSE)</f>
        <v>Turkey</v>
      </c>
    </row>
    <row r="9544" spans="1:23" x14ac:dyDescent="0.25">
      <c r="A9544">
        <v>9543</v>
      </c>
      <c r="B9544">
        <v>5926979</v>
      </c>
      <c r="C9544" t="s">
        <v>20588</v>
      </c>
      <c r="D9544">
        <v>208</v>
      </c>
      <c r="E9544" t="s">
        <v>20567</v>
      </c>
      <c r="F9544" t="s">
        <v>20589</v>
      </c>
      <c r="G9544" t="s">
        <v>20590</v>
      </c>
      <c r="H9544" t="s">
        <v>20591</v>
      </c>
      <c r="I9544">
        <v>29.02280476</v>
      </c>
      <c r="J9544">
        <v>40.989704969999998</v>
      </c>
      <c r="K9544" t="s">
        <v>20592</v>
      </c>
      <c r="L9544">
        <v>80</v>
      </c>
      <c r="M9544" t="s">
        <v>20492</v>
      </c>
      <c r="N9544" t="s">
        <v>29</v>
      </c>
      <c r="O9544" t="s">
        <v>29</v>
      </c>
      <c r="P9544" t="s">
        <v>29</v>
      </c>
      <c r="Q9544" t="s">
        <v>29</v>
      </c>
      <c r="R9544">
        <v>3</v>
      </c>
      <c r="S9544">
        <v>3.7</v>
      </c>
      <c r="T9544" t="s">
        <v>102</v>
      </c>
      <c r="U9544" t="s">
        <v>103</v>
      </c>
      <c r="V9544">
        <v>506</v>
      </c>
      <c r="W9544" t="str">
        <f>VLOOKUP(D9544,[1]Sheet1!$A$2:$B$16,2,FALSE)</f>
        <v>Turkey</v>
      </c>
    </row>
    <row r="9545" spans="1:23" x14ac:dyDescent="0.25">
      <c r="A9545">
        <v>9544</v>
      </c>
      <c r="B9545">
        <v>5916085</v>
      </c>
      <c r="C9545" t="s">
        <v>20593</v>
      </c>
      <c r="D9545">
        <v>208</v>
      </c>
      <c r="E9545" t="s">
        <v>20567</v>
      </c>
      <c r="F9545" t="s">
        <v>20594</v>
      </c>
      <c r="G9545" t="s">
        <v>20595</v>
      </c>
      <c r="H9545" t="s">
        <v>20596</v>
      </c>
      <c r="I9545">
        <v>28.978236500000001</v>
      </c>
      <c r="J9545">
        <v>41.024633309999999</v>
      </c>
      <c r="K9545" t="s">
        <v>143</v>
      </c>
      <c r="L9545">
        <v>35</v>
      </c>
      <c r="M9545" t="s">
        <v>20492</v>
      </c>
      <c r="N9545" t="s">
        <v>29</v>
      </c>
      <c r="O9545" t="s">
        <v>29</v>
      </c>
      <c r="P9545" t="s">
        <v>29</v>
      </c>
      <c r="Q9545" t="s">
        <v>29</v>
      </c>
      <c r="R9545">
        <v>2</v>
      </c>
      <c r="S9545">
        <v>4.5</v>
      </c>
      <c r="T9545" t="s">
        <v>30</v>
      </c>
      <c r="U9545" t="s">
        <v>31</v>
      </c>
      <c r="V9545">
        <v>761</v>
      </c>
      <c r="W9545" t="str">
        <f>VLOOKUP(D9545,[1]Sheet1!$A$2:$B$16,2,FALSE)</f>
        <v>Turkey</v>
      </c>
    </row>
    <row r="9546" spans="1:23" x14ac:dyDescent="0.25">
      <c r="A9546">
        <v>9545</v>
      </c>
      <c r="B9546">
        <v>5915547</v>
      </c>
      <c r="C9546" t="s">
        <v>20597</v>
      </c>
      <c r="D9546">
        <v>208</v>
      </c>
      <c r="E9546" t="s">
        <v>20567</v>
      </c>
      <c r="F9546" t="s">
        <v>20598</v>
      </c>
      <c r="G9546" t="s">
        <v>20595</v>
      </c>
      <c r="H9546" t="s">
        <v>20596</v>
      </c>
      <c r="I9546">
        <v>28.97763569</v>
      </c>
      <c r="J9546">
        <v>41.022904429999997</v>
      </c>
      <c r="K9546" t="s">
        <v>20599</v>
      </c>
      <c r="L9546">
        <v>40</v>
      </c>
      <c r="M9546" t="s">
        <v>20492</v>
      </c>
      <c r="N9546" t="s">
        <v>29</v>
      </c>
      <c r="O9546" t="s">
        <v>29</v>
      </c>
      <c r="P9546" t="s">
        <v>29</v>
      </c>
      <c r="Q9546" t="s">
        <v>29</v>
      </c>
      <c r="R9546">
        <v>2</v>
      </c>
      <c r="S9546">
        <v>4.7</v>
      </c>
      <c r="T9546" t="s">
        <v>30</v>
      </c>
      <c r="U9546" t="s">
        <v>31</v>
      </c>
      <c r="V9546">
        <v>1305</v>
      </c>
      <c r="W9546" t="str">
        <f>VLOOKUP(D9546,[1]Sheet1!$A$2:$B$16,2,FALSE)</f>
        <v>Turkey</v>
      </c>
    </row>
    <row r="9547" spans="1:23" x14ac:dyDescent="0.25">
      <c r="A9547">
        <v>9546</v>
      </c>
      <c r="B9547">
        <v>5915054</v>
      </c>
      <c r="C9547" t="s">
        <v>20600</v>
      </c>
      <c r="D9547">
        <v>208</v>
      </c>
      <c r="E9547" t="s">
        <v>20567</v>
      </c>
      <c r="F9547" t="s">
        <v>20601</v>
      </c>
      <c r="G9547" t="s">
        <v>20595</v>
      </c>
      <c r="H9547" t="s">
        <v>20596</v>
      </c>
      <c r="I9547">
        <v>28.981103109999999</v>
      </c>
      <c r="J9547">
        <v>41.025784940000001</v>
      </c>
      <c r="K9547" t="s">
        <v>20602</v>
      </c>
      <c r="L9547">
        <v>90</v>
      </c>
      <c r="M9547" t="s">
        <v>20492</v>
      </c>
      <c r="N9547" t="s">
        <v>29</v>
      </c>
      <c r="O9547" t="s">
        <v>29</v>
      </c>
      <c r="P9547" t="s">
        <v>29</v>
      </c>
      <c r="Q9547" t="s">
        <v>29</v>
      </c>
      <c r="R9547">
        <v>3</v>
      </c>
      <c r="S9547">
        <v>4.3</v>
      </c>
      <c r="T9547" t="s">
        <v>43</v>
      </c>
      <c r="U9547" t="s">
        <v>44</v>
      </c>
      <c r="V9547">
        <v>870</v>
      </c>
      <c r="W9547" t="str">
        <f>VLOOKUP(D9547,[1]Sheet1!$A$2:$B$16,2,FALSE)</f>
        <v>Turkey</v>
      </c>
    </row>
    <row r="9548" spans="1:23" x14ac:dyDescent="0.25">
      <c r="A9548">
        <v>9547</v>
      </c>
      <c r="B9548">
        <v>5915730</v>
      </c>
      <c r="C9548" t="s">
        <v>20603</v>
      </c>
      <c r="D9548">
        <v>208</v>
      </c>
      <c r="E9548" t="s">
        <v>20567</v>
      </c>
      <c r="F9548" t="s">
        <v>20604</v>
      </c>
      <c r="G9548" t="s">
        <v>20595</v>
      </c>
      <c r="H9548" t="s">
        <v>20596</v>
      </c>
      <c r="I9548">
        <v>28.977391610000002</v>
      </c>
      <c r="J9548">
        <v>41.022793139999997</v>
      </c>
      <c r="K9548" t="s">
        <v>7055</v>
      </c>
      <c r="L9548">
        <v>80</v>
      </c>
      <c r="M9548" t="s">
        <v>20492</v>
      </c>
      <c r="N9548" t="s">
        <v>29</v>
      </c>
      <c r="O9548" t="s">
        <v>29</v>
      </c>
      <c r="P9548" t="s">
        <v>29</v>
      </c>
      <c r="Q9548" t="s">
        <v>29</v>
      </c>
      <c r="R9548">
        <v>3</v>
      </c>
      <c r="S9548">
        <v>4.0999999999999996</v>
      </c>
      <c r="T9548" t="s">
        <v>43</v>
      </c>
      <c r="U9548" t="s">
        <v>44</v>
      </c>
      <c r="V9548">
        <v>788</v>
      </c>
      <c r="W9548" t="str">
        <f>VLOOKUP(D9548,[1]Sheet1!$A$2:$B$16,2,FALSE)</f>
        <v>Turkey</v>
      </c>
    </row>
    <row r="9549" spans="1:23" x14ac:dyDescent="0.25">
      <c r="A9549">
        <v>9548</v>
      </c>
      <c r="B9549">
        <v>5908749</v>
      </c>
      <c r="C9549" t="s">
        <v>20605</v>
      </c>
      <c r="D9549">
        <v>208</v>
      </c>
      <c r="E9549" t="s">
        <v>20567</v>
      </c>
      <c r="F9549" t="s">
        <v>20606</v>
      </c>
      <c r="G9549" t="s">
        <v>20607</v>
      </c>
      <c r="H9549" t="s">
        <v>20608</v>
      </c>
      <c r="I9549">
        <v>29.04129725</v>
      </c>
      <c r="J9549">
        <v>41.009846719999999</v>
      </c>
      <c r="K9549" t="s">
        <v>20609</v>
      </c>
      <c r="L9549">
        <v>105</v>
      </c>
      <c r="M9549" t="s">
        <v>20492</v>
      </c>
      <c r="N9549" t="s">
        <v>29</v>
      </c>
      <c r="O9549" t="s">
        <v>29</v>
      </c>
      <c r="P9549" t="s">
        <v>29</v>
      </c>
      <c r="Q9549" t="s">
        <v>29</v>
      </c>
      <c r="R9549">
        <v>3</v>
      </c>
      <c r="S9549">
        <v>4.2</v>
      </c>
      <c r="T9549" t="s">
        <v>43</v>
      </c>
      <c r="U9549" t="s">
        <v>44</v>
      </c>
      <c r="V9549">
        <v>1034</v>
      </c>
      <c r="W9549" t="str">
        <f>VLOOKUP(D9549,[1]Sheet1!$A$2:$B$16,2,FALSE)</f>
        <v>Turkey</v>
      </c>
    </row>
    <row r="9550" spans="1:23" x14ac:dyDescent="0.25">
      <c r="A9550">
        <v>9549</v>
      </c>
      <c r="B9550">
        <v>5915807</v>
      </c>
      <c r="C9550" t="s">
        <v>20610</v>
      </c>
      <c r="D9550">
        <v>208</v>
      </c>
      <c r="E9550" t="s">
        <v>20567</v>
      </c>
      <c r="F9550" t="s">
        <v>20611</v>
      </c>
      <c r="G9550" t="s">
        <v>20612</v>
      </c>
      <c r="H9550" t="s">
        <v>20613</v>
      </c>
      <c r="I9550">
        <v>29.03464001</v>
      </c>
      <c r="J9550">
        <v>41.055817150000003</v>
      </c>
      <c r="K9550" t="s">
        <v>20614</v>
      </c>
      <c r="L9550">
        <v>170</v>
      </c>
      <c r="M9550" t="s">
        <v>20492</v>
      </c>
      <c r="N9550" t="s">
        <v>29</v>
      </c>
      <c r="O9550" t="s">
        <v>29</v>
      </c>
      <c r="P9550" t="s">
        <v>29</v>
      </c>
      <c r="Q9550" t="s">
        <v>29</v>
      </c>
      <c r="R9550">
        <v>4</v>
      </c>
      <c r="S9550">
        <v>3.7</v>
      </c>
      <c r="T9550" t="s">
        <v>102</v>
      </c>
      <c r="U9550" t="s">
        <v>103</v>
      </c>
      <c r="V9550">
        <v>661</v>
      </c>
      <c r="W9550" t="str">
        <f>VLOOKUP(D9550,[1]Sheet1!$A$2:$B$16,2,FALSE)</f>
        <v>Turkey</v>
      </c>
    </row>
    <row r="9551" spans="1:23" x14ac:dyDescent="0.25">
      <c r="A9551">
        <v>9550</v>
      </c>
      <c r="B9551">
        <v>5916112</v>
      </c>
      <c r="C9551" t="s">
        <v>20615</v>
      </c>
      <c r="D9551">
        <v>208</v>
      </c>
      <c r="E9551" t="s">
        <v>20567</v>
      </c>
      <c r="F9551" t="s">
        <v>20616</v>
      </c>
      <c r="G9551" t="s">
        <v>20612</v>
      </c>
      <c r="H9551" t="s">
        <v>20613</v>
      </c>
      <c r="I9551">
        <v>29.036019</v>
      </c>
      <c r="J9551">
        <v>41.057979000000003</v>
      </c>
      <c r="K9551" t="s">
        <v>20592</v>
      </c>
      <c r="L9551">
        <v>120</v>
      </c>
      <c r="M9551" t="s">
        <v>20492</v>
      </c>
      <c r="N9551" t="s">
        <v>29</v>
      </c>
      <c r="O9551" t="s">
        <v>29</v>
      </c>
      <c r="P9551" t="s">
        <v>29</v>
      </c>
      <c r="Q9551" t="s">
        <v>29</v>
      </c>
      <c r="R9551">
        <v>4</v>
      </c>
      <c r="S9551">
        <v>4</v>
      </c>
      <c r="T9551" t="s">
        <v>43</v>
      </c>
      <c r="U9551" t="s">
        <v>44</v>
      </c>
      <c r="V9551">
        <v>901</v>
      </c>
      <c r="W9551" t="str">
        <f>VLOOKUP(D9551,[1]Sheet1!$A$2:$B$16,2,FALSE)</f>
        <v>Turkey</v>
      </c>
    </row>
    <row r="9552" spans="1:23" x14ac:dyDescent="0.25">
      <c r="A9552">
        <v>9551</v>
      </c>
      <c r="B9552">
        <v>5927402</v>
      </c>
      <c r="C9552" t="s">
        <v>20617</v>
      </c>
      <c r="D9552">
        <v>208</v>
      </c>
      <c r="E9552" t="s">
        <v>20567</v>
      </c>
      <c r="F9552" t="s">
        <v>20618</v>
      </c>
      <c r="G9552" t="s">
        <v>20619</v>
      </c>
      <c r="H9552" t="s">
        <v>20620</v>
      </c>
      <c r="I9552">
        <v>29.026016030000001</v>
      </c>
      <c r="J9552">
        <v>40.984775630000001</v>
      </c>
      <c r="K9552" t="s">
        <v>143</v>
      </c>
      <c r="L9552">
        <v>55</v>
      </c>
      <c r="M9552" t="s">
        <v>20492</v>
      </c>
      <c r="N9552" t="s">
        <v>29</v>
      </c>
      <c r="O9552" t="s">
        <v>29</v>
      </c>
      <c r="P9552" t="s">
        <v>29</v>
      </c>
      <c r="Q9552" t="s">
        <v>29</v>
      </c>
      <c r="R9552">
        <v>2</v>
      </c>
      <c r="S9552">
        <v>4</v>
      </c>
      <c r="T9552" t="s">
        <v>43</v>
      </c>
      <c r="U9552" t="s">
        <v>44</v>
      </c>
      <c r="V9552">
        <v>591</v>
      </c>
      <c r="W9552" t="str">
        <f>VLOOKUP(D9552,[1]Sheet1!$A$2:$B$16,2,FALSE)</f>
        <v>Turkey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Rudra Makwana</cp:lastModifiedBy>
  <dcterms:created xsi:type="dcterms:W3CDTF">2024-05-24T05:56:43Z</dcterms:created>
  <dcterms:modified xsi:type="dcterms:W3CDTF">2024-05-24T06:11:53Z</dcterms:modified>
</cp:coreProperties>
</file>